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Fracciones información para el portal 072016\"/>
    </mc:Choice>
  </mc:AlternateContent>
  <bookViews>
    <workbookView xWindow="0" yWindow="0" windowWidth="20490" windowHeight="7455" tabRatio="857" activeTab="7"/>
  </bookViews>
  <sheets>
    <sheet name="ENERO 15" sheetId="11" r:id="rId1"/>
    <sheet name="FEBRERO 15" sheetId="12" r:id="rId2"/>
    <sheet name="MARZO 15" sheetId="7" r:id="rId3"/>
    <sheet name="ABRIL 15" sheetId="8" r:id="rId4"/>
    <sheet name="MAYO 15" sheetId="9" r:id="rId5"/>
    <sheet name="JUNIO 15" sheetId="10" r:id="rId6"/>
    <sheet name="JULIO 15" sheetId="5" r:id="rId7"/>
    <sheet name="AGOSTO 15" sheetId="6" r:id="rId8"/>
  </sheets>
  <externalReferences>
    <externalReference r:id="rId9"/>
  </externalReferences>
  <definedNames>
    <definedName name="_xlnm._FilterDatabase" localSheetId="3" hidden="1">'ABRIL 15'!$AD$1:$AD$606</definedName>
    <definedName name="_xlnm._FilterDatabase" localSheetId="7" hidden="1">'AGOSTO 15'!$AD$1:$AD$616</definedName>
    <definedName name="_xlnm._FilterDatabase" localSheetId="0" hidden="1">'ENERO 15'!$AD$1:$AD$893</definedName>
    <definedName name="_xlnm._FilterDatabase" localSheetId="1" hidden="1">'FEBRERO 15'!$V$1:$V$559</definedName>
    <definedName name="_xlnm._FilterDatabase" localSheetId="6" hidden="1">'JULIO 15'!$A$1:$AL$500</definedName>
    <definedName name="_xlnm._FilterDatabase" localSheetId="5" hidden="1">'JUNIO 15'!$AD$1:$AD$657</definedName>
    <definedName name="_xlnm._FilterDatabase" localSheetId="2" hidden="1">'MARZO 15'!$V$1:$V$879</definedName>
    <definedName name="_xlnm._FilterDatabase" localSheetId="4" hidden="1">'MAYO 15'!$AD$1:$AD$599</definedName>
    <definedName name="hidden2">[1]hidden2!$A$1:$A$2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6" l="1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59" i="6"/>
  <c r="AO260" i="6"/>
  <c r="AO261" i="6"/>
  <c r="AO262" i="6"/>
  <c r="AO263" i="6"/>
  <c r="AO264" i="6"/>
  <c r="AO265" i="6"/>
  <c r="AO266" i="6"/>
  <c r="AO267" i="6"/>
  <c r="AO268" i="6"/>
  <c r="AO269" i="6"/>
  <c r="AO270" i="6"/>
  <c r="AO271" i="6"/>
  <c r="AO272" i="6"/>
  <c r="AO273" i="6"/>
  <c r="AO274" i="6"/>
  <c r="AO275" i="6"/>
  <c r="AO276" i="6"/>
  <c r="AO277" i="6"/>
  <c r="AO278" i="6"/>
  <c r="AO279" i="6"/>
  <c r="AO280" i="6"/>
  <c r="AO281" i="6"/>
  <c r="AO282" i="6"/>
  <c r="AO283" i="6"/>
  <c r="AO284" i="6"/>
  <c r="AO285" i="6"/>
  <c r="AO286" i="6"/>
  <c r="AO287" i="6"/>
  <c r="AO288" i="6"/>
  <c r="AO289" i="6"/>
  <c r="AO290" i="6"/>
  <c r="AO291" i="6"/>
  <c r="AO292" i="6"/>
  <c r="AO293" i="6"/>
  <c r="AO294" i="6"/>
  <c r="AO295" i="6"/>
  <c r="AO296" i="6"/>
  <c r="AO297" i="6"/>
  <c r="AO298" i="6"/>
  <c r="AO299" i="6"/>
  <c r="AO300" i="6"/>
  <c r="AO301" i="6"/>
  <c r="AO302" i="6"/>
  <c r="AO303" i="6"/>
  <c r="AO304" i="6"/>
  <c r="AO305" i="6"/>
  <c r="AO306" i="6"/>
  <c r="AO307" i="6"/>
  <c r="AO308" i="6"/>
  <c r="AO309" i="6"/>
  <c r="AO310" i="6"/>
  <c r="AO311" i="6"/>
  <c r="AO312" i="6"/>
  <c r="AO313" i="6"/>
  <c r="AO314" i="6"/>
  <c r="AO315" i="6"/>
  <c r="AO316" i="6"/>
  <c r="AO317" i="6"/>
  <c r="AO318" i="6"/>
  <c r="AO319" i="6"/>
  <c r="AO320" i="6"/>
  <c r="AO321" i="6"/>
  <c r="AO322" i="6"/>
  <c r="AO323" i="6"/>
  <c r="AO324" i="6"/>
  <c r="AO325" i="6"/>
  <c r="AO326" i="6"/>
  <c r="AO327" i="6"/>
  <c r="AO328" i="6"/>
  <c r="AO329" i="6"/>
  <c r="AO330" i="6"/>
  <c r="AO331" i="6"/>
  <c r="AO332" i="6"/>
  <c r="AO333" i="6"/>
  <c r="AO334" i="6"/>
  <c r="AO335" i="6"/>
  <c r="AO336" i="6"/>
  <c r="AO337" i="6"/>
  <c r="AO338" i="6"/>
  <c r="AO339" i="6"/>
  <c r="AO340" i="6"/>
  <c r="AO341" i="6"/>
  <c r="AO342" i="6"/>
  <c r="AO343" i="6"/>
  <c r="AO344" i="6"/>
  <c r="AO345" i="6"/>
  <c r="AO346" i="6"/>
  <c r="AO347" i="6"/>
  <c r="AO348" i="6"/>
  <c r="AO349" i="6"/>
  <c r="AO350" i="6"/>
  <c r="AO351" i="6"/>
  <c r="AO352" i="6"/>
  <c r="AO353" i="6"/>
  <c r="AO354" i="6"/>
  <c r="AO355" i="6"/>
  <c r="AO356" i="6"/>
  <c r="AO357" i="6"/>
  <c r="AO358" i="6"/>
  <c r="AO359" i="6"/>
  <c r="AO360" i="6"/>
  <c r="AO361" i="6"/>
  <c r="AO362" i="6"/>
  <c r="AO363" i="6"/>
  <c r="AO364" i="6"/>
  <c r="AO365" i="6"/>
  <c r="AO366" i="6"/>
  <c r="AO367" i="6"/>
  <c r="AO368" i="6"/>
  <c r="AO369" i="6"/>
  <c r="AO370" i="6"/>
  <c r="AO371" i="6"/>
  <c r="AO372" i="6"/>
  <c r="AO373" i="6"/>
  <c r="AO374" i="6"/>
  <c r="AO375" i="6"/>
  <c r="AO376" i="6"/>
  <c r="AO377" i="6"/>
  <c r="AO378" i="6"/>
  <c r="AO379" i="6"/>
  <c r="AO380" i="6"/>
  <c r="AO381" i="6"/>
  <c r="AO382" i="6"/>
  <c r="AO383" i="6"/>
  <c r="AO384" i="6"/>
  <c r="AO385" i="6"/>
  <c r="AO386" i="6"/>
  <c r="AO387" i="6"/>
  <c r="AO388" i="6"/>
  <c r="AO389" i="6"/>
  <c r="AO390" i="6"/>
  <c r="AO391" i="6"/>
  <c r="AO392" i="6"/>
  <c r="AO393" i="6"/>
  <c r="AO394" i="6"/>
  <c r="AO395" i="6"/>
  <c r="AO396" i="6"/>
  <c r="AO397" i="6"/>
  <c r="AO398" i="6"/>
  <c r="AO399" i="6"/>
  <c r="AO400" i="6"/>
  <c r="AO401" i="6"/>
  <c r="AO402" i="6"/>
  <c r="AO403" i="6"/>
  <c r="AO404" i="6"/>
  <c r="AO405" i="6"/>
  <c r="AO406" i="6"/>
  <c r="AO407" i="6"/>
  <c r="AO408" i="6"/>
  <c r="AO409" i="6"/>
  <c r="AO410" i="6"/>
  <c r="AO411" i="6"/>
  <c r="AO412" i="6"/>
  <c r="AO413" i="6"/>
  <c r="AO414" i="6"/>
  <c r="AO415" i="6"/>
  <c r="AO416" i="6"/>
  <c r="AO417" i="6"/>
  <c r="AO418" i="6"/>
  <c r="AO419" i="6"/>
  <c r="AO420" i="6"/>
  <c r="AO421" i="6"/>
  <c r="AO422" i="6"/>
  <c r="AO423" i="6"/>
  <c r="AO424" i="6"/>
  <c r="AO425" i="6"/>
  <c r="AO426" i="6"/>
  <c r="AO427" i="6"/>
  <c r="AO428" i="6"/>
  <c r="AO429" i="6"/>
  <c r="AO430" i="6"/>
  <c r="AO431" i="6"/>
  <c r="AO432" i="6"/>
  <c r="AO433" i="6"/>
  <c r="AO434" i="6"/>
  <c r="AO435" i="6"/>
  <c r="AO436" i="6"/>
  <c r="AO437" i="6"/>
  <c r="AO438" i="6"/>
  <c r="AO439" i="6"/>
  <c r="AO440" i="6"/>
  <c r="AO441" i="6"/>
  <c r="AO442" i="6"/>
  <c r="AO443" i="6"/>
  <c r="AO444" i="6"/>
  <c r="AO445" i="6"/>
  <c r="AO446" i="6"/>
  <c r="AO447" i="6"/>
  <c r="AO448" i="6"/>
  <c r="AO449" i="6"/>
  <c r="AO450" i="6"/>
  <c r="AO451" i="6"/>
  <c r="AO452" i="6"/>
  <c r="AO453" i="6"/>
  <c r="AO454" i="6"/>
  <c r="AO455" i="6"/>
  <c r="AO456" i="6"/>
  <c r="AO457" i="6"/>
  <c r="AO458" i="6"/>
  <c r="AO459" i="6"/>
  <c r="AO460" i="6"/>
  <c r="AO461" i="6"/>
  <c r="AO462" i="6"/>
  <c r="AO463" i="6"/>
  <c r="AO464" i="6"/>
  <c r="AO465" i="6"/>
  <c r="AO466" i="6"/>
  <c r="AO467" i="6"/>
  <c r="AO468" i="6"/>
  <c r="AO469" i="6"/>
  <c r="AO470" i="6"/>
  <c r="AO471" i="6"/>
  <c r="AO472" i="6"/>
  <c r="AO473" i="6"/>
  <c r="AO474" i="6"/>
  <c r="AO475" i="6"/>
  <c r="AO476" i="6"/>
  <c r="AO477" i="6"/>
  <c r="AO478" i="6"/>
  <c r="AO479" i="6"/>
  <c r="AO480" i="6"/>
  <c r="AO481" i="6"/>
  <c r="AO482" i="6"/>
  <c r="AO483" i="6"/>
  <c r="AO484" i="6"/>
  <c r="AO485" i="6"/>
  <c r="AO486" i="6"/>
  <c r="AO487" i="6"/>
  <c r="AO488" i="6"/>
  <c r="AO489" i="6"/>
  <c r="AO490" i="6"/>
  <c r="AO491" i="6"/>
  <c r="AO492" i="6"/>
  <c r="AO493" i="6"/>
  <c r="AO494" i="6"/>
  <c r="AO495" i="6"/>
  <c r="AO496" i="6"/>
  <c r="AO497" i="6"/>
  <c r="AO498" i="6"/>
  <c r="AO499" i="6"/>
  <c r="AO500" i="6"/>
  <c r="AO501" i="6"/>
  <c r="AO502" i="6"/>
  <c r="AO503" i="6"/>
  <c r="AO504" i="6"/>
  <c r="AO505" i="6"/>
  <c r="AO506" i="6"/>
  <c r="AO507" i="6"/>
  <c r="AO508" i="6"/>
  <c r="AO509" i="6"/>
  <c r="AO510" i="6"/>
  <c r="AO511" i="6"/>
  <c r="AO512" i="6"/>
  <c r="AO513" i="6"/>
  <c r="AO514" i="6"/>
  <c r="AO515" i="6"/>
  <c r="AO516" i="6"/>
  <c r="AO517" i="6"/>
  <c r="AO518" i="6"/>
  <c r="AO519" i="6"/>
  <c r="AO520" i="6"/>
  <c r="AO521" i="6"/>
  <c r="AO522" i="6"/>
  <c r="AO523" i="6"/>
  <c r="AO524" i="6"/>
  <c r="AO525" i="6"/>
  <c r="AO526" i="6"/>
  <c r="AO527" i="6"/>
  <c r="AO528" i="6"/>
  <c r="AO529" i="6"/>
  <c r="AO530" i="6"/>
  <c r="AO531" i="6"/>
  <c r="AO532" i="6"/>
  <c r="AO533" i="6"/>
  <c r="AO534" i="6"/>
  <c r="AO535" i="6"/>
  <c r="AO536" i="6"/>
  <c r="AO537" i="6"/>
  <c r="AO538" i="6"/>
  <c r="AO539" i="6"/>
  <c r="AO540" i="6"/>
  <c r="AO541" i="6"/>
  <c r="AO542" i="6"/>
  <c r="AO543" i="6"/>
  <c r="AO544" i="6"/>
  <c r="AO545" i="6"/>
  <c r="AO546" i="6"/>
  <c r="AO547" i="6"/>
  <c r="AO548" i="6"/>
  <c r="AO549" i="6"/>
  <c r="AO550" i="6"/>
  <c r="AO551" i="6"/>
  <c r="AO552" i="6"/>
  <c r="AO553" i="6"/>
  <c r="AO554" i="6"/>
  <c r="AO555" i="6"/>
  <c r="AO556" i="6"/>
  <c r="AO557" i="6"/>
  <c r="AO558" i="6"/>
  <c r="AO559" i="6"/>
  <c r="AO560" i="6"/>
  <c r="AO561" i="6"/>
  <c r="AO562" i="6"/>
  <c r="AO563" i="6"/>
  <c r="AO564" i="6"/>
  <c r="AO565" i="6"/>
  <c r="AO566" i="6"/>
  <c r="AO567" i="6"/>
  <c r="AO568" i="6"/>
  <c r="AO569" i="6"/>
  <c r="AO570" i="6"/>
  <c r="AO571" i="6"/>
  <c r="AO572" i="6"/>
  <c r="AO573" i="6"/>
  <c r="AO574" i="6"/>
  <c r="AO575" i="6"/>
  <c r="AO576" i="6"/>
  <c r="AO577" i="6"/>
  <c r="AO578" i="6"/>
  <c r="AO579" i="6"/>
  <c r="AO580" i="6"/>
  <c r="AO581" i="6"/>
  <c r="AO582" i="6"/>
  <c r="AO583" i="6"/>
  <c r="AO584" i="6"/>
  <c r="AO585" i="6"/>
  <c r="AO586" i="6"/>
  <c r="AO587" i="6"/>
  <c r="AO588" i="6"/>
  <c r="AO589" i="6"/>
  <c r="AO590" i="6"/>
  <c r="AO591" i="6"/>
  <c r="AO592" i="6"/>
  <c r="AO593" i="6"/>
  <c r="AO594" i="6"/>
  <c r="AO595" i="6"/>
  <c r="AO596" i="6"/>
  <c r="AO597" i="6"/>
  <c r="AO598" i="6"/>
  <c r="AO599" i="6"/>
  <c r="AO600" i="6"/>
  <c r="AO601" i="6"/>
  <c r="AO602" i="6"/>
  <c r="AO603" i="6"/>
  <c r="AO604" i="6"/>
  <c r="AO605" i="6"/>
  <c r="AO606" i="6"/>
  <c r="AO607" i="6"/>
  <c r="AO608" i="6"/>
  <c r="AO609" i="6"/>
  <c r="AO610" i="6"/>
  <c r="AO5" i="6"/>
</calcChain>
</file>

<file path=xl/sharedStrings.xml><?xml version="1.0" encoding="utf-8"?>
<sst xmlns="http://schemas.openxmlformats.org/spreadsheetml/2006/main" count="127290" uniqueCount="1748">
  <si>
    <t>Denominación del puesto</t>
  </si>
  <si>
    <t>Denominación del cargo</t>
  </si>
  <si>
    <t>N/A</t>
  </si>
  <si>
    <t>Primer apellido</t>
  </si>
  <si>
    <t>Segundo apellido</t>
  </si>
  <si>
    <t>Periodicidad</t>
  </si>
  <si>
    <t>Ingresos</t>
  </si>
  <si>
    <t>Sistemas de compensación</t>
  </si>
  <si>
    <t>Primas</t>
  </si>
  <si>
    <t>RODRIGO</t>
  </si>
  <si>
    <t>PATRICIA ELENA</t>
  </si>
  <si>
    <t>DAVID</t>
  </si>
  <si>
    <t>MARCO ANTONIO</t>
  </si>
  <si>
    <t>ANDRES</t>
  </si>
  <si>
    <t>MARIA GUADALUPE</t>
  </si>
  <si>
    <t>HUGO</t>
  </si>
  <si>
    <t>FIDEL</t>
  </si>
  <si>
    <t>MIGUEL</t>
  </si>
  <si>
    <t>ARTURO</t>
  </si>
  <si>
    <t>JORGE</t>
  </si>
  <si>
    <t>ANTONIO</t>
  </si>
  <si>
    <t>LETICIA</t>
  </si>
  <si>
    <t>ALFREDO</t>
  </si>
  <si>
    <t>LUIS FERNANDO</t>
  </si>
  <si>
    <t>JOSE ANTONIO</t>
  </si>
  <si>
    <t>ALEJANDRO</t>
  </si>
  <si>
    <t>MARIA</t>
  </si>
  <si>
    <t>RAMON</t>
  </si>
  <si>
    <t>CARLOS</t>
  </si>
  <si>
    <t>HECTOR</t>
  </si>
  <si>
    <t>ALICIA</t>
  </si>
  <si>
    <t>ANA MARIA</t>
  </si>
  <si>
    <t>ENRIQUE</t>
  </si>
  <si>
    <t>JUAN MANUEL</t>
  </si>
  <si>
    <t>MARICELA</t>
  </si>
  <si>
    <t>LORENA</t>
  </si>
  <si>
    <t>JUAN</t>
  </si>
  <si>
    <t>JOSE ALBERTO</t>
  </si>
  <si>
    <t>ARACELI</t>
  </si>
  <si>
    <t>CARLOS ALBERTO</t>
  </si>
  <si>
    <t>DANIELA</t>
  </si>
  <si>
    <t>RICARDO</t>
  </si>
  <si>
    <t>VERONICA</t>
  </si>
  <si>
    <t>ROCIO</t>
  </si>
  <si>
    <t>RAUL</t>
  </si>
  <si>
    <t>ADRIANA</t>
  </si>
  <si>
    <t>GERMAN</t>
  </si>
  <si>
    <t>FRANCISCO</t>
  </si>
  <si>
    <t>JOSE ALFREDO</t>
  </si>
  <si>
    <t>OSCAR</t>
  </si>
  <si>
    <t>FERNANDO</t>
  </si>
  <si>
    <t>PATRICIA</t>
  </si>
  <si>
    <t>ANGEL</t>
  </si>
  <si>
    <t>PEDRO</t>
  </si>
  <si>
    <t>VICTOR MANUEL</t>
  </si>
  <si>
    <t>MIGUEL ANGEL</t>
  </si>
  <si>
    <t>JAVIER</t>
  </si>
  <si>
    <t>ALEJANDRA</t>
  </si>
  <si>
    <t>ROBERTO</t>
  </si>
  <si>
    <t>MINERVA</t>
  </si>
  <si>
    <t>RAFAEL</t>
  </si>
  <si>
    <t>KAREN</t>
  </si>
  <si>
    <t>ALVARO</t>
  </si>
  <si>
    <t>TERESA DE JESUS</t>
  </si>
  <si>
    <t>JOSE EVERARDO</t>
  </si>
  <si>
    <t>JESUS ANTONIO</t>
  </si>
  <si>
    <t>ARMANDO</t>
  </si>
  <si>
    <t>SALOMON</t>
  </si>
  <si>
    <t>LUIS</t>
  </si>
  <si>
    <t>NELLY DEL CARMEN</t>
  </si>
  <si>
    <t>ALBERTO</t>
  </si>
  <si>
    <t>MARIA ISABEL</t>
  </si>
  <si>
    <t>BENJAMIN</t>
  </si>
  <si>
    <t>MARIA ANGELICA</t>
  </si>
  <si>
    <t>CAROLINA</t>
  </si>
  <si>
    <t>ADOLFO</t>
  </si>
  <si>
    <t>ABEL</t>
  </si>
  <si>
    <t>MATIAS</t>
  </si>
  <si>
    <t>MARIA EUGENIA</t>
  </si>
  <si>
    <t>CANDIDO</t>
  </si>
  <si>
    <t>TOMAS</t>
  </si>
  <si>
    <t>JOSE LUIS</t>
  </si>
  <si>
    <t>KARINA</t>
  </si>
  <si>
    <t>ADAN</t>
  </si>
  <si>
    <t>JOSE IGNACIO</t>
  </si>
  <si>
    <t>MARIA DEL CARMEN</t>
  </si>
  <si>
    <t>FRANCISCO JAVIER</t>
  </si>
  <si>
    <t>JUAN PABLO</t>
  </si>
  <si>
    <t>GABRIELA</t>
  </si>
  <si>
    <t>MARIA DEL ROCIO</t>
  </si>
  <si>
    <t>SILVIA</t>
  </si>
  <si>
    <t>MONICA</t>
  </si>
  <si>
    <t>MARIA DEL ROSARIO</t>
  </si>
  <si>
    <t>JUAN CARLOS</t>
  </si>
  <si>
    <t>CRISTINA</t>
  </si>
  <si>
    <t>CLAUDIA</t>
  </si>
  <si>
    <t>JOSE</t>
  </si>
  <si>
    <t>JESUS</t>
  </si>
  <si>
    <t>SANTIAGO</t>
  </si>
  <si>
    <t>MIRIAM</t>
  </si>
  <si>
    <t>FRANCISCO ALBERTO</t>
  </si>
  <si>
    <t>MARIA CONCEPCION</t>
  </si>
  <si>
    <t>MANUEL</t>
  </si>
  <si>
    <t>LUIS ALFREDO</t>
  </si>
  <si>
    <t>MARISOL</t>
  </si>
  <si>
    <t>EDITH</t>
  </si>
  <si>
    <t>SALVADOR</t>
  </si>
  <si>
    <t>ESPINO</t>
  </si>
  <si>
    <t>CARMONA</t>
  </si>
  <si>
    <t>ACEVES</t>
  </si>
  <si>
    <t>ACOSTA</t>
  </si>
  <si>
    <t>AGUILAR</t>
  </si>
  <si>
    <t>ROBLES</t>
  </si>
  <si>
    <t>AGUIRRE</t>
  </si>
  <si>
    <t>CHAVEZ</t>
  </si>
  <si>
    <t>ROMERO</t>
  </si>
  <si>
    <t>ESTRADA</t>
  </si>
  <si>
    <t>PEDRAZA</t>
  </si>
  <si>
    <t>ROJAS</t>
  </si>
  <si>
    <t>DOMINGUEZ</t>
  </si>
  <si>
    <t>ALEMAN</t>
  </si>
  <si>
    <t>OLVERA</t>
  </si>
  <si>
    <t>GARCIA</t>
  </si>
  <si>
    <t>MONROY</t>
  </si>
  <si>
    <t>CARRILLO</t>
  </si>
  <si>
    <t>ALVARADO</t>
  </si>
  <si>
    <t>ALVAREZ</t>
  </si>
  <si>
    <t>LOPEZ</t>
  </si>
  <si>
    <t>ORTIZ</t>
  </si>
  <si>
    <t>RODRIGUEZ</t>
  </si>
  <si>
    <t>ANAYA</t>
  </si>
  <si>
    <t>MOTA</t>
  </si>
  <si>
    <t>OROZCO</t>
  </si>
  <si>
    <t>VALLE</t>
  </si>
  <si>
    <t>ARAGON</t>
  </si>
  <si>
    <t>CASTILLO</t>
  </si>
  <si>
    <t>ARAMBULA</t>
  </si>
  <si>
    <t>MELENDEZ</t>
  </si>
  <si>
    <t>VELAZQUEZ</t>
  </si>
  <si>
    <t>ARELLANO</t>
  </si>
  <si>
    <t>NUÑEZ</t>
  </si>
  <si>
    <t>GONZALEZ</t>
  </si>
  <si>
    <t>HERRERA</t>
  </si>
  <si>
    <t>ARROYO</t>
  </si>
  <si>
    <t>ALONSO</t>
  </si>
  <si>
    <t>AVILA</t>
  </si>
  <si>
    <t>SERNA</t>
  </si>
  <si>
    <t>DE LA TORRE</t>
  </si>
  <si>
    <t>BARON</t>
  </si>
  <si>
    <t>BARRERA</t>
  </si>
  <si>
    <t>CANO</t>
  </si>
  <si>
    <t>PANTOJA</t>
  </si>
  <si>
    <t>ROMAN</t>
  </si>
  <si>
    <t>REYES</t>
  </si>
  <si>
    <t>BELTRONES</t>
  </si>
  <si>
    <t>SANCHEZ</t>
  </si>
  <si>
    <t>MENDEZ</t>
  </si>
  <si>
    <t>BERNAL</t>
  </si>
  <si>
    <t>VARGAS</t>
  </si>
  <si>
    <t>BLANCO</t>
  </si>
  <si>
    <t>RUIZ</t>
  </si>
  <si>
    <t>BOTELLO</t>
  </si>
  <si>
    <t>PEREZ</t>
  </si>
  <si>
    <t>CABALLERO</t>
  </si>
  <si>
    <t>CABRERA</t>
  </si>
  <si>
    <t>CALDERON</t>
  </si>
  <si>
    <t>CAMACHO</t>
  </si>
  <si>
    <t>QUIROZ</t>
  </si>
  <si>
    <t>FELIX</t>
  </si>
  <si>
    <t>TORRES</t>
  </si>
  <si>
    <t>CANALES</t>
  </si>
  <si>
    <t>SUAREZ</t>
  </si>
  <si>
    <t>JIMENEZ</t>
  </si>
  <si>
    <t>CARDENAS</t>
  </si>
  <si>
    <t>GUTIERREZ</t>
  </si>
  <si>
    <t>MARISCAL</t>
  </si>
  <si>
    <t>HERNANDEZ</t>
  </si>
  <si>
    <t>CASILLAS</t>
  </si>
  <si>
    <t>CASTAÑEDA</t>
  </si>
  <si>
    <t>MONDRAGON</t>
  </si>
  <si>
    <t>MARTINEZ</t>
  </si>
  <si>
    <t>VAZQUEZ</t>
  </si>
  <si>
    <t>PADILLA</t>
  </si>
  <si>
    <t>BALDERAS</t>
  </si>
  <si>
    <t>MORALES</t>
  </si>
  <si>
    <t>BARAJAS</t>
  </si>
  <si>
    <t>CHAZARO</t>
  </si>
  <si>
    <t>MONTALVO</t>
  </si>
  <si>
    <t>CONTRERAS</t>
  </si>
  <si>
    <t>CORDOVA</t>
  </si>
  <si>
    <t>MORAN</t>
  </si>
  <si>
    <t>CORONA</t>
  </si>
  <si>
    <t>VALDES</t>
  </si>
  <si>
    <t>CORTES</t>
  </si>
  <si>
    <t>BERUMEN</t>
  </si>
  <si>
    <t>LUGO</t>
  </si>
  <si>
    <t>MENDOZA</t>
  </si>
  <si>
    <t>COVARRUBIAS</t>
  </si>
  <si>
    <t>CRUZ</t>
  </si>
  <si>
    <t>MOLINA</t>
  </si>
  <si>
    <t>SANTOS</t>
  </si>
  <si>
    <t>AYALA</t>
  </si>
  <si>
    <t>JAIME</t>
  </si>
  <si>
    <t>DAMIAN</t>
  </si>
  <si>
    <t>DAVILA</t>
  </si>
  <si>
    <t>FLORES</t>
  </si>
  <si>
    <t>DE LA FUENTE</t>
  </si>
  <si>
    <t>DE LA GARZA</t>
  </si>
  <si>
    <t>VALDEZ</t>
  </si>
  <si>
    <t>DE LEON</t>
  </si>
  <si>
    <t>MAZA</t>
  </si>
  <si>
    <t>DELGADILLO</t>
  </si>
  <si>
    <t>DIAZ</t>
  </si>
  <si>
    <t>MENA</t>
  </si>
  <si>
    <t>MONTOYA</t>
  </si>
  <si>
    <t>SANDOVAL</t>
  </si>
  <si>
    <t>ENRIQUEZ</t>
  </si>
  <si>
    <t>ESCOBAR</t>
  </si>
  <si>
    <t>VILLEGAS</t>
  </si>
  <si>
    <t>ESQUIVEL</t>
  </si>
  <si>
    <t>GARFIAS</t>
  </si>
  <si>
    <t>BARBA</t>
  </si>
  <si>
    <t>FERNANDEZ</t>
  </si>
  <si>
    <t>MARQUEZ</t>
  </si>
  <si>
    <t>CERVANTES</t>
  </si>
  <si>
    <t>GOMEZ</t>
  </si>
  <si>
    <t>SOSA</t>
  </si>
  <si>
    <t>FUENTES</t>
  </si>
  <si>
    <t>ESPARZA</t>
  </si>
  <si>
    <t>GALVAN</t>
  </si>
  <si>
    <t>GAMBOA</t>
  </si>
  <si>
    <t>BRAVO</t>
  </si>
  <si>
    <t>CARREON</t>
  </si>
  <si>
    <t>NAVARRO</t>
  </si>
  <si>
    <t>YAÑEZ</t>
  </si>
  <si>
    <t>MUÑOZ</t>
  </si>
  <si>
    <t>GARZA</t>
  </si>
  <si>
    <t>TREVIÑO</t>
  </si>
  <si>
    <t>RAMOS</t>
  </si>
  <si>
    <t>MURILLO</t>
  </si>
  <si>
    <t>GUERRA</t>
  </si>
  <si>
    <t>GUERRERO</t>
  </si>
  <si>
    <t>CORONADO</t>
  </si>
  <si>
    <t>GUEVARA</t>
  </si>
  <si>
    <t>GUILLEN</t>
  </si>
  <si>
    <t>VICENTE</t>
  </si>
  <si>
    <t>GUIZAR</t>
  </si>
  <si>
    <t>VALLADARES</t>
  </si>
  <si>
    <t>CAMPOS</t>
  </si>
  <si>
    <t>RAMIREZ</t>
  </si>
  <si>
    <t>GUZMAN</t>
  </si>
  <si>
    <t>ARTEAGA</t>
  </si>
  <si>
    <t>ALCALA</t>
  </si>
  <si>
    <t>CORREA</t>
  </si>
  <si>
    <t>MADRID</t>
  </si>
  <si>
    <t>HINOJOSA</t>
  </si>
  <si>
    <t>OCHOA</t>
  </si>
  <si>
    <t>HUERTA</t>
  </si>
  <si>
    <t>HURTADO</t>
  </si>
  <si>
    <t>ARANA</t>
  </si>
  <si>
    <t>RANGEL</t>
  </si>
  <si>
    <t>IÑIGUEZ</t>
  </si>
  <si>
    <t>MEJIA</t>
  </si>
  <si>
    <t>MERCADO</t>
  </si>
  <si>
    <t>ORIHUELA</t>
  </si>
  <si>
    <t>JUAREZ</t>
  </si>
  <si>
    <t>VILLASEÑOR</t>
  </si>
  <si>
    <t>GRAJALES</t>
  </si>
  <si>
    <t>LARA</t>
  </si>
  <si>
    <t>SALAZAR</t>
  </si>
  <si>
    <t>LIMON</t>
  </si>
  <si>
    <t>LIZARRAGA</t>
  </si>
  <si>
    <t>LOMELI</t>
  </si>
  <si>
    <t>VELASCO</t>
  </si>
  <si>
    <t>LUNA</t>
  </si>
  <si>
    <t>MALDONADO</t>
  </si>
  <si>
    <t>MONTEMAYOR</t>
  </si>
  <si>
    <t>SOTO</t>
  </si>
  <si>
    <t>MEDRANO</t>
  </si>
  <si>
    <t>ORTEGA</t>
  </si>
  <si>
    <t>SALINAS</t>
  </si>
  <si>
    <t>BAZAN</t>
  </si>
  <si>
    <t>SALAS</t>
  </si>
  <si>
    <t>MEZA</t>
  </si>
  <si>
    <t>BUENO</t>
  </si>
  <si>
    <t>MOCTEZUMA</t>
  </si>
  <si>
    <t>ARIAS</t>
  </si>
  <si>
    <t>MONTIEL</t>
  </si>
  <si>
    <t>TOLEDO</t>
  </si>
  <si>
    <t>PARRA</t>
  </si>
  <si>
    <t>MURGUIA</t>
  </si>
  <si>
    <t>NAVA</t>
  </si>
  <si>
    <t>PALACIOS</t>
  </si>
  <si>
    <t>NAVARRETE</t>
  </si>
  <si>
    <t>NEBLINA</t>
  </si>
  <si>
    <t>VEGA</t>
  </si>
  <si>
    <t>OCAMPO</t>
  </si>
  <si>
    <t>ANGUIANO</t>
  </si>
  <si>
    <t>ORDAZ</t>
  </si>
  <si>
    <t>OLGUIN</t>
  </si>
  <si>
    <t>PACHECO</t>
  </si>
  <si>
    <t>PERALTA</t>
  </si>
  <si>
    <t>PIÑA</t>
  </si>
  <si>
    <t>INZUNZA</t>
  </si>
  <si>
    <t>PONCE</t>
  </si>
  <si>
    <t>QUIÑONES</t>
  </si>
  <si>
    <t>RUBIO</t>
  </si>
  <si>
    <t>MEDINA</t>
  </si>
  <si>
    <t>REYNOSO</t>
  </si>
  <si>
    <t>RIVERA</t>
  </si>
  <si>
    <t>CARBAJAL</t>
  </si>
  <si>
    <t>ROCHA</t>
  </si>
  <si>
    <t>TENORIO</t>
  </si>
  <si>
    <t>ROMO</t>
  </si>
  <si>
    <t>ROSALES</t>
  </si>
  <si>
    <t>VALENCIA</t>
  </si>
  <si>
    <t>ESPINOSA</t>
  </si>
  <si>
    <t>FARIAS</t>
  </si>
  <si>
    <t>SALDAÑA</t>
  </si>
  <si>
    <t>LOZANO</t>
  </si>
  <si>
    <t>SANTILLAN</t>
  </si>
  <si>
    <t>SERRANO</t>
  </si>
  <si>
    <t>CAAMAL</t>
  </si>
  <si>
    <t>PORRAS</t>
  </si>
  <si>
    <t>CANTU</t>
  </si>
  <si>
    <t>TREJO</t>
  </si>
  <si>
    <t>TRUJILLO</t>
  </si>
  <si>
    <t>VALENZUELA</t>
  </si>
  <si>
    <t>VALLEJO</t>
  </si>
  <si>
    <t>VALLES</t>
  </si>
  <si>
    <t>VILLA</t>
  </si>
  <si>
    <t>VILLANUEVA</t>
  </si>
  <si>
    <t>ZAMORA</t>
  </si>
  <si>
    <t>ZUÑIGA</t>
  </si>
  <si>
    <t>MASCULINO</t>
  </si>
  <si>
    <t>FEMENINO</t>
  </si>
  <si>
    <t>MARIO</t>
  </si>
  <si>
    <t>GALINDO</t>
  </si>
  <si>
    <t>ROSAS</t>
  </si>
  <si>
    <t>QUINTANILLA</t>
  </si>
  <si>
    <t>LEAL</t>
  </si>
  <si>
    <t>CRODA</t>
  </si>
  <si>
    <t>ADAME</t>
  </si>
  <si>
    <t>AURORA DE LA LUZ</t>
  </si>
  <si>
    <t>MARCOS</t>
  </si>
  <si>
    <t>FELIPE DE JESUS</t>
  </si>
  <si>
    <t>ALMAGUER</t>
  </si>
  <si>
    <t>HUMBERTO</t>
  </si>
  <si>
    <t>MORELLI</t>
  </si>
  <si>
    <t>MARTHA BERENICE</t>
  </si>
  <si>
    <t>TOVAR</t>
  </si>
  <si>
    <t>JOSE GUILLERMO</t>
  </si>
  <si>
    <t>LLAMAS</t>
  </si>
  <si>
    <t>CARLOS FERNANDO</t>
  </si>
  <si>
    <t>ANGULO</t>
  </si>
  <si>
    <t>JUAN JESUS</t>
  </si>
  <si>
    <t>AQUINO</t>
  </si>
  <si>
    <t>CALVO</t>
  </si>
  <si>
    <t>CONSUELO</t>
  </si>
  <si>
    <t>ARGUELLES</t>
  </si>
  <si>
    <t>LOYA</t>
  </si>
  <si>
    <t>XAVIER</t>
  </si>
  <si>
    <t>AZUARA</t>
  </si>
  <si>
    <t>MONTES</t>
  </si>
  <si>
    <t>TORIO</t>
  </si>
  <si>
    <t>JUAN FRANCISCO</t>
  </si>
  <si>
    <t>CACERES</t>
  </si>
  <si>
    <t>RUBEN</t>
  </si>
  <si>
    <t>CAMARILLO</t>
  </si>
  <si>
    <t>GABRIEL DE JESUS</t>
  </si>
  <si>
    <t>GENARO</t>
  </si>
  <si>
    <t>CARREÑO</t>
  </si>
  <si>
    <t>MURO</t>
  </si>
  <si>
    <t>CARLOS HUMBERTO</t>
  </si>
  <si>
    <t>CASTAÑOS</t>
  </si>
  <si>
    <t>SERGIO AUGUSTO</t>
  </si>
  <si>
    <t>CHAN</t>
  </si>
  <si>
    <t>GERARDO MAXIMILIANO</t>
  </si>
  <si>
    <t>CORTAZAR</t>
  </si>
  <si>
    <t>ISAIAS</t>
  </si>
  <si>
    <t>EUFROSINA</t>
  </si>
  <si>
    <t>MARIO ALBERTO</t>
  </si>
  <si>
    <t>DELGADO</t>
  </si>
  <si>
    <t>DE LA ROSA</t>
  </si>
  <si>
    <t>RODOLFO</t>
  </si>
  <si>
    <t>DORADOR</t>
  </si>
  <si>
    <t>PEREZ GAVILAN</t>
  </si>
  <si>
    <t>ENRIQUE ALEJANDRO</t>
  </si>
  <si>
    <t>VICTOR OSWALDO</t>
  </si>
  <si>
    <t>SOLIS</t>
  </si>
  <si>
    <t>DAVID CUAUHTEMOC</t>
  </si>
  <si>
    <t>JOSE GUADALUPE</t>
  </si>
  <si>
    <t>MARIANA DUNYASKA</t>
  </si>
  <si>
    <t>GASTELUM</t>
  </si>
  <si>
    <t>BUENROSTRO</t>
  </si>
  <si>
    <t>VICTOR RAFAEL</t>
  </si>
  <si>
    <t>MANRIQUEZ</t>
  </si>
  <si>
    <t>MORFIN</t>
  </si>
  <si>
    <t>JOSE ANGEL</t>
  </si>
  <si>
    <t>NESTOR OCTAVIO</t>
  </si>
  <si>
    <t>GORDILLO</t>
  </si>
  <si>
    <t>MARTIN ALONSO</t>
  </si>
  <si>
    <t>HEREDIA</t>
  </si>
  <si>
    <t>BLANCA</t>
  </si>
  <si>
    <t>RAQUEL</t>
  </si>
  <si>
    <t>CERRILLO</t>
  </si>
  <si>
    <t>MARIA TERESA</t>
  </si>
  <si>
    <t>LABASTIDA</t>
  </si>
  <si>
    <t>SOTELO</t>
  </si>
  <si>
    <t>FERNANDO ALEJANDRO</t>
  </si>
  <si>
    <t>LARRAZABAL</t>
  </si>
  <si>
    <t>BRETON</t>
  </si>
  <si>
    <t>MARGARITA</t>
  </si>
  <si>
    <t>LICEA</t>
  </si>
  <si>
    <t>JOSE ALEJANDRO</t>
  </si>
  <si>
    <t>LLANAS</t>
  </si>
  <si>
    <t>ALBA</t>
  </si>
  <si>
    <t>JOSE MARTIN</t>
  </si>
  <si>
    <t>CISNEROS</t>
  </si>
  <si>
    <t>LANDERO</t>
  </si>
  <si>
    <t>RAUDEL</t>
  </si>
  <si>
    <t>NORIEGA</t>
  </si>
  <si>
    <t>JULIO CESAR</t>
  </si>
  <si>
    <t>LORENZINI</t>
  </si>
  <si>
    <t>BARRIGA</t>
  </si>
  <si>
    <t>RAFAEL ALEJANDRO</t>
  </si>
  <si>
    <t>MICALCO</t>
  </si>
  <si>
    <t>MA. GUADALUPE</t>
  </si>
  <si>
    <t>TANIA MARGARITA</t>
  </si>
  <si>
    <t>MORGAN</t>
  </si>
  <si>
    <t>HEBERTO</t>
  </si>
  <si>
    <t>HOMERO RICARDO</t>
  </si>
  <si>
    <t>NIÑO DE RIVERA</t>
  </si>
  <si>
    <t>VELA</t>
  </si>
  <si>
    <t>OLIVEROS</t>
  </si>
  <si>
    <t>USABIAGA</t>
  </si>
  <si>
    <t>MARCELINA</t>
  </si>
  <si>
    <t>ORTA</t>
  </si>
  <si>
    <t>MANTILLA</t>
  </si>
  <si>
    <t>MAXIMO</t>
  </si>
  <si>
    <t>OTHON</t>
  </si>
  <si>
    <t>ZAYAS</t>
  </si>
  <si>
    <t>J. JESUS</t>
  </si>
  <si>
    <t>OVIEDO</t>
  </si>
  <si>
    <t>LESLIE</t>
  </si>
  <si>
    <t>PAZ</t>
  </si>
  <si>
    <t>ALONZO</t>
  </si>
  <si>
    <t>FLOR DE MARIA</t>
  </si>
  <si>
    <t>AGUILERA</t>
  </si>
  <si>
    <t>GERARDO</t>
  </si>
  <si>
    <t>PEÑA</t>
  </si>
  <si>
    <t>AVILES</t>
  </si>
  <si>
    <t>CARMEN LUCIA</t>
  </si>
  <si>
    <t>CAMARENA</t>
  </si>
  <si>
    <t>HUMBERTO ARMANDO</t>
  </si>
  <si>
    <t>PRIETO</t>
  </si>
  <si>
    <t>ESTHER</t>
  </si>
  <si>
    <t>QUINTANA</t>
  </si>
  <si>
    <t>LUIS MIGUEL</t>
  </si>
  <si>
    <t>DIEZ GUTIERREZ</t>
  </si>
  <si>
    <t>JOSE ENRIQUE</t>
  </si>
  <si>
    <t>REINA</t>
  </si>
  <si>
    <t>ROCIO ESMERALDA</t>
  </si>
  <si>
    <t>REZA</t>
  </si>
  <si>
    <t>GALLEGOS</t>
  </si>
  <si>
    <t>ALICIA CONCEPCION</t>
  </si>
  <si>
    <t>RICALDE</t>
  </si>
  <si>
    <t>MAGAÑA</t>
  </si>
  <si>
    <t>RIVADENEYRA</t>
  </si>
  <si>
    <t>ERICK MARTE</t>
  </si>
  <si>
    <t>ROBLEDO</t>
  </si>
  <si>
    <t>DOVAL</t>
  </si>
  <si>
    <t>DIEGO SINHUE</t>
  </si>
  <si>
    <t>LEONOR</t>
  </si>
  <si>
    <t>SEVILLA</t>
  </si>
  <si>
    <t>SADA</t>
  </si>
  <si>
    <t>JOSE ARTURO</t>
  </si>
  <si>
    <t>GLAFIRO</t>
  </si>
  <si>
    <t>MENDIOLA</t>
  </si>
  <si>
    <t>RAMON ANTONIO</t>
  </si>
  <si>
    <t>SAMPAYO</t>
  </si>
  <si>
    <t>VICTOR</t>
  </si>
  <si>
    <t>SERRALDE</t>
  </si>
  <si>
    <t>MARTHA LETICIA</t>
  </si>
  <si>
    <t>GOVEA</t>
  </si>
  <si>
    <t>JORGE FRANCISCO</t>
  </si>
  <si>
    <t>SOTOMAYOR</t>
  </si>
  <si>
    <t>MARCELO DE JESUS</t>
  </si>
  <si>
    <t>COFIÑO</t>
  </si>
  <si>
    <t>JOSE ISABEL</t>
  </si>
  <si>
    <t>MARIA CELIA</t>
  </si>
  <si>
    <t>URCIEL</t>
  </si>
  <si>
    <t>URIBE</t>
  </si>
  <si>
    <t>CINTHYA NOEMI</t>
  </si>
  <si>
    <t>COUOH</t>
  </si>
  <si>
    <t>ELIZABETH</t>
  </si>
  <si>
    <t>MARTIN DEL CAMPO</t>
  </si>
  <si>
    <t>JORGE IVAN</t>
  </si>
  <si>
    <t>VILLALOBOS</t>
  </si>
  <si>
    <t>SEAÑEZ</t>
  </si>
  <si>
    <t>LUIS ALBERTO</t>
  </si>
  <si>
    <t>VILLARREAL</t>
  </si>
  <si>
    <t>BEATRIZ EUGENIA</t>
  </si>
  <si>
    <t>YAMAMOTO</t>
  </si>
  <si>
    <t>CAZARES</t>
  </si>
  <si>
    <t>ELIZABETH OSWELIA</t>
  </si>
  <si>
    <t>MARIA BEATRIZ</t>
  </si>
  <si>
    <t>ZAVALA</t>
  </si>
  <si>
    <t>PENICHE</t>
  </si>
  <si>
    <t>ZEPEDA</t>
  </si>
  <si>
    <t>VIDALES</t>
  </si>
  <si>
    <t>ROSIÑOL</t>
  </si>
  <si>
    <t>ABREU</t>
  </si>
  <si>
    <t>ANA PAOLA</t>
  </si>
  <si>
    <t>BIRLAIN</t>
  </si>
  <si>
    <t>CARLOS BERNARDO</t>
  </si>
  <si>
    <t>YATZIRI</t>
  </si>
  <si>
    <t>ALEIDA</t>
  </si>
  <si>
    <t>ALAVEZ</t>
  </si>
  <si>
    <t>AGUSTIN MIGUEL</t>
  </si>
  <si>
    <t>RAYA</t>
  </si>
  <si>
    <t>MARIA DE LOURDES</t>
  </si>
  <si>
    <t>AMAYA</t>
  </si>
  <si>
    <t>CAROL</t>
  </si>
  <si>
    <t>ALTAMIRANO</t>
  </si>
  <si>
    <t>LUIS MANUEL</t>
  </si>
  <si>
    <t>PALLARES</t>
  </si>
  <si>
    <t>SILVANO</t>
  </si>
  <si>
    <t>AUREOLES</t>
  </si>
  <si>
    <t>CONEJO</t>
  </si>
  <si>
    <t>AGUSTIN EMILIO JOSE</t>
  </si>
  <si>
    <t>BARRIOS GOMEZ</t>
  </si>
  <si>
    <t>SEGUES</t>
  </si>
  <si>
    <t>ALLIET MARIANA</t>
  </si>
  <si>
    <t>BAUTISTA</t>
  </si>
  <si>
    <t>GLORIA</t>
  </si>
  <si>
    <t>CUEVAS</t>
  </si>
  <si>
    <t>BELAUNZARAN</t>
  </si>
  <si>
    <t>CLAUDIA ELIZABETH</t>
  </si>
  <si>
    <t>BOJORQUEZ</t>
  </si>
  <si>
    <t>TERESITA DE JESUS</t>
  </si>
  <si>
    <t>BORGES</t>
  </si>
  <si>
    <t>PASOS</t>
  </si>
  <si>
    <t>BRITO</t>
  </si>
  <si>
    <t>PURIFICACION</t>
  </si>
  <si>
    <t>CARPINTEYRO</t>
  </si>
  <si>
    <t>MARIO MIGUEL</t>
  </si>
  <si>
    <t>CEDILLO</t>
  </si>
  <si>
    <t>CEBALLOS</t>
  </si>
  <si>
    <t>YAZMIN DE LOS ANGELES</t>
  </si>
  <si>
    <t>COPETE</t>
  </si>
  <si>
    <t>ZAPOT</t>
  </si>
  <si>
    <t>CUELLAR</t>
  </si>
  <si>
    <t>MARIO ALEJANDRO</t>
  </si>
  <si>
    <t>DE JESUS</t>
  </si>
  <si>
    <t>SEBASTIAN ALFONSO</t>
  </si>
  <si>
    <t>PELAEZ</t>
  </si>
  <si>
    <t>JORGE FEDERICO</t>
  </si>
  <si>
    <t>DE LA VEGA</t>
  </si>
  <si>
    <t>MEMBRILLO</t>
  </si>
  <si>
    <t>EVA</t>
  </si>
  <si>
    <t>DIEGO</t>
  </si>
  <si>
    <t>CATALINO</t>
  </si>
  <si>
    <t>DUARTE</t>
  </si>
  <si>
    <t>ORTUÑO</t>
  </si>
  <si>
    <t>LUIS ANGEL XARIEL</t>
  </si>
  <si>
    <t>ZALPA</t>
  </si>
  <si>
    <t>GUADALUPE SOCORRO</t>
  </si>
  <si>
    <t>FOCIL</t>
  </si>
  <si>
    <t>AMALIA DOLORES</t>
  </si>
  <si>
    <t>MARCELO</t>
  </si>
  <si>
    <t>RUVALCABA</t>
  </si>
  <si>
    <t>GAUDIANO</t>
  </si>
  <si>
    <t>ROVIROSA</t>
  </si>
  <si>
    <t>VALENTIN</t>
  </si>
  <si>
    <t>ALFA ELIANA</t>
  </si>
  <si>
    <t>MAGALLANES</t>
  </si>
  <si>
    <t>JHONATAN</t>
  </si>
  <si>
    <t>JARDINES</t>
  </si>
  <si>
    <t>FRAIRE</t>
  </si>
  <si>
    <t>JARQUIN</t>
  </si>
  <si>
    <t>LEON</t>
  </si>
  <si>
    <t>MENDIVIL</t>
  </si>
  <si>
    <t>ANDRES ELOY</t>
  </si>
  <si>
    <t>MARCOS ROSENDO</t>
  </si>
  <si>
    <t>FILIGRANA</t>
  </si>
  <si>
    <t>JULISA</t>
  </si>
  <si>
    <t>GUARDADO</t>
  </si>
  <si>
    <t>ANGELICA ROCIO</t>
  </si>
  <si>
    <t>MELCHOR</t>
  </si>
  <si>
    <t>VASQUEZ</t>
  </si>
  <si>
    <t>DENIS</t>
  </si>
  <si>
    <t>MARIO RAFAEL</t>
  </si>
  <si>
    <t>MERLIN</t>
  </si>
  <si>
    <t>MARTHA LUCIA</t>
  </si>
  <si>
    <t>MICHER</t>
  </si>
  <si>
    <t>MARINO</t>
  </si>
  <si>
    <t>MIRANDA</t>
  </si>
  <si>
    <t>SALGADO</t>
  </si>
  <si>
    <t>MOJICA</t>
  </si>
  <si>
    <t>MORGA</t>
  </si>
  <si>
    <t>CARLOS AUGUSTO</t>
  </si>
  <si>
    <t>TRINIDAD SECUNDINO</t>
  </si>
  <si>
    <t>ISRAEL</t>
  </si>
  <si>
    <t>MORENO</t>
  </si>
  <si>
    <t>GISELA RAQUEL</t>
  </si>
  <si>
    <t>SORIA</t>
  </si>
  <si>
    <t>JOAQUINA</t>
  </si>
  <si>
    <t>YESENIA</t>
  </si>
  <si>
    <t>NOLASCO</t>
  </si>
  <si>
    <t>VICARIO</t>
  </si>
  <si>
    <t>PORTILLO</t>
  </si>
  <si>
    <t>DOMITILO</t>
  </si>
  <si>
    <t>POSADAS</t>
  </si>
  <si>
    <t>QUIROGA</t>
  </si>
  <si>
    <t>CARLA GUADALUPE</t>
  </si>
  <si>
    <t>FRANCISCO TOMAS</t>
  </si>
  <si>
    <t>MONTERO</t>
  </si>
  <si>
    <t>MARIA FERNANDA</t>
  </si>
  <si>
    <t>LIZBETH EUGENIA</t>
  </si>
  <si>
    <t>JESSICA</t>
  </si>
  <si>
    <t>GRACIELA</t>
  </si>
  <si>
    <t>NARVAEZ</t>
  </si>
  <si>
    <t>MARIA JOSEFINA</t>
  </si>
  <si>
    <t>GUILLERMO</t>
  </si>
  <si>
    <t>ROSENDO</t>
  </si>
  <si>
    <t>MARGARITA ELENA</t>
  </si>
  <si>
    <t>TAPIA</t>
  </si>
  <si>
    <t>FONLLEM</t>
  </si>
  <si>
    <t>LORENIA IVETH</t>
  </si>
  <si>
    <t>SAMPEDRO</t>
  </si>
  <si>
    <t>ALBARRAN</t>
  </si>
  <si>
    <t>ZARATE</t>
  </si>
  <si>
    <t>CLAUDIA ELENA</t>
  </si>
  <si>
    <t>AGUILA</t>
  </si>
  <si>
    <t>ROSADO</t>
  </si>
  <si>
    <t>DEAQUINO</t>
  </si>
  <si>
    <t>JOSE VALENTIN</t>
  </si>
  <si>
    <t>VERONICA BEATRIZ</t>
  </si>
  <si>
    <t>SANSORES</t>
  </si>
  <si>
    <t>SASTRE</t>
  </si>
  <si>
    <t>JUANA</t>
  </si>
  <si>
    <t>BONILLA</t>
  </si>
  <si>
    <t>VICTOR REYMUNDO</t>
  </si>
  <si>
    <t>NAJERA</t>
  </si>
  <si>
    <t>DELFINA ELIZABETH</t>
  </si>
  <si>
    <t>URIEL</t>
  </si>
  <si>
    <t>AGUAYO</t>
  </si>
  <si>
    <t>ROXANA</t>
  </si>
  <si>
    <t>PORQUILLO</t>
  </si>
  <si>
    <t>MARIA DEL SOCORRO</t>
  </si>
  <si>
    <t>CESEÑAS</t>
  </si>
  <si>
    <t>CHAPA</t>
  </si>
  <si>
    <t>CRYSTAL</t>
  </si>
  <si>
    <t>ROBERTO CARLOS</t>
  </si>
  <si>
    <t>GAMIZ</t>
  </si>
  <si>
    <t>EDILBERTO</t>
  </si>
  <si>
    <t>ALGREDO</t>
  </si>
  <si>
    <t>JARAMILLO</t>
  </si>
  <si>
    <t>ABRAHAM</t>
  </si>
  <si>
    <t>ACEVEDO</t>
  </si>
  <si>
    <t>Y DEL OLMO</t>
  </si>
  <si>
    <t>BRASIL ALBERTO</t>
  </si>
  <si>
    <t>LEOBARDO</t>
  </si>
  <si>
    <t>ANA ISABEL</t>
  </si>
  <si>
    <t>ALLENDE</t>
  </si>
  <si>
    <t>BRENDA MARIA IZONTLI</t>
  </si>
  <si>
    <t>GUDIÑO</t>
  </si>
  <si>
    <t>AÑORVE</t>
  </si>
  <si>
    <t>BAÑOS</t>
  </si>
  <si>
    <t>ELSA PATRICIA</t>
  </si>
  <si>
    <t>ARAUJO</t>
  </si>
  <si>
    <t>ALMA JEANNY</t>
  </si>
  <si>
    <t>FRANCISCO AGUSTIN</t>
  </si>
  <si>
    <t>VIEYRA</t>
  </si>
  <si>
    <t>ANTONIO FRANCISCO</t>
  </si>
  <si>
    <t>ASTIAZARAN</t>
  </si>
  <si>
    <t>KAMEL WADIH DAVID</t>
  </si>
  <si>
    <t>ATHIE</t>
  </si>
  <si>
    <t>FLOR DE ROSA</t>
  </si>
  <si>
    <t>ROBLES LINARES</t>
  </si>
  <si>
    <t>DARIO</t>
  </si>
  <si>
    <t>BADILLO</t>
  </si>
  <si>
    <t>DEL TORO</t>
  </si>
  <si>
    <t>DELVIM FABIOLA</t>
  </si>
  <si>
    <t>BARCENAS</t>
  </si>
  <si>
    <t>NIEVES</t>
  </si>
  <si>
    <t>PETRA</t>
  </si>
  <si>
    <t>RODIMIRO</t>
  </si>
  <si>
    <t>LAURA</t>
  </si>
  <si>
    <t>FORTOUL</t>
  </si>
  <si>
    <t>MANLIO FABIO</t>
  </si>
  <si>
    <t>SUE ELLEN</t>
  </si>
  <si>
    <t>BOLNIK</t>
  </si>
  <si>
    <t>ANDRES MARCO ANTONIO</t>
  </si>
  <si>
    <t>LANDY MARGARITA</t>
  </si>
  <si>
    <t>BERZUNZA</t>
  </si>
  <si>
    <t>NOVELO</t>
  </si>
  <si>
    <t>BENITO</t>
  </si>
  <si>
    <t>MARIA ELIA</t>
  </si>
  <si>
    <t>CABAÑAS</t>
  </si>
  <si>
    <t>APARICIO</t>
  </si>
  <si>
    <t>CALZADA</t>
  </si>
  <si>
    <t>LISANDRO ARISTIDES</t>
  </si>
  <si>
    <t>MA ELENA</t>
  </si>
  <si>
    <t>ELOY</t>
  </si>
  <si>
    <t>SEGOVIA</t>
  </si>
  <si>
    <t>DEL AVELLANO</t>
  </si>
  <si>
    <t>ANGELINA</t>
  </si>
  <si>
    <t>MIJARES</t>
  </si>
  <si>
    <t>CHARLESTON</t>
  </si>
  <si>
    <t>FRINE SORAYA</t>
  </si>
  <si>
    <t>ROSALBA</t>
  </si>
  <si>
    <t>DE LA CRUZ</t>
  </si>
  <si>
    <t>REQUENA</t>
  </si>
  <si>
    <t>FERNANDO DONATO</t>
  </si>
  <si>
    <t>DE LAS FUENTES</t>
  </si>
  <si>
    <t>DEL ANGEL</t>
  </si>
  <si>
    <t>PAULINA ALEJANDRA</t>
  </si>
  <si>
    <t>DEL MORAL</t>
  </si>
  <si>
    <t>ANTONIO DE JESUS</t>
  </si>
  <si>
    <t>VICTOR EMANUEL</t>
  </si>
  <si>
    <t>DOGER</t>
  </si>
  <si>
    <t>PEDRO IGNACIO</t>
  </si>
  <si>
    <t>JOSE RUBEN</t>
  </si>
  <si>
    <t>ESCAJEDA</t>
  </si>
  <si>
    <t>FAUSTINO FRANCISCO</t>
  </si>
  <si>
    <t>CLAMONT</t>
  </si>
  <si>
    <t>FLEMATE</t>
  </si>
  <si>
    <t>JOSE LUIS CRUZ</t>
  </si>
  <si>
    <t>PATRICIO</t>
  </si>
  <si>
    <t>TELLEZ</t>
  </si>
  <si>
    <t>ERIKA YOLANDA</t>
  </si>
  <si>
    <t>FUNES</t>
  </si>
  <si>
    <t>HERIBERTO MANUEL</t>
  </si>
  <si>
    <t>RAUL SANTOS</t>
  </si>
  <si>
    <t>LIZBETH LOY</t>
  </si>
  <si>
    <t>SONG</t>
  </si>
  <si>
    <t>MARINA</t>
  </si>
  <si>
    <t>GARAY</t>
  </si>
  <si>
    <t>CABADA</t>
  </si>
  <si>
    <t>JOSEFINA</t>
  </si>
  <si>
    <t>GARCIA DE LA CADENA</t>
  </si>
  <si>
    <t>MARIA ESTHER</t>
  </si>
  <si>
    <t>CELIA ISABEL</t>
  </si>
  <si>
    <t>GAUNA</t>
  </si>
  <si>
    <t>RUIZ DE LEON</t>
  </si>
  <si>
    <t>ROY ARGEL</t>
  </si>
  <si>
    <t>AMIRA GRICELDA</t>
  </si>
  <si>
    <t>TUEME</t>
  </si>
  <si>
    <t>ELIGIO CUITLAHUAC</t>
  </si>
  <si>
    <t>RESENDIZ</t>
  </si>
  <si>
    <t>IRAZEMA</t>
  </si>
  <si>
    <t>GONZALEZ MARTINEZ</t>
  </si>
  <si>
    <t>OLIVARES</t>
  </si>
  <si>
    <t>GUALITO</t>
  </si>
  <si>
    <t>JAVIER FILIBERTO</t>
  </si>
  <si>
    <t>SAMUEL</t>
  </si>
  <si>
    <t>GURRION</t>
  </si>
  <si>
    <t>HARVEY</t>
  </si>
  <si>
    <t>GAUDENCIO</t>
  </si>
  <si>
    <t>BURGOS</t>
  </si>
  <si>
    <t>NOE</t>
  </si>
  <si>
    <t>MIRNA ESMERALDA</t>
  </si>
  <si>
    <t>GERARDO XAVIER</t>
  </si>
  <si>
    <t>MARIA DE JESUS</t>
  </si>
  <si>
    <t>REA</t>
  </si>
  <si>
    <t>ALFONSO</t>
  </si>
  <si>
    <t>JUAN MARCOS</t>
  </si>
  <si>
    <t>ISSA</t>
  </si>
  <si>
    <t>GERARDO FRANCISCO</t>
  </si>
  <si>
    <t>LICEAGA</t>
  </si>
  <si>
    <t>JAIME CHRIS</t>
  </si>
  <si>
    <t>MACIAS</t>
  </si>
  <si>
    <t>ARELI</t>
  </si>
  <si>
    <t>TOVILLA</t>
  </si>
  <si>
    <t>FERNANDO ALFREDO</t>
  </si>
  <si>
    <t>MA LETICIA</t>
  </si>
  <si>
    <t>CURIEL</t>
  </si>
  <si>
    <t>SONIA CATALINA</t>
  </si>
  <si>
    <t>EMILSE</t>
  </si>
  <si>
    <t>MUNIVE</t>
  </si>
  <si>
    <t>MONTANO</t>
  </si>
  <si>
    <t>JOSE ISIDRO</t>
  </si>
  <si>
    <t>ARCEGA</t>
  </si>
  <si>
    <t>J. PILAR</t>
  </si>
  <si>
    <t>DULCE MARIA</t>
  </si>
  <si>
    <t>MUÑIZ</t>
  </si>
  <si>
    <t>KAPAMAS</t>
  </si>
  <si>
    <t>LARDIZABAL</t>
  </si>
  <si>
    <t>MA. CONCEPCION</t>
  </si>
  <si>
    <t>VITAL</t>
  </si>
  <si>
    <t>CESAR REYNALDO</t>
  </si>
  <si>
    <t>DE ALVA</t>
  </si>
  <si>
    <t>GLORIA ELIZABETH</t>
  </si>
  <si>
    <t>ARNOLDO</t>
  </si>
  <si>
    <t>WILLIAMS OSWALDO</t>
  </si>
  <si>
    <t>GUADALUPE DEL SOCORRO</t>
  </si>
  <si>
    <t>RICARDO FIDEL</t>
  </si>
  <si>
    <t>ROMAN ALFREDO</t>
  </si>
  <si>
    <t>FIERRO</t>
  </si>
  <si>
    <t>CESARIO</t>
  </si>
  <si>
    <t>ZITA BEATRIZ</t>
  </si>
  <si>
    <t>PAZZI</t>
  </si>
  <si>
    <t>JOSE NOEL</t>
  </si>
  <si>
    <t>DE ALBA</t>
  </si>
  <si>
    <t>ELVIA MARIA</t>
  </si>
  <si>
    <t>ESCALANTE</t>
  </si>
  <si>
    <t>HUGO MAURICIO</t>
  </si>
  <si>
    <t>ANZUETO</t>
  </si>
  <si>
    <t>EDUARDO ROMAN</t>
  </si>
  <si>
    <t>QUIAN</t>
  </si>
  <si>
    <t>ALCOCER</t>
  </si>
  <si>
    <t>SOCORRO DE LA LUZ</t>
  </si>
  <si>
    <t>LOURDES EULALIA</t>
  </si>
  <si>
    <t>TANYA</t>
  </si>
  <si>
    <t>RELLSTAB</t>
  </si>
  <si>
    <t>CARRETO</t>
  </si>
  <si>
    <t>ROJO</t>
  </si>
  <si>
    <t>GARCIA DE ALBA</t>
  </si>
  <si>
    <t>BLAS RAMON</t>
  </si>
  <si>
    <t>ARRIAGA</t>
  </si>
  <si>
    <t>MORONATTI</t>
  </si>
  <si>
    <t>MAURICIO</t>
  </si>
  <si>
    <t>SAHUI</t>
  </si>
  <si>
    <t>RIVERO</t>
  </si>
  <si>
    <t>ABEL OCTAVIO</t>
  </si>
  <si>
    <t>LEOPOLDO</t>
  </si>
  <si>
    <t>SCHROEDER</t>
  </si>
  <si>
    <t>VERDUGO</t>
  </si>
  <si>
    <t>WILLIAM RENAN</t>
  </si>
  <si>
    <t>ALTAMIRA</t>
  </si>
  <si>
    <t>TERAN</t>
  </si>
  <si>
    <t>SIMON</t>
  </si>
  <si>
    <t>VALANCI</t>
  </si>
  <si>
    <t>BUZALI</t>
  </si>
  <si>
    <t>PALAZUELOS</t>
  </si>
  <si>
    <t>LAURA GUADALUPE</t>
  </si>
  <si>
    <t>MARTIN DE JESUS</t>
  </si>
  <si>
    <t>MARCO ALONSO</t>
  </si>
  <si>
    <t>VICTOR HUGO</t>
  </si>
  <si>
    <t>DIANA KARINA</t>
  </si>
  <si>
    <t>BLANCA MA.</t>
  </si>
  <si>
    <t>MARIA DE LA PALOMA</t>
  </si>
  <si>
    <t>ALMA MARINA</t>
  </si>
  <si>
    <t>VITELA</t>
  </si>
  <si>
    <t>ZACARIAS</t>
  </si>
  <si>
    <t>CAPUCHINO</t>
  </si>
  <si>
    <t>MARICRUZ</t>
  </si>
  <si>
    <t>BLANCA ESTELA</t>
  </si>
  <si>
    <t>CECILIA</t>
  </si>
  <si>
    <t>RAYMUNDO</t>
  </si>
  <si>
    <t>KING</t>
  </si>
  <si>
    <t>MAYRA KARINA</t>
  </si>
  <si>
    <t>JESUS TOLENTINO</t>
  </si>
  <si>
    <t>REGINA</t>
  </si>
  <si>
    <t>SAUT</t>
  </si>
  <si>
    <t>ESTHER ANGELICA</t>
  </si>
  <si>
    <t>MARIA REBECA</t>
  </si>
  <si>
    <t>OSSIEL OMAR</t>
  </si>
  <si>
    <t>NIAVES</t>
  </si>
  <si>
    <t>LUIS RICARDO</t>
  </si>
  <si>
    <t>ALDANA</t>
  </si>
  <si>
    <t>NORMA</t>
  </si>
  <si>
    <t>RETAMOZA</t>
  </si>
  <si>
    <t>PIEDRA</t>
  </si>
  <si>
    <t>AURORA DENISSE</t>
  </si>
  <si>
    <t>UGALDE</t>
  </si>
  <si>
    <t>ALEGRIA</t>
  </si>
  <si>
    <t>FRANCISCA ELENA</t>
  </si>
  <si>
    <t>CORRALES</t>
  </si>
  <si>
    <t>OLMEDO</t>
  </si>
  <si>
    <t>BARRUETA</t>
  </si>
  <si>
    <t>MARIA CARMEN</t>
  </si>
  <si>
    <t>SEGURA</t>
  </si>
  <si>
    <t>MARTHA</t>
  </si>
  <si>
    <t>MANRIQUE</t>
  </si>
  <si>
    <t>ADAN DAVID</t>
  </si>
  <si>
    <t>PATRICIA GUADALUPE</t>
  </si>
  <si>
    <t>RECIO</t>
  </si>
  <si>
    <t>MIRNA</t>
  </si>
  <si>
    <t>JUAN ISIDRO</t>
  </si>
  <si>
    <t>DEL BOSQUE</t>
  </si>
  <si>
    <t>ISELA</t>
  </si>
  <si>
    <t>IGNACIO</t>
  </si>
  <si>
    <t>MESTAS</t>
  </si>
  <si>
    <t>GALLARDO</t>
  </si>
  <si>
    <t>VERA</t>
  </si>
  <si>
    <t>CESAR AGUSTIN</t>
  </si>
  <si>
    <t>ESCALERA</t>
  </si>
  <si>
    <t>EDUARDO</t>
  </si>
  <si>
    <t>NOGUEIRA</t>
  </si>
  <si>
    <t>CLARA</t>
  </si>
  <si>
    <t>MANUEL RAFAEL</t>
  </si>
  <si>
    <t>LADRON DE GUEVARA</t>
  </si>
  <si>
    <t>MA. DEL CARMEN</t>
  </si>
  <si>
    <t>MONREAL</t>
  </si>
  <si>
    <t>MAGDALENA DEL SOCORRO</t>
  </si>
  <si>
    <t>ORIVE</t>
  </si>
  <si>
    <t>BELLINGER</t>
  </si>
  <si>
    <t>LORETTA</t>
  </si>
  <si>
    <t>AHLF</t>
  </si>
  <si>
    <t>HECTOR HUGO</t>
  </si>
  <si>
    <t>ROBLERO</t>
  </si>
  <si>
    <t>ROSA ELIA</t>
  </si>
  <si>
    <t>JOSE HUMBERTO</t>
  </si>
  <si>
    <t>BENAVIDES</t>
  </si>
  <si>
    <t>LILIA</t>
  </si>
  <si>
    <t>GIL</t>
  </si>
  <si>
    <t>ROCIO ADRIANA</t>
  </si>
  <si>
    <t>ARTIÑANO</t>
  </si>
  <si>
    <t>AUBRY</t>
  </si>
  <si>
    <t>DE CASTRO PALOMINO</t>
  </si>
  <si>
    <t>FELIPE ARTURO</t>
  </si>
  <si>
    <t>STEFFAN</t>
  </si>
  <si>
    <t>Y VEGA</t>
  </si>
  <si>
    <t>ANA LILIA</t>
  </si>
  <si>
    <t>CADENA</t>
  </si>
  <si>
    <t>FEDERICO JOSE</t>
  </si>
  <si>
    <t>GONZALEZ LUNA</t>
  </si>
  <si>
    <t>JUDIT MAGDALENA</t>
  </si>
  <si>
    <t>LOURDES ADRIANA</t>
  </si>
  <si>
    <t>LAURA XIMENA</t>
  </si>
  <si>
    <t>MARTEL</t>
  </si>
  <si>
    <t>NARCIA</t>
  </si>
  <si>
    <t>ERNESTO</t>
  </si>
  <si>
    <t>NABOR</t>
  </si>
  <si>
    <t>CARLA ALICIA</t>
  </si>
  <si>
    <t>MARIA DEL ROSARIO DE FATIMA</t>
  </si>
  <si>
    <t>PARIENTE</t>
  </si>
  <si>
    <t>GAVITO</t>
  </si>
  <si>
    <t>ROSA ELBA</t>
  </si>
  <si>
    <t>PEREZ TEJADA</t>
  </si>
  <si>
    <t>BARBARA GABRIELA</t>
  </si>
  <si>
    <t>FONSECA</t>
  </si>
  <si>
    <t>SAMANO</t>
  </si>
  <si>
    <t>AMILCAR AUGUSTO</t>
  </si>
  <si>
    <t>VILLAFUERTE</t>
  </si>
  <si>
    <t>MARTHA EDITH</t>
  </si>
  <si>
    <t>RUTH</t>
  </si>
  <si>
    <t>ZAVALETA</t>
  </si>
  <si>
    <t>ASTUDILLO</t>
  </si>
  <si>
    <t>CARLOS OCTAVIO</t>
  </si>
  <si>
    <t>CASTELLANOS</t>
  </si>
  <si>
    <t>MARIO FRANCISCO</t>
  </si>
  <si>
    <t>LUISA MARIA</t>
  </si>
  <si>
    <t>ALCALDE</t>
  </si>
  <si>
    <t>LUJAN</t>
  </si>
  <si>
    <t>MARTHA BEATRIZ</t>
  </si>
  <si>
    <t>JOSE FRANCISCO</t>
  </si>
  <si>
    <t>CORONATO</t>
  </si>
  <si>
    <t>FRANCISCO ALFONSO</t>
  </si>
  <si>
    <t>DURAZO</t>
  </si>
  <si>
    <t>MONTAÑO</t>
  </si>
  <si>
    <t>ZULEYMA</t>
  </si>
  <si>
    <t>HUIDOBRO</t>
  </si>
  <si>
    <t>JORRIN</t>
  </si>
  <si>
    <t>RICARDO SOSTENES</t>
  </si>
  <si>
    <t>BERDEJA</t>
  </si>
  <si>
    <t>JUAN IGNACIO</t>
  </si>
  <si>
    <t>SAMPERIO</t>
  </si>
  <si>
    <t>AIDA FABIOLA</t>
  </si>
  <si>
    <t>MERILYN</t>
  </si>
  <si>
    <t>POZOS</t>
  </si>
  <si>
    <t>JUAN LUIS</t>
  </si>
  <si>
    <t>BRIBIESCA</t>
  </si>
  <si>
    <t>SAHAGUN</t>
  </si>
  <si>
    <t>JOSE ANGELINO</t>
  </si>
  <si>
    <t>MARIA SANJUANA</t>
  </si>
  <si>
    <t>CERDA</t>
  </si>
  <si>
    <t>FRANCO</t>
  </si>
  <si>
    <t>RUBEN BENJAMIN</t>
  </si>
  <si>
    <t>HAYS</t>
  </si>
  <si>
    <t>RENE RICARDO</t>
  </si>
  <si>
    <t>FUJIWARA</t>
  </si>
  <si>
    <t>MONTELONGO</t>
  </si>
  <si>
    <t>LUCILA</t>
  </si>
  <si>
    <t>BARRIOS</t>
  </si>
  <si>
    <t>SONIA</t>
  </si>
  <si>
    <t>RINCON</t>
  </si>
  <si>
    <t>CHANONA</t>
  </si>
  <si>
    <t>DORA MARIA GUADALUPE</t>
  </si>
  <si>
    <t>TALAMANTE</t>
  </si>
  <si>
    <t>LEMAS</t>
  </si>
  <si>
    <t>LUIS ANTONIO</t>
  </si>
  <si>
    <t>ROLDAN</t>
  </si>
  <si>
    <t>HECTOR HUMBERTO</t>
  </si>
  <si>
    <t>PEDRO PABLO</t>
  </si>
  <si>
    <t>MARTHA GUADALUPE</t>
  </si>
  <si>
    <t>HEIDY GUADALUPE</t>
  </si>
  <si>
    <t>MARIA LUCRECIA</t>
  </si>
  <si>
    <t>ARZOLA</t>
  </si>
  <si>
    <t>GODINEZ</t>
  </si>
  <si>
    <t>JORGE ALFREDO</t>
  </si>
  <si>
    <t>OFELIA</t>
  </si>
  <si>
    <t>LANDAVAZO</t>
  </si>
  <si>
    <t>FRANCISCA ROSARIO</t>
  </si>
  <si>
    <t>VIRIDIANA LIZETTE</t>
  </si>
  <si>
    <t>MARIBEL</t>
  </si>
  <si>
    <t>VICTOR EFIGENIO</t>
  </si>
  <si>
    <t>MARROQUIN</t>
  </si>
  <si>
    <t>CRISTOBAL</t>
  </si>
  <si>
    <t>MANUEL FRANCISCO</t>
  </si>
  <si>
    <t>BUSTOS</t>
  </si>
  <si>
    <t>SERGIO ARMANDO</t>
  </si>
  <si>
    <t>DAVALOS</t>
  </si>
  <si>
    <t>LUIS ARMANDO</t>
  </si>
  <si>
    <t>NAKAMURA</t>
  </si>
  <si>
    <t>CELESTINO MANUEL</t>
  </si>
  <si>
    <t>ALBERTO LEONIDES</t>
  </si>
  <si>
    <t>ESCAMILLA</t>
  </si>
  <si>
    <t>CERON</t>
  </si>
  <si>
    <t>GLORIA MARIA DEL CARMEN</t>
  </si>
  <si>
    <t>JOSE DANIEL</t>
  </si>
  <si>
    <t>LOERA</t>
  </si>
  <si>
    <t>DUNIA ELIANE</t>
  </si>
  <si>
    <t>PRECIADO</t>
  </si>
  <si>
    <t>DIANA DEL CARMEN</t>
  </si>
  <si>
    <t>NIDIA</t>
  </si>
  <si>
    <t>SAAVEDRA</t>
  </si>
  <si>
    <t>MARIA ALICIA</t>
  </si>
  <si>
    <t>ABELLANEDA</t>
  </si>
  <si>
    <t>HIDALGO</t>
  </si>
  <si>
    <t>DURAN</t>
  </si>
  <si>
    <t>HIGUERA</t>
  </si>
  <si>
    <t>EDUARDO ENRIQUE</t>
  </si>
  <si>
    <t>MAGANDA</t>
  </si>
  <si>
    <t>MARIO CESAR</t>
  </si>
  <si>
    <t>GAONA</t>
  </si>
  <si>
    <t>MA. DE LOS ANGELES</t>
  </si>
  <si>
    <t>LIRA</t>
  </si>
  <si>
    <t>ULISES IVAN</t>
  </si>
  <si>
    <t>LUCIA</t>
  </si>
  <si>
    <t>MORA</t>
  </si>
  <si>
    <t>FRANCISCO ANTONIO EDUARDO</t>
  </si>
  <si>
    <t>EDGAR EMILIO</t>
  </si>
  <si>
    <t>PEREYRA</t>
  </si>
  <si>
    <t>GUTU</t>
  </si>
  <si>
    <t>DESKENS</t>
  </si>
  <si>
    <t>ANTOLIN</t>
  </si>
  <si>
    <t>ETIENNE</t>
  </si>
  <si>
    <t>IRERE</t>
  </si>
  <si>
    <t>GALICIA</t>
  </si>
  <si>
    <t>MINERVA MARISOL</t>
  </si>
  <si>
    <t>URBAN</t>
  </si>
  <si>
    <t>NADYA DE JESUS</t>
  </si>
  <si>
    <t>KELLY</t>
  </si>
  <si>
    <t>SHANTALL</t>
  </si>
  <si>
    <t>ERIKA DEL CARMEN</t>
  </si>
  <si>
    <t>RAMAGNOLI</t>
  </si>
  <si>
    <t>MICAELA</t>
  </si>
  <si>
    <t>TEMOLTZIN</t>
  </si>
  <si>
    <t>SILVANA</t>
  </si>
  <si>
    <t>MIROSLAVA</t>
  </si>
  <si>
    <t>VIRRUETA</t>
  </si>
  <si>
    <t>NORMA ELIZABETH</t>
  </si>
  <si>
    <t>MARIA GABRIELA</t>
  </si>
  <si>
    <t>BARDALES</t>
  </si>
  <si>
    <t>DANNER</t>
  </si>
  <si>
    <t>CLAUDIA ROCIO</t>
  </si>
  <si>
    <t>OÑATE</t>
  </si>
  <si>
    <t>BRISA ESMERALDA</t>
  </si>
  <si>
    <t>CESPEDES</t>
  </si>
  <si>
    <t>MARIA DE MONTSERRAT</t>
  </si>
  <si>
    <t>BAEZA</t>
  </si>
  <si>
    <t>ERNESTO GERMAN</t>
  </si>
  <si>
    <t>CHRISTIAN MANUEL</t>
  </si>
  <si>
    <t>ERWIN FRANCISCO</t>
  </si>
  <si>
    <t>ARRIOLA</t>
  </si>
  <si>
    <t>DOROTEO</t>
  </si>
  <si>
    <t>LINDA MARINA DOLORES</t>
  </si>
  <si>
    <t>CARMEN JULIETA</t>
  </si>
  <si>
    <t>GILDARDO</t>
  </si>
  <si>
    <t>HERMELINDA</t>
  </si>
  <si>
    <t>LILIAM MARA</t>
  </si>
  <si>
    <t>FLORES ORTEGA</t>
  </si>
  <si>
    <t>MA MERCED</t>
  </si>
  <si>
    <t>ANDABLO</t>
  </si>
  <si>
    <t>FRAGA</t>
  </si>
  <si>
    <t>HECTOR IRENEO</t>
  </si>
  <si>
    <t>MARES</t>
  </si>
  <si>
    <t>COSSIO</t>
  </si>
  <si>
    <t>OSCAR EDUARDO</t>
  </si>
  <si>
    <t>GIULIANA GUADALUPE</t>
  </si>
  <si>
    <t>JOSE CRUZ</t>
  </si>
  <si>
    <t>PICAZO</t>
  </si>
  <si>
    <t>BACA</t>
  </si>
  <si>
    <t>BONIFAZ</t>
  </si>
  <si>
    <t>BRENDA ALVANY</t>
  </si>
  <si>
    <t>MARIA ESTELA</t>
  </si>
  <si>
    <t>NORMA ELENA</t>
  </si>
  <si>
    <t>ERICA DEL CARMEN</t>
  </si>
  <si>
    <t>VACIO</t>
  </si>
  <si>
    <t>LIZBETH JEANNETTE</t>
  </si>
  <si>
    <t>LUCIA CRISTINA</t>
  </si>
  <si>
    <t>GERARDO MAXIMO</t>
  </si>
  <si>
    <t>ERNESTO ALFONSO</t>
  </si>
  <si>
    <t>TITULO</t>
  </si>
  <si>
    <t>NOMBRE CORTO</t>
  </si>
  <si>
    <t>DESCRIPCION</t>
  </si>
  <si>
    <t>Remuneración bruta y neta</t>
  </si>
  <si>
    <t>LGTA70FVIII</t>
  </si>
  <si>
    <t>La información deberá guardar coherencia con lo publicado en cumplimiento de las fracciones II (estructura orgánica), III (facultades de cada área), VII (directorio), IX (gastos de representación y viáticos), X (número total de plazas y del personal de base y confianza), XIII (información de la unidad de transparencia), XIV (convocatorias a concursos para ocupar cargos públicos) y XVII (información curricular) del artículo 70 de la Ley General.</t>
  </si>
  <si>
    <t>Tabla Campos</t>
  </si>
  <si>
    <t>Tipo de integrante del Sujeto obligado</t>
  </si>
  <si>
    <t xml:space="preserve">Clave o nivel del puesto </t>
  </si>
  <si>
    <t>Área de adscripción</t>
  </si>
  <si>
    <t>Nombre completo</t>
  </si>
  <si>
    <t>Sexo (femenino/Masculino)</t>
  </si>
  <si>
    <t>Percepciones en efectivo:</t>
  </si>
  <si>
    <t>Percepciones adicionales o en especie.</t>
  </si>
  <si>
    <t>Gratificaciones.</t>
  </si>
  <si>
    <t>Comisiones.</t>
  </si>
  <si>
    <t>Bonos.</t>
  </si>
  <si>
    <t>Estímulos.</t>
  </si>
  <si>
    <t>Apoyos económicos.</t>
  </si>
  <si>
    <t>Periodicidad.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</si>
  <si>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</si>
  <si>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</si>
  <si>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</si>
  <si>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</si>
  <si>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</si>
  <si>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</si>
  <si>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</si>
  <si>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DGF</t>
  </si>
  <si>
    <t>GRUPO PARLAMENTARIO DEL P.A.N.</t>
  </si>
  <si>
    <t>GRUPO PARLAMENTARIO DEL P.R.D.</t>
  </si>
  <si>
    <t>GRUPO PARLAMENTARIO MORENA</t>
  </si>
  <si>
    <t>GRUPO PARLAMENTARIO DEL P.R.I.</t>
  </si>
  <si>
    <t>GRUPO PARLAMENTARIO DEL P.T.</t>
  </si>
  <si>
    <t>GRUPO PARLAMENTARIO DEL P.V.E.M.</t>
  </si>
  <si>
    <t>GRUPO PARLAMENTARIO MOVIMIENTO CIUDADANO</t>
  </si>
  <si>
    <t>GRUPO PARLAMENTARIO NUEVA ALIANZA</t>
  </si>
  <si>
    <t>SIN PARTIDO</t>
  </si>
  <si>
    <t>REPRESENTANTE POPULAR</t>
  </si>
  <si>
    <t>DIPUTADO FEDERAL</t>
  </si>
  <si>
    <t>Remuneración MENSUAL bruta.</t>
  </si>
  <si>
    <t>Remuneración MENSUAL neta.</t>
  </si>
  <si>
    <t>Dieta Bruta</t>
  </si>
  <si>
    <t xml:space="preserve">Prestaciones económicas </t>
  </si>
  <si>
    <t>MENSUAL</t>
  </si>
  <si>
    <t>ANUAL</t>
  </si>
  <si>
    <t>ABREU ARTIÑANO ROCIO ADRIANA</t>
  </si>
  <si>
    <t>ACEVES Y DEL OLMO CARLOS HUMBERTO</t>
  </si>
  <si>
    <t>ACOSTA CRODA RAFAEL</t>
  </si>
  <si>
    <t>ACOSTA MONTOYA RUBEN</t>
  </si>
  <si>
    <t>ACOSTA PEÑA BRASIL ALBERTO</t>
  </si>
  <si>
    <t>ADAME ALEMAN JUAN PABLO</t>
  </si>
  <si>
    <t>ADAN ABELLANEDA JOSE</t>
  </si>
  <si>
    <t>AGUAYO LOPEZ MIGUEL ANGEL</t>
  </si>
  <si>
    <t>AGUILA TORRES CLAUDIA ELENA</t>
  </si>
  <si>
    <t>AGUILAR GIL LILIA</t>
  </si>
  <si>
    <t>AGUILAR RODRIGUEZ AURORA DE LA LUZ</t>
  </si>
  <si>
    <t>AGUILAR VEGA MARCOS</t>
  </si>
  <si>
    <t>ALAVEZ RUIZ ALEIDA</t>
  </si>
  <si>
    <t>ALCALA PADILLA LEOBARDO</t>
  </si>
  <si>
    <t>ALCALDE LUJAN LUISA MARIA</t>
  </si>
  <si>
    <t>ALDANA PRIETO LUIS RICARDO</t>
  </si>
  <si>
    <t>ALGREDO JARAMILLO EDILBERTO</t>
  </si>
  <si>
    <t>ALLENDE CANO ANA ISABEL</t>
  </si>
  <si>
    <t>ALMAGUER TORRES FELIPE DE JESUS</t>
  </si>
  <si>
    <t>ALONSO ALVAREZ CELESTINO MANUEL</t>
  </si>
  <si>
    <t>ALONSO MORELLI HUMBERTO</t>
  </si>
  <si>
    <t>ALONSO RAYA AGUSTIN MIGUEL</t>
  </si>
  <si>
    <t>ALVARADO SANCHEZ BRENDA MARIA IZONTLI</t>
  </si>
  <si>
    <t>ALVAREZ TOVAR MARTHA BERENICE</t>
  </si>
  <si>
    <t>AMAYA REYES MARIA DE LOURDES</t>
  </si>
  <si>
    <t>ANAYA CORTES RICARDO</t>
  </si>
  <si>
    <t>ANAYA GUDIÑO ALFREDO</t>
  </si>
  <si>
    <t>ANAYA GUTIERREZ ALBERTO</t>
  </si>
  <si>
    <t>ANAYA LLAMAS JOSE GUILLERMO</t>
  </si>
  <si>
    <t>ANGULO PARRA CARLOS FERNANDO</t>
  </si>
  <si>
    <t>ANTONIO ALTAMIRANO CAROL</t>
  </si>
  <si>
    <t>AÑORVE BAÑOS MANUEL</t>
  </si>
  <si>
    <t>AQUINO CALVO JUAN JESUS</t>
  </si>
  <si>
    <t>ARANA LUGO FRANCISCA ROSARIO</t>
  </si>
  <si>
    <t>ARAUJO DE LA TORRE ELSA PATRICIA</t>
  </si>
  <si>
    <t>ARELLANO GUZMAN SALVADOR</t>
  </si>
  <si>
    <t>ARGUELLES LOYA CONSUELO</t>
  </si>
  <si>
    <t>ARIAS PALLARES LUIS MANUEL</t>
  </si>
  <si>
    <t>ARRIOLA DOROTEO ERWIN FRANCISCO</t>
  </si>
  <si>
    <t>ARROYO RUIZ ALMA JEANNY</t>
  </si>
  <si>
    <t>ARROYO VIEYRA FRANCISCO AGUSTIN</t>
  </si>
  <si>
    <t>ARZOLA GODINEZ MARIA LUCRECIA</t>
  </si>
  <si>
    <t>ASTIAZARAN GUTIERREZ ANTONIO FRANCISCO</t>
  </si>
  <si>
    <t>ASTUDILLO SUAREZ RICARDO</t>
  </si>
  <si>
    <t>ATHIE FLORES KAMEL WADIH DAVID</t>
  </si>
  <si>
    <t>AUBRY DE CASTRO PALOMINO ENRIQUE</t>
  </si>
  <si>
    <t>AUREOLES CONEJO SILVANO</t>
  </si>
  <si>
    <t>AVILA PEREZ JOSE ANGEL</t>
  </si>
  <si>
    <t>AVILES CANO EDITH</t>
  </si>
  <si>
    <t>AYALA BRAVO MARIA GUADALUPE</t>
  </si>
  <si>
    <t>AYALA ROBLES LINARES FLOR DE ROSA</t>
  </si>
  <si>
    <t>AZUARA ZUÑIGA XAVIER</t>
  </si>
  <si>
    <t>BACA BONIFAZ ROCIO</t>
  </si>
  <si>
    <t>BADILLO RAMIREZ DARIO</t>
  </si>
  <si>
    <t>BAEZA VALLEJO MARIA DE MONTSERRAT</t>
  </si>
  <si>
    <t>BARAJAS DEL TORO SALVADOR</t>
  </si>
  <si>
    <t>BARBA MARISCAL MARCO ANTONIO</t>
  </si>
  <si>
    <t>BARCENAS NIEVES DELVIM FABIOLA</t>
  </si>
  <si>
    <t>BARDALES HERNANDEZ MARIA GABRIELA</t>
  </si>
  <si>
    <t>BARRERA BARRERA PETRA</t>
  </si>
  <si>
    <t>BARRERA ESTRADA RODIMIRO</t>
  </si>
  <si>
    <t>BARRERA FORTOUL LAURA</t>
  </si>
  <si>
    <t>BARRIOS GOMEZ SEGUES AGUSTIN EMILIO JOSE</t>
  </si>
  <si>
    <t>BARRUETA BARON NOE</t>
  </si>
  <si>
    <t>BAUTISTA BRAVO ALLIET MARIANA</t>
  </si>
  <si>
    <t>BAUTISTA CUEVAS GLORIA</t>
  </si>
  <si>
    <t>BAUTISTA LOPEZ VICTOR MANUEL</t>
  </si>
  <si>
    <t>BAUTISTA VILLEGAS OSCAR</t>
  </si>
  <si>
    <t>BAZAN TENORIO FIDEL</t>
  </si>
  <si>
    <t>BELAUNZARAN MENDEZ FERNANDO</t>
  </si>
  <si>
    <t>BELTRONES RIVERA MANLIO FABIO</t>
  </si>
  <si>
    <t>BENAVIDES CASTAÑEDA JOSE ALBERTO</t>
  </si>
  <si>
    <t>BERNAL BOLNIK SUE ELLEN</t>
  </si>
  <si>
    <t>BERNAL GUTIERREZ ANDRES MARCO ANTONIO</t>
  </si>
  <si>
    <t>BERZUNZA NOVELO LANDY MARGARITA</t>
  </si>
  <si>
    <t>BLANCO DEAQUINO SILVANO</t>
  </si>
  <si>
    <t>BOJORQUEZ JAVIER CLAUDIA ELIZABETH</t>
  </si>
  <si>
    <t>BONILLA GOMEZ ADOLFO</t>
  </si>
  <si>
    <t>BONILLA JAIME JUANA</t>
  </si>
  <si>
    <t>BONILLA VALDEZ JAIME</t>
  </si>
  <si>
    <t>BORGES PASOS TERESITA DE JESUS</t>
  </si>
  <si>
    <t>BOTELLO MONTES JOSE ALFREDO</t>
  </si>
  <si>
    <t>BRIBIESCA SAHAGUN FERNANDO</t>
  </si>
  <si>
    <t>BRITO LARA TOMAS</t>
  </si>
  <si>
    <t>BUENO TORIO JUAN</t>
  </si>
  <si>
    <t>CAAMAL MENA JOSE ANGELINO</t>
  </si>
  <si>
    <t>CABALLERO GARZA BENITO</t>
  </si>
  <si>
    <t>CABAÑAS APARICIO MARIA ELIA</t>
  </si>
  <si>
    <t>CABRERA SOLIS ROBERTO</t>
  </si>
  <si>
    <t>CACERES DE LA FUENTE JUAN FRANCISCO</t>
  </si>
  <si>
    <t>CALDERON RAMIREZ LETICIA</t>
  </si>
  <si>
    <t>CALZADA ARROYO MARCO ANTONIO</t>
  </si>
  <si>
    <t>CAMARENA GARCIA FELIPE ARTURO</t>
  </si>
  <si>
    <t>CAMARILLO ORTEGA RUBEN</t>
  </si>
  <si>
    <t>CAMPOS CORDOVA LISANDRO ARISTIDES</t>
  </si>
  <si>
    <t>CANO AYALA MA ELENA</t>
  </si>
  <si>
    <t>CANTU GARZA RICARDO</t>
  </si>
  <si>
    <t>CANTU SEGOVIA ELOY</t>
  </si>
  <si>
    <t>CARBAJAL GONZALEZ ALEJANDRO</t>
  </si>
  <si>
    <t>CARBAJAL HERNANDEZ JUAN MANUEL</t>
  </si>
  <si>
    <t>CARDENAS CANTU MIRIAM</t>
  </si>
  <si>
    <t>CARDENAS DEL AVELLANO ENRIQUE</t>
  </si>
  <si>
    <t>CARDENAS GUIZAR GABRIEL DE JESUS</t>
  </si>
  <si>
    <t>CARPINTEYRO CALDERON PURIFICACION</t>
  </si>
  <si>
    <t>CARREÑO MIJARES ANGELINA</t>
  </si>
  <si>
    <t>CARREÑO MURO GENARO</t>
  </si>
  <si>
    <t>CARREON CERVANTES VERONICA</t>
  </si>
  <si>
    <t>CARRILLO HUERTA MARIO MIGUEL</t>
  </si>
  <si>
    <t>CASTAÑOS VALENZUELA CARLOS HUMBERTO</t>
  </si>
  <si>
    <t>CASTELLANOS MIJARES CARLOS OCTAVIO</t>
  </si>
  <si>
    <t>CASTILLO RODRIGUEZ MINERVA</t>
  </si>
  <si>
    <t>CASTILLO VALDEZ BENJAMIN</t>
  </si>
  <si>
    <t>CEDILLO HERNANDEZ ANGEL</t>
  </si>
  <si>
    <t>CERDA FRANCO MARIA SANJUANA</t>
  </si>
  <si>
    <t>CESEÑAS CHAPA MARIA DEL SOCORRO</t>
  </si>
  <si>
    <t>CESPEDES RAMOS BRISA ESMERALDA</t>
  </si>
  <si>
    <t>CHAN LUGO SERGIO AUGUSTO</t>
  </si>
  <si>
    <t>CHARLESTON HERNANDEZ FERNANDO</t>
  </si>
  <si>
    <t>CHAVEZ ARIAS NORMA ELIZABETH</t>
  </si>
  <si>
    <t>CHAVEZ CONTRERAS RODRIGO</t>
  </si>
  <si>
    <t>CHAVEZ DAVALOS SERGIO ARMANDO</t>
  </si>
  <si>
    <t>CLARA MOLINA MONICA</t>
  </si>
  <si>
    <t>CONTRERAS CEBALLOS ARMANDO</t>
  </si>
  <si>
    <t>CONTRERAS ROJAS JOSE LUIS</t>
  </si>
  <si>
    <t>COPETE ZAPOT YAZMIN DE LOS ANGELES</t>
  </si>
  <si>
    <t>CORDOVA BERNAL MARTHA BEATRIZ</t>
  </si>
  <si>
    <t>CORDOVA DIAZ LUIS ARMANDO</t>
  </si>
  <si>
    <t>CORDOVA MORAN FRINE SORAYA</t>
  </si>
  <si>
    <t>CORONA NAKAMURA MARIA DEL ROCIO</t>
  </si>
  <si>
    <t>CORONADO QUINTANILLA ALBERTO</t>
  </si>
  <si>
    <t>CORONATO RODRIGUEZ JOSE FRANCISCO</t>
  </si>
  <si>
    <t>CORRALES CORRALES FRANCISCA ELENA</t>
  </si>
  <si>
    <t>CORREA ACEVEDO ABRAHAM</t>
  </si>
  <si>
    <t>CORTAZAR LARA GERARDO MAXIMO</t>
  </si>
  <si>
    <t>CORTES BERUMEN ISAIAS</t>
  </si>
  <si>
    <t>CRUZ MENDOZA EUFROSINA</t>
  </si>
  <si>
    <t>CRUZ MORALES MARICRUZ</t>
  </si>
  <si>
    <t>CRUZ RAMIREZ ARTURO</t>
  </si>
  <si>
    <t>CRUZ SERRANO NADYA DE JESUS</t>
  </si>
  <si>
    <t>CUELLAR REYES FERNANDO</t>
  </si>
  <si>
    <t>CUELLAR STEFFAN ANTONIO</t>
  </si>
  <si>
    <t>CUEVAS MENA MARIO ALEJANDRO</t>
  </si>
  <si>
    <t>DAVILA DELGADO MARIO ALBERTO</t>
  </si>
  <si>
    <t>DE JESUS ALEJANDRO CARLOS</t>
  </si>
  <si>
    <t>DE LA CRUZ REQUENA ROSALBA</t>
  </si>
  <si>
    <t>DE LA ROSA ANAYA ANDRES</t>
  </si>
  <si>
    <t>DE LA ROSA PELAEZ SEBASTIAN ALFONSO</t>
  </si>
  <si>
    <t>DE LA VEGA MEMBRILLO JORGE FEDERICO</t>
  </si>
  <si>
    <t>DE LA VEGA PRECIADO DUNIA ELIANE</t>
  </si>
  <si>
    <t>DE LAS FUENTES HERNANDEZ FERNANDO DONATO</t>
  </si>
  <si>
    <t>DE LEON PEREZ MARIA EUGENIA</t>
  </si>
  <si>
    <t>DEL ANGEL ACOSTA JORGE</t>
  </si>
  <si>
    <t>DEL BOSQUE MARQUEZ JUAN ISIDRO</t>
  </si>
  <si>
    <t>DEL MORAL VELA PAULINA ALEJANDRA</t>
  </si>
  <si>
    <t>DELGADILLO GONZALEZ CLAUDIA</t>
  </si>
  <si>
    <t>DIAZ ATHIE ANTONIO DE JESUS</t>
  </si>
  <si>
    <t>DIAZ MAGAÑA DANIELA</t>
  </si>
  <si>
    <t>DIAZ NAVARRO LIZBETH JEANNETTE</t>
  </si>
  <si>
    <t>DIAZ PALACIOS VICTOR EMANUEL</t>
  </si>
  <si>
    <t>DIAZ TRUJILLO ALBERTO</t>
  </si>
  <si>
    <t>DIEGO CRUZ EVA</t>
  </si>
  <si>
    <t>DOGER GUERRERO JOSE ENRIQUE</t>
  </si>
  <si>
    <t>DOMINGUEZ MAGANDA EDUARDO ENRIQUE</t>
  </si>
  <si>
    <t>DOMINGUEZ MARTIN DEL CAMPO LUIS FERNANDO</t>
  </si>
  <si>
    <t>DOMINGUEZ ZEPEDA PEDRO IGNACIO</t>
  </si>
  <si>
    <t>DORADOR PEREZ GAVILAN RODOLFO</t>
  </si>
  <si>
    <t>DUARTE MURILLO JOSE IGNACIO</t>
  </si>
  <si>
    <t>DUARTE ORTUÑO CATALINO</t>
  </si>
  <si>
    <t>DURAZO MONTAÑO FRANCISCO ALFONSO</t>
  </si>
  <si>
    <t>ENRIQUEZ RAMIREZ MARIBEL</t>
  </si>
  <si>
    <t>ESCAJEDA JIMENEZ JOSE RUBEN</t>
  </si>
  <si>
    <t>ESCAMILLA CERON ALBERTO LEONIDES</t>
  </si>
  <si>
    <t>ESCOBAR Y VEGA ARTURO</t>
  </si>
  <si>
    <t>ESPINO CANO VIRIDIANA LIZETTE</t>
  </si>
  <si>
    <t>ESPINOSA CHAZARO LUIS ANGEL XARIEL</t>
  </si>
  <si>
    <t>ESQUIVEL ZALPA JOSE LUIS</t>
  </si>
  <si>
    <t>ESTRADA MARTINEZ HEIDY GUADALUPE</t>
  </si>
  <si>
    <t>ETIENNE RIVERA ANTOLIN</t>
  </si>
  <si>
    <t>FELIX CHAVEZ FAUSTINO FRANCISCO</t>
  </si>
  <si>
    <t>FELIX HAYS RUBEN BENJAMIN</t>
  </si>
  <si>
    <t>FERNANDEZ CLAMONT FRANCISCO JAVIER</t>
  </si>
  <si>
    <t>FLEMATE RAMIREZ JULIO CESAR</t>
  </si>
  <si>
    <t>FLORES AGUAYO URIEL</t>
  </si>
  <si>
    <t>FLORES FLORES ENRIQUE ALEJANDRO</t>
  </si>
  <si>
    <t>FLORES GOMEZ JOSE LUIS CRUZ</t>
  </si>
  <si>
    <t>FLORES MENDEZ JOSE LUIS</t>
  </si>
  <si>
    <t>FLORES SALAZAR GUADALUPE SOCORRO</t>
  </si>
  <si>
    <t>FLORES SANDOVAL PATRICIO</t>
  </si>
  <si>
    <t>FLORES SUAREZ RICARDO</t>
  </si>
  <si>
    <t>FLORES TREVIÑO MARIA DE LOURDES</t>
  </si>
  <si>
    <t>FLORES VAZQUEZ ELIZABETH</t>
  </si>
  <si>
    <t>FLORES ORTEGA RODRIGUEZ LILIAM MARA</t>
  </si>
  <si>
    <t>FOCIL PEREZ JUAN MANUEL</t>
  </si>
  <si>
    <t>FRANCO DE LA TORRE BRENDA ALVANY</t>
  </si>
  <si>
    <t>FUENTES SOLIS VICTOR OSWALDO</t>
  </si>
  <si>
    <t>FUENTES TELLEZ ADRIANA</t>
  </si>
  <si>
    <t>FUJIWARA MONTELONGO RENE RICARDO</t>
  </si>
  <si>
    <t>FUNES VELAZQUEZ ERIKA YOLANDA</t>
  </si>
  <si>
    <t>GALINDO DELGADO DAVID CUAUHTEMOC</t>
  </si>
  <si>
    <t>GALINDO QUIÑONES HERIBERTO MANUEL</t>
  </si>
  <si>
    <t>GALVAN VILLANUEVA RAUL SANTOS</t>
  </si>
  <si>
    <t>GAMBOA SONG LIZBETH LOY</t>
  </si>
  <si>
    <t>GAONA GARCIA MARIO CESAR</t>
  </si>
  <si>
    <t>GARAY CABADA MARINA</t>
  </si>
  <si>
    <t>GARCIA CONEJO ANTONIO</t>
  </si>
  <si>
    <t>GARCIA DE LA FUENTE MONICA</t>
  </si>
  <si>
    <t>GARCIA GARCIA HECTOR</t>
  </si>
  <si>
    <t>GARCIA GONZALEZ CARLOS ALBERTO</t>
  </si>
  <si>
    <t>GARCIA HERNANDEZ JOSEFINA</t>
  </si>
  <si>
    <t>GARCIA OLMEDO MARIA DEL ROCIO</t>
  </si>
  <si>
    <t>GARCIA RAMIREZ JOSE GUADALUPE</t>
  </si>
  <si>
    <t>GARCIA REYES VERONICA</t>
  </si>
  <si>
    <t>GARCIA ROJAS MARIANA DUNYASKA</t>
  </si>
  <si>
    <t>GARCIA DE LA CADENA ROMERO MARIA DEL CARMEN</t>
  </si>
  <si>
    <t>GARFIAS GUTIERREZ LUCILA</t>
  </si>
  <si>
    <t>GARZA CADENA ANA LILIA</t>
  </si>
  <si>
    <t>GARZA MORENO MARIA ESTHER</t>
  </si>
  <si>
    <t>GARZA RUVALCABA MARCELO</t>
  </si>
  <si>
    <t>GASTELUM BUENROSTRO JUAN MANUEL</t>
  </si>
  <si>
    <t>GAUDIANO ROVIROSA GERARDO</t>
  </si>
  <si>
    <t>GAUNA RUIZ DE LEON CELIA ISABEL</t>
  </si>
  <si>
    <t>GODINEZ MENDIOLA ALFONSO</t>
  </si>
  <si>
    <t>GOMEZ CARMONA BLANCA ESTELA</t>
  </si>
  <si>
    <t>GOMEZ GOMEZ LUIS</t>
  </si>
  <si>
    <t>GOMEZ GOMEZ PEDRO</t>
  </si>
  <si>
    <t>GOMEZ OLGUIN ROY ARGEL</t>
  </si>
  <si>
    <t>GOMEZ POZOS MERILYN</t>
  </si>
  <si>
    <t>GOMEZ TUEME AMIRA GRICELDA</t>
  </si>
  <si>
    <t>GONZALEZ BAUTISTA VALENTIN</t>
  </si>
  <si>
    <t>GONZALEZ CARRILLO ADRIANA</t>
  </si>
  <si>
    <t>GONZALEZ CRUZ CRISTINA</t>
  </si>
  <si>
    <t>GONZALEZ DOMINGUEZ ISELA</t>
  </si>
  <si>
    <t>GONZALEZ FARIAS ELIGIO CUITLAHUAC</t>
  </si>
  <si>
    <t>GONZALEZ GOMEZ CECILIA</t>
  </si>
  <si>
    <t>GONZALEZ HINOJOSA PEDRO</t>
  </si>
  <si>
    <t>GONZALEZ MAGALLANES ALFA ELIANA</t>
  </si>
  <si>
    <t>GONZALEZ MANRIQUEZ VICTOR RAFAEL</t>
  </si>
  <si>
    <t>GONZALEZ MORFIN JOSE</t>
  </si>
  <si>
    <t>GONZALEZ RESENDIZ RAFAEL</t>
  </si>
  <si>
    <t>GONZALEZ RODRIGUEZ DANNER</t>
  </si>
  <si>
    <t>GONZALEZ ROLDAN LUIS ANTONIO</t>
  </si>
  <si>
    <t>GONZALEZ SERNA JOSE ANGEL</t>
  </si>
  <si>
    <t>GONZALEZ VALDEZ MARCO ANTONIO</t>
  </si>
  <si>
    <t>GONZALEZ VARGAS FRANCISCO</t>
  </si>
  <si>
    <t>GONZALEZ VERA NORMA</t>
  </si>
  <si>
    <t>GONZALEZ LUNA BUENO FEDERICO JOSE</t>
  </si>
  <si>
    <t>GONZALEZ MARTINEZ OLIVARES IRAZEMA</t>
  </si>
  <si>
    <t>GORDILLO CASTILLO NESTOR OCTAVIO</t>
  </si>
  <si>
    <t>GRAJALES PALACIOS FRANCISCO</t>
  </si>
  <si>
    <t>GUALITO CASTAÑEDA ROSALBA</t>
  </si>
  <si>
    <t>GUERRA GARZA ABEL</t>
  </si>
  <si>
    <t>GUERRERO LOPEZ JUDIT MAGDALENA</t>
  </si>
  <si>
    <t>GUEVARA GONZALEZ JAVIER FILIBERTO</t>
  </si>
  <si>
    <t>GUILLEN GUILLEN MARIO FRANCISCO</t>
  </si>
  <si>
    <t>GURRION MATIAS SAMUEL</t>
  </si>
  <si>
    <t>GUTIERREZ ALVAREZ HARVEY</t>
  </si>
  <si>
    <t>GUTIERREZ CORONADO ANA MARIA</t>
  </si>
  <si>
    <t>GUTIERREZ DE LA GARZA HECTOR HUMBERTO</t>
  </si>
  <si>
    <t>GUTIERREZ LANDAVAZO LORENA</t>
  </si>
  <si>
    <t>GUTIERREZ MANRIQUE MARTHA</t>
  </si>
  <si>
    <t>GUTIERREZ OLIVARES MARIA ESTHER</t>
  </si>
  <si>
    <t>GUTIERREZ REYES JAVIER</t>
  </si>
  <si>
    <t>GUTU DESKENS ALEJANDRA</t>
  </si>
  <si>
    <t>GUZMAN CERVANTES CARLOS BERNARDO</t>
  </si>
  <si>
    <t>GUZMAN DIAZ DELFINA ELIZABETH</t>
  </si>
  <si>
    <t>GUZMAN URBAN MARIA DEL CARMEN</t>
  </si>
  <si>
    <t>HEREDIA LIZARRAGA MARTIN ALONSO</t>
  </si>
  <si>
    <t>HERNANDEZ BURGOS GAUDENCIO</t>
  </si>
  <si>
    <t>HERNANDEZ GONZALEZ NOE</t>
  </si>
  <si>
    <t>HERNANDEZ IÑIGUEZ ADRIANA</t>
  </si>
  <si>
    <t>HERNANDEZ MARTINEZ MARIA DE JESUS</t>
  </si>
  <si>
    <t>HERNANDEZ MONROY ALICIA</t>
  </si>
  <si>
    <t>HERNANDEZ MORALES MIRNA ESMERALDA</t>
  </si>
  <si>
    <t>HERNANDEZ ORTIZ CAROLINA</t>
  </si>
  <si>
    <t>HERNANDEZ TAPIA GERARDO XAVIER</t>
  </si>
  <si>
    <t>HIDALGO DURAN VICENTE</t>
  </si>
  <si>
    <t>HIGUERA FUENTES JOSE</t>
  </si>
  <si>
    <t>HUERTA LADRON DE GUEVARA MANUEL RAFAEL</t>
  </si>
  <si>
    <t>HUERTA REA MARIA DE JESUS</t>
  </si>
  <si>
    <t>HUIDOBRO GONZALEZ ZULEYMA</t>
  </si>
  <si>
    <t>HURTADO GALLEGOS JOSE ANTONIO</t>
  </si>
  <si>
    <t>INZUNZA MONTOYA ALFONSO</t>
  </si>
  <si>
    <t>JARAMILLO VILLA MA. GUADALUPE</t>
  </si>
  <si>
    <t>JARDINES FRAIRE JHONATAN</t>
  </si>
  <si>
    <t>JARQUIN 0 HUGO</t>
  </si>
  <si>
    <t>JIMENEZ CASTILLO BLANCA</t>
  </si>
  <si>
    <t>JIMENEZ CERRILLO RAQUEL</t>
  </si>
  <si>
    <t>JIMENEZ DEL ANGEL ROBERTO</t>
  </si>
  <si>
    <t>JIMENEZ ESQUIVEL MARIA TERESA</t>
  </si>
  <si>
    <t>JORRIN LOZANO VICTOR MANUEL</t>
  </si>
  <si>
    <t>JUAN MARCOS ISSA SALOMON</t>
  </si>
  <si>
    <t>JUAREZ PIÑA VERONICA BEATRIZ</t>
  </si>
  <si>
    <t>KELLY SANCHEZ KARINA</t>
  </si>
  <si>
    <t>KING DE LA ROSA RAYMUNDO</t>
  </si>
  <si>
    <t>LABASTIDA SOTELO KARINA</t>
  </si>
  <si>
    <t>LARRAZABAL BRETON FERNANDO ALEJANDRO</t>
  </si>
  <si>
    <t>LEON ANDABLO MA MERCED</t>
  </si>
  <si>
    <t>LEON MENDIVIL JOSE ANTONIO</t>
  </si>
  <si>
    <t>LICEA GONZALEZ MARGARITA</t>
  </si>
  <si>
    <t>LICEAGA ARTEAGA GERARDO FRANCISCO</t>
  </si>
  <si>
    <t>LIMON ROBLES OFELIA</t>
  </si>
  <si>
    <t>LLANAS ALBA JOSE ALEJANDRO</t>
  </si>
  <si>
    <t>LOERA ARAMBULA MARTHA</t>
  </si>
  <si>
    <t>LOMELI CERVANTES SIMON</t>
  </si>
  <si>
    <t>LOPEZ ALVARADO JAIME CHRIS</t>
  </si>
  <si>
    <t>LOPEZ BIRLAIN ANA PAOLA</t>
  </si>
  <si>
    <t>LOPEZ CANDIDO JOSE ARTURO</t>
  </si>
  <si>
    <t>LOPEZ CISNEROS JOSE MARTIN</t>
  </si>
  <si>
    <t>LOPEZ GONZALEZ ROBERTO</t>
  </si>
  <si>
    <t>LOPEZ LANDERO LETICIA</t>
  </si>
  <si>
    <t>LOPEZ LANDERO TOMAS</t>
  </si>
  <si>
    <t>LOPEZ LOPEZ RAUDEL</t>
  </si>
  <si>
    <t>LOPEZ MORENO LOURDES ADRIANA</t>
  </si>
  <si>
    <t>LOPEZ NORIEGA ALEJANDRA</t>
  </si>
  <si>
    <t>LOPEZ ROSADO ROBERTO</t>
  </si>
  <si>
    <t>LOPEZ SEGURA MARIA CARMEN</t>
  </si>
  <si>
    <t>LOPEZ SUAREZ ROBERTO</t>
  </si>
  <si>
    <t>LOPEZ ZAVALA JAVIER</t>
  </si>
  <si>
    <t>LORENZINI RANGEL JULIO CESAR</t>
  </si>
  <si>
    <t>LUGO BARRIGA PATRICIA</t>
  </si>
  <si>
    <t>LUNA PORQUILLO ROXANA</t>
  </si>
  <si>
    <t>MACIAS SANDOVAL RAUL</t>
  </si>
  <si>
    <t>MADRID TOVILLA ARELI</t>
  </si>
  <si>
    <t>MAGAÑA ZEPEDA MARIA ANGELICA</t>
  </si>
  <si>
    <t>MALDONADO HERNANDEZ FERNANDO ALFREDO</t>
  </si>
  <si>
    <t>MALDONADO SALGADO JOSE VALENTIN</t>
  </si>
  <si>
    <t>MANRIQUEZ GONZALEZ VICTOR MANUEL</t>
  </si>
  <si>
    <t>MARES COSSIO HECTOR IRENEO</t>
  </si>
  <si>
    <t>MARQUEZ MARTINEZ JOSE LUIS</t>
  </si>
  <si>
    <t>MARQUEZ VELASCO SILVIA</t>
  </si>
  <si>
    <t>MARROQUIN CRISTOBAL VICTOR EFIGENIO</t>
  </si>
  <si>
    <t>MARTEL CANTU LAURA XIMENA</t>
  </si>
  <si>
    <t>MARTINEZ CARDENAS ESTHER ANGELICA</t>
  </si>
  <si>
    <t>MARTINEZ GARCIA ALVARO</t>
  </si>
  <si>
    <t>MARTINEZ GUTIERREZ MARIA ALICIA</t>
  </si>
  <si>
    <t>MARTINEZ MARTINEZ HERMELINDA</t>
  </si>
  <si>
    <t>MARTINEZ MARTINEZ JUAN LUIS</t>
  </si>
  <si>
    <t>MARTINEZ MELENDEZ JOSE LUIS</t>
  </si>
  <si>
    <t>MARTINEZ ROJAS ANDRES ELOY</t>
  </si>
  <si>
    <t>MARTINEZ SANTILLAN MA. DEL CARMEN</t>
  </si>
  <si>
    <t>MEDINA FIERRO RICARDO</t>
  </si>
  <si>
    <t>MEDINA FILIGRANA MARCOS ROSENDO</t>
  </si>
  <si>
    <t>MEDINA VALDES MARIA DE LOURDES</t>
  </si>
  <si>
    <t>MEDRANO GALINDO GABRIELA</t>
  </si>
  <si>
    <t>MEJIA BERDEJA RICARDO SOSTENES</t>
  </si>
  <si>
    <t>MEJIA GARCIA LETICIA</t>
  </si>
  <si>
    <t>MEJIA GUARDADO JULISA</t>
  </si>
  <si>
    <t>MELCHOR VASQUEZ ANGELICA ROCIO</t>
  </si>
  <si>
    <t>MENDEZ DENIS LORENA</t>
  </si>
  <si>
    <t>MENDEZ MARTINEZ MARIO RAFAEL</t>
  </si>
  <si>
    <t>MENDOZA CURIEL MA LETICIA</t>
  </si>
  <si>
    <t>MENDOZA GARZA JORGE</t>
  </si>
  <si>
    <t>MENDOZA JIMENEZ YATZIRI</t>
  </si>
  <si>
    <t>MERCADO GALLEGOS SONIA CATALINA</t>
  </si>
  <si>
    <t>MERLIN GARCIA MARIA DEL ROSARIO</t>
  </si>
  <si>
    <t>MESTAS GALLARDO IGNACIO</t>
  </si>
  <si>
    <t>MEZA VIRRUETA MIROSLAVA</t>
  </si>
  <si>
    <t>MICALCO MENDEZ RAFAEL ALEJANDRO</t>
  </si>
  <si>
    <t>MICHER CAMARENA MARTHA LUCIA</t>
  </si>
  <si>
    <t>MIRANDA MUNIVE EMILSE</t>
  </si>
  <si>
    <t>MIRANDA SALGADO MARINO</t>
  </si>
  <si>
    <t>MOCTEZUMA OVIEDO MARIA GUADALUPE</t>
  </si>
  <si>
    <t>MOJICA MORGA TERESA DE JESUS</t>
  </si>
  <si>
    <t>MONDRAGON GONZALEZ MA. GUADALUPE</t>
  </si>
  <si>
    <t>MONREAL AVILA RICARDO</t>
  </si>
  <si>
    <t>MONTALVO HERNANDEZ RAMON</t>
  </si>
  <si>
    <t>MONTANO GUZMAN JOSE ALEJANDRO</t>
  </si>
  <si>
    <t>MONTES ALVARADO ABRAHAM</t>
  </si>
  <si>
    <t>MORA GONZALEZ JESUS ANTONIO</t>
  </si>
  <si>
    <t>MORA MOLINA FRANCISCO ANTONIO EDUARDO</t>
  </si>
  <si>
    <t>MORALES FERNANDEZ MARISOL</t>
  </si>
  <si>
    <t>MORALES FLORES JESUS</t>
  </si>
  <si>
    <t>MORALES LOPEZ CARLOS AUGUSTO</t>
  </si>
  <si>
    <t>MORALES VARGAS TRINIDAD SECUNDINO</t>
  </si>
  <si>
    <t>MORENO ALVARADO MARIA ESTELA</t>
  </si>
  <si>
    <t>MORENO ARCEGA JOSE ISIDRO</t>
  </si>
  <si>
    <t>MORENO CARDENAS RAFAEL ALEJANDRO</t>
  </si>
  <si>
    <t>MORENO MONTOYA J. PILAR</t>
  </si>
  <si>
    <t>MORENO RIVERA ISRAEL</t>
  </si>
  <si>
    <t>MORENO RIVERA JULIO CESAR</t>
  </si>
  <si>
    <t>MORGAN NAVARRETE TANIA MARGARITA</t>
  </si>
  <si>
    <t>MOTA OCAMPO GISELA RAQUEL</t>
  </si>
  <si>
    <t>MUNIVE TEMOLTZIN LINDA MARINA DOLORES</t>
  </si>
  <si>
    <t>MUÑIZ MARTINEZ DULCE MARIA</t>
  </si>
  <si>
    <t>MUÑOZ KAPAMAS FELIPE DE JESUS</t>
  </si>
  <si>
    <t>MUÑOZ MARQUEZ JUAN CARLOS</t>
  </si>
  <si>
    <t>MUÑOZ SORIA JOSE LUIS</t>
  </si>
  <si>
    <t>MURGUIA LARDIZABAL LUIS ALFREDO</t>
  </si>
  <si>
    <t>NAJERA MEDINA VICTOR REYMUNDO</t>
  </si>
  <si>
    <t>NARCIA ALVAREZ HECTOR</t>
  </si>
  <si>
    <t>NARVAEZ ROMERO CHRISTIAN MANUEL</t>
  </si>
  <si>
    <t>NAVA GOMEZ JOSE EVERARDO</t>
  </si>
  <si>
    <t>NAVARRETE CONTRERAS JOAQUINA</t>
  </si>
  <si>
    <t>NAVARRETE VITAL MA. CONCEPCION</t>
  </si>
  <si>
    <t>NAVARRO DE ALVA CESAR REYNALDO</t>
  </si>
  <si>
    <t>NEBLINA VEGA HEBERTO</t>
  </si>
  <si>
    <t>NIAVES LOPEZ OSSIEL OMAR</t>
  </si>
  <si>
    <t>NIÑO DE RIVERA VELA HOMERO RICARDO</t>
  </si>
  <si>
    <t>NOLASCO RAMIREZ YESENIA</t>
  </si>
  <si>
    <t>NUÑEZ AGUILAR ERNESTO</t>
  </si>
  <si>
    <t>NUÑEZ MONREAL MAGDALENA DEL SOCORRO</t>
  </si>
  <si>
    <t>NUÑEZ SANCHEZ GLORIA ELIZABETH</t>
  </si>
  <si>
    <t>OCHOA CASILLAS JOSE DANIEL</t>
  </si>
  <si>
    <t>OCHOA GALLEGOS WILLIAMS OSWALDO</t>
  </si>
  <si>
    <t>OCHOA GONZALEZ ARNOLDO</t>
  </si>
  <si>
    <t>OCHOA LOPEZ NABOR</t>
  </si>
  <si>
    <t>OLIVEROS USABIAGA JOSE LUIS</t>
  </si>
  <si>
    <t>OLVERA BARRIOS CRISTINA</t>
  </si>
  <si>
    <t>OLVERA CABALLERO JOSE IGNACIO</t>
  </si>
  <si>
    <t>OLVERA CORREA LUIS</t>
  </si>
  <si>
    <t>ORDAZ MARTINEZ MARIA DEL CARMEN</t>
  </si>
  <si>
    <t>ORIHUELA GARCIA JAVIER</t>
  </si>
  <si>
    <t>ORIVE BELLINGER ADOLFO</t>
  </si>
  <si>
    <t>OROZCO GOMEZ JAVIER</t>
  </si>
  <si>
    <t>ORTA CORONADO MARCELINA</t>
  </si>
  <si>
    <t>ORTEGA PACHECO GUADALUPE DEL SOCORRO</t>
  </si>
  <si>
    <t>ORTIZ AHLF LORETTA</t>
  </si>
  <si>
    <t>ORTIZ GARCIA SALVADOR</t>
  </si>
  <si>
    <t>ORTIZ MANTILLA MARIA ISABEL</t>
  </si>
  <si>
    <t>ORTIZ ORTEGA SILVANA</t>
  </si>
  <si>
    <t>OTHON ZAYAS MAXIMO</t>
  </si>
  <si>
    <t>OVIEDO HERRERA J. JESUS</t>
  </si>
  <si>
    <t>PACHECO DIAZ GERMAN</t>
  </si>
  <si>
    <t>PACHECO RODRIGUEZ RICARDO FIDEL</t>
  </si>
  <si>
    <t>PADILLA FIERRO ROMAN ALFREDO</t>
  </si>
  <si>
    <t>PADILLA NAVARRO CESARIO</t>
  </si>
  <si>
    <t>PADILLA RAMOS CARLA ALICIA</t>
  </si>
  <si>
    <t>PANTOJA HERNANDEZ LESLIE</t>
  </si>
  <si>
    <t>PARIENTE GAVITO MARIA DEL ROSARIO DE FATIMA</t>
  </si>
  <si>
    <t>PAZ ALONZO RAUL</t>
  </si>
  <si>
    <t>PAZZI MAZA ZITA BEATRIZ</t>
  </si>
  <si>
    <t>PEDRAZA AGUILERA FLOR DE MARIA</t>
  </si>
  <si>
    <t>PEÑA AVILES GERARDO</t>
  </si>
  <si>
    <t>PEÑA RECIO PATRICIA GUADALUPE</t>
  </si>
  <si>
    <t>PEREYRA RAMIREZ EDGAR EMILIO</t>
  </si>
  <si>
    <t>PEREZ ANZUETO HUGO MAURICIO</t>
  </si>
  <si>
    <t>PEREZ CAMARENA CARMEN LUCIA</t>
  </si>
  <si>
    <t>PEREZ COVARRUBIAS JORGE ALFREDO</t>
  </si>
  <si>
    <t>PEREZ DE ALBA JOSE NOEL</t>
  </si>
  <si>
    <t>PEREZ ESCALANTE ELVIA MARIA</t>
  </si>
  <si>
    <t>PEREZ HERNANDEZ ROSA ELBA</t>
  </si>
  <si>
    <t>PEREZ TEJADA PADILLA DAVID</t>
  </si>
  <si>
    <t>PICAZO SANCHEZ JOSE CRUZ</t>
  </si>
  <si>
    <t>PONCE OROZCO NORMA</t>
  </si>
  <si>
    <t>PORRAS PEREZ PEDRO</t>
  </si>
  <si>
    <t>PORTILLO MARTINEZ VICARIO</t>
  </si>
  <si>
    <t>POSADAS HERNANDEZ DOMITILO</t>
  </si>
  <si>
    <t>PRIETO HERRERA HUMBERTO ARMANDO</t>
  </si>
  <si>
    <t>QUIAN ALCOCER EDUARDO ROMAN</t>
  </si>
  <si>
    <t>QUINTANA LEON SOCORRO DE LA LUZ</t>
  </si>
  <si>
    <t>QUINTANA SALINAS ESTHER</t>
  </si>
  <si>
    <t>QUIÑONES CANALES LOURDES EULALIA</t>
  </si>
  <si>
    <t>QUIROGA ANGUIANO KAREN</t>
  </si>
  <si>
    <t>QUIROZ AVILA GIULIANA GUADALUPE</t>
  </si>
  <si>
    <t>RAMAGNOLI SOSA ERIKA DEL CARMEN</t>
  </si>
  <si>
    <t>RAMIREZ AGUILAR OSCAR EDUARDO</t>
  </si>
  <si>
    <t>RAMIREZ DIEZ GUTIERREZ MARIA CONCEPCION</t>
  </si>
  <si>
    <t>RAMIREZ HERNANDEZ TERESITA DE JESUS</t>
  </si>
  <si>
    <t>RAMIREZ JUAREZ IGNACIO</t>
  </si>
  <si>
    <t>RAMIREZ ROMERO LUIS MIGUEL</t>
  </si>
  <si>
    <t>RANGEL ESPINOSA JOSE</t>
  </si>
  <si>
    <t>RANGEL PACHECO NORMA ELENA</t>
  </si>
  <si>
    <t>RANGEL SEGOVIA ALEJANDRO</t>
  </si>
  <si>
    <t>REINA LIZARRAGA JOSE ENRIQUE</t>
  </si>
  <si>
    <t>RELLSTAB CARRETO TANYA</t>
  </si>
  <si>
    <t>RETAMOZA VEGA PATRICIA ELENA</t>
  </si>
  <si>
    <t>REYES GALICIA MARICRUZ</t>
  </si>
  <si>
    <t>REYES GAMIZ ROBERTO CARLOS</t>
  </si>
  <si>
    <t>REYES MONTEMAYOR RAFAEL</t>
  </si>
  <si>
    <t>REYES MONTIEL CARLA GUADALUPE</t>
  </si>
  <si>
    <t>REYNOSO CASTELLANOS LUCIA</t>
  </si>
  <si>
    <t>REZA GALLEGOS ROCIO ESMERALDA</t>
  </si>
  <si>
    <t>RICALDE MAGAÑA ALICIA CONCEPCION</t>
  </si>
  <si>
    <t>RINCON CHANONA SONIA</t>
  </si>
  <si>
    <t>RIVADENEYRA HERNANDEZ ALFREDO</t>
  </si>
  <si>
    <t>RIVERA VILLANUEVA ERICK MARTE</t>
  </si>
  <si>
    <t>ROBLEDO LEAL ERNESTO ALFONSO</t>
  </si>
  <si>
    <t>ROBLERO GORDILLO HECTOR HUGO</t>
  </si>
  <si>
    <t>ROBLES AGUIRRE MAYRA KARINA</t>
  </si>
  <si>
    <t>ROCHA PIEDRA JUAN MANUEL</t>
  </si>
  <si>
    <t>RODRIGUEZ CALDERON JOSE ALBERTO</t>
  </si>
  <si>
    <t>RODRIGUEZ DOVAL FERNANDO</t>
  </si>
  <si>
    <t>RODRIGUEZ MONTERO FRANCISCO TOMAS</t>
  </si>
  <si>
    <t>RODRIGUEZ VALLEJO DIEGO SINHUE</t>
  </si>
  <si>
    <t>RODRIGUEZ ZAMORA MICAELA</t>
  </si>
  <si>
    <t>ROJO GARCIA DE ALBA JOSE ANTONIO</t>
  </si>
  <si>
    <t>ROMAN BOJORQUEZ JESUS TOLENTINO</t>
  </si>
  <si>
    <t>ROMERO GUZMAN ROSA ELIA</t>
  </si>
  <si>
    <t>ROMERO LOZANO MARIA FERNANDA</t>
  </si>
  <si>
    <t>ROMERO SEVILLA LEONOR</t>
  </si>
  <si>
    <t>ROMERO VALENCIA SALVADOR</t>
  </si>
  <si>
    <t>ROMO FONSECA BARBARA GABRIELA</t>
  </si>
  <si>
    <t>ROSALES VILLEGAS LUCIA</t>
  </si>
  <si>
    <t>ROSAS ESPARZA RODRIGO</t>
  </si>
  <si>
    <t>ROSAS MONTERO LIZBETH EUGENIA</t>
  </si>
  <si>
    <t>ROSIÑOL ABREU JORGE</t>
  </si>
  <si>
    <t>RUBIO LARA BLAS RAMON</t>
  </si>
  <si>
    <t>RUIZ ARRIAGA GENARO</t>
  </si>
  <si>
    <t>RUIZ FRAGA MARIA</t>
  </si>
  <si>
    <t>RUIZ GUTIERREZ ADAN DAVID</t>
  </si>
  <si>
    <t>RUIZ MORONATTI ROBERTO</t>
  </si>
  <si>
    <t>RUIZ SANDOVAL CRISTINA</t>
  </si>
  <si>
    <t>SAAVEDRA PEREZ NIDIA</t>
  </si>
  <si>
    <t>SADA PEREZ VERONICA</t>
  </si>
  <si>
    <t>SAHUI RIVERO MAURICIO</t>
  </si>
  <si>
    <t>SALAS LOPEZ LETICIA</t>
  </si>
  <si>
    <t>SALAZAR TREJO JESSICA</t>
  </si>
  <si>
    <t>SALDAÑA FRAIRE GRACIELA</t>
  </si>
  <si>
    <t>SALDAÑA HERNANDEZ MARGARITA</t>
  </si>
  <si>
    <t>SALGADO DELGADO FERNANDO</t>
  </si>
  <si>
    <t>SALGADO PARRA JORGE</t>
  </si>
  <si>
    <t>SALGADO PEÑA ABEL OCTAVIO</t>
  </si>
  <si>
    <t>SALINAS GARZA JOSE ARTURO</t>
  </si>
  <si>
    <t>SALINAS MENDIOLA GLAFIRO</t>
  </si>
  <si>
    <t>SALINAS NARVAEZ JAVIER</t>
  </si>
  <si>
    <t>SALINAS PEREZ MARIA JOSEFINA</t>
  </si>
  <si>
    <t>SAMANO PERALTA MIGUEL</t>
  </si>
  <si>
    <t>SAMPAYO ORTIZ RAMON ANTONIO</t>
  </si>
  <si>
    <t>SAMPERIO MONTAÑO JUAN IGNACIO</t>
  </si>
  <si>
    <t>SANCHEZ BALDERAS IRERE</t>
  </si>
  <si>
    <t>SANCHEZ CAMACHO ALEJANDRO</t>
  </si>
  <si>
    <t>SANCHEZ CRUZ LEOPOLDO</t>
  </si>
  <si>
    <t>SANCHEZ GONZALEZ GILDARDO</t>
  </si>
  <si>
    <t>SANCHEZ GUERRERO VICTOR</t>
  </si>
  <si>
    <t>SANCHEZ HERNANDEZ MINERVA MARISOL</t>
  </si>
  <si>
    <t>SANCHEZ JIMENEZ ERNESTO GERMAN</t>
  </si>
  <si>
    <t>SANCHEZ LIRA MA. DE LOS ANGELES</t>
  </si>
  <si>
    <t>SANCHEZ ROMERO CARLOS</t>
  </si>
  <si>
    <t>SANCHEZ RUIZ MARIO</t>
  </si>
  <si>
    <t>SANCHEZ SANTIAGO MARIA GUADALUPE</t>
  </si>
  <si>
    <t>SANCHEZ TORRES GUILLERMO</t>
  </si>
  <si>
    <t>SANSORES SASTRE ANTONIO</t>
  </si>
  <si>
    <t>SANTIAGO MARTINEZ LUCIA CRISTINA</t>
  </si>
  <si>
    <t>SANTOS DE LA CRUZ ROCIO</t>
  </si>
  <si>
    <t>SCHROEDER VERDUGO MARIA FERNANDA</t>
  </si>
  <si>
    <t>SERNA ESCALERA CESAR AGUSTIN</t>
  </si>
  <si>
    <t>SERRALDE MARTINEZ VICTOR</t>
  </si>
  <si>
    <t>SERRANO TOLEDO ROSENDO</t>
  </si>
  <si>
    <t>SOLIS NOGUEIRA EDUARDO</t>
  </si>
  <si>
    <t>SOSA ALTAMIRA WILLIAM RENAN</t>
  </si>
  <si>
    <t>SOSA GOVEA MARTHA LETICIA</t>
  </si>
  <si>
    <t>SOTO MARTINEZ ADRIANA</t>
  </si>
  <si>
    <t>SOTO MARTINEZ JOSE</t>
  </si>
  <si>
    <t>SOTOMAYOR CHAVEZ JORGE FRANCISCO</t>
  </si>
  <si>
    <t>TALAMANTE LEMAS DORA MARIA GUADALUPE</t>
  </si>
  <si>
    <t>TAPIA BUSTOS MANUEL FRANCISCO</t>
  </si>
  <si>
    <t>TAPIA FONLLEM MARGARITA ELENA</t>
  </si>
  <si>
    <t>TERAN GUEVARA MARIA REBECA</t>
  </si>
  <si>
    <t>TERAN JUAREZ JORGE</t>
  </si>
  <si>
    <t>TORRES COFIÑO MARCELO DE JESUS</t>
  </si>
  <si>
    <t>TORRES FLORES ARACELI</t>
  </si>
  <si>
    <t>TORRES LIZARRAGA CARMEN JULIETA</t>
  </si>
  <si>
    <t>TORRES MERCADO TOMAS</t>
  </si>
  <si>
    <t>TOVAR ARAGON CRYSTAL</t>
  </si>
  <si>
    <t>TREJO REYES JOSE ISABEL</t>
  </si>
  <si>
    <t>TREVIÑO VILLARREAL PEDRO PABLO</t>
  </si>
  <si>
    <t>UGALDE ALEGRIA AURORA DENISSE</t>
  </si>
  <si>
    <t>URCIEL CASTAÑEDA MARIA CELIA</t>
  </si>
  <si>
    <t>URIBE PADILLA JUAN CARLOS</t>
  </si>
  <si>
    <t>VALANCI BUZALI SIMON</t>
  </si>
  <si>
    <t>VALDES PALAZUELOS JESUS ANTONIO</t>
  </si>
  <si>
    <t>VALENCIA GONZALEZ GLORIA MARIA DEL CARMEN</t>
  </si>
  <si>
    <t>VALENCIA PEREZ ULISES IVAN</t>
  </si>
  <si>
    <t>VALENCIA RAMIREZ AIDA FABIOLA</t>
  </si>
  <si>
    <t>VALLE MAGAÑA JOSE LUIS</t>
  </si>
  <si>
    <t>VALLES SAMPEDRO LORENIA IVETH</t>
  </si>
  <si>
    <t>VARGAS MARTIN DEL CAMPO ELIZABETH</t>
  </si>
  <si>
    <t>VARGAS PEREZ NELLY DEL CARMEN</t>
  </si>
  <si>
    <t>VARGAS VARGAS LAURA GUADALUPE</t>
  </si>
  <si>
    <t>VASQUEZ VILLANUEVA MARTIN DE JESUS</t>
  </si>
  <si>
    <t>VAZQUEZ HERNANDEZ ELIZABETH</t>
  </si>
  <si>
    <t>VAZQUEZ SAUT REGINA</t>
  </si>
  <si>
    <t>VEGA VAZQUEZ JOSE HUMBERTO</t>
  </si>
  <si>
    <t>VELA REYES MARCO ALONSO</t>
  </si>
  <si>
    <t>VELASCO OROZCO VICTOR HUGO</t>
  </si>
  <si>
    <t>VELASCO PEREZ JUAN CARLOS</t>
  </si>
  <si>
    <t>VELAZQUEZ DIAZ MARIA GUADALUPE</t>
  </si>
  <si>
    <t>VELAZQUEZ LOPEZ MIRNA</t>
  </si>
  <si>
    <t>VELAZQUEZ RAMIREZ DIANA KARINA</t>
  </si>
  <si>
    <t>VELAZQUEZ SANCHEZ MARICELA</t>
  </si>
  <si>
    <t>VELAZQUEZ VACIO ERICA DEL CARMEN</t>
  </si>
  <si>
    <t>VERA AVILA DIANA DEL CARMEN</t>
  </si>
  <si>
    <t>VILLA OÑATE CLAUDIA ROCIO</t>
  </si>
  <si>
    <t>VILLAFUERTE TRUJILLO AMILCAR AUGUSTO</t>
  </si>
  <si>
    <t>VILLALOBOS SEAÑEZ JORGE IVAN</t>
  </si>
  <si>
    <t>VILLANUEVA ALBARRAN GERARDO</t>
  </si>
  <si>
    <t>VILLARREAL GARCIA LUIS ALBERTO</t>
  </si>
  <si>
    <t>VILLARREAL GARCIA RICARDO</t>
  </si>
  <si>
    <t>VILLARREAL RANGEL MARTHA GUADALUPE</t>
  </si>
  <si>
    <t>VILLASEÑOR GUDIÑO BLANCA MA.</t>
  </si>
  <si>
    <t>VILLASEÑOR VARGAS MARIA DE LA PALOMA</t>
  </si>
  <si>
    <t>VITAL VERA MARTHA EDITH</t>
  </si>
  <si>
    <t>VITELA RODRIGUEZ ALMA MARINA</t>
  </si>
  <si>
    <t>YAMAMOTO CAZARES BEATRIZ EUGENIA</t>
  </si>
  <si>
    <t>YAÑEZ ROBLES ELIZABETH OSWELIA</t>
  </si>
  <si>
    <t>ZACARIAS CAPUCHINO DARIO</t>
  </si>
  <si>
    <t>ZAMORA GARCIA ALFREDO</t>
  </si>
  <si>
    <t>ZAMORA MORALES FERNANDO</t>
  </si>
  <si>
    <t>ZARATE SALGADO FERNANDO</t>
  </si>
  <si>
    <t>ZAVALA PENICHE MARIA BEATRIZ</t>
  </si>
  <si>
    <t>ZAVALETA SALGADO RUTH</t>
  </si>
  <si>
    <t>ZEPEDA ESCOBAR SHANTALL</t>
  </si>
  <si>
    <t>ZEPEDA GONZALEZ FRANCISCO ALBERTO</t>
  </si>
  <si>
    <t>ZEPEDA VIDALES DAMIAN</t>
  </si>
  <si>
    <t>GARCIA MEDINA AMALIA DOLORES</t>
  </si>
  <si>
    <t>VALLADARES COUOH CINTHYA NOEMI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</si>
</sst>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Arial Narrow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95">
    <xf numFmtId="0" fontId="0" fillId="0" borderId="0" xfId="0"/>
    <xf numFmtId="0" fontId="0" fillId="0" borderId="0" xfId="0" applyAlignment="1"/>
    <xf numFmtId="4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15" fontId="0" fillId="0" borderId="0" xfId="0" applyNumberFormat="1"/>
    <xf numFmtId="15" fontId="0" fillId="0" borderId="0" xfId="0" applyNumberFormat="1" applyFill="1"/>
    <xf numFmtId="43" fontId="0" fillId="0" borderId="0" xfId="0" applyNumberFormat="1"/>
    <xf numFmtId="0" fontId="0" fillId="0" borderId="1" xfId="0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43" fontId="8" fillId="0" borderId="1" xfId="1" applyFont="1" applyFill="1" applyBorder="1" applyAlignment="1"/>
    <xf numFmtId="0" fontId="8" fillId="0" borderId="0" xfId="0" applyFont="1" applyAlignment="1"/>
    <xf numFmtId="0" fontId="8" fillId="0" borderId="0" xfId="0" applyFont="1" applyFill="1"/>
    <xf numFmtId="0" fontId="9" fillId="0" borderId="0" xfId="0" applyFont="1" applyFill="1"/>
    <xf numFmtId="43" fontId="8" fillId="0" borderId="0" xfId="1" applyFont="1" applyFill="1"/>
    <xf numFmtId="0" fontId="8" fillId="0" borderId="0" xfId="0" applyFont="1" applyFill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10" fillId="0" borderId="1" xfId="1" applyFont="1" applyFill="1" applyBorder="1" applyAlignment="1"/>
    <xf numFmtId="14" fontId="10" fillId="0" borderId="1" xfId="1" applyNumberFormat="1" applyFont="1" applyFill="1" applyBorder="1" applyAlignment="1"/>
    <xf numFmtId="14" fontId="10" fillId="0" borderId="1" xfId="0" applyNumberFormat="1" applyFont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43" fontId="10" fillId="0" borderId="0" xfId="0" applyNumberFormat="1" applyFont="1" applyFill="1"/>
    <xf numFmtId="43" fontId="10" fillId="0" borderId="0" xfId="1" applyFont="1" applyFill="1"/>
    <xf numFmtId="14" fontId="10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/>
    <xf numFmtId="15" fontId="8" fillId="0" borderId="0" xfId="0" applyNumberFormat="1" applyFont="1" applyFill="1"/>
    <xf numFmtId="0" fontId="10" fillId="0" borderId="5" xfId="0" applyFont="1" applyBorder="1" applyAlignment="1">
      <alignment horizontal="center"/>
    </xf>
    <xf numFmtId="0" fontId="8" fillId="0" borderId="1" xfId="0" applyFont="1" applyFill="1" applyBorder="1" applyAlignment="1"/>
    <xf numFmtId="164" fontId="8" fillId="0" borderId="1" xfId="1" applyNumberFormat="1" applyFont="1" applyFill="1" applyBorder="1" applyAlignment="1">
      <alignment horizontal="center"/>
    </xf>
    <xf numFmtId="4" fontId="3" fillId="0" borderId="1" xfId="2" applyNumberFormat="1" applyFont="1" applyFill="1" applyBorder="1"/>
    <xf numFmtId="43" fontId="8" fillId="0" borderId="1" xfId="1" applyFont="1" applyFill="1" applyBorder="1"/>
    <xf numFmtId="43" fontId="3" fillId="0" borderId="1" xfId="1" applyFont="1" applyFill="1" applyBorder="1"/>
    <xf numFmtId="43" fontId="8" fillId="0" borderId="0" xfId="1" applyFont="1" applyFill="1" applyAlignment="1"/>
    <xf numFmtId="15" fontId="8" fillId="0" borderId="0" xfId="0" applyNumberFormat="1" applyFont="1"/>
    <xf numFmtId="43" fontId="8" fillId="0" borderId="0" xfId="1" applyFont="1"/>
    <xf numFmtId="0" fontId="10" fillId="0" borderId="1" xfId="0" applyFont="1" applyFill="1" applyBorder="1" applyAlignment="1"/>
    <xf numFmtId="43" fontId="10" fillId="0" borderId="1" xfId="1" applyFont="1" applyFill="1" applyBorder="1"/>
    <xf numFmtId="0" fontId="10" fillId="0" borderId="1" xfId="0" applyFont="1" applyFill="1" applyBorder="1"/>
    <xf numFmtId="15" fontId="8" fillId="0" borderId="0" xfId="0" applyNumberFormat="1" applyFont="1" applyFill="1" applyAlignment="1"/>
    <xf numFmtId="43" fontId="8" fillId="0" borderId="0" xfId="1" applyFont="1" applyFill="1" applyAlignment="1">
      <alignment horizontal="center"/>
    </xf>
    <xf numFmtId="43" fontId="2" fillId="0" borderId="1" xfId="1" applyFont="1" applyFill="1" applyBorder="1"/>
    <xf numFmtId="4" fontId="8" fillId="0" borderId="1" xfId="0" applyNumberFormat="1" applyFont="1" applyFill="1" applyBorder="1"/>
    <xf numFmtId="4" fontId="3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" xfId="0" applyFont="1" applyBorder="1"/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Continuous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43" fontId="8" fillId="0" borderId="0" xfId="0" applyNumberFormat="1" applyFont="1"/>
    <xf numFmtId="4" fontId="8" fillId="0" borderId="0" xfId="0" applyNumberFormat="1" applyFont="1" applyFill="1"/>
    <xf numFmtId="43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3" fontId="0" fillId="0" borderId="0" xfId="0" applyNumberFormat="1" applyFill="1"/>
    <xf numFmtId="43" fontId="8" fillId="0" borderId="0" xfId="0" applyNumberFormat="1" applyFont="1" applyFill="1"/>
    <xf numFmtId="4" fontId="8" fillId="0" borderId="0" xfId="0" applyNumberFormat="1" applyFont="1" applyAlignment="1">
      <alignment vertical="center"/>
    </xf>
    <xf numFmtId="4" fontId="7" fillId="0" borderId="0" xfId="0" applyNumberFormat="1" applyFont="1" applyAlignment="1" applyProtection="1">
      <alignment horizontal="center" vertical="center"/>
    </xf>
    <xf numFmtId="4" fontId="8" fillId="0" borderId="0" xfId="0" applyNumberFormat="1" applyFont="1"/>
    <xf numFmtId="43" fontId="10" fillId="0" borderId="1" xfId="1" applyFont="1" applyFill="1" applyBorder="1" applyAlignment="1">
      <alignment horizontal="right"/>
    </xf>
    <xf numFmtId="4" fontId="8" fillId="0" borderId="0" xfId="0" applyNumberFormat="1" applyFont="1" applyFill="1" applyAlignment="1"/>
    <xf numFmtId="0" fontId="9" fillId="0" borderId="0" xfId="0" applyFont="1"/>
    <xf numFmtId="0" fontId="9" fillId="0" borderId="0" xfId="0" applyFont="1" applyFill="1" applyAlignment="1"/>
    <xf numFmtId="0" fontId="12" fillId="0" borderId="0" xfId="0" applyFont="1" applyFill="1" applyAlignment="1"/>
    <xf numFmtId="43" fontId="8" fillId="0" borderId="0" xfId="0" applyNumberFormat="1" applyFont="1" applyFill="1" applyAlignment="1"/>
    <xf numFmtId="43" fontId="8" fillId="0" borderId="0" xfId="1" applyFont="1" applyAlignment="1">
      <alignment vertical="center"/>
    </xf>
    <xf numFmtId="43" fontId="7" fillId="0" borderId="0" xfId="1" applyFont="1" applyAlignment="1" applyProtection="1">
      <alignment horizontal="center" vertical="center"/>
    </xf>
    <xf numFmtId="43" fontId="12" fillId="0" borderId="0" xfId="1" applyFont="1" applyFill="1" applyAlignment="1"/>
    <xf numFmtId="4" fontId="13" fillId="0" borderId="0" xfId="0" applyNumberFormat="1" applyFont="1" applyFill="1"/>
    <xf numFmtId="43" fontId="14" fillId="0" borderId="0" xfId="1" applyFont="1"/>
    <xf numFmtId="43" fontId="12" fillId="0" borderId="0" xfId="0" applyNumberFormat="1" applyFont="1" applyFill="1" applyAlignment="1"/>
    <xf numFmtId="0" fontId="12" fillId="5" borderId="0" xfId="0" applyFont="1" applyFill="1" applyAlignment="1"/>
    <xf numFmtId="43" fontId="0" fillId="0" borderId="0" xfId="1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70\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180"/>
      <sheetName val="Tabla 10150"/>
      <sheetName val="Tabla 10160"/>
      <sheetName val="Tabla 10181"/>
    </sheetNames>
    <sheetDataSet>
      <sheetData sheetId="0"/>
      <sheetData sheetId="1">
        <row r="1">
          <cell r="A1" t="str">
            <v>Miembro del poder judicial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893"/>
  <sheetViews>
    <sheetView topLeftCell="C1" zoomScale="106" zoomScaleNormal="106" workbookViewId="0">
      <selection activeCell="H51" sqref="H51"/>
    </sheetView>
  </sheetViews>
  <sheetFormatPr baseColWidth="10" defaultRowHeight="15" x14ac:dyDescent="0.25"/>
  <cols>
    <col min="1" max="1" width="32.5703125" style="16" bestFit="1" customWidth="1"/>
    <col min="2" max="3" width="20.7109375" style="19" customWidth="1"/>
    <col min="4" max="4" width="21.28515625" style="16" bestFit="1" customWidth="1"/>
    <col min="5" max="5" width="48.7109375" style="8" bestFit="1" customWidth="1"/>
    <col min="6" max="6" width="29.7109375" style="8" bestFit="1" customWidth="1"/>
    <col min="7" max="7" width="22.5703125" style="8" bestFit="1" customWidth="1"/>
    <col min="8" max="8" width="22.28515625" style="8" bestFit="1" customWidth="1"/>
    <col min="9" max="9" width="24.42578125" style="8" customWidth="1"/>
    <col min="10" max="10" width="17.140625" style="8" customWidth="1"/>
    <col min="11" max="11" width="16.7109375" style="8" customWidth="1"/>
    <col min="12" max="15" width="15.7109375" style="8" customWidth="1"/>
    <col min="16" max="16" width="16.7109375" style="8" customWidth="1"/>
    <col min="17" max="17" width="17.85546875" style="8" customWidth="1"/>
    <col min="18" max="18" width="15.7109375" style="8" customWidth="1"/>
    <col min="19" max="19" width="15.7109375" style="16" customWidth="1"/>
    <col min="20" max="21" width="15.7109375" style="8" customWidth="1"/>
    <col min="22" max="22" width="16.28515625" style="8" bestFit="1" customWidth="1"/>
    <col min="23" max="26" width="15.7109375" style="8" customWidth="1"/>
    <col min="27" max="27" width="15.7109375" style="16" customWidth="1"/>
    <col min="28" max="34" width="15.7109375" style="8" customWidth="1"/>
    <col min="35" max="35" width="21.7109375" style="8" customWidth="1"/>
    <col min="36" max="38" width="15.7109375" style="8" customWidth="1"/>
    <col min="39" max="39" width="13.28515625" style="76" bestFit="1" customWidth="1"/>
    <col min="40" max="40" width="58.7109375" style="8" bestFit="1" customWidth="1"/>
    <col min="41" max="41" width="15" style="76" bestFit="1" customWidth="1"/>
    <col min="42" max="42" width="15" style="76" customWidth="1"/>
    <col min="47" max="16384" width="11.42578125" style="8"/>
  </cols>
  <sheetData>
    <row r="1" spans="1:56" s="56" customFormat="1" ht="18" customHeight="1" x14ac:dyDescent="0.25">
      <c r="A1" s="54" t="s">
        <v>1097</v>
      </c>
      <c r="B1" s="54" t="s">
        <v>1098</v>
      </c>
      <c r="C1" s="91" t="s">
        <v>1099</v>
      </c>
      <c r="D1" s="92"/>
      <c r="E1" s="92"/>
      <c r="F1" s="92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74"/>
      <c r="AO1" s="74"/>
      <c r="AP1" s="74"/>
    </row>
    <row r="2" spans="1:56" s="56" customFormat="1" ht="57.75" customHeight="1" x14ac:dyDescent="0.25">
      <c r="A2" s="63" t="s">
        <v>1100</v>
      </c>
      <c r="B2" s="64" t="s">
        <v>1101</v>
      </c>
      <c r="C2" s="93" t="s">
        <v>1102</v>
      </c>
      <c r="D2" s="94"/>
      <c r="E2" s="94"/>
      <c r="F2" s="9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74"/>
      <c r="AO2" s="74"/>
      <c r="AP2" s="74"/>
    </row>
    <row r="3" spans="1:56" s="56" customFormat="1" ht="18" customHeight="1" x14ac:dyDescent="0.25">
      <c r="A3" s="57" t="s">
        <v>1103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74"/>
      <c r="AO3" s="74"/>
      <c r="AP3" s="74"/>
    </row>
    <row r="4" spans="1:56" s="61" customFormat="1" ht="45" x14ac:dyDescent="0.25">
      <c r="A4" s="62" t="s">
        <v>1104</v>
      </c>
      <c r="B4" s="62" t="s">
        <v>1105</v>
      </c>
      <c r="C4" s="62" t="s">
        <v>0</v>
      </c>
      <c r="D4" s="62" t="s">
        <v>1</v>
      </c>
      <c r="E4" s="62" t="s">
        <v>1106</v>
      </c>
      <c r="F4" s="62" t="s">
        <v>1107</v>
      </c>
      <c r="G4" s="62" t="s">
        <v>3</v>
      </c>
      <c r="H4" s="62" t="s">
        <v>4</v>
      </c>
      <c r="I4" s="62" t="s">
        <v>1108</v>
      </c>
      <c r="J4" s="62" t="s">
        <v>1136</v>
      </c>
      <c r="K4" s="62" t="s">
        <v>1137</v>
      </c>
      <c r="L4" s="62" t="s">
        <v>1109</v>
      </c>
      <c r="M4" s="62" t="s">
        <v>1110</v>
      </c>
      <c r="N4" s="62" t="s">
        <v>5</v>
      </c>
      <c r="O4" s="62" t="s">
        <v>6</v>
      </c>
      <c r="P4" s="62" t="s">
        <v>7</v>
      </c>
      <c r="Q4" s="62" t="s">
        <v>1111</v>
      </c>
      <c r="R4" s="62" t="s">
        <v>5</v>
      </c>
      <c r="S4" s="62" t="s">
        <v>8</v>
      </c>
      <c r="T4" s="62" t="s">
        <v>1112</v>
      </c>
      <c r="U4" s="62" t="s">
        <v>5</v>
      </c>
      <c r="V4" s="62" t="s">
        <v>1138</v>
      </c>
      <c r="W4" s="62" t="s">
        <v>5</v>
      </c>
      <c r="X4" s="62" t="s">
        <v>1113</v>
      </c>
      <c r="Y4" s="62" t="s">
        <v>5</v>
      </c>
      <c r="Z4" s="62" t="s">
        <v>1114</v>
      </c>
      <c r="AA4" s="62" t="s">
        <v>5</v>
      </c>
      <c r="AB4" s="62" t="s">
        <v>1115</v>
      </c>
      <c r="AC4" s="62" t="s">
        <v>1116</v>
      </c>
      <c r="AD4" s="62" t="s">
        <v>1139</v>
      </c>
      <c r="AE4" s="62" t="s">
        <v>1117</v>
      </c>
      <c r="AF4" s="62" t="s">
        <v>5</v>
      </c>
      <c r="AG4" s="62" t="s">
        <v>1118</v>
      </c>
      <c r="AH4" s="62" t="s">
        <v>1119</v>
      </c>
      <c r="AI4" s="62" t="s">
        <v>1120</v>
      </c>
      <c r="AJ4" s="62" t="s">
        <v>1121</v>
      </c>
      <c r="AK4" s="62" t="s">
        <v>1122</v>
      </c>
      <c r="AL4" s="62" t="s">
        <v>1123</v>
      </c>
      <c r="AM4" s="75"/>
      <c r="AN4" s="60"/>
      <c r="AO4" s="75"/>
      <c r="AP4" s="75"/>
      <c r="AQ4" s="66"/>
      <c r="AR4" s="66"/>
      <c r="AS4" s="66"/>
      <c r="AT4" s="66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spans="1:56" s="15" customFormat="1" x14ac:dyDescent="0.25">
      <c r="A5" s="20" t="s">
        <v>1134</v>
      </c>
      <c r="B5" s="21" t="s">
        <v>2</v>
      </c>
      <c r="C5" s="21" t="s">
        <v>2</v>
      </c>
      <c r="D5" s="20" t="s">
        <v>1135</v>
      </c>
      <c r="E5" s="20" t="s">
        <v>1130</v>
      </c>
      <c r="F5" s="22" t="s">
        <v>909</v>
      </c>
      <c r="G5" s="22" t="s">
        <v>512</v>
      </c>
      <c r="H5" s="22" t="s">
        <v>910</v>
      </c>
      <c r="I5" s="22" t="s">
        <v>335</v>
      </c>
      <c r="J5" s="23" t="s">
        <v>2</v>
      </c>
      <c r="K5" s="23" t="s">
        <v>2</v>
      </c>
      <c r="L5" s="23" t="s">
        <v>2</v>
      </c>
      <c r="M5" s="23" t="s">
        <v>2</v>
      </c>
      <c r="N5" s="23" t="s">
        <v>2</v>
      </c>
      <c r="O5" s="23" t="s">
        <v>2</v>
      </c>
      <c r="P5" s="23" t="s">
        <v>2</v>
      </c>
      <c r="Q5" s="28">
        <v>0</v>
      </c>
      <c r="R5" s="23">
        <v>0</v>
      </c>
      <c r="S5" s="23" t="s">
        <v>2</v>
      </c>
      <c r="T5" s="23" t="s">
        <v>2</v>
      </c>
      <c r="U5" s="23" t="s">
        <v>2</v>
      </c>
      <c r="V5" s="24">
        <v>105378</v>
      </c>
      <c r="W5" s="23" t="s">
        <v>1140</v>
      </c>
      <c r="X5" s="23" t="s">
        <v>2</v>
      </c>
      <c r="Y5" s="23" t="s">
        <v>2</v>
      </c>
      <c r="Z5" s="23" t="s">
        <v>2</v>
      </c>
      <c r="AA5" s="23" t="s">
        <v>2</v>
      </c>
      <c r="AB5" s="23" t="s">
        <v>2</v>
      </c>
      <c r="AC5" s="23" t="s">
        <v>2</v>
      </c>
      <c r="AD5" s="25">
        <v>12645</v>
      </c>
      <c r="AE5" s="23" t="s">
        <v>2</v>
      </c>
      <c r="AF5" s="23" t="s">
        <v>1140</v>
      </c>
      <c r="AG5" s="23" t="s">
        <v>2</v>
      </c>
      <c r="AH5" s="26">
        <v>42490</v>
      </c>
      <c r="AI5" s="23" t="s">
        <v>1124</v>
      </c>
      <c r="AJ5" s="21">
        <v>2015</v>
      </c>
      <c r="AK5" s="27">
        <v>42493</v>
      </c>
      <c r="AL5" s="21"/>
      <c r="AM5" s="76"/>
      <c r="AN5" s="8"/>
      <c r="AO5" s="76"/>
      <c r="AP5" s="76"/>
      <c r="AQ5"/>
      <c r="AR5"/>
      <c r="AS5"/>
      <c r="AT5"/>
      <c r="AU5" s="8"/>
      <c r="AV5" s="8"/>
      <c r="AW5" s="8"/>
    </row>
    <row r="6" spans="1:56" s="15" customFormat="1" x14ac:dyDescent="0.25">
      <c r="A6" s="20" t="s">
        <v>1134</v>
      </c>
      <c r="B6" s="21" t="s">
        <v>2</v>
      </c>
      <c r="C6" s="21" t="s">
        <v>2</v>
      </c>
      <c r="D6" s="20" t="s">
        <v>1135</v>
      </c>
      <c r="E6" s="20" t="s">
        <v>1128</v>
      </c>
      <c r="F6" s="22" t="s">
        <v>373</v>
      </c>
      <c r="G6" s="22" t="s">
        <v>109</v>
      </c>
      <c r="H6" s="22" t="s">
        <v>661</v>
      </c>
      <c r="I6" s="22" t="s">
        <v>334</v>
      </c>
      <c r="J6" s="23" t="s">
        <v>2</v>
      </c>
      <c r="K6" s="23" t="s">
        <v>2</v>
      </c>
      <c r="L6" s="23" t="s">
        <v>2</v>
      </c>
      <c r="M6" s="23" t="s">
        <v>2</v>
      </c>
      <c r="N6" s="23" t="s">
        <v>2</v>
      </c>
      <c r="O6" s="23" t="s">
        <v>2</v>
      </c>
      <c r="P6" s="23" t="s">
        <v>2</v>
      </c>
      <c r="Q6" s="28">
        <v>0</v>
      </c>
      <c r="R6" s="23">
        <v>0</v>
      </c>
      <c r="S6" s="23" t="s">
        <v>2</v>
      </c>
      <c r="T6" s="23" t="s">
        <v>2</v>
      </c>
      <c r="U6" s="23" t="s">
        <v>2</v>
      </c>
      <c r="V6" s="24">
        <v>105378</v>
      </c>
      <c r="W6" s="23" t="s">
        <v>1140</v>
      </c>
      <c r="X6" s="23" t="s">
        <v>2</v>
      </c>
      <c r="Y6" s="23" t="s">
        <v>2</v>
      </c>
      <c r="Z6" s="23" t="s">
        <v>2</v>
      </c>
      <c r="AA6" s="23" t="s">
        <v>2</v>
      </c>
      <c r="AB6" s="23" t="s">
        <v>2</v>
      </c>
      <c r="AC6" s="23" t="s">
        <v>2</v>
      </c>
      <c r="AD6" s="25">
        <v>12645</v>
      </c>
      <c r="AE6" s="23" t="s">
        <v>2</v>
      </c>
      <c r="AF6" s="23" t="s">
        <v>1140</v>
      </c>
      <c r="AG6" s="23" t="s">
        <v>2</v>
      </c>
      <c r="AH6" s="26">
        <v>42490</v>
      </c>
      <c r="AI6" s="23" t="s">
        <v>1124</v>
      </c>
      <c r="AJ6" s="21">
        <v>2015</v>
      </c>
      <c r="AK6" s="27">
        <v>42493</v>
      </c>
      <c r="AL6" s="20"/>
      <c r="AM6" s="76"/>
      <c r="AN6" s="8"/>
      <c r="AO6" s="76"/>
      <c r="AP6" s="76"/>
      <c r="AQ6"/>
      <c r="AR6"/>
      <c r="AS6"/>
      <c r="AT6"/>
      <c r="AU6" s="8"/>
      <c r="AV6" s="8"/>
      <c r="AW6" s="8"/>
    </row>
    <row r="7" spans="1:56" s="15" customFormat="1" x14ac:dyDescent="0.25">
      <c r="A7" s="20" t="s">
        <v>1134</v>
      </c>
      <c r="B7" s="21" t="s">
        <v>2</v>
      </c>
      <c r="C7" s="21" t="s">
        <v>2</v>
      </c>
      <c r="D7" s="20" t="s">
        <v>1135</v>
      </c>
      <c r="E7" s="20" t="s">
        <v>1125</v>
      </c>
      <c r="F7" s="22" t="s">
        <v>60</v>
      </c>
      <c r="G7" s="22" t="s">
        <v>110</v>
      </c>
      <c r="H7" s="22" t="s">
        <v>341</v>
      </c>
      <c r="I7" s="22" t="s">
        <v>334</v>
      </c>
      <c r="J7" s="23" t="s">
        <v>2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8">
        <v>0</v>
      </c>
      <c r="R7" s="23">
        <v>0</v>
      </c>
      <c r="S7" s="23" t="s">
        <v>2</v>
      </c>
      <c r="T7" s="23" t="s">
        <v>2</v>
      </c>
      <c r="U7" s="23" t="s">
        <v>2</v>
      </c>
      <c r="V7" s="24">
        <v>105378</v>
      </c>
      <c r="W7" s="23" t="s">
        <v>1140</v>
      </c>
      <c r="X7" s="23" t="s">
        <v>2</v>
      </c>
      <c r="Y7" s="23" t="s">
        <v>2</v>
      </c>
      <c r="Z7" s="23" t="s">
        <v>2</v>
      </c>
      <c r="AA7" s="23" t="s">
        <v>2</v>
      </c>
      <c r="AB7" s="23" t="s">
        <v>2</v>
      </c>
      <c r="AC7" s="23" t="s">
        <v>2</v>
      </c>
      <c r="AD7" s="25">
        <v>12645</v>
      </c>
      <c r="AE7" s="23" t="s">
        <v>2</v>
      </c>
      <c r="AF7" s="23" t="s">
        <v>1140</v>
      </c>
      <c r="AG7" s="23" t="s">
        <v>2</v>
      </c>
      <c r="AH7" s="26">
        <v>42490</v>
      </c>
      <c r="AI7" s="23" t="s">
        <v>1124</v>
      </c>
      <c r="AJ7" s="21">
        <v>2015</v>
      </c>
      <c r="AK7" s="27">
        <v>42493</v>
      </c>
      <c r="AL7" s="20"/>
      <c r="AM7" s="76"/>
      <c r="AN7" s="8"/>
      <c r="AO7" s="76"/>
      <c r="AP7" s="76"/>
      <c r="AQ7"/>
      <c r="AR7"/>
      <c r="AS7"/>
      <c r="AT7"/>
      <c r="AU7" s="8"/>
      <c r="AV7" s="8"/>
      <c r="AW7" s="8"/>
    </row>
    <row r="8" spans="1:56" s="15" customFormat="1" x14ac:dyDescent="0.25">
      <c r="A8" s="20" t="s">
        <v>1134</v>
      </c>
      <c r="B8" s="21" t="s">
        <v>2</v>
      </c>
      <c r="C8" s="21" t="s">
        <v>2</v>
      </c>
      <c r="D8" s="20" t="s">
        <v>1135</v>
      </c>
      <c r="E8" s="20" t="s">
        <v>1130</v>
      </c>
      <c r="F8" s="22" t="s">
        <v>367</v>
      </c>
      <c r="G8" s="22" t="s">
        <v>110</v>
      </c>
      <c r="H8" s="22" t="s">
        <v>214</v>
      </c>
      <c r="I8" s="22" t="s">
        <v>334</v>
      </c>
      <c r="J8" s="23" t="s">
        <v>2</v>
      </c>
      <c r="K8" s="23" t="s">
        <v>2</v>
      </c>
      <c r="L8" s="23" t="s">
        <v>2</v>
      </c>
      <c r="M8" s="23" t="s">
        <v>2</v>
      </c>
      <c r="N8" s="23" t="s">
        <v>2</v>
      </c>
      <c r="O8" s="23" t="s">
        <v>2</v>
      </c>
      <c r="P8" s="23" t="s">
        <v>2</v>
      </c>
      <c r="Q8" s="28">
        <v>0</v>
      </c>
      <c r="R8" s="23">
        <v>0</v>
      </c>
      <c r="S8" s="23" t="s">
        <v>2</v>
      </c>
      <c r="T8" s="23" t="s">
        <v>2</v>
      </c>
      <c r="U8" s="23" t="s">
        <v>2</v>
      </c>
      <c r="V8" s="24">
        <v>105378</v>
      </c>
      <c r="W8" s="23" t="s">
        <v>1140</v>
      </c>
      <c r="X8" s="23" t="s">
        <v>2</v>
      </c>
      <c r="Y8" s="23" t="s">
        <v>2</v>
      </c>
      <c r="Z8" s="23" t="s">
        <v>2</v>
      </c>
      <c r="AA8" s="23" t="s">
        <v>2</v>
      </c>
      <c r="AB8" s="23" t="s">
        <v>2</v>
      </c>
      <c r="AC8" s="23" t="s">
        <v>2</v>
      </c>
      <c r="AD8" s="25">
        <v>12645</v>
      </c>
      <c r="AE8" s="23" t="s">
        <v>2</v>
      </c>
      <c r="AF8" s="23" t="s">
        <v>1140</v>
      </c>
      <c r="AG8" s="23" t="s">
        <v>2</v>
      </c>
      <c r="AH8" s="26">
        <v>42490</v>
      </c>
      <c r="AI8" s="23" t="s">
        <v>1124</v>
      </c>
      <c r="AJ8" s="21">
        <v>2015</v>
      </c>
      <c r="AK8" s="27">
        <v>42493</v>
      </c>
      <c r="AL8" s="20"/>
      <c r="AM8" s="76"/>
      <c r="AN8" s="8"/>
      <c r="AO8" s="76"/>
      <c r="AP8" s="76"/>
      <c r="AQ8"/>
      <c r="AR8"/>
      <c r="AS8"/>
      <c r="AT8"/>
      <c r="AU8" s="8"/>
      <c r="AV8" s="8"/>
      <c r="AW8" s="8"/>
    </row>
    <row r="9" spans="1:56" s="15" customFormat="1" x14ac:dyDescent="0.25">
      <c r="A9" s="20" t="s">
        <v>1134</v>
      </c>
      <c r="B9" s="21" t="s">
        <v>2</v>
      </c>
      <c r="C9" s="21" t="s">
        <v>2</v>
      </c>
      <c r="D9" s="20" t="s">
        <v>1135</v>
      </c>
      <c r="E9" s="20" t="s">
        <v>1128</v>
      </c>
      <c r="F9" s="22" t="s">
        <v>662</v>
      </c>
      <c r="G9" s="22" t="s">
        <v>110</v>
      </c>
      <c r="H9" s="22" t="s">
        <v>450</v>
      </c>
      <c r="I9" s="22" t="s">
        <v>334</v>
      </c>
      <c r="J9" s="23" t="s">
        <v>2</v>
      </c>
      <c r="K9" s="23" t="s">
        <v>2</v>
      </c>
      <c r="L9" s="23" t="s">
        <v>2</v>
      </c>
      <c r="M9" s="23" t="s">
        <v>2</v>
      </c>
      <c r="N9" s="23" t="s">
        <v>2</v>
      </c>
      <c r="O9" s="23" t="s">
        <v>2</v>
      </c>
      <c r="P9" s="23" t="s">
        <v>2</v>
      </c>
      <c r="Q9" s="28">
        <v>0</v>
      </c>
      <c r="R9" s="23">
        <v>0</v>
      </c>
      <c r="S9" s="23" t="s">
        <v>2</v>
      </c>
      <c r="T9" s="23" t="s">
        <v>2</v>
      </c>
      <c r="U9" s="23" t="s">
        <v>2</v>
      </c>
      <c r="V9" s="24">
        <v>105378</v>
      </c>
      <c r="W9" s="23" t="s">
        <v>1140</v>
      </c>
      <c r="X9" s="23" t="s">
        <v>2</v>
      </c>
      <c r="Y9" s="23" t="s">
        <v>2</v>
      </c>
      <c r="Z9" s="23" t="s">
        <v>2</v>
      </c>
      <c r="AA9" s="23" t="s">
        <v>2</v>
      </c>
      <c r="AB9" s="23" t="s">
        <v>2</v>
      </c>
      <c r="AC9" s="23" t="s">
        <v>2</v>
      </c>
      <c r="AD9" s="25">
        <v>12645</v>
      </c>
      <c r="AE9" s="23" t="s">
        <v>2</v>
      </c>
      <c r="AF9" s="23" t="s">
        <v>1140</v>
      </c>
      <c r="AG9" s="23" t="s">
        <v>2</v>
      </c>
      <c r="AH9" s="26">
        <v>42490</v>
      </c>
      <c r="AI9" s="23" t="s">
        <v>1124</v>
      </c>
      <c r="AJ9" s="21">
        <v>2015</v>
      </c>
      <c r="AK9" s="27">
        <v>42493</v>
      </c>
      <c r="AL9" s="20"/>
      <c r="AM9" s="76"/>
      <c r="AN9" s="8"/>
      <c r="AO9" s="76"/>
      <c r="AP9" s="76"/>
      <c r="AQ9"/>
      <c r="AR9"/>
      <c r="AS9"/>
      <c r="AT9"/>
      <c r="AU9" s="8"/>
      <c r="AV9" s="8"/>
      <c r="AW9" s="8"/>
    </row>
    <row r="10" spans="1:56" s="15" customFormat="1" x14ac:dyDescent="0.25">
      <c r="A10" s="20" t="s">
        <v>1134</v>
      </c>
      <c r="B10" s="21" t="s">
        <v>2</v>
      </c>
      <c r="C10" s="21" t="s">
        <v>2</v>
      </c>
      <c r="D10" s="20" t="s">
        <v>1135</v>
      </c>
      <c r="E10" s="20" t="s">
        <v>1125</v>
      </c>
      <c r="F10" s="22" t="s">
        <v>87</v>
      </c>
      <c r="G10" s="22" t="s">
        <v>342</v>
      </c>
      <c r="H10" s="22" t="s">
        <v>120</v>
      </c>
      <c r="I10" s="22" t="s">
        <v>334</v>
      </c>
      <c r="J10" s="23" t="s">
        <v>2</v>
      </c>
      <c r="K10" s="23" t="s">
        <v>2</v>
      </c>
      <c r="L10" s="23" t="s">
        <v>2</v>
      </c>
      <c r="M10" s="23" t="s">
        <v>2</v>
      </c>
      <c r="N10" s="23" t="s">
        <v>2</v>
      </c>
      <c r="O10" s="23" t="s">
        <v>2</v>
      </c>
      <c r="P10" s="23" t="s">
        <v>2</v>
      </c>
      <c r="Q10" s="28">
        <v>0</v>
      </c>
      <c r="R10" s="23">
        <v>0</v>
      </c>
      <c r="S10" s="23" t="s">
        <v>2</v>
      </c>
      <c r="T10" s="23" t="s">
        <v>2</v>
      </c>
      <c r="U10" s="23" t="s">
        <v>2</v>
      </c>
      <c r="V10" s="24">
        <v>105378</v>
      </c>
      <c r="W10" s="23" t="s">
        <v>1140</v>
      </c>
      <c r="X10" s="23" t="s">
        <v>2</v>
      </c>
      <c r="Y10" s="23" t="s">
        <v>2</v>
      </c>
      <c r="Z10" s="23" t="s">
        <v>2</v>
      </c>
      <c r="AA10" s="23" t="s">
        <v>2</v>
      </c>
      <c r="AB10" s="23" t="s">
        <v>2</v>
      </c>
      <c r="AC10" s="23" t="s">
        <v>2</v>
      </c>
      <c r="AD10" s="25">
        <v>12645</v>
      </c>
      <c r="AE10" s="23" t="s">
        <v>2</v>
      </c>
      <c r="AF10" s="23" t="s">
        <v>1140</v>
      </c>
      <c r="AG10" s="23" t="s">
        <v>2</v>
      </c>
      <c r="AH10" s="26">
        <v>42490</v>
      </c>
      <c r="AI10" s="23" t="s">
        <v>1124</v>
      </c>
      <c r="AJ10" s="21">
        <v>2015</v>
      </c>
      <c r="AK10" s="27">
        <v>42493</v>
      </c>
      <c r="AL10" s="20"/>
      <c r="AM10" s="76"/>
      <c r="AN10" s="8"/>
      <c r="AO10" s="76"/>
      <c r="AP10" s="76"/>
      <c r="AQ10"/>
      <c r="AR10"/>
      <c r="AS10"/>
      <c r="AT10"/>
      <c r="AU10" s="8"/>
      <c r="AV10" s="8"/>
      <c r="AW10" s="8"/>
    </row>
    <row r="11" spans="1:56" s="15" customFormat="1" x14ac:dyDescent="0.25">
      <c r="A11" s="20" t="s">
        <v>1134</v>
      </c>
      <c r="B11" s="21" t="s">
        <v>2</v>
      </c>
      <c r="C11" s="21" t="s">
        <v>2</v>
      </c>
      <c r="D11" s="20" t="s">
        <v>1135</v>
      </c>
      <c r="E11" s="20" t="s">
        <v>1128</v>
      </c>
      <c r="F11" s="22" t="s">
        <v>55</v>
      </c>
      <c r="G11" s="22" t="s">
        <v>647</v>
      </c>
      <c r="H11" s="22" t="s">
        <v>127</v>
      </c>
      <c r="I11" s="22" t="s">
        <v>334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8">
        <v>0</v>
      </c>
      <c r="R11" s="23">
        <v>0</v>
      </c>
      <c r="S11" s="23" t="s">
        <v>2</v>
      </c>
      <c r="T11" s="23" t="s">
        <v>2</v>
      </c>
      <c r="U11" s="23" t="s">
        <v>2</v>
      </c>
      <c r="V11" s="24">
        <v>105378</v>
      </c>
      <c r="W11" s="23" t="s">
        <v>1140</v>
      </c>
      <c r="X11" s="23" t="s">
        <v>2</v>
      </c>
      <c r="Y11" s="23" t="s">
        <v>2</v>
      </c>
      <c r="Z11" s="23" t="s">
        <v>2</v>
      </c>
      <c r="AA11" s="23" t="s">
        <v>2</v>
      </c>
      <c r="AB11" s="23" t="s">
        <v>2</v>
      </c>
      <c r="AC11" s="23" t="s">
        <v>2</v>
      </c>
      <c r="AD11" s="25">
        <v>12645</v>
      </c>
      <c r="AE11" s="23" t="s">
        <v>2</v>
      </c>
      <c r="AF11" s="23" t="s">
        <v>1140</v>
      </c>
      <c r="AG11" s="23" t="s">
        <v>2</v>
      </c>
      <c r="AH11" s="26">
        <v>42490</v>
      </c>
      <c r="AI11" s="23" t="s">
        <v>1124</v>
      </c>
      <c r="AJ11" s="21">
        <v>2015</v>
      </c>
      <c r="AK11" s="27">
        <v>42493</v>
      </c>
      <c r="AL11" s="20"/>
      <c r="AM11" s="76"/>
      <c r="AN11" s="8"/>
      <c r="AO11" s="76"/>
      <c r="AP11" s="76"/>
      <c r="AQ11"/>
      <c r="AR11"/>
      <c r="AS11"/>
      <c r="AT11"/>
      <c r="AU11" s="8"/>
      <c r="AV11" s="8"/>
      <c r="AW11" s="8"/>
    </row>
    <row r="12" spans="1:56" s="15" customFormat="1" x14ac:dyDescent="0.25">
      <c r="A12" s="20" t="s">
        <v>1134</v>
      </c>
      <c r="B12" s="21" t="s">
        <v>2</v>
      </c>
      <c r="C12" s="21" t="s">
        <v>2</v>
      </c>
      <c r="D12" s="20" t="s">
        <v>1135</v>
      </c>
      <c r="E12" s="20" t="s">
        <v>1126</v>
      </c>
      <c r="F12" s="22" t="s">
        <v>633</v>
      </c>
      <c r="G12" s="22" t="s">
        <v>634</v>
      </c>
      <c r="H12" s="22" t="s">
        <v>169</v>
      </c>
      <c r="I12" s="22" t="s">
        <v>335</v>
      </c>
      <c r="J12" s="23" t="s">
        <v>2</v>
      </c>
      <c r="K12" s="23" t="s">
        <v>2</v>
      </c>
      <c r="L12" s="23" t="s">
        <v>2</v>
      </c>
      <c r="M12" s="23" t="s">
        <v>2</v>
      </c>
      <c r="N12" s="23" t="s">
        <v>2</v>
      </c>
      <c r="O12" s="23" t="s">
        <v>2</v>
      </c>
      <c r="P12" s="23" t="s">
        <v>2</v>
      </c>
      <c r="Q12" s="28">
        <v>0</v>
      </c>
      <c r="R12" s="23">
        <v>0</v>
      </c>
      <c r="S12" s="23" t="s">
        <v>2</v>
      </c>
      <c r="T12" s="23" t="s">
        <v>2</v>
      </c>
      <c r="U12" s="23" t="s">
        <v>2</v>
      </c>
      <c r="V12" s="24">
        <v>105378</v>
      </c>
      <c r="W12" s="23" t="s">
        <v>1140</v>
      </c>
      <c r="X12" s="23" t="s">
        <v>2</v>
      </c>
      <c r="Y12" s="23" t="s">
        <v>2</v>
      </c>
      <c r="Z12" s="23" t="s">
        <v>2</v>
      </c>
      <c r="AA12" s="23" t="s">
        <v>2</v>
      </c>
      <c r="AB12" s="23" t="s">
        <v>2</v>
      </c>
      <c r="AC12" s="23" t="s">
        <v>2</v>
      </c>
      <c r="AD12" s="25">
        <v>12645</v>
      </c>
      <c r="AE12" s="23" t="s">
        <v>2</v>
      </c>
      <c r="AF12" s="23" t="s">
        <v>1140</v>
      </c>
      <c r="AG12" s="23" t="s">
        <v>2</v>
      </c>
      <c r="AH12" s="26">
        <v>42490</v>
      </c>
      <c r="AI12" s="23" t="s">
        <v>1124</v>
      </c>
      <c r="AJ12" s="21">
        <v>2015</v>
      </c>
      <c r="AK12" s="27">
        <v>42493</v>
      </c>
      <c r="AL12" s="20"/>
      <c r="AM12" s="76"/>
      <c r="AN12" s="8"/>
      <c r="AO12" s="76"/>
      <c r="AP12" s="76"/>
      <c r="AQ12"/>
      <c r="AR12"/>
      <c r="AS12"/>
      <c r="AT12"/>
      <c r="AU12" s="8"/>
      <c r="AV12" s="8"/>
      <c r="AW12" s="8"/>
    </row>
    <row r="13" spans="1:56" s="15" customFormat="1" x14ac:dyDescent="0.25">
      <c r="A13" s="20" t="s">
        <v>1134</v>
      </c>
      <c r="B13" s="21" t="s">
        <v>2</v>
      </c>
      <c r="C13" s="21" t="s">
        <v>2</v>
      </c>
      <c r="D13" s="20" t="s">
        <v>1135</v>
      </c>
      <c r="E13" s="20" t="s">
        <v>1129</v>
      </c>
      <c r="F13" s="22" t="s">
        <v>907</v>
      </c>
      <c r="G13" s="22" t="s">
        <v>111</v>
      </c>
      <c r="H13" s="22" t="s">
        <v>908</v>
      </c>
      <c r="I13" s="22" t="s">
        <v>335</v>
      </c>
      <c r="J13" s="23" t="s">
        <v>2</v>
      </c>
      <c r="K13" s="23" t="s">
        <v>2</v>
      </c>
      <c r="L13" s="23" t="s">
        <v>2</v>
      </c>
      <c r="M13" s="23" t="s">
        <v>2</v>
      </c>
      <c r="N13" s="23" t="s">
        <v>2</v>
      </c>
      <c r="O13" s="23" t="s">
        <v>2</v>
      </c>
      <c r="P13" s="23" t="s">
        <v>2</v>
      </c>
      <c r="Q13" s="28">
        <v>0</v>
      </c>
      <c r="R13" s="23">
        <v>0</v>
      </c>
      <c r="S13" s="23" t="s">
        <v>2</v>
      </c>
      <c r="T13" s="23" t="s">
        <v>2</v>
      </c>
      <c r="U13" s="23" t="s">
        <v>2</v>
      </c>
      <c r="V13" s="24">
        <v>105378</v>
      </c>
      <c r="W13" s="23" t="s">
        <v>1140</v>
      </c>
      <c r="X13" s="23" t="s">
        <v>2</v>
      </c>
      <c r="Y13" s="23" t="s">
        <v>2</v>
      </c>
      <c r="Z13" s="23" t="s">
        <v>2</v>
      </c>
      <c r="AA13" s="23" t="s">
        <v>2</v>
      </c>
      <c r="AB13" s="23" t="s">
        <v>2</v>
      </c>
      <c r="AC13" s="23" t="s">
        <v>2</v>
      </c>
      <c r="AD13" s="25">
        <v>12645</v>
      </c>
      <c r="AE13" s="23" t="s">
        <v>2</v>
      </c>
      <c r="AF13" s="23" t="s">
        <v>1140</v>
      </c>
      <c r="AG13" s="23" t="s">
        <v>2</v>
      </c>
      <c r="AH13" s="26">
        <v>42490</v>
      </c>
      <c r="AI13" s="23" t="s">
        <v>1124</v>
      </c>
      <c r="AJ13" s="21">
        <v>2015</v>
      </c>
      <c r="AK13" s="27">
        <v>42493</v>
      </c>
      <c r="AL13" s="20"/>
      <c r="AM13" s="76"/>
      <c r="AN13" s="8"/>
      <c r="AO13" s="76"/>
      <c r="AP13" s="76"/>
      <c r="AQ13"/>
      <c r="AR13"/>
      <c r="AS13"/>
      <c r="AT13"/>
      <c r="AU13" s="8"/>
      <c r="AV13" s="8"/>
      <c r="AW13" s="8"/>
    </row>
    <row r="14" spans="1:56" s="15" customFormat="1" x14ac:dyDescent="0.25">
      <c r="A14" s="20" t="s">
        <v>1134</v>
      </c>
      <c r="B14" s="21" t="s">
        <v>2</v>
      </c>
      <c r="C14" s="21" t="s">
        <v>2</v>
      </c>
      <c r="D14" s="20" t="s">
        <v>1135</v>
      </c>
      <c r="E14" s="20" t="s">
        <v>1125</v>
      </c>
      <c r="F14" s="22" t="s">
        <v>343</v>
      </c>
      <c r="G14" s="22" t="s">
        <v>111</v>
      </c>
      <c r="H14" s="22" t="s">
        <v>129</v>
      </c>
      <c r="I14" s="22" t="s">
        <v>335</v>
      </c>
      <c r="J14" s="23" t="s">
        <v>2</v>
      </c>
      <c r="K14" s="23" t="s">
        <v>2</v>
      </c>
      <c r="L14" s="23" t="s">
        <v>2</v>
      </c>
      <c r="M14" s="23" t="s">
        <v>2</v>
      </c>
      <c r="N14" s="23" t="s">
        <v>2</v>
      </c>
      <c r="O14" s="23" t="s">
        <v>2</v>
      </c>
      <c r="P14" s="23" t="s">
        <v>2</v>
      </c>
      <c r="Q14" s="28">
        <v>0</v>
      </c>
      <c r="R14" s="23">
        <v>0</v>
      </c>
      <c r="S14" s="23" t="s">
        <v>2</v>
      </c>
      <c r="T14" s="23" t="s">
        <v>2</v>
      </c>
      <c r="U14" s="23" t="s">
        <v>2</v>
      </c>
      <c r="V14" s="24">
        <v>105378</v>
      </c>
      <c r="W14" s="23" t="s">
        <v>1140</v>
      </c>
      <c r="X14" s="23" t="s">
        <v>2</v>
      </c>
      <c r="Y14" s="23" t="s">
        <v>2</v>
      </c>
      <c r="Z14" s="23" t="s">
        <v>2</v>
      </c>
      <c r="AA14" s="23" t="s">
        <v>2</v>
      </c>
      <c r="AB14" s="23" t="s">
        <v>2</v>
      </c>
      <c r="AC14" s="23" t="s">
        <v>2</v>
      </c>
      <c r="AD14" s="25">
        <v>12645</v>
      </c>
      <c r="AE14" s="23" t="s">
        <v>2</v>
      </c>
      <c r="AF14" s="23" t="s">
        <v>1140</v>
      </c>
      <c r="AG14" s="23" t="s">
        <v>2</v>
      </c>
      <c r="AH14" s="26">
        <v>42490</v>
      </c>
      <c r="AI14" s="23" t="s">
        <v>1124</v>
      </c>
      <c r="AJ14" s="21">
        <v>2015</v>
      </c>
      <c r="AK14" s="27">
        <v>42493</v>
      </c>
      <c r="AL14" s="20"/>
      <c r="AM14" s="76"/>
      <c r="AN14" s="8"/>
      <c r="AO14" s="76"/>
      <c r="AP14" s="76"/>
      <c r="AQ14"/>
      <c r="AR14"/>
      <c r="AS14"/>
      <c r="AT14"/>
      <c r="AU14" s="8"/>
      <c r="AV14" s="8"/>
      <c r="AW14" s="8"/>
    </row>
    <row r="15" spans="1:56" s="15" customFormat="1" x14ac:dyDescent="0.25">
      <c r="A15" s="20" t="s">
        <v>1134</v>
      </c>
      <c r="B15" s="21" t="s">
        <v>2</v>
      </c>
      <c r="C15" s="21" t="s">
        <v>2</v>
      </c>
      <c r="D15" s="20" t="s">
        <v>1135</v>
      </c>
      <c r="E15" s="20" t="s">
        <v>1125</v>
      </c>
      <c r="F15" s="22" t="s">
        <v>344</v>
      </c>
      <c r="G15" s="22" t="s">
        <v>111</v>
      </c>
      <c r="H15" s="22" t="s">
        <v>295</v>
      </c>
      <c r="I15" s="22" t="s">
        <v>334</v>
      </c>
      <c r="J15" s="23" t="s">
        <v>2</v>
      </c>
      <c r="K15" s="23" t="s">
        <v>2</v>
      </c>
      <c r="L15" s="23" t="s">
        <v>2</v>
      </c>
      <c r="M15" s="23" t="s">
        <v>2</v>
      </c>
      <c r="N15" s="23" t="s">
        <v>2</v>
      </c>
      <c r="O15" s="23" t="s">
        <v>2</v>
      </c>
      <c r="P15" s="23" t="s">
        <v>2</v>
      </c>
      <c r="Q15" s="28">
        <v>0</v>
      </c>
      <c r="R15" s="23">
        <v>0</v>
      </c>
      <c r="S15" s="23" t="s">
        <v>2</v>
      </c>
      <c r="T15" s="23" t="s">
        <v>2</v>
      </c>
      <c r="U15" s="23" t="s">
        <v>2</v>
      </c>
      <c r="V15" s="24">
        <v>105378</v>
      </c>
      <c r="W15" s="23" t="s">
        <v>1140</v>
      </c>
      <c r="X15" s="23" t="s">
        <v>2</v>
      </c>
      <c r="Y15" s="23" t="s">
        <v>2</v>
      </c>
      <c r="Z15" s="23" t="s">
        <v>2</v>
      </c>
      <c r="AA15" s="23" t="s">
        <v>2</v>
      </c>
      <c r="AB15" s="23" t="s">
        <v>2</v>
      </c>
      <c r="AC15" s="23" t="s">
        <v>2</v>
      </c>
      <c r="AD15" s="25">
        <v>12645</v>
      </c>
      <c r="AE15" s="23" t="s">
        <v>2</v>
      </c>
      <c r="AF15" s="23" t="s">
        <v>1140</v>
      </c>
      <c r="AG15" s="23" t="s">
        <v>2</v>
      </c>
      <c r="AH15" s="26">
        <v>42490</v>
      </c>
      <c r="AI15" s="23" t="s">
        <v>1124</v>
      </c>
      <c r="AJ15" s="21">
        <v>2015</v>
      </c>
      <c r="AK15" s="27">
        <v>42493</v>
      </c>
      <c r="AL15" s="20"/>
      <c r="AM15" s="76"/>
      <c r="AN15" s="8"/>
      <c r="AO15" s="76"/>
      <c r="AP15" s="76"/>
      <c r="AQ15"/>
      <c r="AR15"/>
      <c r="AS15"/>
      <c r="AT15"/>
      <c r="AU15" s="8"/>
      <c r="AV15" s="8"/>
      <c r="AW15" s="8"/>
    </row>
    <row r="16" spans="1:56" s="15" customFormat="1" x14ac:dyDescent="0.25">
      <c r="A16" s="20" t="s">
        <v>1134</v>
      </c>
      <c r="B16" s="21" t="s">
        <v>2</v>
      </c>
      <c r="C16" s="21" t="s">
        <v>2</v>
      </c>
      <c r="D16" s="20" t="s">
        <v>1135</v>
      </c>
      <c r="E16" s="20" t="s">
        <v>1126</v>
      </c>
      <c r="F16" s="22" t="s">
        <v>517</v>
      </c>
      <c r="G16" s="22" t="s">
        <v>518</v>
      </c>
      <c r="H16" s="22" t="s">
        <v>160</v>
      </c>
      <c r="I16" s="22" t="s">
        <v>335</v>
      </c>
      <c r="J16" s="23" t="s">
        <v>2</v>
      </c>
      <c r="K16" s="23" t="s">
        <v>2</v>
      </c>
      <c r="L16" s="23" t="s">
        <v>2</v>
      </c>
      <c r="M16" s="23" t="s">
        <v>2</v>
      </c>
      <c r="N16" s="23" t="s">
        <v>2</v>
      </c>
      <c r="O16" s="23" t="s">
        <v>2</v>
      </c>
      <c r="P16" s="23" t="s">
        <v>2</v>
      </c>
      <c r="Q16" s="28">
        <v>0</v>
      </c>
      <c r="R16" s="23">
        <v>0</v>
      </c>
      <c r="S16" s="23" t="s">
        <v>2</v>
      </c>
      <c r="T16" s="23" t="s">
        <v>2</v>
      </c>
      <c r="U16" s="23" t="s">
        <v>2</v>
      </c>
      <c r="V16" s="24">
        <v>105378</v>
      </c>
      <c r="W16" s="23" t="s">
        <v>1140</v>
      </c>
      <c r="X16" s="23" t="s">
        <v>2</v>
      </c>
      <c r="Y16" s="23" t="s">
        <v>2</v>
      </c>
      <c r="Z16" s="23" t="s">
        <v>2</v>
      </c>
      <c r="AA16" s="23" t="s">
        <v>2</v>
      </c>
      <c r="AB16" s="23" t="s">
        <v>2</v>
      </c>
      <c r="AC16" s="23" t="s">
        <v>2</v>
      </c>
      <c r="AD16" s="25">
        <v>12645</v>
      </c>
      <c r="AE16" s="23" t="s">
        <v>2</v>
      </c>
      <c r="AF16" s="23" t="s">
        <v>1140</v>
      </c>
      <c r="AG16" s="23" t="s">
        <v>2</v>
      </c>
      <c r="AH16" s="26">
        <v>42490</v>
      </c>
      <c r="AI16" s="23" t="s">
        <v>1124</v>
      </c>
      <c r="AJ16" s="21">
        <v>2015</v>
      </c>
      <c r="AK16" s="27">
        <v>42493</v>
      </c>
      <c r="AL16" s="20"/>
      <c r="AM16" s="76"/>
      <c r="AN16" s="8"/>
      <c r="AO16" s="76"/>
      <c r="AP16" s="76"/>
      <c r="AQ16"/>
      <c r="AR16"/>
      <c r="AS16"/>
      <c r="AT16"/>
      <c r="AU16" s="8"/>
      <c r="AV16" s="8"/>
      <c r="AW16" s="8"/>
    </row>
    <row r="17" spans="1:49" s="15" customFormat="1" x14ac:dyDescent="0.25">
      <c r="A17" s="20" t="s">
        <v>1134</v>
      </c>
      <c r="B17" s="21" t="s">
        <v>2</v>
      </c>
      <c r="C17" s="21" t="s">
        <v>2</v>
      </c>
      <c r="D17" s="20" t="s">
        <v>1135</v>
      </c>
      <c r="E17" s="20" t="s">
        <v>1128</v>
      </c>
      <c r="F17" s="22" t="s">
        <v>663</v>
      </c>
      <c r="G17" s="22" t="s">
        <v>252</v>
      </c>
      <c r="H17" s="22" t="s">
        <v>182</v>
      </c>
      <c r="I17" s="22" t="s">
        <v>334</v>
      </c>
      <c r="J17" s="23" t="s">
        <v>2</v>
      </c>
      <c r="K17" s="23" t="s">
        <v>2</v>
      </c>
      <c r="L17" s="23" t="s">
        <v>2</v>
      </c>
      <c r="M17" s="23" t="s">
        <v>2</v>
      </c>
      <c r="N17" s="23" t="s">
        <v>2</v>
      </c>
      <c r="O17" s="23" t="s">
        <v>2</v>
      </c>
      <c r="P17" s="23" t="s">
        <v>2</v>
      </c>
      <c r="Q17" s="28">
        <v>0</v>
      </c>
      <c r="R17" s="23">
        <v>0</v>
      </c>
      <c r="S17" s="23" t="s">
        <v>2</v>
      </c>
      <c r="T17" s="23" t="s">
        <v>2</v>
      </c>
      <c r="U17" s="23" t="s">
        <v>2</v>
      </c>
      <c r="V17" s="24">
        <v>105378</v>
      </c>
      <c r="W17" s="23" t="s">
        <v>1140</v>
      </c>
      <c r="X17" s="23" t="s">
        <v>2</v>
      </c>
      <c r="Y17" s="23" t="s">
        <v>2</v>
      </c>
      <c r="Z17" s="23" t="s">
        <v>2</v>
      </c>
      <c r="AA17" s="23" t="s">
        <v>2</v>
      </c>
      <c r="AB17" s="23" t="s">
        <v>2</v>
      </c>
      <c r="AC17" s="23" t="s">
        <v>2</v>
      </c>
      <c r="AD17" s="25">
        <v>12645</v>
      </c>
      <c r="AE17" s="23" t="s">
        <v>2</v>
      </c>
      <c r="AF17" s="23" t="s">
        <v>1140</v>
      </c>
      <c r="AG17" s="23" t="s">
        <v>2</v>
      </c>
      <c r="AH17" s="26">
        <v>42490</v>
      </c>
      <c r="AI17" s="23" t="s">
        <v>1124</v>
      </c>
      <c r="AJ17" s="21">
        <v>2015</v>
      </c>
      <c r="AK17" s="27">
        <v>42493</v>
      </c>
      <c r="AL17" s="20"/>
      <c r="AM17" s="76"/>
      <c r="AN17" s="8"/>
      <c r="AO17" s="76"/>
      <c r="AP17" s="76"/>
      <c r="AQ17"/>
      <c r="AR17"/>
      <c r="AS17"/>
      <c r="AT17"/>
      <c r="AU17" s="8"/>
      <c r="AV17" s="8"/>
      <c r="AW17" s="8"/>
    </row>
    <row r="18" spans="1:49" s="15" customFormat="1" x14ac:dyDescent="0.25">
      <c r="A18" s="20" t="s">
        <v>1134</v>
      </c>
      <c r="B18" s="21" t="s">
        <v>2</v>
      </c>
      <c r="C18" s="21" t="s">
        <v>2</v>
      </c>
      <c r="D18" s="20" t="s">
        <v>1135</v>
      </c>
      <c r="E18" s="20" t="s">
        <v>1127</v>
      </c>
      <c r="F18" s="22" t="s">
        <v>945</v>
      </c>
      <c r="G18" s="22" t="s">
        <v>946</v>
      </c>
      <c r="H18" s="22" t="s">
        <v>947</v>
      </c>
      <c r="I18" s="22" t="s">
        <v>335</v>
      </c>
      <c r="J18" s="23" t="s">
        <v>2</v>
      </c>
      <c r="K18" s="23" t="s">
        <v>2</v>
      </c>
      <c r="L18" s="23" t="s">
        <v>2</v>
      </c>
      <c r="M18" s="23" t="s">
        <v>2</v>
      </c>
      <c r="N18" s="23" t="s">
        <v>2</v>
      </c>
      <c r="O18" s="23" t="s">
        <v>2</v>
      </c>
      <c r="P18" s="23" t="s">
        <v>2</v>
      </c>
      <c r="Q18" s="28">
        <v>0</v>
      </c>
      <c r="R18" s="23">
        <v>0</v>
      </c>
      <c r="S18" s="23" t="s">
        <v>2</v>
      </c>
      <c r="T18" s="23" t="s">
        <v>2</v>
      </c>
      <c r="U18" s="23" t="s">
        <v>2</v>
      </c>
      <c r="V18" s="24">
        <v>105378</v>
      </c>
      <c r="W18" s="23" t="s">
        <v>1140</v>
      </c>
      <c r="X18" s="23" t="s">
        <v>2</v>
      </c>
      <c r="Y18" s="23" t="s">
        <v>2</v>
      </c>
      <c r="Z18" s="23" t="s">
        <v>2</v>
      </c>
      <c r="AA18" s="23" t="s">
        <v>2</v>
      </c>
      <c r="AB18" s="23" t="s">
        <v>2</v>
      </c>
      <c r="AC18" s="23" t="s">
        <v>2</v>
      </c>
      <c r="AD18" s="25">
        <v>12645</v>
      </c>
      <c r="AE18" s="23" t="s">
        <v>2</v>
      </c>
      <c r="AF18" s="23" t="s">
        <v>1140</v>
      </c>
      <c r="AG18" s="23" t="s">
        <v>2</v>
      </c>
      <c r="AH18" s="26">
        <v>42490</v>
      </c>
      <c r="AI18" s="23" t="s">
        <v>1124</v>
      </c>
      <c r="AJ18" s="21">
        <v>2015</v>
      </c>
      <c r="AK18" s="27">
        <v>42493</v>
      </c>
      <c r="AL18" s="20"/>
      <c r="AM18" s="76"/>
      <c r="AN18" s="8"/>
      <c r="AO18" s="76"/>
      <c r="AP18" s="76"/>
      <c r="AQ18"/>
      <c r="AR18"/>
      <c r="AS18"/>
      <c r="AT18"/>
      <c r="AU18" s="8"/>
      <c r="AV18" s="8"/>
      <c r="AW18" s="8"/>
    </row>
    <row r="19" spans="1:49" s="15" customFormat="1" x14ac:dyDescent="0.25">
      <c r="A19" s="20" t="s">
        <v>1134</v>
      </c>
      <c r="B19" s="21" t="s">
        <v>2</v>
      </c>
      <c r="C19" s="21" t="s">
        <v>2</v>
      </c>
      <c r="D19" s="20" t="s">
        <v>1135</v>
      </c>
      <c r="E19" s="20" t="s">
        <v>1128</v>
      </c>
      <c r="F19" s="22" t="s">
        <v>861</v>
      </c>
      <c r="G19" s="22" t="s">
        <v>862</v>
      </c>
      <c r="H19" s="22" t="s">
        <v>455</v>
      </c>
      <c r="I19" s="22" t="s">
        <v>334</v>
      </c>
      <c r="J19" s="23" t="s">
        <v>2</v>
      </c>
      <c r="K19" s="23" t="s">
        <v>2</v>
      </c>
      <c r="L19" s="23" t="s">
        <v>2</v>
      </c>
      <c r="M19" s="23" t="s">
        <v>2</v>
      </c>
      <c r="N19" s="23" t="s">
        <v>2</v>
      </c>
      <c r="O19" s="23" t="s">
        <v>2</v>
      </c>
      <c r="P19" s="23" t="s">
        <v>2</v>
      </c>
      <c r="Q19" s="28">
        <v>0</v>
      </c>
      <c r="R19" s="23">
        <v>0</v>
      </c>
      <c r="S19" s="23" t="s">
        <v>2</v>
      </c>
      <c r="T19" s="23" t="s">
        <v>2</v>
      </c>
      <c r="U19" s="23" t="s">
        <v>2</v>
      </c>
      <c r="V19" s="24">
        <v>105378</v>
      </c>
      <c r="W19" s="23" t="s">
        <v>1140</v>
      </c>
      <c r="X19" s="23" t="s">
        <v>2</v>
      </c>
      <c r="Y19" s="23" t="s">
        <v>2</v>
      </c>
      <c r="Z19" s="23" t="s">
        <v>2</v>
      </c>
      <c r="AA19" s="23" t="s">
        <v>2</v>
      </c>
      <c r="AB19" s="23" t="s">
        <v>2</v>
      </c>
      <c r="AC19" s="23" t="s">
        <v>2</v>
      </c>
      <c r="AD19" s="25">
        <v>12645</v>
      </c>
      <c r="AE19" s="23" t="s">
        <v>2</v>
      </c>
      <c r="AF19" s="23" t="s">
        <v>1140</v>
      </c>
      <c r="AG19" s="23" t="s">
        <v>2</v>
      </c>
      <c r="AH19" s="26">
        <v>42490</v>
      </c>
      <c r="AI19" s="23" t="s">
        <v>1124</v>
      </c>
      <c r="AJ19" s="21">
        <v>2015</v>
      </c>
      <c r="AK19" s="27">
        <v>42493</v>
      </c>
      <c r="AL19" s="20"/>
      <c r="AM19" s="76"/>
      <c r="AN19" s="8"/>
      <c r="AO19" s="76"/>
      <c r="AP19" s="76"/>
      <c r="AQ19"/>
      <c r="AR19"/>
      <c r="AS19"/>
      <c r="AT19"/>
      <c r="AU19" s="8"/>
      <c r="AV19" s="8"/>
      <c r="AW19" s="8"/>
    </row>
    <row r="20" spans="1:49" s="15" customFormat="1" x14ac:dyDescent="0.25">
      <c r="A20" s="20" t="s">
        <v>1134</v>
      </c>
      <c r="B20" s="21" t="s">
        <v>2</v>
      </c>
      <c r="C20" s="21" t="s">
        <v>2</v>
      </c>
      <c r="D20" s="20" t="s">
        <v>1135</v>
      </c>
      <c r="E20" s="20" t="s">
        <v>1126</v>
      </c>
      <c r="F20" s="22" t="s">
        <v>656</v>
      </c>
      <c r="G20" s="22" t="s">
        <v>657</v>
      </c>
      <c r="H20" s="22" t="s">
        <v>658</v>
      </c>
      <c r="I20" s="22" t="s">
        <v>334</v>
      </c>
      <c r="J20" s="23" t="s">
        <v>2</v>
      </c>
      <c r="K20" s="23" t="s">
        <v>2</v>
      </c>
      <c r="L20" s="23" t="s">
        <v>2</v>
      </c>
      <c r="M20" s="23" t="s">
        <v>2</v>
      </c>
      <c r="N20" s="23" t="s">
        <v>2</v>
      </c>
      <c r="O20" s="23" t="s">
        <v>2</v>
      </c>
      <c r="P20" s="23" t="s">
        <v>2</v>
      </c>
      <c r="Q20" s="28">
        <v>0</v>
      </c>
      <c r="R20" s="23">
        <v>0</v>
      </c>
      <c r="S20" s="23" t="s">
        <v>2</v>
      </c>
      <c r="T20" s="23" t="s">
        <v>2</v>
      </c>
      <c r="U20" s="23" t="s">
        <v>2</v>
      </c>
      <c r="V20" s="24">
        <v>105378</v>
      </c>
      <c r="W20" s="23" t="s">
        <v>1140</v>
      </c>
      <c r="X20" s="23" t="s">
        <v>2</v>
      </c>
      <c r="Y20" s="23" t="s">
        <v>2</v>
      </c>
      <c r="Z20" s="23" t="s">
        <v>2</v>
      </c>
      <c r="AA20" s="23" t="s">
        <v>2</v>
      </c>
      <c r="AB20" s="23" t="s">
        <v>2</v>
      </c>
      <c r="AC20" s="23" t="s">
        <v>2</v>
      </c>
      <c r="AD20" s="25">
        <v>12645</v>
      </c>
      <c r="AE20" s="23" t="s">
        <v>2</v>
      </c>
      <c r="AF20" s="23" t="s">
        <v>1140</v>
      </c>
      <c r="AG20" s="23" t="s">
        <v>2</v>
      </c>
      <c r="AH20" s="26">
        <v>42490</v>
      </c>
      <c r="AI20" s="23" t="s">
        <v>1124</v>
      </c>
      <c r="AJ20" s="21">
        <v>2015</v>
      </c>
      <c r="AK20" s="27">
        <v>42493</v>
      </c>
      <c r="AL20" s="20"/>
      <c r="AM20" s="76"/>
      <c r="AN20" s="8"/>
      <c r="AO20" s="76"/>
      <c r="AP20" s="76"/>
      <c r="AQ20"/>
      <c r="AR20"/>
      <c r="AS20"/>
      <c r="AT20"/>
      <c r="AU20" s="8"/>
      <c r="AV20" s="8"/>
      <c r="AW20" s="8"/>
    </row>
    <row r="21" spans="1:49" s="15" customFormat="1" x14ac:dyDescent="0.25">
      <c r="A21" s="20" t="s">
        <v>1134</v>
      </c>
      <c r="B21" s="21" t="s">
        <v>2</v>
      </c>
      <c r="C21" s="21" t="s">
        <v>2</v>
      </c>
      <c r="D21" s="20" t="s">
        <v>1135</v>
      </c>
      <c r="E21" s="20" t="s">
        <v>1128</v>
      </c>
      <c r="F21" s="22" t="s">
        <v>664</v>
      </c>
      <c r="G21" s="22" t="s">
        <v>665</v>
      </c>
      <c r="H21" s="22" t="s">
        <v>150</v>
      </c>
      <c r="I21" s="22" t="s">
        <v>335</v>
      </c>
      <c r="J21" s="23" t="s">
        <v>2</v>
      </c>
      <c r="K21" s="23" t="s">
        <v>2</v>
      </c>
      <c r="L21" s="23" t="s">
        <v>2</v>
      </c>
      <c r="M21" s="23" t="s">
        <v>2</v>
      </c>
      <c r="N21" s="23" t="s">
        <v>2</v>
      </c>
      <c r="O21" s="23" t="s">
        <v>2</v>
      </c>
      <c r="P21" s="23" t="s">
        <v>2</v>
      </c>
      <c r="Q21" s="28">
        <v>0</v>
      </c>
      <c r="R21" s="23">
        <v>0</v>
      </c>
      <c r="S21" s="23" t="s">
        <v>2</v>
      </c>
      <c r="T21" s="23" t="s">
        <v>2</v>
      </c>
      <c r="U21" s="23" t="s">
        <v>2</v>
      </c>
      <c r="V21" s="24">
        <v>105378</v>
      </c>
      <c r="W21" s="23" t="s">
        <v>1140</v>
      </c>
      <c r="X21" s="23" t="s">
        <v>2</v>
      </c>
      <c r="Y21" s="23" t="s">
        <v>2</v>
      </c>
      <c r="Z21" s="23" t="s">
        <v>2</v>
      </c>
      <c r="AA21" s="23" t="s">
        <v>2</v>
      </c>
      <c r="AB21" s="23" t="s">
        <v>2</v>
      </c>
      <c r="AC21" s="23" t="s">
        <v>2</v>
      </c>
      <c r="AD21" s="25">
        <v>12645</v>
      </c>
      <c r="AE21" s="23" t="s">
        <v>2</v>
      </c>
      <c r="AF21" s="23" t="s">
        <v>1140</v>
      </c>
      <c r="AG21" s="23" t="s">
        <v>2</v>
      </c>
      <c r="AH21" s="26">
        <v>42490</v>
      </c>
      <c r="AI21" s="23" t="s">
        <v>1124</v>
      </c>
      <c r="AJ21" s="21">
        <v>2015</v>
      </c>
      <c r="AK21" s="27">
        <v>42493</v>
      </c>
      <c r="AL21" s="20"/>
      <c r="AM21" s="76"/>
      <c r="AN21" s="8"/>
      <c r="AO21" s="76"/>
      <c r="AP21" s="76"/>
      <c r="AQ21"/>
      <c r="AR21"/>
      <c r="AS21"/>
      <c r="AT21"/>
      <c r="AU21" s="8"/>
      <c r="AV21" s="8"/>
      <c r="AW21" s="8"/>
    </row>
    <row r="22" spans="1:49" s="15" customFormat="1" x14ac:dyDescent="0.25">
      <c r="A22" s="20" t="s">
        <v>1134</v>
      </c>
      <c r="B22" s="21" t="s">
        <v>2</v>
      </c>
      <c r="C22" s="21" t="s">
        <v>2</v>
      </c>
      <c r="D22" s="20" t="s">
        <v>1135</v>
      </c>
      <c r="E22" s="20" t="s">
        <v>1125</v>
      </c>
      <c r="F22" s="22" t="s">
        <v>345</v>
      </c>
      <c r="G22" s="22" t="s">
        <v>346</v>
      </c>
      <c r="H22" s="22" t="s">
        <v>169</v>
      </c>
      <c r="I22" s="22" t="s">
        <v>334</v>
      </c>
      <c r="J22" s="23" t="s">
        <v>2</v>
      </c>
      <c r="K22" s="23" t="s">
        <v>2</v>
      </c>
      <c r="L22" s="23" t="s">
        <v>2</v>
      </c>
      <c r="M22" s="23" t="s">
        <v>2</v>
      </c>
      <c r="N22" s="23" t="s">
        <v>2</v>
      </c>
      <c r="O22" s="23" t="s">
        <v>2</v>
      </c>
      <c r="P22" s="23" t="s">
        <v>2</v>
      </c>
      <c r="Q22" s="28">
        <v>0</v>
      </c>
      <c r="R22" s="23">
        <v>0</v>
      </c>
      <c r="S22" s="23" t="s">
        <v>2</v>
      </c>
      <c r="T22" s="23" t="s">
        <v>2</v>
      </c>
      <c r="U22" s="23" t="s">
        <v>2</v>
      </c>
      <c r="V22" s="24">
        <v>105378</v>
      </c>
      <c r="W22" s="23" t="s">
        <v>1140</v>
      </c>
      <c r="X22" s="23" t="s">
        <v>2</v>
      </c>
      <c r="Y22" s="23" t="s">
        <v>2</v>
      </c>
      <c r="Z22" s="23" t="s">
        <v>2</v>
      </c>
      <c r="AA22" s="23" t="s">
        <v>2</v>
      </c>
      <c r="AB22" s="23" t="s">
        <v>2</v>
      </c>
      <c r="AC22" s="23" t="s">
        <v>2</v>
      </c>
      <c r="AD22" s="25">
        <v>12645</v>
      </c>
      <c r="AE22" s="23" t="s">
        <v>2</v>
      </c>
      <c r="AF22" s="23" t="s">
        <v>1140</v>
      </c>
      <c r="AG22" s="23" t="s">
        <v>2</v>
      </c>
      <c r="AH22" s="26">
        <v>42490</v>
      </c>
      <c r="AI22" s="23" t="s">
        <v>1124</v>
      </c>
      <c r="AJ22" s="21">
        <v>2015</v>
      </c>
      <c r="AK22" s="27">
        <v>42493</v>
      </c>
      <c r="AL22" s="20"/>
      <c r="AM22" s="76"/>
      <c r="AN22" s="8"/>
      <c r="AO22" s="76"/>
      <c r="AP22" s="76"/>
      <c r="AQ22"/>
      <c r="AR22"/>
      <c r="AS22"/>
      <c r="AT22"/>
      <c r="AU22" s="8"/>
      <c r="AV22" s="8"/>
      <c r="AW22" s="8"/>
    </row>
    <row r="23" spans="1:49" s="15" customFormat="1" x14ac:dyDescent="0.25">
      <c r="A23" s="20" t="s">
        <v>1134</v>
      </c>
      <c r="B23" s="21" t="s">
        <v>2</v>
      </c>
      <c r="C23" s="21" t="s">
        <v>2</v>
      </c>
      <c r="D23" s="20" t="s">
        <v>1135</v>
      </c>
      <c r="E23" s="20" t="s">
        <v>1125</v>
      </c>
      <c r="F23" s="22" t="s">
        <v>347</v>
      </c>
      <c r="G23" s="22" t="s">
        <v>144</v>
      </c>
      <c r="H23" s="22" t="s">
        <v>348</v>
      </c>
      <c r="I23" s="22" t="s">
        <v>334</v>
      </c>
      <c r="J23" s="23" t="s">
        <v>2</v>
      </c>
      <c r="K23" s="23" t="s">
        <v>2</v>
      </c>
      <c r="L23" s="23" t="s">
        <v>2</v>
      </c>
      <c r="M23" s="23" t="s">
        <v>2</v>
      </c>
      <c r="N23" s="23" t="s">
        <v>2</v>
      </c>
      <c r="O23" s="23" t="s">
        <v>2</v>
      </c>
      <c r="P23" s="23" t="s">
        <v>2</v>
      </c>
      <c r="Q23" s="28">
        <v>0</v>
      </c>
      <c r="R23" s="23">
        <v>0</v>
      </c>
      <c r="S23" s="23" t="s">
        <v>2</v>
      </c>
      <c r="T23" s="23" t="s">
        <v>2</v>
      </c>
      <c r="U23" s="23" t="s">
        <v>2</v>
      </c>
      <c r="V23" s="24">
        <v>105378</v>
      </c>
      <c r="W23" s="23" t="s">
        <v>1140</v>
      </c>
      <c r="X23" s="23" t="s">
        <v>2</v>
      </c>
      <c r="Y23" s="23" t="s">
        <v>2</v>
      </c>
      <c r="Z23" s="23" t="s">
        <v>2</v>
      </c>
      <c r="AA23" s="23" t="s">
        <v>2</v>
      </c>
      <c r="AB23" s="23" t="s">
        <v>2</v>
      </c>
      <c r="AC23" s="23" t="s">
        <v>2</v>
      </c>
      <c r="AD23" s="25">
        <v>12645</v>
      </c>
      <c r="AE23" s="23" t="s">
        <v>2</v>
      </c>
      <c r="AF23" s="23" t="s">
        <v>1140</v>
      </c>
      <c r="AG23" s="23" t="s">
        <v>2</v>
      </c>
      <c r="AH23" s="26">
        <v>42490</v>
      </c>
      <c r="AI23" s="23" t="s">
        <v>1124</v>
      </c>
      <c r="AJ23" s="21">
        <v>2015</v>
      </c>
      <c r="AK23" s="27">
        <v>42493</v>
      </c>
      <c r="AL23" s="20"/>
      <c r="AM23" s="76"/>
      <c r="AN23" s="8"/>
      <c r="AO23" s="76"/>
      <c r="AP23" s="76"/>
      <c r="AQ23"/>
      <c r="AR23"/>
      <c r="AS23"/>
      <c r="AT23"/>
      <c r="AU23" s="8"/>
      <c r="AV23" s="8"/>
      <c r="AW23" s="8"/>
    </row>
    <row r="24" spans="1:49" s="15" customFormat="1" x14ac:dyDescent="0.25">
      <c r="A24" s="20" t="s">
        <v>1134</v>
      </c>
      <c r="B24" s="21" t="s">
        <v>2</v>
      </c>
      <c r="C24" s="21" t="s">
        <v>2</v>
      </c>
      <c r="D24" s="20" t="s">
        <v>1135</v>
      </c>
      <c r="E24" s="20" t="s">
        <v>1126</v>
      </c>
      <c r="F24" s="22" t="s">
        <v>519</v>
      </c>
      <c r="G24" s="22" t="s">
        <v>144</v>
      </c>
      <c r="H24" s="22" t="s">
        <v>520</v>
      </c>
      <c r="I24" s="22" t="s">
        <v>334</v>
      </c>
      <c r="J24" s="23" t="s">
        <v>2</v>
      </c>
      <c r="K24" s="23" t="s">
        <v>2</v>
      </c>
      <c r="L24" s="23" t="s">
        <v>2</v>
      </c>
      <c r="M24" s="23" t="s">
        <v>2</v>
      </c>
      <c r="N24" s="23" t="s">
        <v>2</v>
      </c>
      <c r="O24" s="23" t="s">
        <v>2</v>
      </c>
      <c r="P24" s="23" t="s">
        <v>2</v>
      </c>
      <c r="Q24" s="28">
        <v>0</v>
      </c>
      <c r="R24" s="23">
        <v>0</v>
      </c>
      <c r="S24" s="23" t="s">
        <v>2</v>
      </c>
      <c r="T24" s="23" t="s">
        <v>2</v>
      </c>
      <c r="U24" s="23" t="s">
        <v>2</v>
      </c>
      <c r="V24" s="24">
        <v>105378</v>
      </c>
      <c r="W24" s="23" t="s">
        <v>1140</v>
      </c>
      <c r="X24" s="23" t="s">
        <v>2</v>
      </c>
      <c r="Y24" s="23" t="s">
        <v>2</v>
      </c>
      <c r="Z24" s="23" t="s">
        <v>2</v>
      </c>
      <c r="AA24" s="23" t="s">
        <v>2</v>
      </c>
      <c r="AB24" s="23" t="s">
        <v>2</v>
      </c>
      <c r="AC24" s="23" t="s">
        <v>2</v>
      </c>
      <c r="AD24" s="25">
        <v>12645</v>
      </c>
      <c r="AE24" s="23" t="s">
        <v>2</v>
      </c>
      <c r="AF24" s="23" t="s">
        <v>1140</v>
      </c>
      <c r="AG24" s="23" t="s">
        <v>2</v>
      </c>
      <c r="AH24" s="26">
        <v>42490</v>
      </c>
      <c r="AI24" s="23" t="s">
        <v>1124</v>
      </c>
      <c r="AJ24" s="21">
        <v>2015</v>
      </c>
      <c r="AK24" s="27">
        <v>42493</v>
      </c>
      <c r="AL24" s="20"/>
      <c r="AM24" s="76"/>
      <c r="AN24" s="8"/>
      <c r="AO24" s="76"/>
      <c r="AP24" s="76"/>
      <c r="AQ24"/>
      <c r="AR24"/>
      <c r="AS24"/>
      <c r="AT24"/>
      <c r="AU24" s="8"/>
      <c r="AV24" s="8"/>
      <c r="AW24" s="8"/>
    </row>
    <row r="25" spans="1:49" s="15" customFormat="1" x14ac:dyDescent="0.25">
      <c r="A25" s="20" t="s">
        <v>1134</v>
      </c>
      <c r="B25" s="21" t="s">
        <v>2</v>
      </c>
      <c r="C25" s="21" t="s">
        <v>2</v>
      </c>
      <c r="D25" s="20" t="s">
        <v>1135</v>
      </c>
      <c r="E25" s="20" t="s">
        <v>1128</v>
      </c>
      <c r="F25" s="22" t="s">
        <v>666</v>
      </c>
      <c r="G25" s="22" t="s">
        <v>125</v>
      </c>
      <c r="H25" s="22" t="s">
        <v>155</v>
      </c>
      <c r="I25" s="22" t="s">
        <v>335</v>
      </c>
      <c r="J25" s="23" t="s">
        <v>2</v>
      </c>
      <c r="K25" s="23" t="s">
        <v>2</v>
      </c>
      <c r="L25" s="23" t="s">
        <v>2</v>
      </c>
      <c r="M25" s="23" t="s">
        <v>2</v>
      </c>
      <c r="N25" s="23" t="s">
        <v>2</v>
      </c>
      <c r="O25" s="23" t="s">
        <v>2</v>
      </c>
      <c r="P25" s="23" t="s">
        <v>2</v>
      </c>
      <c r="Q25" s="28">
        <v>0</v>
      </c>
      <c r="R25" s="23">
        <v>0</v>
      </c>
      <c r="S25" s="23" t="s">
        <v>2</v>
      </c>
      <c r="T25" s="23" t="s">
        <v>2</v>
      </c>
      <c r="U25" s="23" t="s">
        <v>2</v>
      </c>
      <c r="V25" s="24">
        <v>105378</v>
      </c>
      <c r="W25" s="23" t="s">
        <v>1140</v>
      </c>
      <c r="X25" s="23" t="s">
        <v>2</v>
      </c>
      <c r="Y25" s="23" t="s">
        <v>2</v>
      </c>
      <c r="Z25" s="23" t="s">
        <v>2</v>
      </c>
      <c r="AA25" s="23" t="s">
        <v>2</v>
      </c>
      <c r="AB25" s="23" t="s">
        <v>2</v>
      </c>
      <c r="AC25" s="23" t="s">
        <v>2</v>
      </c>
      <c r="AD25" s="25">
        <v>12645</v>
      </c>
      <c r="AE25" s="23" t="s">
        <v>2</v>
      </c>
      <c r="AF25" s="23" t="s">
        <v>1140</v>
      </c>
      <c r="AG25" s="23" t="s">
        <v>2</v>
      </c>
      <c r="AH25" s="26">
        <v>42490</v>
      </c>
      <c r="AI25" s="23" t="s">
        <v>1124</v>
      </c>
      <c r="AJ25" s="21">
        <v>2015</v>
      </c>
      <c r="AK25" s="27">
        <v>42493</v>
      </c>
      <c r="AL25" s="20"/>
      <c r="AM25" s="76"/>
      <c r="AN25" s="8"/>
      <c r="AO25" s="76"/>
      <c r="AP25" s="76"/>
      <c r="AQ25"/>
      <c r="AR25"/>
      <c r="AS25"/>
      <c r="AT25"/>
      <c r="AU25" s="8"/>
      <c r="AV25" s="8"/>
      <c r="AW25" s="8"/>
    </row>
    <row r="26" spans="1:49" s="15" customFormat="1" x14ac:dyDescent="0.25">
      <c r="A26" s="20" t="s">
        <v>1134</v>
      </c>
      <c r="B26" s="21" t="s">
        <v>2</v>
      </c>
      <c r="C26" s="21" t="s">
        <v>2</v>
      </c>
      <c r="D26" s="20" t="s">
        <v>1135</v>
      </c>
      <c r="E26" s="20" t="s">
        <v>1125</v>
      </c>
      <c r="F26" s="22" t="s">
        <v>349</v>
      </c>
      <c r="G26" s="22" t="s">
        <v>126</v>
      </c>
      <c r="H26" s="22" t="s">
        <v>350</v>
      </c>
      <c r="I26" s="22" t="s">
        <v>335</v>
      </c>
      <c r="J26" s="23" t="s">
        <v>2</v>
      </c>
      <c r="K26" s="23" t="s">
        <v>2</v>
      </c>
      <c r="L26" s="23" t="s">
        <v>2</v>
      </c>
      <c r="M26" s="23" t="s">
        <v>2</v>
      </c>
      <c r="N26" s="23" t="s">
        <v>2</v>
      </c>
      <c r="O26" s="23" t="s">
        <v>2</v>
      </c>
      <c r="P26" s="23" t="s">
        <v>2</v>
      </c>
      <c r="Q26" s="28">
        <v>0</v>
      </c>
      <c r="R26" s="23">
        <v>0</v>
      </c>
      <c r="S26" s="23" t="s">
        <v>2</v>
      </c>
      <c r="T26" s="23" t="s">
        <v>2</v>
      </c>
      <c r="U26" s="23" t="s">
        <v>2</v>
      </c>
      <c r="V26" s="24">
        <v>105378</v>
      </c>
      <c r="W26" s="23" t="s">
        <v>1140</v>
      </c>
      <c r="X26" s="23" t="s">
        <v>2</v>
      </c>
      <c r="Y26" s="23" t="s">
        <v>2</v>
      </c>
      <c r="Z26" s="23" t="s">
        <v>2</v>
      </c>
      <c r="AA26" s="23" t="s">
        <v>2</v>
      </c>
      <c r="AB26" s="23" t="s">
        <v>2</v>
      </c>
      <c r="AC26" s="23" t="s">
        <v>2</v>
      </c>
      <c r="AD26" s="25">
        <v>12645</v>
      </c>
      <c r="AE26" s="23" t="s">
        <v>2</v>
      </c>
      <c r="AF26" s="23" t="s">
        <v>1140</v>
      </c>
      <c r="AG26" s="23" t="s">
        <v>2</v>
      </c>
      <c r="AH26" s="26">
        <v>42490</v>
      </c>
      <c r="AI26" s="23" t="s">
        <v>1124</v>
      </c>
      <c r="AJ26" s="21">
        <v>2015</v>
      </c>
      <c r="AK26" s="27">
        <v>42493</v>
      </c>
      <c r="AL26" s="20"/>
      <c r="AM26" s="76"/>
      <c r="AN26" s="8"/>
      <c r="AO26" s="76"/>
      <c r="AP26" s="76"/>
      <c r="AQ26"/>
      <c r="AR26"/>
      <c r="AS26"/>
      <c r="AT26"/>
      <c r="AU26" s="8"/>
      <c r="AV26" s="8"/>
      <c r="AW26" s="8"/>
    </row>
    <row r="27" spans="1:49" s="15" customFormat="1" x14ac:dyDescent="0.25">
      <c r="A27" s="20" t="s">
        <v>1134</v>
      </c>
      <c r="B27" s="21" t="s">
        <v>2</v>
      </c>
      <c r="C27" s="21" t="s">
        <v>2</v>
      </c>
      <c r="D27" s="20" t="s">
        <v>1135</v>
      </c>
      <c r="E27" s="20" t="s">
        <v>1126</v>
      </c>
      <c r="F27" s="22" t="s">
        <v>521</v>
      </c>
      <c r="G27" s="22" t="s">
        <v>522</v>
      </c>
      <c r="H27" s="22" t="s">
        <v>153</v>
      </c>
      <c r="I27" s="22" t="s">
        <v>335</v>
      </c>
      <c r="J27" s="23" t="s">
        <v>2</v>
      </c>
      <c r="K27" s="23" t="s">
        <v>2</v>
      </c>
      <c r="L27" s="23" t="s">
        <v>2</v>
      </c>
      <c r="M27" s="23" t="s">
        <v>2</v>
      </c>
      <c r="N27" s="23" t="s">
        <v>2</v>
      </c>
      <c r="O27" s="23" t="s">
        <v>2</v>
      </c>
      <c r="P27" s="23" t="s">
        <v>2</v>
      </c>
      <c r="Q27" s="28">
        <v>0</v>
      </c>
      <c r="R27" s="23">
        <v>0</v>
      </c>
      <c r="S27" s="23" t="s">
        <v>2</v>
      </c>
      <c r="T27" s="23" t="s">
        <v>2</v>
      </c>
      <c r="U27" s="23" t="s">
        <v>2</v>
      </c>
      <c r="V27" s="24">
        <v>105378</v>
      </c>
      <c r="W27" s="23" t="s">
        <v>1140</v>
      </c>
      <c r="X27" s="23" t="s">
        <v>2</v>
      </c>
      <c r="Y27" s="23" t="s">
        <v>2</v>
      </c>
      <c r="Z27" s="23" t="s">
        <v>2</v>
      </c>
      <c r="AA27" s="23" t="s">
        <v>2</v>
      </c>
      <c r="AB27" s="23" t="s">
        <v>2</v>
      </c>
      <c r="AC27" s="23" t="s">
        <v>2</v>
      </c>
      <c r="AD27" s="25">
        <v>12645</v>
      </c>
      <c r="AE27" s="23" t="s">
        <v>2</v>
      </c>
      <c r="AF27" s="23" t="s">
        <v>1140</v>
      </c>
      <c r="AG27" s="23" t="s">
        <v>2</v>
      </c>
      <c r="AH27" s="26">
        <v>42490</v>
      </c>
      <c r="AI27" s="23" t="s">
        <v>1124</v>
      </c>
      <c r="AJ27" s="21">
        <v>2015</v>
      </c>
      <c r="AK27" s="27">
        <v>42493</v>
      </c>
      <c r="AL27" s="20"/>
      <c r="AM27" s="76"/>
      <c r="AN27" s="8"/>
      <c r="AO27" s="76"/>
      <c r="AP27" s="76"/>
      <c r="AQ27"/>
      <c r="AR27"/>
      <c r="AS27"/>
      <c r="AT27"/>
      <c r="AU27" s="8"/>
      <c r="AV27" s="8"/>
      <c r="AW27" s="8"/>
    </row>
    <row r="28" spans="1:49" s="15" customFormat="1" x14ac:dyDescent="0.25">
      <c r="A28" s="20" t="s">
        <v>1134</v>
      </c>
      <c r="B28" s="21" t="s">
        <v>2</v>
      </c>
      <c r="C28" s="21" t="s">
        <v>2</v>
      </c>
      <c r="D28" s="20" t="s">
        <v>1135</v>
      </c>
      <c r="E28" s="20" t="s">
        <v>1125</v>
      </c>
      <c r="F28" s="22" t="s">
        <v>41</v>
      </c>
      <c r="G28" s="22" t="s">
        <v>130</v>
      </c>
      <c r="H28" s="22" t="s">
        <v>193</v>
      </c>
      <c r="I28" s="22" t="s">
        <v>334</v>
      </c>
      <c r="J28" s="23" t="s">
        <v>2</v>
      </c>
      <c r="K28" s="23" t="s">
        <v>2</v>
      </c>
      <c r="L28" s="23" t="s">
        <v>2</v>
      </c>
      <c r="M28" s="23" t="s">
        <v>2</v>
      </c>
      <c r="N28" s="23" t="s">
        <v>2</v>
      </c>
      <c r="O28" s="23" t="s">
        <v>2</v>
      </c>
      <c r="P28" s="23" t="s">
        <v>2</v>
      </c>
      <c r="Q28" s="28">
        <v>0</v>
      </c>
      <c r="R28" s="23">
        <v>0</v>
      </c>
      <c r="S28" s="23" t="s">
        <v>2</v>
      </c>
      <c r="T28" s="23" t="s">
        <v>2</v>
      </c>
      <c r="U28" s="23" t="s">
        <v>2</v>
      </c>
      <c r="V28" s="24">
        <v>35126</v>
      </c>
      <c r="W28" s="23" t="s">
        <v>1140</v>
      </c>
      <c r="X28" s="23" t="s">
        <v>2</v>
      </c>
      <c r="Y28" s="23" t="s">
        <v>2</v>
      </c>
      <c r="Z28" s="23" t="s">
        <v>2</v>
      </c>
      <c r="AA28" s="23" t="s">
        <v>2</v>
      </c>
      <c r="AB28" s="23" t="s">
        <v>2</v>
      </c>
      <c r="AC28" s="23" t="s">
        <v>2</v>
      </c>
      <c r="AD28" s="25">
        <v>4215</v>
      </c>
      <c r="AE28" s="23" t="s">
        <v>2</v>
      </c>
      <c r="AF28" s="23" t="s">
        <v>1140</v>
      </c>
      <c r="AG28" s="23" t="s">
        <v>2</v>
      </c>
      <c r="AH28" s="26">
        <v>42490</v>
      </c>
      <c r="AI28" s="23" t="s">
        <v>1124</v>
      </c>
      <c r="AJ28" s="21">
        <v>2015</v>
      </c>
      <c r="AK28" s="27">
        <v>42493</v>
      </c>
      <c r="AL28" s="20"/>
      <c r="AM28" s="76"/>
      <c r="AN28" s="8"/>
      <c r="AO28" s="76"/>
      <c r="AP28" s="76"/>
      <c r="AQ28"/>
      <c r="AR28"/>
      <c r="AS28"/>
      <c r="AT28"/>
      <c r="AU28" s="8"/>
      <c r="AV28" s="8"/>
      <c r="AW28" s="8"/>
    </row>
    <row r="29" spans="1:49" s="15" customFormat="1" x14ac:dyDescent="0.25">
      <c r="A29" s="20" t="s">
        <v>1134</v>
      </c>
      <c r="B29" s="21" t="s">
        <v>2</v>
      </c>
      <c r="C29" s="21" t="s">
        <v>2</v>
      </c>
      <c r="D29" s="20" t="s">
        <v>1135</v>
      </c>
      <c r="E29" s="20" t="s">
        <v>1128</v>
      </c>
      <c r="F29" s="22" t="s">
        <v>22</v>
      </c>
      <c r="G29" s="22" t="s">
        <v>130</v>
      </c>
      <c r="H29" s="22" t="s">
        <v>667</v>
      </c>
      <c r="I29" s="22" t="s">
        <v>334</v>
      </c>
      <c r="J29" s="23" t="s">
        <v>2</v>
      </c>
      <c r="K29" s="23" t="s">
        <v>2</v>
      </c>
      <c r="L29" s="23" t="s">
        <v>2</v>
      </c>
      <c r="M29" s="23" t="s">
        <v>2</v>
      </c>
      <c r="N29" s="23" t="s">
        <v>2</v>
      </c>
      <c r="O29" s="23" t="s">
        <v>2</v>
      </c>
      <c r="P29" s="23" t="s">
        <v>2</v>
      </c>
      <c r="Q29" s="28">
        <v>0</v>
      </c>
      <c r="R29" s="23">
        <v>0</v>
      </c>
      <c r="S29" s="23" t="s">
        <v>2</v>
      </c>
      <c r="T29" s="23" t="s">
        <v>2</v>
      </c>
      <c r="U29" s="23" t="s">
        <v>2</v>
      </c>
      <c r="V29" s="24">
        <v>105378</v>
      </c>
      <c r="W29" s="23" t="s">
        <v>1140</v>
      </c>
      <c r="X29" s="23" t="s">
        <v>2</v>
      </c>
      <c r="Y29" s="23" t="s">
        <v>2</v>
      </c>
      <c r="Z29" s="23" t="s">
        <v>2</v>
      </c>
      <c r="AA29" s="23" t="s">
        <v>2</v>
      </c>
      <c r="AB29" s="23" t="s">
        <v>2</v>
      </c>
      <c r="AC29" s="23" t="s">
        <v>2</v>
      </c>
      <c r="AD29" s="25">
        <v>0</v>
      </c>
      <c r="AE29" s="23" t="s">
        <v>2</v>
      </c>
      <c r="AF29" s="23" t="s">
        <v>1140</v>
      </c>
      <c r="AG29" s="23" t="s">
        <v>2</v>
      </c>
      <c r="AH29" s="26">
        <v>42490</v>
      </c>
      <c r="AI29" s="23" t="s">
        <v>1124</v>
      </c>
      <c r="AJ29" s="21">
        <v>2015</v>
      </c>
      <c r="AK29" s="27">
        <v>42493</v>
      </c>
      <c r="AL29" s="20"/>
      <c r="AM29" s="76"/>
      <c r="AN29" s="8"/>
      <c r="AO29" s="76"/>
      <c r="AP29" s="76"/>
      <c r="AQ29"/>
      <c r="AR29"/>
      <c r="AS29"/>
      <c r="AT29"/>
      <c r="AU29" s="8"/>
      <c r="AV29" s="8"/>
      <c r="AW29" s="8"/>
    </row>
    <row r="30" spans="1:49" s="15" customFormat="1" x14ac:dyDescent="0.25">
      <c r="A30" s="20" t="s">
        <v>1134</v>
      </c>
      <c r="B30" s="21" t="s">
        <v>2</v>
      </c>
      <c r="C30" s="21" t="s">
        <v>2</v>
      </c>
      <c r="D30" s="20" t="s">
        <v>1135</v>
      </c>
      <c r="E30" s="20" t="s">
        <v>1129</v>
      </c>
      <c r="F30" s="22" t="s">
        <v>70</v>
      </c>
      <c r="G30" s="22" t="s">
        <v>130</v>
      </c>
      <c r="H30" s="22" t="s">
        <v>174</v>
      </c>
      <c r="I30" s="22" t="s">
        <v>334</v>
      </c>
      <c r="J30" s="23" t="s">
        <v>2</v>
      </c>
      <c r="K30" s="23" t="s">
        <v>2</v>
      </c>
      <c r="L30" s="23" t="s">
        <v>2</v>
      </c>
      <c r="M30" s="23" t="s">
        <v>2</v>
      </c>
      <c r="N30" s="23" t="s">
        <v>2</v>
      </c>
      <c r="O30" s="23" t="s">
        <v>2</v>
      </c>
      <c r="P30" s="23" t="s">
        <v>2</v>
      </c>
      <c r="Q30" s="28">
        <v>0</v>
      </c>
      <c r="R30" s="23">
        <v>0</v>
      </c>
      <c r="S30" s="23" t="s">
        <v>2</v>
      </c>
      <c r="T30" s="23" t="s">
        <v>2</v>
      </c>
      <c r="U30" s="23" t="s">
        <v>2</v>
      </c>
      <c r="V30" s="24">
        <v>105378</v>
      </c>
      <c r="W30" s="23" t="s">
        <v>1140</v>
      </c>
      <c r="X30" s="23" t="s">
        <v>2</v>
      </c>
      <c r="Y30" s="23" t="s">
        <v>2</v>
      </c>
      <c r="Z30" s="23" t="s">
        <v>2</v>
      </c>
      <c r="AA30" s="23" t="s">
        <v>2</v>
      </c>
      <c r="AB30" s="23" t="s">
        <v>2</v>
      </c>
      <c r="AC30" s="23" t="s">
        <v>2</v>
      </c>
      <c r="AD30" s="25">
        <v>12645</v>
      </c>
      <c r="AE30" s="23" t="s">
        <v>2</v>
      </c>
      <c r="AF30" s="23" t="s">
        <v>1140</v>
      </c>
      <c r="AG30" s="23" t="s">
        <v>2</v>
      </c>
      <c r="AH30" s="26">
        <v>42490</v>
      </c>
      <c r="AI30" s="23" t="s">
        <v>1124</v>
      </c>
      <c r="AJ30" s="21">
        <v>2015</v>
      </c>
      <c r="AK30" s="27">
        <v>42493</v>
      </c>
      <c r="AL30" s="20"/>
      <c r="AM30" s="76"/>
      <c r="AN30" s="8"/>
      <c r="AO30" s="76"/>
      <c r="AP30" s="76"/>
      <c r="AQ30"/>
      <c r="AR30"/>
      <c r="AS30"/>
      <c r="AT30"/>
      <c r="AU30" s="8"/>
      <c r="AV30" s="8"/>
      <c r="AW30" s="8"/>
    </row>
    <row r="31" spans="1:49" s="15" customFormat="1" x14ac:dyDescent="0.25">
      <c r="A31" s="20" t="s">
        <v>1134</v>
      </c>
      <c r="B31" s="21" t="s">
        <v>2</v>
      </c>
      <c r="C31" s="21" t="s">
        <v>2</v>
      </c>
      <c r="D31" s="20" t="s">
        <v>1135</v>
      </c>
      <c r="E31" s="20" t="s">
        <v>1125</v>
      </c>
      <c r="F31" s="22" t="s">
        <v>351</v>
      </c>
      <c r="G31" s="22" t="s">
        <v>130</v>
      </c>
      <c r="H31" s="22" t="s">
        <v>352</v>
      </c>
      <c r="I31" s="22" t="s">
        <v>334</v>
      </c>
      <c r="J31" s="23" t="s">
        <v>2</v>
      </c>
      <c r="K31" s="23" t="s">
        <v>2</v>
      </c>
      <c r="L31" s="23" t="s">
        <v>2</v>
      </c>
      <c r="M31" s="23" t="s">
        <v>2</v>
      </c>
      <c r="N31" s="23" t="s">
        <v>2</v>
      </c>
      <c r="O31" s="23" t="s">
        <v>2</v>
      </c>
      <c r="P31" s="23" t="s">
        <v>2</v>
      </c>
      <c r="Q31" s="28">
        <v>0</v>
      </c>
      <c r="R31" s="23">
        <v>0</v>
      </c>
      <c r="S31" s="23" t="s">
        <v>2</v>
      </c>
      <c r="T31" s="23" t="s">
        <v>2</v>
      </c>
      <c r="U31" s="23" t="s">
        <v>2</v>
      </c>
      <c r="V31" s="24">
        <v>105378</v>
      </c>
      <c r="W31" s="23" t="s">
        <v>1140</v>
      </c>
      <c r="X31" s="23" t="s">
        <v>2</v>
      </c>
      <c r="Y31" s="23" t="s">
        <v>2</v>
      </c>
      <c r="Z31" s="23" t="s">
        <v>2</v>
      </c>
      <c r="AA31" s="23" t="s">
        <v>2</v>
      </c>
      <c r="AB31" s="23" t="s">
        <v>2</v>
      </c>
      <c r="AC31" s="23" t="s">
        <v>2</v>
      </c>
      <c r="AD31" s="25">
        <v>12645</v>
      </c>
      <c r="AE31" s="23" t="s">
        <v>2</v>
      </c>
      <c r="AF31" s="23" t="s">
        <v>1140</v>
      </c>
      <c r="AG31" s="23" t="s">
        <v>2</v>
      </c>
      <c r="AH31" s="26">
        <v>42490</v>
      </c>
      <c r="AI31" s="23" t="s">
        <v>1124</v>
      </c>
      <c r="AJ31" s="21">
        <v>2015</v>
      </c>
      <c r="AK31" s="27">
        <v>42493</v>
      </c>
      <c r="AL31" s="20"/>
      <c r="AM31" s="76"/>
      <c r="AN31" s="8"/>
      <c r="AO31" s="76"/>
      <c r="AP31" s="76"/>
      <c r="AQ31"/>
      <c r="AR31"/>
      <c r="AS31"/>
      <c r="AT31"/>
      <c r="AU31" s="8"/>
      <c r="AV31" s="8"/>
      <c r="AW31" s="8"/>
    </row>
    <row r="32" spans="1:49" s="15" customFormat="1" x14ac:dyDescent="0.25">
      <c r="A32" s="20" t="s">
        <v>1134</v>
      </c>
      <c r="B32" s="21" t="s">
        <v>2</v>
      </c>
      <c r="C32" s="21" t="s">
        <v>2</v>
      </c>
      <c r="D32" s="20" t="s">
        <v>1135</v>
      </c>
      <c r="E32" s="20" t="s">
        <v>1125</v>
      </c>
      <c r="F32" s="22" t="s">
        <v>353</v>
      </c>
      <c r="G32" s="22" t="s">
        <v>354</v>
      </c>
      <c r="H32" s="22" t="s">
        <v>289</v>
      </c>
      <c r="I32" s="22" t="s">
        <v>334</v>
      </c>
      <c r="J32" s="23" t="s">
        <v>2</v>
      </c>
      <c r="K32" s="23" t="s">
        <v>2</v>
      </c>
      <c r="L32" s="23" t="s">
        <v>2</v>
      </c>
      <c r="M32" s="23" t="s">
        <v>2</v>
      </c>
      <c r="N32" s="23" t="s">
        <v>2</v>
      </c>
      <c r="O32" s="23" t="s">
        <v>2</v>
      </c>
      <c r="P32" s="23" t="s">
        <v>2</v>
      </c>
      <c r="Q32" s="28">
        <v>0</v>
      </c>
      <c r="R32" s="23">
        <v>0</v>
      </c>
      <c r="S32" s="23" t="s">
        <v>2</v>
      </c>
      <c r="T32" s="23" t="s">
        <v>2</v>
      </c>
      <c r="U32" s="23" t="s">
        <v>2</v>
      </c>
      <c r="V32" s="24">
        <v>105378</v>
      </c>
      <c r="W32" s="23" t="s">
        <v>1140</v>
      </c>
      <c r="X32" s="23" t="s">
        <v>2</v>
      </c>
      <c r="Y32" s="23" t="s">
        <v>2</v>
      </c>
      <c r="Z32" s="23" t="s">
        <v>2</v>
      </c>
      <c r="AA32" s="23" t="s">
        <v>2</v>
      </c>
      <c r="AB32" s="23" t="s">
        <v>2</v>
      </c>
      <c r="AC32" s="23" t="s">
        <v>2</v>
      </c>
      <c r="AD32" s="25">
        <v>12645</v>
      </c>
      <c r="AE32" s="23" t="s">
        <v>2</v>
      </c>
      <c r="AF32" s="23" t="s">
        <v>1140</v>
      </c>
      <c r="AG32" s="23" t="s">
        <v>2</v>
      </c>
      <c r="AH32" s="26">
        <v>42490</v>
      </c>
      <c r="AI32" s="23" t="s">
        <v>1124</v>
      </c>
      <c r="AJ32" s="21">
        <v>2015</v>
      </c>
      <c r="AK32" s="27">
        <v>42493</v>
      </c>
      <c r="AL32" s="20"/>
      <c r="AM32" s="76"/>
      <c r="AN32" s="8"/>
      <c r="AO32" s="76"/>
      <c r="AP32" s="76"/>
      <c r="AQ32"/>
      <c r="AR32"/>
      <c r="AS32"/>
      <c r="AT32"/>
      <c r="AU32" s="8"/>
      <c r="AV32" s="8"/>
      <c r="AW32" s="8"/>
    </row>
    <row r="33" spans="1:49" s="15" customFormat="1" x14ac:dyDescent="0.25">
      <c r="A33" s="20" t="s">
        <v>1134</v>
      </c>
      <c r="B33" s="21" t="s">
        <v>2</v>
      </c>
      <c r="C33" s="21" t="s">
        <v>2</v>
      </c>
      <c r="D33" s="20" t="s">
        <v>1135</v>
      </c>
      <c r="E33" s="20" t="s">
        <v>1126</v>
      </c>
      <c r="F33" s="22" t="s">
        <v>523</v>
      </c>
      <c r="G33" s="22" t="s">
        <v>20</v>
      </c>
      <c r="H33" s="22" t="s">
        <v>524</v>
      </c>
      <c r="I33" s="22" t="s">
        <v>334</v>
      </c>
      <c r="J33" s="23" t="s">
        <v>2</v>
      </c>
      <c r="K33" s="23" t="s">
        <v>2</v>
      </c>
      <c r="L33" s="23" t="s">
        <v>2</v>
      </c>
      <c r="M33" s="23" t="s">
        <v>2</v>
      </c>
      <c r="N33" s="23" t="s">
        <v>2</v>
      </c>
      <c r="O33" s="23" t="s">
        <v>2</v>
      </c>
      <c r="P33" s="23" t="s">
        <v>2</v>
      </c>
      <c r="Q33" s="28">
        <v>0</v>
      </c>
      <c r="R33" s="23">
        <v>0</v>
      </c>
      <c r="S33" s="23" t="s">
        <v>2</v>
      </c>
      <c r="T33" s="23" t="s">
        <v>2</v>
      </c>
      <c r="U33" s="23" t="s">
        <v>2</v>
      </c>
      <c r="V33" s="24">
        <v>105378</v>
      </c>
      <c r="W33" s="23" t="s">
        <v>1140</v>
      </c>
      <c r="X33" s="23" t="s">
        <v>2</v>
      </c>
      <c r="Y33" s="23" t="s">
        <v>2</v>
      </c>
      <c r="Z33" s="23" t="s">
        <v>2</v>
      </c>
      <c r="AA33" s="23" t="s">
        <v>2</v>
      </c>
      <c r="AB33" s="23" t="s">
        <v>2</v>
      </c>
      <c r="AC33" s="23" t="s">
        <v>2</v>
      </c>
      <c r="AD33" s="25">
        <v>12645</v>
      </c>
      <c r="AE33" s="23" t="s">
        <v>2</v>
      </c>
      <c r="AF33" s="23" t="s">
        <v>1140</v>
      </c>
      <c r="AG33" s="23" t="s">
        <v>2</v>
      </c>
      <c r="AH33" s="26">
        <v>42490</v>
      </c>
      <c r="AI33" s="23" t="s">
        <v>1124</v>
      </c>
      <c r="AJ33" s="21">
        <v>2015</v>
      </c>
      <c r="AK33" s="27">
        <v>42493</v>
      </c>
      <c r="AL33" s="20"/>
      <c r="AM33" s="76"/>
      <c r="AN33" s="8"/>
      <c r="AO33" s="76"/>
      <c r="AP33" s="76"/>
      <c r="AQ33"/>
      <c r="AR33"/>
      <c r="AS33"/>
      <c r="AT33"/>
      <c r="AU33" s="8"/>
      <c r="AV33" s="8"/>
      <c r="AW33" s="8"/>
    </row>
    <row r="34" spans="1:49" s="15" customFormat="1" x14ac:dyDescent="0.25">
      <c r="A34" s="20" t="s">
        <v>1134</v>
      </c>
      <c r="B34" s="21" t="s">
        <v>2</v>
      </c>
      <c r="C34" s="21" t="s">
        <v>2</v>
      </c>
      <c r="D34" s="20" t="s">
        <v>1135</v>
      </c>
      <c r="E34" s="20" t="s">
        <v>1128</v>
      </c>
      <c r="F34" s="22" t="s">
        <v>102</v>
      </c>
      <c r="G34" s="22" t="s">
        <v>668</v>
      </c>
      <c r="H34" s="22" t="s">
        <v>669</v>
      </c>
      <c r="I34" s="22" t="s">
        <v>334</v>
      </c>
      <c r="J34" s="23" t="s">
        <v>2</v>
      </c>
      <c r="K34" s="23" t="s">
        <v>2</v>
      </c>
      <c r="L34" s="23" t="s">
        <v>2</v>
      </c>
      <c r="M34" s="23" t="s">
        <v>2</v>
      </c>
      <c r="N34" s="23" t="s">
        <v>2</v>
      </c>
      <c r="O34" s="23" t="s">
        <v>2</v>
      </c>
      <c r="P34" s="23" t="s">
        <v>2</v>
      </c>
      <c r="Q34" s="28">
        <v>0</v>
      </c>
      <c r="R34" s="23">
        <v>0</v>
      </c>
      <c r="S34" s="23" t="s">
        <v>2</v>
      </c>
      <c r="T34" s="23" t="s">
        <v>2</v>
      </c>
      <c r="U34" s="23" t="s">
        <v>2</v>
      </c>
      <c r="V34" s="24">
        <v>84302.399999999994</v>
      </c>
      <c r="W34" s="23" t="s">
        <v>1140</v>
      </c>
      <c r="X34" s="23" t="s">
        <v>2</v>
      </c>
      <c r="Y34" s="23" t="s">
        <v>2</v>
      </c>
      <c r="Z34" s="23" t="s">
        <v>2</v>
      </c>
      <c r="AA34" s="23" t="s">
        <v>2</v>
      </c>
      <c r="AB34" s="23" t="s">
        <v>2</v>
      </c>
      <c r="AC34" s="23" t="s">
        <v>2</v>
      </c>
      <c r="AD34" s="25">
        <v>10116</v>
      </c>
      <c r="AE34" s="23" t="s">
        <v>2</v>
      </c>
      <c r="AF34" s="23" t="s">
        <v>1140</v>
      </c>
      <c r="AG34" s="23" t="s">
        <v>2</v>
      </c>
      <c r="AH34" s="26">
        <v>42490</v>
      </c>
      <c r="AI34" s="23" t="s">
        <v>1124</v>
      </c>
      <c r="AJ34" s="21">
        <v>2015</v>
      </c>
      <c r="AK34" s="27">
        <v>42493</v>
      </c>
      <c r="AL34" s="20"/>
      <c r="AM34" s="76"/>
      <c r="AN34" s="8"/>
      <c r="AO34" s="76"/>
      <c r="AP34" s="76"/>
      <c r="AQ34"/>
      <c r="AR34"/>
      <c r="AS34"/>
      <c r="AT34"/>
      <c r="AU34" s="8"/>
      <c r="AV34" s="8"/>
      <c r="AW34" s="8"/>
    </row>
    <row r="35" spans="1:49" s="15" customFormat="1" x14ac:dyDescent="0.25">
      <c r="A35" s="20" t="s">
        <v>1134</v>
      </c>
      <c r="B35" s="21" t="s">
        <v>2</v>
      </c>
      <c r="C35" s="21" t="s">
        <v>2</v>
      </c>
      <c r="D35" s="20" t="s">
        <v>1135</v>
      </c>
      <c r="E35" s="20" t="s">
        <v>1125</v>
      </c>
      <c r="F35" s="22" t="s">
        <v>355</v>
      </c>
      <c r="G35" s="22" t="s">
        <v>356</v>
      </c>
      <c r="H35" s="22" t="s">
        <v>357</v>
      </c>
      <c r="I35" s="22" t="s">
        <v>334</v>
      </c>
      <c r="J35" s="23" t="s">
        <v>2</v>
      </c>
      <c r="K35" s="23" t="s">
        <v>2</v>
      </c>
      <c r="L35" s="23" t="s">
        <v>2</v>
      </c>
      <c r="M35" s="23" t="s">
        <v>2</v>
      </c>
      <c r="N35" s="23" t="s">
        <v>2</v>
      </c>
      <c r="O35" s="23" t="s">
        <v>2</v>
      </c>
      <c r="P35" s="23" t="s">
        <v>2</v>
      </c>
      <c r="Q35" s="28">
        <v>0</v>
      </c>
      <c r="R35" s="23">
        <v>0</v>
      </c>
      <c r="S35" s="23" t="s">
        <v>2</v>
      </c>
      <c r="T35" s="23" t="s">
        <v>2</v>
      </c>
      <c r="U35" s="23" t="s">
        <v>2</v>
      </c>
      <c r="V35" s="24">
        <v>105378</v>
      </c>
      <c r="W35" s="23" t="s">
        <v>1140</v>
      </c>
      <c r="X35" s="23" t="s">
        <v>2</v>
      </c>
      <c r="Y35" s="23" t="s">
        <v>2</v>
      </c>
      <c r="Z35" s="23" t="s">
        <v>2</v>
      </c>
      <c r="AA35" s="23" t="s">
        <v>2</v>
      </c>
      <c r="AB35" s="23" t="s">
        <v>2</v>
      </c>
      <c r="AC35" s="23" t="s">
        <v>2</v>
      </c>
      <c r="AD35" s="25">
        <v>12645</v>
      </c>
      <c r="AE35" s="23" t="s">
        <v>2</v>
      </c>
      <c r="AF35" s="23" t="s">
        <v>1140</v>
      </c>
      <c r="AG35" s="23" t="s">
        <v>2</v>
      </c>
      <c r="AH35" s="26">
        <v>42490</v>
      </c>
      <c r="AI35" s="23" t="s">
        <v>1124</v>
      </c>
      <c r="AJ35" s="21">
        <v>2015</v>
      </c>
      <c r="AK35" s="27">
        <v>42493</v>
      </c>
      <c r="AL35" s="20"/>
      <c r="AM35" s="76"/>
      <c r="AN35" s="8"/>
      <c r="AO35" s="76"/>
      <c r="AP35" s="76"/>
      <c r="AQ35"/>
      <c r="AR35"/>
      <c r="AS35"/>
      <c r="AT35"/>
      <c r="AU35" s="8"/>
      <c r="AV35" s="8"/>
      <c r="AW35" s="8"/>
    </row>
    <row r="36" spans="1:49" s="15" customFormat="1" x14ac:dyDescent="0.25">
      <c r="A36" s="20" t="s">
        <v>1134</v>
      </c>
      <c r="B36" s="21" t="s">
        <v>2</v>
      </c>
      <c r="C36" s="21" t="s">
        <v>2</v>
      </c>
      <c r="D36" s="20" t="s">
        <v>1135</v>
      </c>
      <c r="E36" s="20" t="s">
        <v>1128</v>
      </c>
      <c r="F36" s="22" t="s">
        <v>670</v>
      </c>
      <c r="G36" s="22" t="s">
        <v>671</v>
      </c>
      <c r="H36" s="22" t="s">
        <v>147</v>
      </c>
      <c r="I36" s="22" t="s">
        <v>335</v>
      </c>
      <c r="J36" s="23" t="s">
        <v>2</v>
      </c>
      <c r="K36" s="23" t="s">
        <v>2</v>
      </c>
      <c r="L36" s="23" t="s">
        <v>2</v>
      </c>
      <c r="M36" s="23" t="s">
        <v>2</v>
      </c>
      <c r="N36" s="23" t="s">
        <v>2</v>
      </c>
      <c r="O36" s="23" t="s">
        <v>2</v>
      </c>
      <c r="P36" s="23" t="s">
        <v>2</v>
      </c>
      <c r="Q36" s="28">
        <v>0</v>
      </c>
      <c r="R36" s="23">
        <v>0</v>
      </c>
      <c r="S36" s="23" t="s">
        <v>2</v>
      </c>
      <c r="T36" s="23" t="s">
        <v>2</v>
      </c>
      <c r="U36" s="23" t="s">
        <v>2</v>
      </c>
      <c r="V36" s="24">
        <v>105378</v>
      </c>
      <c r="W36" s="23" t="s">
        <v>1140</v>
      </c>
      <c r="X36" s="23" t="s">
        <v>2</v>
      </c>
      <c r="Y36" s="23" t="s">
        <v>2</v>
      </c>
      <c r="Z36" s="23" t="s">
        <v>2</v>
      </c>
      <c r="AA36" s="23" t="s">
        <v>2</v>
      </c>
      <c r="AB36" s="23" t="s">
        <v>2</v>
      </c>
      <c r="AC36" s="23" t="s">
        <v>2</v>
      </c>
      <c r="AD36" s="25">
        <v>12645</v>
      </c>
      <c r="AE36" s="23" t="s">
        <v>2</v>
      </c>
      <c r="AF36" s="23" t="s">
        <v>1140</v>
      </c>
      <c r="AG36" s="23" t="s">
        <v>2</v>
      </c>
      <c r="AH36" s="26">
        <v>42490</v>
      </c>
      <c r="AI36" s="23" t="s">
        <v>1124</v>
      </c>
      <c r="AJ36" s="21">
        <v>2015</v>
      </c>
      <c r="AK36" s="27">
        <v>42493</v>
      </c>
      <c r="AL36" s="20"/>
      <c r="AM36" s="76"/>
      <c r="AN36" s="8"/>
      <c r="AO36" s="76"/>
      <c r="AP36" s="76"/>
      <c r="AQ36"/>
      <c r="AR36"/>
      <c r="AS36"/>
      <c r="AT36"/>
      <c r="AU36" s="8"/>
      <c r="AV36" s="8"/>
      <c r="AW36" s="8"/>
    </row>
    <row r="37" spans="1:49" s="15" customFormat="1" x14ac:dyDescent="0.25">
      <c r="A37" s="20" t="s">
        <v>1134</v>
      </c>
      <c r="B37" s="21" t="s">
        <v>2</v>
      </c>
      <c r="C37" s="21" t="s">
        <v>2</v>
      </c>
      <c r="D37" s="20" t="s">
        <v>1135</v>
      </c>
      <c r="E37" s="20" t="s">
        <v>1125</v>
      </c>
      <c r="F37" s="22" t="s">
        <v>358</v>
      </c>
      <c r="G37" s="22" t="s">
        <v>359</v>
      </c>
      <c r="H37" s="22" t="s">
        <v>360</v>
      </c>
      <c r="I37" s="22" t="s">
        <v>335</v>
      </c>
      <c r="J37" s="23" t="s">
        <v>2</v>
      </c>
      <c r="K37" s="23" t="s">
        <v>2</v>
      </c>
      <c r="L37" s="23" t="s">
        <v>2</v>
      </c>
      <c r="M37" s="23" t="s">
        <v>2</v>
      </c>
      <c r="N37" s="23" t="s">
        <v>2</v>
      </c>
      <c r="O37" s="23" t="s">
        <v>2</v>
      </c>
      <c r="P37" s="23" t="s">
        <v>2</v>
      </c>
      <c r="Q37" s="28">
        <v>0</v>
      </c>
      <c r="R37" s="23">
        <v>0</v>
      </c>
      <c r="S37" s="23" t="s">
        <v>2</v>
      </c>
      <c r="T37" s="23" t="s">
        <v>2</v>
      </c>
      <c r="U37" s="23" t="s">
        <v>2</v>
      </c>
      <c r="V37" s="24">
        <v>105378</v>
      </c>
      <c r="W37" s="23" t="s">
        <v>1140</v>
      </c>
      <c r="X37" s="23" t="s">
        <v>2</v>
      </c>
      <c r="Y37" s="23" t="s">
        <v>2</v>
      </c>
      <c r="Z37" s="23" t="s">
        <v>2</v>
      </c>
      <c r="AA37" s="23" t="s">
        <v>2</v>
      </c>
      <c r="AB37" s="23" t="s">
        <v>2</v>
      </c>
      <c r="AC37" s="23" t="s">
        <v>2</v>
      </c>
      <c r="AD37" s="25">
        <v>12645</v>
      </c>
      <c r="AE37" s="23" t="s">
        <v>2</v>
      </c>
      <c r="AF37" s="23" t="s">
        <v>1140</v>
      </c>
      <c r="AG37" s="23" t="s">
        <v>2</v>
      </c>
      <c r="AH37" s="26">
        <v>42490</v>
      </c>
      <c r="AI37" s="23" t="s">
        <v>1124</v>
      </c>
      <c r="AJ37" s="21">
        <v>2015</v>
      </c>
      <c r="AK37" s="27">
        <v>42493</v>
      </c>
      <c r="AL37" s="20"/>
      <c r="AM37" s="76"/>
      <c r="AN37" s="8"/>
      <c r="AO37" s="76"/>
      <c r="AP37" s="76"/>
      <c r="AQ37"/>
      <c r="AR37"/>
      <c r="AS37"/>
      <c r="AT37"/>
      <c r="AU37" s="8"/>
      <c r="AV37" s="8"/>
      <c r="AW37" s="8"/>
    </row>
    <row r="38" spans="1:49" s="15" customFormat="1" x14ac:dyDescent="0.25">
      <c r="A38" s="20" t="s">
        <v>1134</v>
      </c>
      <c r="B38" s="21" t="s">
        <v>2</v>
      </c>
      <c r="C38" s="21" t="s">
        <v>2</v>
      </c>
      <c r="D38" s="20" t="s">
        <v>1135</v>
      </c>
      <c r="E38" s="20" t="s">
        <v>1126</v>
      </c>
      <c r="F38" s="22" t="s">
        <v>525</v>
      </c>
      <c r="G38" s="22" t="s">
        <v>286</v>
      </c>
      <c r="H38" s="22" t="s">
        <v>526</v>
      </c>
      <c r="I38" s="22" t="s">
        <v>334</v>
      </c>
      <c r="J38" s="23" t="s">
        <v>2</v>
      </c>
      <c r="K38" s="23" t="s">
        <v>2</v>
      </c>
      <c r="L38" s="23" t="s">
        <v>2</v>
      </c>
      <c r="M38" s="23" t="s">
        <v>2</v>
      </c>
      <c r="N38" s="23" t="s">
        <v>2</v>
      </c>
      <c r="O38" s="23" t="s">
        <v>2</v>
      </c>
      <c r="P38" s="23" t="s">
        <v>2</v>
      </c>
      <c r="Q38" s="28">
        <v>0</v>
      </c>
      <c r="R38" s="23">
        <v>0</v>
      </c>
      <c r="S38" s="23" t="s">
        <v>2</v>
      </c>
      <c r="T38" s="23" t="s">
        <v>2</v>
      </c>
      <c r="U38" s="23" t="s">
        <v>2</v>
      </c>
      <c r="V38" s="24">
        <v>105378</v>
      </c>
      <c r="W38" s="23" t="s">
        <v>1140</v>
      </c>
      <c r="X38" s="23" t="s">
        <v>2</v>
      </c>
      <c r="Y38" s="23" t="s">
        <v>2</v>
      </c>
      <c r="Z38" s="23" t="s">
        <v>2</v>
      </c>
      <c r="AA38" s="23" t="s">
        <v>2</v>
      </c>
      <c r="AB38" s="23" t="s">
        <v>2</v>
      </c>
      <c r="AC38" s="23" t="s">
        <v>2</v>
      </c>
      <c r="AD38" s="25">
        <v>12645</v>
      </c>
      <c r="AE38" s="23" t="s">
        <v>2</v>
      </c>
      <c r="AF38" s="23" t="s">
        <v>1140</v>
      </c>
      <c r="AG38" s="23" t="s">
        <v>2</v>
      </c>
      <c r="AH38" s="26">
        <v>42490</v>
      </c>
      <c r="AI38" s="23" t="s">
        <v>1124</v>
      </c>
      <c r="AJ38" s="21">
        <v>2015</v>
      </c>
      <c r="AK38" s="27">
        <v>42493</v>
      </c>
      <c r="AL38" s="20"/>
      <c r="AM38" s="76"/>
      <c r="AN38" s="8"/>
      <c r="AO38" s="76"/>
      <c r="AP38" s="76"/>
      <c r="AQ38"/>
      <c r="AR38"/>
      <c r="AS38"/>
      <c r="AT38"/>
      <c r="AU38" s="8"/>
      <c r="AV38" s="8"/>
      <c r="AW38" s="8"/>
    </row>
    <row r="39" spans="1:49" s="15" customFormat="1" x14ac:dyDescent="0.25">
      <c r="A39" s="20" t="s">
        <v>1134</v>
      </c>
      <c r="B39" s="21" t="s">
        <v>2</v>
      </c>
      <c r="C39" s="21" t="s">
        <v>2</v>
      </c>
      <c r="D39" s="20" t="s">
        <v>1135</v>
      </c>
      <c r="E39" s="20" t="s">
        <v>1128</v>
      </c>
      <c r="F39" s="22" t="s">
        <v>672</v>
      </c>
      <c r="G39" s="22" t="s">
        <v>143</v>
      </c>
      <c r="H39" s="22" t="s">
        <v>160</v>
      </c>
      <c r="I39" s="22" t="s">
        <v>335</v>
      </c>
      <c r="J39" s="23" t="s">
        <v>2</v>
      </c>
      <c r="K39" s="23" t="s">
        <v>2</v>
      </c>
      <c r="L39" s="23" t="s">
        <v>2</v>
      </c>
      <c r="M39" s="23" t="s">
        <v>2</v>
      </c>
      <c r="N39" s="23" t="s">
        <v>2</v>
      </c>
      <c r="O39" s="23" t="s">
        <v>2</v>
      </c>
      <c r="P39" s="23" t="s">
        <v>2</v>
      </c>
      <c r="Q39" s="28">
        <v>0</v>
      </c>
      <c r="R39" s="23">
        <v>0</v>
      </c>
      <c r="S39" s="23" t="s">
        <v>2</v>
      </c>
      <c r="T39" s="23" t="s">
        <v>2</v>
      </c>
      <c r="U39" s="23" t="s">
        <v>2</v>
      </c>
      <c r="V39" s="24">
        <v>105378</v>
      </c>
      <c r="W39" s="23" t="s">
        <v>1140</v>
      </c>
      <c r="X39" s="23" t="s">
        <v>2</v>
      </c>
      <c r="Y39" s="23" t="s">
        <v>2</v>
      </c>
      <c r="Z39" s="23" t="s">
        <v>2</v>
      </c>
      <c r="AA39" s="23" t="s">
        <v>2</v>
      </c>
      <c r="AB39" s="23" t="s">
        <v>2</v>
      </c>
      <c r="AC39" s="23" t="s">
        <v>2</v>
      </c>
      <c r="AD39" s="25">
        <v>12645</v>
      </c>
      <c r="AE39" s="23" t="s">
        <v>2</v>
      </c>
      <c r="AF39" s="23" t="s">
        <v>1140</v>
      </c>
      <c r="AG39" s="23" t="s">
        <v>2</v>
      </c>
      <c r="AH39" s="26">
        <v>42490</v>
      </c>
      <c r="AI39" s="23" t="s">
        <v>1124</v>
      </c>
      <c r="AJ39" s="21">
        <v>2015</v>
      </c>
      <c r="AK39" s="27">
        <v>42493</v>
      </c>
      <c r="AL39" s="20"/>
      <c r="AM39" s="76"/>
      <c r="AN39" s="8"/>
      <c r="AO39" s="76"/>
      <c r="AP39" s="76"/>
      <c r="AQ39"/>
      <c r="AR39"/>
      <c r="AS39"/>
      <c r="AT39"/>
      <c r="AU39" s="8"/>
      <c r="AV39" s="8"/>
      <c r="AW39" s="8"/>
    </row>
    <row r="40" spans="1:49" s="15" customFormat="1" x14ac:dyDescent="0.25">
      <c r="A40" s="20" t="s">
        <v>1134</v>
      </c>
      <c r="B40" s="21" t="s">
        <v>2</v>
      </c>
      <c r="C40" s="21" t="s">
        <v>2</v>
      </c>
      <c r="D40" s="20" t="s">
        <v>1135</v>
      </c>
      <c r="E40" s="20" t="s">
        <v>1128</v>
      </c>
      <c r="F40" s="22" t="s">
        <v>673</v>
      </c>
      <c r="G40" s="22" t="s">
        <v>143</v>
      </c>
      <c r="H40" s="22" t="s">
        <v>674</v>
      </c>
      <c r="I40" s="22" t="s">
        <v>334</v>
      </c>
      <c r="J40" s="23" t="s">
        <v>2</v>
      </c>
      <c r="K40" s="23" t="s">
        <v>2</v>
      </c>
      <c r="L40" s="23" t="s">
        <v>2</v>
      </c>
      <c r="M40" s="23" t="s">
        <v>2</v>
      </c>
      <c r="N40" s="23" t="s">
        <v>2</v>
      </c>
      <c r="O40" s="23" t="s">
        <v>2</v>
      </c>
      <c r="P40" s="23" t="s">
        <v>2</v>
      </c>
      <c r="Q40" s="28">
        <v>0</v>
      </c>
      <c r="R40" s="23">
        <v>0</v>
      </c>
      <c r="S40" s="23" t="s">
        <v>2</v>
      </c>
      <c r="T40" s="23" t="s">
        <v>2</v>
      </c>
      <c r="U40" s="23" t="s">
        <v>2</v>
      </c>
      <c r="V40" s="24">
        <v>105378</v>
      </c>
      <c r="W40" s="23" t="s">
        <v>1140</v>
      </c>
      <c r="X40" s="23" t="s">
        <v>2</v>
      </c>
      <c r="Y40" s="23" t="s">
        <v>2</v>
      </c>
      <c r="Z40" s="23" t="s">
        <v>2</v>
      </c>
      <c r="AA40" s="23" t="s">
        <v>2</v>
      </c>
      <c r="AB40" s="23" t="s">
        <v>2</v>
      </c>
      <c r="AC40" s="23" t="s">
        <v>2</v>
      </c>
      <c r="AD40" s="25">
        <v>12645</v>
      </c>
      <c r="AE40" s="23" t="s">
        <v>2</v>
      </c>
      <c r="AF40" s="23" t="s">
        <v>1140</v>
      </c>
      <c r="AG40" s="23" t="s">
        <v>2</v>
      </c>
      <c r="AH40" s="26">
        <v>42490</v>
      </c>
      <c r="AI40" s="23" t="s">
        <v>1124</v>
      </c>
      <c r="AJ40" s="21">
        <v>2015</v>
      </c>
      <c r="AK40" s="27">
        <v>42493</v>
      </c>
      <c r="AL40" s="20"/>
      <c r="AM40" s="76"/>
      <c r="AN40" s="8"/>
      <c r="AO40" s="76"/>
      <c r="AP40" s="76"/>
      <c r="AQ40"/>
      <c r="AR40"/>
      <c r="AS40"/>
      <c r="AT40"/>
      <c r="AU40" s="8"/>
      <c r="AV40" s="8"/>
      <c r="AW40" s="8"/>
    </row>
    <row r="41" spans="1:49" s="15" customFormat="1" x14ac:dyDescent="0.25">
      <c r="A41" s="20" t="s">
        <v>1134</v>
      </c>
      <c r="B41" s="21" t="s">
        <v>2</v>
      </c>
      <c r="C41" s="21" t="s">
        <v>2</v>
      </c>
      <c r="D41" s="20" t="s">
        <v>1135</v>
      </c>
      <c r="E41" s="20" t="s">
        <v>1128</v>
      </c>
      <c r="F41" s="22" t="s">
        <v>675</v>
      </c>
      <c r="G41" s="22" t="s">
        <v>676</v>
      </c>
      <c r="H41" s="22" t="s">
        <v>174</v>
      </c>
      <c r="I41" s="22" t="s">
        <v>334</v>
      </c>
      <c r="J41" s="23" t="s">
        <v>2</v>
      </c>
      <c r="K41" s="23" t="s">
        <v>2</v>
      </c>
      <c r="L41" s="23" t="s">
        <v>2</v>
      </c>
      <c r="M41" s="23" t="s">
        <v>2</v>
      </c>
      <c r="N41" s="23" t="s">
        <v>2</v>
      </c>
      <c r="O41" s="23" t="s">
        <v>2</v>
      </c>
      <c r="P41" s="23" t="s">
        <v>2</v>
      </c>
      <c r="Q41" s="28">
        <v>0</v>
      </c>
      <c r="R41" s="23">
        <v>0</v>
      </c>
      <c r="S41" s="23" t="s">
        <v>2</v>
      </c>
      <c r="T41" s="23" t="s">
        <v>2</v>
      </c>
      <c r="U41" s="23" t="s">
        <v>2</v>
      </c>
      <c r="V41" s="24">
        <v>84302.399999999994</v>
      </c>
      <c r="W41" s="23" t="s">
        <v>1140</v>
      </c>
      <c r="X41" s="23" t="s">
        <v>2</v>
      </c>
      <c r="Y41" s="23" t="s">
        <v>2</v>
      </c>
      <c r="Z41" s="23" t="s">
        <v>2</v>
      </c>
      <c r="AA41" s="23" t="s">
        <v>2</v>
      </c>
      <c r="AB41" s="23" t="s">
        <v>2</v>
      </c>
      <c r="AC41" s="23" t="s">
        <v>2</v>
      </c>
      <c r="AD41" s="25">
        <v>10116</v>
      </c>
      <c r="AE41" s="23" t="s">
        <v>2</v>
      </c>
      <c r="AF41" s="23" t="s">
        <v>1140</v>
      </c>
      <c r="AG41" s="23" t="s">
        <v>2</v>
      </c>
      <c r="AH41" s="26">
        <v>42490</v>
      </c>
      <c r="AI41" s="23" t="s">
        <v>1124</v>
      </c>
      <c r="AJ41" s="21">
        <v>2015</v>
      </c>
      <c r="AK41" s="27">
        <v>42493</v>
      </c>
      <c r="AL41" s="20"/>
      <c r="AM41" s="76"/>
      <c r="AN41" s="8"/>
      <c r="AO41" s="76"/>
      <c r="AP41" s="76"/>
      <c r="AQ41"/>
      <c r="AR41"/>
      <c r="AS41"/>
      <c r="AT41"/>
      <c r="AU41" s="8"/>
      <c r="AV41" s="8"/>
      <c r="AW41" s="8"/>
    </row>
    <row r="42" spans="1:49" s="15" customFormat="1" x14ac:dyDescent="0.25">
      <c r="A42" s="20" t="s">
        <v>1134</v>
      </c>
      <c r="B42" s="21" t="s">
        <v>2</v>
      </c>
      <c r="C42" s="21" t="s">
        <v>2</v>
      </c>
      <c r="D42" s="20" t="s">
        <v>1135</v>
      </c>
      <c r="E42" s="20" t="s">
        <v>1130</v>
      </c>
      <c r="F42" s="22" t="s">
        <v>41</v>
      </c>
      <c r="G42" s="22" t="s">
        <v>941</v>
      </c>
      <c r="H42" s="22" t="s">
        <v>171</v>
      </c>
      <c r="I42" s="22" t="s">
        <v>334</v>
      </c>
      <c r="J42" s="23" t="s">
        <v>2</v>
      </c>
      <c r="K42" s="23" t="s">
        <v>2</v>
      </c>
      <c r="L42" s="23" t="s">
        <v>2</v>
      </c>
      <c r="M42" s="23" t="s">
        <v>2</v>
      </c>
      <c r="N42" s="23" t="s">
        <v>2</v>
      </c>
      <c r="O42" s="23" t="s">
        <v>2</v>
      </c>
      <c r="P42" s="23" t="s">
        <v>2</v>
      </c>
      <c r="Q42" s="28">
        <v>0</v>
      </c>
      <c r="R42" s="23">
        <v>0</v>
      </c>
      <c r="S42" s="23" t="s">
        <v>2</v>
      </c>
      <c r="T42" s="23" t="s">
        <v>2</v>
      </c>
      <c r="U42" s="23" t="s">
        <v>2</v>
      </c>
      <c r="V42" s="24">
        <v>105378</v>
      </c>
      <c r="W42" s="23" t="s">
        <v>1140</v>
      </c>
      <c r="X42" s="23" t="s">
        <v>2</v>
      </c>
      <c r="Y42" s="23" t="s">
        <v>2</v>
      </c>
      <c r="Z42" s="23" t="s">
        <v>2</v>
      </c>
      <c r="AA42" s="23" t="s">
        <v>2</v>
      </c>
      <c r="AB42" s="23" t="s">
        <v>2</v>
      </c>
      <c r="AC42" s="23" t="s">
        <v>2</v>
      </c>
      <c r="AD42" s="25">
        <v>10538</v>
      </c>
      <c r="AE42" s="23" t="s">
        <v>2</v>
      </c>
      <c r="AF42" s="23" t="s">
        <v>1140</v>
      </c>
      <c r="AG42" s="23" t="s">
        <v>2</v>
      </c>
      <c r="AH42" s="26">
        <v>42490</v>
      </c>
      <c r="AI42" s="23" t="s">
        <v>1124</v>
      </c>
      <c r="AJ42" s="21">
        <v>2015</v>
      </c>
      <c r="AK42" s="27">
        <v>42493</v>
      </c>
      <c r="AL42" s="20"/>
      <c r="AM42" s="76"/>
      <c r="AN42" s="8"/>
      <c r="AO42" s="76"/>
      <c r="AP42" s="76"/>
      <c r="AQ42"/>
      <c r="AR42"/>
      <c r="AS42"/>
      <c r="AT42"/>
      <c r="AU42" s="8"/>
      <c r="AV42" s="8"/>
      <c r="AW42" s="8"/>
    </row>
    <row r="43" spans="1:49" s="15" customFormat="1" x14ac:dyDescent="0.25">
      <c r="A43" s="20" t="s">
        <v>1134</v>
      </c>
      <c r="B43" s="21" t="s">
        <v>2</v>
      </c>
      <c r="C43" s="21" t="s">
        <v>2</v>
      </c>
      <c r="D43" s="20" t="s">
        <v>1135</v>
      </c>
      <c r="E43" s="20" t="s">
        <v>1128</v>
      </c>
      <c r="F43" s="22" t="s">
        <v>677</v>
      </c>
      <c r="G43" s="22" t="s">
        <v>678</v>
      </c>
      <c r="H43" s="22" t="s">
        <v>205</v>
      </c>
      <c r="I43" s="22" t="s">
        <v>334</v>
      </c>
      <c r="J43" s="23" t="s">
        <v>2</v>
      </c>
      <c r="K43" s="23" t="s">
        <v>2</v>
      </c>
      <c r="L43" s="23" t="s">
        <v>2</v>
      </c>
      <c r="M43" s="23" t="s">
        <v>2</v>
      </c>
      <c r="N43" s="23" t="s">
        <v>2</v>
      </c>
      <c r="O43" s="23" t="s">
        <v>2</v>
      </c>
      <c r="P43" s="23" t="s">
        <v>2</v>
      </c>
      <c r="Q43" s="28">
        <v>0</v>
      </c>
      <c r="R43" s="23">
        <v>0</v>
      </c>
      <c r="S43" s="23" t="s">
        <v>2</v>
      </c>
      <c r="T43" s="23" t="s">
        <v>2</v>
      </c>
      <c r="U43" s="23" t="s">
        <v>2</v>
      </c>
      <c r="V43" s="24">
        <v>105378</v>
      </c>
      <c r="W43" s="23" t="s">
        <v>1140</v>
      </c>
      <c r="X43" s="23" t="s">
        <v>2</v>
      </c>
      <c r="Y43" s="23" t="s">
        <v>2</v>
      </c>
      <c r="Z43" s="23" t="s">
        <v>2</v>
      </c>
      <c r="AA43" s="23" t="s">
        <v>2</v>
      </c>
      <c r="AB43" s="23" t="s">
        <v>2</v>
      </c>
      <c r="AC43" s="23" t="s">
        <v>2</v>
      </c>
      <c r="AD43" s="25">
        <v>12645</v>
      </c>
      <c r="AE43" s="23" t="s">
        <v>2</v>
      </c>
      <c r="AF43" s="23" t="s">
        <v>1140</v>
      </c>
      <c r="AG43" s="23" t="s">
        <v>2</v>
      </c>
      <c r="AH43" s="26">
        <v>42490</v>
      </c>
      <c r="AI43" s="23" t="s">
        <v>1124</v>
      </c>
      <c r="AJ43" s="21">
        <v>2015</v>
      </c>
      <c r="AK43" s="27">
        <v>42493</v>
      </c>
      <c r="AL43" s="20"/>
      <c r="AM43" s="76"/>
      <c r="AN43" s="8"/>
      <c r="AO43" s="76"/>
      <c r="AP43" s="76"/>
      <c r="AQ43"/>
      <c r="AR43"/>
      <c r="AS43"/>
      <c r="AT43"/>
      <c r="AU43" s="8"/>
      <c r="AV43" s="8"/>
      <c r="AW43" s="8"/>
    </row>
    <row r="44" spans="1:49" s="15" customFormat="1" x14ac:dyDescent="0.25">
      <c r="A44" s="20" t="s">
        <v>1134</v>
      </c>
      <c r="B44" s="21" t="s">
        <v>2</v>
      </c>
      <c r="C44" s="21" t="s">
        <v>2</v>
      </c>
      <c r="D44" s="20" t="s">
        <v>1135</v>
      </c>
      <c r="E44" s="20" t="s">
        <v>1130</v>
      </c>
      <c r="F44" s="22" t="s">
        <v>32</v>
      </c>
      <c r="G44" s="22" t="s">
        <v>911</v>
      </c>
      <c r="H44" s="22" t="s">
        <v>912</v>
      </c>
      <c r="I44" s="22" t="s">
        <v>334</v>
      </c>
      <c r="J44" s="23" t="s">
        <v>2</v>
      </c>
      <c r="K44" s="23" t="s">
        <v>2</v>
      </c>
      <c r="L44" s="23" t="s">
        <v>2</v>
      </c>
      <c r="M44" s="23" t="s">
        <v>2</v>
      </c>
      <c r="N44" s="23" t="s">
        <v>2</v>
      </c>
      <c r="O44" s="23" t="s">
        <v>2</v>
      </c>
      <c r="P44" s="23" t="s">
        <v>2</v>
      </c>
      <c r="Q44" s="28">
        <v>0</v>
      </c>
      <c r="R44" s="23">
        <v>0</v>
      </c>
      <c r="S44" s="23" t="s">
        <v>2</v>
      </c>
      <c r="T44" s="23" t="s">
        <v>2</v>
      </c>
      <c r="U44" s="23" t="s">
        <v>2</v>
      </c>
      <c r="V44" s="24">
        <v>105378</v>
      </c>
      <c r="W44" s="23" t="s">
        <v>1140</v>
      </c>
      <c r="X44" s="23" t="s">
        <v>2</v>
      </c>
      <c r="Y44" s="23" t="s">
        <v>2</v>
      </c>
      <c r="Z44" s="23" t="s">
        <v>2</v>
      </c>
      <c r="AA44" s="23" t="s">
        <v>2</v>
      </c>
      <c r="AB44" s="23" t="s">
        <v>2</v>
      </c>
      <c r="AC44" s="23" t="s">
        <v>2</v>
      </c>
      <c r="AD44" s="25">
        <v>12645</v>
      </c>
      <c r="AE44" s="23" t="s">
        <v>2</v>
      </c>
      <c r="AF44" s="23" t="s">
        <v>1140</v>
      </c>
      <c r="AG44" s="23" t="s">
        <v>2</v>
      </c>
      <c r="AH44" s="26">
        <v>42490</v>
      </c>
      <c r="AI44" s="23" t="s">
        <v>1124</v>
      </c>
      <c r="AJ44" s="21">
        <v>2015</v>
      </c>
      <c r="AK44" s="27">
        <v>42493</v>
      </c>
      <c r="AL44" s="20"/>
      <c r="AM44" s="76"/>
      <c r="AN44" s="8"/>
      <c r="AO44" s="76"/>
      <c r="AP44" s="76"/>
      <c r="AQ44"/>
      <c r="AR44"/>
      <c r="AS44"/>
      <c r="AT44"/>
      <c r="AU44" s="8"/>
      <c r="AV44" s="8"/>
      <c r="AW44" s="8"/>
    </row>
    <row r="45" spans="1:49" s="15" customFormat="1" x14ac:dyDescent="0.25">
      <c r="A45" s="20" t="s">
        <v>1134</v>
      </c>
      <c r="B45" s="21" t="s">
        <v>2</v>
      </c>
      <c r="C45" s="21" t="s">
        <v>2</v>
      </c>
      <c r="D45" s="20" t="s">
        <v>1135</v>
      </c>
      <c r="E45" s="20" t="s">
        <v>1126</v>
      </c>
      <c r="F45" s="22" t="s">
        <v>527</v>
      </c>
      <c r="G45" s="22" t="s">
        <v>528</v>
      </c>
      <c r="H45" s="22" t="s">
        <v>529</v>
      </c>
      <c r="I45" s="22" t="s">
        <v>334</v>
      </c>
      <c r="J45" s="23" t="s">
        <v>2</v>
      </c>
      <c r="K45" s="23" t="s">
        <v>2</v>
      </c>
      <c r="L45" s="23" t="s">
        <v>2</v>
      </c>
      <c r="M45" s="23" t="s">
        <v>2</v>
      </c>
      <c r="N45" s="23" t="s">
        <v>2</v>
      </c>
      <c r="O45" s="23" t="s">
        <v>2</v>
      </c>
      <c r="P45" s="23" t="s">
        <v>2</v>
      </c>
      <c r="Q45" s="28">
        <v>0</v>
      </c>
      <c r="R45" s="23">
        <v>0</v>
      </c>
      <c r="S45" s="23" t="s">
        <v>2</v>
      </c>
      <c r="T45" s="23" t="s">
        <v>2</v>
      </c>
      <c r="U45" s="23" t="s">
        <v>2</v>
      </c>
      <c r="V45" s="24">
        <v>105378</v>
      </c>
      <c r="W45" s="23" t="s">
        <v>1140</v>
      </c>
      <c r="X45" s="23" t="s">
        <v>2</v>
      </c>
      <c r="Y45" s="23" t="s">
        <v>2</v>
      </c>
      <c r="Z45" s="23" t="s">
        <v>2</v>
      </c>
      <c r="AA45" s="23" t="s">
        <v>2</v>
      </c>
      <c r="AB45" s="23" t="s">
        <v>2</v>
      </c>
      <c r="AC45" s="23" t="s">
        <v>2</v>
      </c>
      <c r="AD45" s="25">
        <v>12645</v>
      </c>
      <c r="AE45" s="23" t="s">
        <v>2</v>
      </c>
      <c r="AF45" s="23" t="s">
        <v>1140</v>
      </c>
      <c r="AG45" s="23" t="s">
        <v>2</v>
      </c>
      <c r="AH45" s="26">
        <v>42490</v>
      </c>
      <c r="AI45" s="23" t="s">
        <v>1124</v>
      </c>
      <c r="AJ45" s="21">
        <v>2015</v>
      </c>
      <c r="AK45" s="27">
        <v>42493</v>
      </c>
      <c r="AL45" s="20"/>
      <c r="AM45" s="76"/>
      <c r="AN45" s="8"/>
      <c r="AO45" s="76"/>
      <c r="AP45" s="76"/>
      <c r="AQ45"/>
      <c r="AR45"/>
      <c r="AS45"/>
      <c r="AT45"/>
      <c r="AU45" s="8"/>
      <c r="AV45" s="8"/>
      <c r="AW45" s="8"/>
    </row>
    <row r="46" spans="1:49" s="15" customFormat="1" x14ac:dyDescent="0.25">
      <c r="A46" s="20" t="s">
        <v>1134</v>
      </c>
      <c r="B46" s="21" t="s">
        <v>2</v>
      </c>
      <c r="C46" s="21" t="s">
        <v>2</v>
      </c>
      <c r="D46" s="20" t="s">
        <v>1135</v>
      </c>
      <c r="E46" s="20" t="s">
        <v>1126</v>
      </c>
      <c r="F46" s="22" t="s">
        <v>398</v>
      </c>
      <c r="G46" s="22" t="s">
        <v>145</v>
      </c>
      <c r="H46" s="22" t="s">
        <v>162</v>
      </c>
      <c r="I46" s="22" t="s">
        <v>334</v>
      </c>
      <c r="J46" s="23" t="s">
        <v>2</v>
      </c>
      <c r="K46" s="23" t="s">
        <v>2</v>
      </c>
      <c r="L46" s="23" t="s">
        <v>2</v>
      </c>
      <c r="M46" s="23" t="s">
        <v>2</v>
      </c>
      <c r="N46" s="23" t="s">
        <v>2</v>
      </c>
      <c r="O46" s="23" t="s">
        <v>2</v>
      </c>
      <c r="P46" s="23" t="s">
        <v>2</v>
      </c>
      <c r="Q46" s="28">
        <v>0</v>
      </c>
      <c r="R46" s="23">
        <v>0</v>
      </c>
      <c r="S46" s="23" t="s">
        <v>2</v>
      </c>
      <c r="T46" s="23" t="s">
        <v>2</v>
      </c>
      <c r="U46" s="23" t="s">
        <v>2</v>
      </c>
      <c r="V46" s="24">
        <v>105378</v>
      </c>
      <c r="W46" s="23" t="s">
        <v>1140</v>
      </c>
      <c r="X46" s="23" t="s">
        <v>2</v>
      </c>
      <c r="Y46" s="23" t="s">
        <v>2</v>
      </c>
      <c r="Z46" s="23" t="s">
        <v>2</v>
      </c>
      <c r="AA46" s="23" t="s">
        <v>2</v>
      </c>
      <c r="AB46" s="23" t="s">
        <v>2</v>
      </c>
      <c r="AC46" s="23" t="s">
        <v>2</v>
      </c>
      <c r="AD46" s="25">
        <v>12645</v>
      </c>
      <c r="AE46" s="23" t="s">
        <v>2</v>
      </c>
      <c r="AF46" s="23" t="s">
        <v>1140</v>
      </c>
      <c r="AG46" s="23" t="s">
        <v>2</v>
      </c>
      <c r="AH46" s="26">
        <v>42490</v>
      </c>
      <c r="AI46" s="23" t="s">
        <v>1124</v>
      </c>
      <c r="AJ46" s="21">
        <v>2015</v>
      </c>
      <c r="AK46" s="27">
        <v>42493</v>
      </c>
      <c r="AL46" s="20"/>
      <c r="AM46" s="76"/>
      <c r="AN46" s="8"/>
      <c r="AO46" s="76"/>
      <c r="AP46" s="76"/>
      <c r="AQ46"/>
      <c r="AR46"/>
      <c r="AS46"/>
      <c r="AT46"/>
      <c r="AU46" s="8"/>
      <c r="AV46" s="8"/>
      <c r="AW46" s="8"/>
    </row>
    <row r="47" spans="1:49" s="15" customFormat="1" x14ac:dyDescent="0.25">
      <c r="A47" s="20" t="s">
        <v>1134</v>
      </c>
      <c r="B47" s="21" t="s">
        <v>2</v>
      </c>
      <c r="C47" s="21" t="s">
        <v>2</v>
      </c>
      <c r="D47" s="20" t="s">
        <v>1135</v>
      </c>
      <c r="E47" s="20" t="s">
        <v>1128</v>
      </c>
      <c r="F47" s="22" t="s">
        <v>679</v>
      </c>
      <c r="G47" s="22" t="s">
        <v>201</v>
      </c>
      <c r="H47" s="22" t="s">
        <v>680</v>
      </c>
      <c r="I47" s="22" t="s">
        <v>335</v>
      </c>
      <c r="J47" s="23" t="s">
        <v>2</v>
      </c>
      <c r="K47" s="23" t="s">
        <v>2</v>
      </c>
      <c r="L47" s="23" t="s">
        <v>2</v>
      </c>
      <c r="M47" s="23" t="s">
        <v>2</v>
      </c>
      <c r="N47" s="23" t="s">
        <v>2</v>
      </c>
      <c r="O47" s="23" t="s">
        <v>2</v>
      </c>
      <c r="P47" s="23" t="s">
        <v>2</v>
      </c>
      <c r="Q47" s="28">
        <v>0</v>
      </c>
      <c r="R47" s="23">
        <v>0</v>
      </c>
      <c r="S47" s="23" t="s">
        <v>2</v>
      </c>
      <c r="T47" s="23" t="s">
        <v>2</v>
      </c>
      <c r="U47" s="23" t="s">
        <v>2</v>
      </c>
      <c r="V47" s="24">
        <v>105378</v>
      </c>
      <c r="W47" s="23" t="s">
        <v>1140</v>
      </c>
      <c r="X47" s="23" t="s">
        <v>2</v>
      </c>
      <c r="Y47" s="23" t="s">
        <v>2</v>
      </c>
      <c r="Z47" s="23" t="s">
        <v>2</v>
      </c>
      <c r="AA47" s="23" t="s">
        <v>2</v>
      </c>
      <c r="AB47" s="23" t="s">
        <v>2</v>
      </c>
      <c r="AC47" s="23" t="s">
        <v>2</v>
      </c>
      <c r="AD47" s="25">
        <v>12645</v>
      </c>
      <c r="AE47" s="23" t="s">
        <v>2</v>
      </c>
      <c r="AF47" s="23" t="s">
        <v>1140</v>
      </c>
      <c r="AG47" s="23" t="s">
        <v>2</v>
      </c>
      <c r="AH47" s="26">
        <v>42490</v>
      </c>
      <c r="AI47" s="23" t="s">
        <v>1124</v>
      </c>
      <c r="AJ47" s="21">
        <v>2015</v>
      </c>
      <c r="AK47" s="27">
        <v>42493</v>
      </c>
      <c r="AL47" s="20"/>
      <c r="AM47" s="76"/>
      <c r="AN47" s="8"/>
      <c r="AO47" s="76"/>
      <c r="AP47" s="76"/>
      <c r="AQ47"/>
      <c r="AR47"/>
      <c r="AS47"/>
      <c r="AT47"/>
      <c r="AU47" s="8"/>
      <c r="AV47" s="8"/>
      <c r="AW47" s="8"/>
    </row>
    <row r="48" spans="1:49" s="15" customFormat="1" x14ac:dyDescent="0.25">
      <c r="A48" s="20" t="s">
        <v>1134</v>
      </c>
      <c r="B48" s="21" t="s">
        <v>2</v>
      </c>
      <c r="C48" s="21" t="s">
        <v>2</v>
      </c>
      <c r="D48" s="20" t="s">
        <v>1135</v>
      </c>
      <c r="E48" s="20" t="s">
        <v>1125</v>
      </c>
      <c r="F48" s="22" t="s">
        <v>361</v>
      </c>
      <c r="G48" s="22" t="s">
        <v>362</v>
      </c>
      <c r="H48" s="22" t="s">
        <v>333</v>
      </c>
      <c r="I48" s="22" t="s">
        <v>334</v>
      </c>
      <c r="J48" s="23" t="s">
        <v>2</v>
      </c>
      <c r="K48" s="23" t="s">
        <v>2</v>
      </c>
      <c r="L48" s="23" t="s">
        <v>2</v>
      </c>
      <c r="M48" s="23" t="s">
        <v>2</v>
      </c>
      <c r="N48" s="23" t="s">
        <v>2</v>
      </c>
      <c r="O48" s="23" t="s">
        <v>2</v>
      </c>
      <c r="P48" s="23" t="s">
        <v>2</v>
      </c>
      <c r="Q48" s="28">
        <v>0</v>
      </c>
      <c r="R48" s="23">
        <v>0</v>
      </c>
      <c r="S48" s="23" t="s">
        <v>2</v>
      </c>
      <c r="T48" s="23" t="s">
        <v>2</v>
      </c>
      <c r="U48" s="23" t="s">
        <v>2</v>
      </c>
      <c r="V48" s="24">
        <v>105378</v>
      </c>
      <c r="W48" s="23" t="s">
        <v>1140</v>
      </c>
      <c r="X48" s="23" t="s">
        <v>2</v>
      </c>
      <c r="Y48" s="23" t="s">
        <v>2</v>
      </c>
      <c r="Z48" s="23" t="s">
        <v>2</v>
      </c>
      <c r="AA48" s="23" t="s">
        <v>2</v>
      </c>
      <c r="AB48" s="23" t="s">
        <v>2</v>
      </c>
      <c r="AC48" s="23" t="s">
        <v>2</v>
      </c>
      <c r="AD48" s="25">
        <v>12645</v>
      </c>
      <c r="AE48" s="23" t="s">
        <v>2</v>
      </c>
      <c r="AF48" s="23" t="s">
        <v>1140</v>
      </c>
      <c r="AG48" s="23" t="s">
        <v>2</v>
      </c>
      <c r="AH48" s="26">
        <v>42490</v>
      </c>
      <c r="AI48" s="23" t="s">
        <v>1124</v>
      </c>
      <c r="AJ48" s="21">
        <v>2015</v>
      </c>
      <c r="AK48" s="27">
        <v>42493</v>
      </c>
      <c r="AL48" s="20"/>
      <c r="AM48" s="76"/>
      <c r="AN48" s="8"/>
      <c r="AO48" s="76"/>
      <c r="AP48" s="76"/>
      <c r="AQ48"/>
      <c r="AR48"/>
      <c r="AS48"/>
      <c r="AT48"/>
      <c r="AU48" s="8"/>
      <c r="AV48" s="8"/>
      <c r="AW48" s="8"/>
    </row>
    <row r="49" spans="1:49" s="15" customFormat="1" x14ac:dyDescent="0.25">
      <c r="A49" s="20" t="s">
        <v>1134</v>
      </c>
      <c r="B49" s="21" t="s">
        <v>2</v>
      </c>
      <c r="C49" s="21" t="s">
        <v>2</v>
      </c>
      <c r="D49" s="20" t="s">
        <v>1135</v>
      </c>
      <c r="E49" s="20" t="s">
        <v>1128</v>
      </c>
      <c r="F49" s="22" t="s">
        <v>681</v>
      </c>
      <c r="G49" s="22" t="s">
        <v>682</v>
      </c>
      <c r="H49" s="22" t="s">
        <v>249</v>
      </c>
      <c r="I49" s="22" t="s">
        <v>334</v>
      </c>
      <c r="J49" s="23" t="s">
        <v>2</v>
      </c>
      <c r="K49" s="23" t="s">
        <v>2</v>
      </c>
      <c r="L49" s="23" t="s">
        <v>2</v>
      </c>
      <c r="M49" s="23" t="s">
        <v>2</v>
      </c>
      <c r="N49" s="23" t="s">
        <v>2</v>
      </c>
      <c r="O49" s="23" t="s">
        <v>2</v>
      </c>
      <c r="P49" s="23" t="s">
        <v>2</v>
      </c>
      <c r="Q49" s="28">
        <v>0</v>
      </c>
      <c r="R49" s="23">
        <v>0</v>
      </c>
      <c r="S49" s="23" t="s">
        <v>2</v>
      </c>
      <c r="T49" s="23" t="s">
        <v>2</v>
      </c>
      <c r="U49" s="23" t="s">
        <v>2</v>
      </c>
      <c r="V49" s="24">
        <v>105378</v>
      </c>
      <c r="W49" s="23" t="s">
        <v>1140</v>
      </c>
      <c r="X49" s="23" t="s">
        <v>2</v>
      </c>
      <c r="Y49" s="23" t="s">
        <v>2</v>
      </c>
      <c r="Z49" s="23" t="s">
        <v>2</v>
      </c>
      <c r="AA49" s="23" t="s">
        <v>2</v>
      </c>
      <c r="AB49" s="23" t="s">
        <v>2</v>
      </c>
      <c r="AC49" s="23" t="s">
        <v>2</v>
      </c>
      <c r="AD49" s="25">
        <v>12645</v>
      </c>
      <c r="AE49" s="23" t="s">
        <v>2</v>
      </c>
      <c r="AF49" s="23" t="s">
        <v>1140</v>
      </c>
      <c r="AG49" s="23" t="s">
        <v>2</v>
      </c>
      <c r="AH49" s="26">
        <v>42490</v>
      </c>
      <c r="AI49" s="23" t="s">
        <v>1124</v>
      </c>
      <c r="AJ49" s="21">
        <v>2015</v>
      </c>
      <c r="AK49" s="27">
        <v>42493</v>
      </c>
      <c r="AL49" s="20"/>
      <c r="AM49" s="76"/>
      <c r="AN49" s="8"/>
      <c r="AO49" s="76"/>
      <c r="AP49" s="76"/>
      <c r="AQ49"/>
      <c r="AR49"/>
      <c r="AS49"/>
      <c r="AT49"/>
      <c r="AU49" s="8"/>
      <c r="AV49" s="8"/>
      <c r="AW49" s="8"/>
    </row>
    <row r="50" spans="1:49" s="15" customFormat="1" x14ac:dyDescent="0.25">
      <c r="A50" s="20" t="s">
        <v>1134</v>
      </c>
      <c r="B50" s="21" t="s">
        <v>2</v>
      </c>
      <c r="C50" s="21" t="s">
        <v>2</v>
      </c>
      <c r="D50" s="20" t="s">
        <v>1135</v>
      </c>
      <c r="E50" s="20" t="s">
        <v>1128</v>
      </c>
      <c r="F50" s="22" t="s">
        <v>106</v>
      </c>
      <c r="G50" s="22" t="s">
        <v>185</v>
      </c>
      <c r="H50" s="22" t="s">
        <v>683</v>
      </c>
      <c r="I50" s="22" t="s">
        <v>334</v>
      </c>
      <c r="J50" s="23" t="s">
        <v>2</v>
      </c>
      <c r="K50" s="23" t="s">
        <v>2</v>
      </c>
      <c r="L50" s="23" t="s">
        <v>2</v>
      </c>
      <c r="M50" s="23" t="s">
        <v>2</v>
      </c>
      <c r="N50" s="23" t="s">
        <v>2</v>
      </c>
      <c r="O50" s="23" t="s">
        <v>2</v>
      </c>
      <c r="P50" s="23" t="s">
        <v>2</v>
      </c>
      <c r="Q50" s="28">
        <v>0</v>
      </c>
      <c r="R50" s="23">
        <v>0</v>
      </c>
      <c r="S50" s="23" t="s">
        <v>2</v>
      </c>
      <c r="T50" s="23" t="s">
        <v>2</v>
      </c>
      <c r="U50" s="23" t="s">
        <v>2</v>
      </c>
      <c r="V50" s="24">
        <v>105378</v>
      </c>
      <c r="W50" s="23" t="s">
        <v>1140</v>
      </c>
      <c r="X50" s="23" t="s">
        <v>2</v>
      </c>
      <c r="Y50" s="23" t="s">
        <v>2</v>
      </c>
      <c r="Z50" s="23" t="s">
        <v>2</v>
      </c>
      <c r="AA50" s="23" t="s">
        <v>2</v>
      </c>
      <c r="AB50" s="23" t="s">
        <v>2</v>
      </c>
      <c r="AC50" s="23" t="s">
        <v>2</v>
      </c>
      <c r="AD50" s="25">
        <v>12645</v>
      </c>
      <c r="AE50" s="23" t="s">
        <v>2</v>
      </c>
      <c r="AF50" s="23" t="s">
        <v>1140</v>
      </c>
      <c r="AG50" s="23" t="s">
        <v>2</v>
      </c>
      <c r="AH50" s="26">
        <v>42490</v>
      </c>
      <c r="AI50" s="23" t="s">
        <v>1124</v>
      </c>
      <c r="AJ50" s="21">
        <v>2015</v>
      </c>
      <c r="AK50" s="27">
        <v>42493</v>
      </c>
      <c r="AL50" s="20"/>
      <c r="AM50" s="76"/>
      <c r="AN50" s="8"/>
      <c r="AO50" s="76"/>
      <c r="AP50" s="76"/>
      <c r="AQ50"/>
      <c r="AR50"/>
      <c r="AS50"/>
      <c r="AT50"/>
      <c r="AU50" s="8"/>
      <c r="AV50" s="8"/>
      <c r="AW50" s="8"/>
    </row>
    <row r="51" spans="1:49" s="15" customFormat="1" x14ac:dyDescent="0.25">
      <c r="A51" s="20" t="s">
        <v>1134</v>
      </c>
      <c r="B51" s="21" t="s">
        <v>2</v>
      </c>
      <c r="C51" s="21" t="s">
        <v>2</v>
      </c>
      <c r="D51" s="20" t="s">
        <v>1135</v>
      </c>
      <c r="E51" s="20" t="s">
        <v>1128</v>
      </c>
      <c r="F51" s="22" t="s">
        <v>12</v>
      </c>
      <c r="G51" s="22" t="s">
        <v>221</v>
      </c>
      <c r="H51" s="22" t="s">
        <v>175</v>
      </c>
      <c r="I51" s="22" t="s">
        <v>334</v>
      </c>
      <c r="J51" s="23" t="s">
        <v>2</v>
      </c>
      <c r="K51" s="23" t="s">
        <v>2</v>
      </c>
      <c r="L51" s="23" t="s">
        <v>2</v>
      </c>
      <c r="M51" s="23" t="s">
        <v>2</v>
      </c>
      <c r="N51" s="23" t="s">
        <v>2</v>
      </c>
      <c r="O51" s="23" t="s">
        <v>2</v>
      </c>
      <c r="P51" s="23" t="s">
        <v>2</v>
      </c>
      <c r="Q51" s="28">
        <v>0</v>
      </c>
      <c r="R51" s="23">
        <v>0</v>
      </c>
      <c r="S51" s="23" t="s">
        <v>2</v>
      </c>
      <c r="T51" s="23" t="s">
        <v>2</v>
      </c>
      <c r="U51" s="23" t="s">
        <v>2</v>
      </c>
      <c r="V51" s="24">
        <v>21075.599999999999</v>
      </c>
      <c r="W51" s="23" t="s">
        <v>1140</v>
      </c>
      <c r="X51" s="23" t="s">
        <v>2</v>
      </c>
      <c r="Y51" s="23" t="s">
        <v>2</v>
      </c>
      <c r="Z51" s="23" t="s">
        <v>2</v>
      </c>
      <c r="AA51" s="23" t="s">
        <v>2</v>
      </c>
      <c r="AB51" s="23" t="s">
        <v>2</v>
      </c>
      <c r="AC51" s="23" t="s">
        <v>2</v>
      </c>
      <c r="AD51" s="25">
        <v>0</v>
      </c>
      <c r="AE51" s="23" t="s">
        <v>2</v>
      </c>
      <c r="AF51" s="23" t="s">
        <v>1140</v>
      </c>
      <c r="AG51" s="23" t="s">
        <v>2</v>
      </c>
      <c r="AH51" s="26">
        <v>42490</v>
      </c>
      <c r="AI51" s="23" t="s">
        <v>1124</v>
      </c>
      <c r="AJ51" s="21">
        <v>2015</v>
      </c>
      <c r="AK51" s="27">
        <v>42493</v>
      </c>
      <c r="AL51" s="20"/>
      <c r="AM51" s="76"/>
      <c r="AN51" s="8"/>
      <c r="AO51" s="76"/>
      <c r="AP51" s="76"/>
      <c r="AQ51"/>
      <c r="AR51"/>
      <c r="AS51"/>
      <c r="AT51"/>
      <c r="AU51" s="8"/>
      <c r="AV51" s="8"/>
      <c r="AW51" s="8"/>
    </row>
    <row r="52" spans="1:49" s="15" customFormat="1" x14ac:dyDescent="0.25">
      <c r="A52" s="20" t="s">
        <v>1134</v>
      </c>
      <c r="B52" s="21" t="s">
        <v>2</v>
      </c>
      <c r="C52" s="21" t="s">
        <v>2</v>
      </c>
      <c r="D52" s="20" t="s">
        <v>1135</v>
      </c>
      <c r="E52" s="20" t="s">
        <v>1128</v>
      </c>
      <c r="F52" s="22" t="s">
        <v>684</v>
      </c>
      <c r="G52" s="22" t="s">
        <v>685</v>
      </c>
      <c r="H52" s="22" t="s">
        <v>686</v>
      </c>
      <c r="I52" s="22" t="s">
        <v>335</v>
      </c>
      <c r="J52" s="23" t="s">
        <v>2</v>
      </c>
      <c r="K52" s="23" t="s">
        <v>2</v>
      </c>
      <c r="L52" s="23" t="s">
        <v>2</v>
      </c>
      <c r="M52" s="23" t="s">
        <v>2</v>
      </c>
      <c r="N52" s="23" t="s">
        <v>2</v>
      </c>
      <c r="O52" s="23" t="s">
        <v>2</v>
      </c>
      <c r="P52" s="23" t="s">
        <v>2</v>
      </c>
      <c r="Q52" s="28">
        <v>0</v>
      </c>
      <c r="R52" s="23">
        <v>0</v>
      </c>
      <c r="S52" s="23" t="s">
        <v>2</v>
      </c>
      <c r="T52" s="23" t="s">
        <v>2</v>
      </c>
      <c r="U52" s="23" t="s">
        <v>2</v>
      </c>
      <c r="V52" s="24">
        <v>105378</v>
      </c>
      <c r="W52" s="23" t="s">
        <v>1140</v>
      </c>
      <c r="X52" s="23" t="s">
        <v>2</v>
      </c>
      <c r="Y52" s="23" t="s">
        <v>2</v>
      </c>
      <c r="Z52" s="23" t="s">
        <v>2</v>
      </c>
      <c r="AA52" s="23" t="s">
        <v>2</v>
      </c>
      <c r="AB52" s="23" t="s">
        <v>2</v>
      </c>
      <c r="AC52" s="23" t="s">
        <v>2</v>
      </c>
      <c r="AD52" s="25">
        <v>12645</v>
      </c>
      <c r="AE52" s="23" t="s">
        <v>2</v>
      </c>
      <c r="AF52" s="23" t="s">
        <v>1140</v>
      </c>
      <c r="AG52" s="23" t="s">
        <v>2</v>
      </c>
      <c r="AH52" s="26">
        <v>42490</v>
      </c>
      <c r="AI52" s="23" t="s">
        <v>1124</v>
      </c>
      <c r="AJ52" s="21">
        <v>2015</v>
      </c>
      <c r="AK52" s="27">
        <v>42493</v>
      </c>
      <c r="AL52" s="20"/>
      <c r="AM52" s="76"/>
      <c r="AN52" s="8"/>
      <c r="AO52" s="76"/>
      <c r="AP52" s="76"/>
      <c r="AQ52"/>
      <c r="AR52"/>
      <c r="AS52"/>
      <c r="AT52"/>
      <c r="AU52" s="8"/>
      <c r="AV52" s="8"/>
      <c r="AW52" s="8"/>
    </row>
    <row r="53" spans="1:49" s="15" customFormat="1" x14ac:dyDescent="0.25">
      <c r="A53" s="20" t="s">
        <v>1134</v>
      </c>
      <c r="B53" s="21" t="s">
        <v>2</v>
      </c>
      <c r="C53" s="21" t="s">
        <v>2</v>
      </c>
      <c r="D53" s="20" t="s">
        <v>1135</v>
      </c>
      <c r="E53" s="20" t="s">
        <v>1128</v>
      </c>
      <c r="F53" s="22" t="s">
        <v>687</v>
      </c>
      <c r="G53" s="22" t="s">
        <v>149</v>
      </c>
      <c r="H53" s="22" t="s">
        <v>149</v>
      </c>
      <c r="I53" s="22" t="s">
        <v>335</v>
      </c>
      <c r="J53" s="23" t="s">
        <v>2</v>
      </c>
      <c r="K53" s="23" t="s">
        <v>2</v>
      </c>
      <c r="L53" s="23" t="s">
        <v>2</v>
      </c>
      <c r="M53" s="23" t="s">
        <v>2</v>
      </c>
      <c r="N53" s="23" t="s">
        <v>2</v>
      </c>
      <c r="O53" s="23" t="s">
        <v>2</v>
      </c>
      <c r="P53" s="23" t="s">
        <v>2</v>
      </c>
      <c r="Q53" s="28">
        <v>0</v>
      </c>
      <c r="R53" s="23">
        <v>0</v>
      </c>
      <c r="S53" s="23" t="s">
        <v>2</v>
      </c>
      <c r="T53" s="23" t="s">
        <v>2</v>
      </c>
      <c r="U53" s="23" t="s">
        <v>2</v>
      </c>
      <c r="V53" s="24">
        <v>105378</v>
      </c>
      <c r="W53" s="23" t="s">
        <v>1140</v>
      </c>
      <c r="X53" s="23" t="s">
        <v>2</v>
      </c>
      <c r="Y53" s="23" t="s">
        <v>2</v>
      </c>
      <c r="Z53" s="23" t="s">
        <v>2</v>
      </c>
      <c r="AA53" s="23" t="s">
        <v>2</v>
      </c>
      <c r="AB53" s="23" t="s">
        <v>2</v>
      </c>
      <c r="AC53" s="23" t="s">
        <v>2</v>
      </c>
      <c r="AD53" s="25">
        <v>12645</v>
      </c>
      <c r="AE53" s="23" t="s">
        <v>2</v>
      </c>
      <c r="AF53" s="23" t="s">
        <v>1140</v>
      </c>
      <c r="AG53" s="23" t="s">
        <v>2</v>
      </c>
      <c r="AH53" s="26">
        <v>42490</v>
      </c>
      <c r="AI53" s="23" t="s">
        <v>1124</v>
      </c>
      <c r="AJ53" s="21">
        <v>2015</v>
      </c>
      <c r="AK53" s="27">
        <v>42493</v>
      </c>
      <c r="AL53" s="20"/>
      <c r="AM53" s="76"/>
      <c r="AN53" s="8"/>
      <c r="AO53" s="76"/>
      <c r="AP53" s="76"/>
      <c r="AQ53"/>
      <c r="AR53"/>
      <c r="AS53"/>
      <c r="AT53"/>
      <c r="AU53" s="8"/>
      <c r="AV53" s="8"/>
      <c r="AW53" s="8"/>
    </row>
    <row r="54" spans="1:49" s="15" customFormat="1" x14ac:dyDescent="0.25">
      <c r="A54" s="20" t="s">
        <v>1134</v>
      </c>
      <c r="B54" s="21" t="s">
        <v>2</v>
      </c>
      <c r="C54" s="21" t="s">
        <v>2</v>
      </c>
      <c r="D54" s="20" t="s">
        <v>1135</v>
      </c>
      <c r="E54" s="20" t="s">
        <v>1128</v>
      </c>
      <c r="F54" s="22" t="s">
        <v>688</v>
      </c>
      <c r="G54" s="22" t="s">
        <v>149</v>
      </c>
      <c r="H54" s="22" t="s">
        <v>116</v>
      </c>
      <c r="I54" s="22" t="s">
        <v>334</v>
      </c>
      <c r="J54" s="23" t="s">
        <v>2</v>
      </c>
      <c r="K54" s="23" t="s">
        <v>2</v>
      </c>
      <c r="L54" s="23" t="s">
        <v>2</v>
      </c>
      <c r="M54" s="23" t="s">
        <v>2</v>
      </c>
      <c r="N54" s="23" t="s">
        <v>2</v>
      </c>
      <c r="O54" s="23" t="s">
        <v>2</v>
      </c>
      <c r="P54" s="23" t="s">
        <v>2</v>
      </c>
      <c r="Q54" s="28">
        <v>0</v>
      </c>
      <c r="R54" s="23">
        <v>0</v>
      </c>
      <c r="S54" s="23" t="s">
        <v>2</v>
      </c>
      <c r="T54" s="23" t="s">
        <v>2</v>
      </c>
      <c r="U54" s="23" t="s">
        <v>2</v>
      </c>
      <c r="V54" s="24">
        <v>105378</v>
      </c>
      <c r="W54" s="23" t="s">
        <v>1140</v>
      </c>
      <c r="X54" s="23" t="s">
        <v>2</v>
      </c>
      <c r="Y54" s="23" t="s">
        <v>2</v>
      </c>
      <c r="Z54" s="23" t="s">
        <v>2</v>
      </c>
      <c r="AA54" s="23" t="s">
        <v>2</v>
      </c>
      <c r="AB54" s="23" t="s">
        <v>2</v>
      </c>
      <c r="AC54" s="23" t="s">
        <v>2</v>
      </c>
      <c r="AD54" s="25">
        <v>12645</v>
      </c>
      <c r="AE54" s="23" t="s">
        <v>2</v>
      </c>
      <c r="AF54" s="23" t="s">
        <v>1140</v>
      </c>
      <c r="AG54" s="23" t="s">
        <v>2</v>
      </c>
      <c r="AH54" s="26">
        <v>42490</v>
      </c>
      <c r="AI54" s="23" t="s">
        <v>1124</v>
      </c>
      <c r="AJ54" s="21">
        <v>2015</v>
      </c>
      <c r="AK54" s="27">
        <v>42493</v>
      </c>
      <c r="AL54" s="20"/>
      <c r="AM54" s="76"/>
      <c r="AN54" s="8"/>
      <c r="AO54" s="76"/>
      <c r="AP54" s="76"/>
      <c r="AQ54"/>
      <c r="AR54"/>
      <c r="AS54"/>
      <c r="AT54"/>
      <c r="AU54" s="8"/>
      <c r="AV54" s="8"/>
      <c r="AW54" s="8"/>
    </row>
    <row r="55" spans="1:49" s="15" customFormat="1" x14ac:dyDescent="0.25">
      <c r="A55" s="20" t="s">
        <v>1134</v>
      </c>
      <c r="B55" s="21" t="s">
        <v>2</v>
      </c>
      <c r="C55" s="21" t="s">
        <v>2</v>
      </c>
      <c r="D55" s="20" t="s">
        <v>1135</v>
      </c>
      <c r="E55" s="20" t="s">
        <v>1128</v>
      </c>
      <c r="F55" s="22" t="s">
        <v>689</v>
      </c>
      <c r="G55" s="22" t="s">
        <v>149</v>
      </c>
      <c r="H55" s="22" t="s">
        <v>690</v>
      </c>
      <c r="I55" s="22" t="s">
        <v>335</v>
      </c>
      <c r="J55" s="23" t="s">
        <v>2</v>
      </c>
      <c r="K55" s="23" t="s">
        <v>2</v>
      </c>
      <c r="L55" s="23" t="s">
        <v>2</v>
      </c>
      <c r="M55" s="23" t="s">
        <v>2</v>
      </c>
      <c r="N55" s="23" t="s">
        <v>2</v>
      </c>
      <c r="O55" s="23" t="s">
        <v>2</v>
      </c>
      <c r="P55" s="23" t="s">
        <v>2</v>
      </c>
      <c r="Q55" s="28">
        <v>0</v>
      </c>
      <c r="R55" s="23">
        <v>0</v>
      </c>
      <c r="S55" s="23" t="s">
        <v>2</v>
      </c>
      <c r="T55" s="23" t="s">
        <v>2</v>
      </c>
      <c r="U55" s="23" t="s">
        <v>2</v>
      </c>
      <c r="V55" s="24">
        <v>105378</v>
      </c>
      <c r="W55" s="23" t="s">
        <v>1140</v>
      </c>
      <c r="X55" s="23" t="s">
        <v>2</v>
      </c>
      <c r="Y55" s="23" t="s">
        <v>2</v>
      </c>
      <c r="Z55" s="23" t="s">
        <v>2</v>
      </c>
      <c r="AA55" s="23" t="s">
        <v>2</v>
      </c>
      <c r="AB55" s="23" t="s">
        <v>2</v>
      </c>
      <c r="AC55" s="23" t="s">
        <v>2</v>
      </c>
      <c r="AD55" s="25">
        <v>12645</v>
      </c>
      <c r="AE55" s="23" t="s">
        <v>2</v>
      </c>
      <c r="AF55" s="23" t="s">
        <v>1140</v>
      </c>
      <c r="AG55" s="23" t="s">
        <v>2</v>
      </c>
      <c r="AH55" s="26">
        <v>42490</v>
      </c>
      <c r="AI55" s="23" t="s">
        <v>1124</v>
      </c>
      <c r="AJ55" s="21">
        <v>2015</v>
      </c>
      <c r="AK55" s="27">
        <v>42493</v>
      </c>
      <c r="AL55" s="20"/>
      <c r="AM55" s="76"/>
      <c r="AN55" s="8"/>
      <c r="AO55" s="76"/>
      <c r="AP55" s="76"/>
      <c r="AQ55"/>
      <c r="AR55"/>
      <c r="AS55"/>
      <c r="AT55"/>
      <c r="AU55" s="8"/>
      <c r="AV55" s="8"/>
      <c r="AW55" s="8"/>
    </row>
    <row r="56" spans="1:49" s="15" customFormat="1" x14ac:dyDescent="0.25">
      <c r="A56" s="20" t="s">
        <v>1134</v>
      </c>
      <c r="B56" s="21" t="s">
        <v>2</v>
      </c>
      <c r="C56" s="21" t="s">
        <v>2</v>
      </c>
      <c r="D56" s="20" t="s">
        <v>1135</v>
      </c>
      <c r="E56" s="20" t="s">
        <v>1126</v>
      </c>
      <c r="F56" s="22" t="s">
        <v>530</v>
      </c>
      <c r="G56" s="22" t="s">
        <v>531</v>
      </c>
      <c r="H56" s="22" t="s">
        <v>532</v>
      </c>
      <c r="I56" s="22" t="s">
        <v>334</v>
      </c>
      <c r="J56" s="23" t="s">
        <v>2</v>
      </c>
      <c r="K56" s="23" t="s">
        <v>2</v>
      </c>
      <c r="L56" s="23" t="s">
        <v>2</v>
      </c>
      <c r="M56" s="23" t="s">
        <v>2</v>
      </c>
      <c r="N56" s="23" t="s">
        <v>2</v>
      </c>
      <c r="O56" s="23" t="s">
        <v>2</v>
      </c>
      <c r="P56" s="23" t="s">
        <v>2</v>
      </c>
      <c r="Q56" s="28">
        <v>0</v>
      </c>
      <c r="R56" s="23">
        <v>0</v>
      </c>
      <c r="S56" s="23" t="s">
        <v>2</v>
      </c>
      <c r="T56" s="23" t="s">
        <v>2</v>
      </c>
      <c r="U56" s="23" t="s">
        <v>2</v>
      </c>
      <c r="V56" s="24">
        <v>105378</v>
      </c>
      <c r="W56" s="23" t="s">
        <v>1140</v>
      </c>
      <c r="X56" s="23" t="s">
        <v>2</v>
      </c>
      <c r="Y56" s="23" t="s">
        <v>2</v>
      </c>
      <c r="Z56" s="23" t="s">
        <v>2</v>
      </c>
      <c r="AA56" s="23" t="s">
        <v>2</v>
      </c>
      <c r="AB56" s="23" t="s">
        <v>2</v>
      </c>
      <c r="AC56" s="23" t="s">
        <v>2</v>
      </c>
      <c r="AD56" s="25">
        <v>12645</v>
      </c>
      <c r="AE56" s="23" t="s">
        <v>2</v>
      </c>
      <c r="AF56" s="23" t="s">
        <v>1140</v>
      </c>
      <c r="AG56" s="23" t="s">
        <v>2</v>
      </c>
      <c r="AH56" s="26">
        <v>42490</v>
      </c>
      <c r="AI56" s="23" t="s">
        <v>1124</v>
      </c>
      <c r="AJ56" s="21">
        <v>2015</v>
      </c>
      <c r="AK56" s="27">
        <v>42493</v>
      </c>
      <c r="AL56" s="20"/>
      <c r="AM56" s="76"/>
      <c r="AN56" s="8"/>
      <c r="AO56" s="76"/>
      <c r="AP56" s="76"/>
      <c r="AQ56"/>
      <c r="AR56"/>
      <c r="AS56"/>
      <c r="AT56"/>
      <c r="AU56" s="8"/>
      <c r="AV56" s="8"/>
      <c r="AW56" s="8"/>
    </row>
    <row r="57" spans="1:49" s="15" customFormat="1" x14ac:dyDescent="0.25">
      <c r="A57" s="20" t="s">
        <v>1134</v>
      </c>
      <c r="B57" s="21" t="s">
        <v>2</v>
      </c>
      <c r="C57" s="21" t="s">
        <v>2</v>
      </c>
      <c r="D57" s="20" t="s">
        <v>1135</v>
      </c>
      <c r="E57" s="20" t="s">
        <v>1128</v>
      </c>
      <c r="F57" s="22" t="s">
        <v>762</v>
      </c>
      <c r="G57" s="22" t="s">
        <v>872</v>
      </c>
      <c r="H57" s="22" t="s">
        <v>148</v>
      </c>
      <c r="I57" s="22" t="s">
        <v>334</v>
      </c>
      <c r="J57" s="23" t="s">
        <v>2</v>
      </c>
      <c r="K57" s="23" t="s">
        <v>2</v>
      </c>
      <c r="L57" s="23" t="s">
        <v>2</v>
      </c>
      <c r="M57" s="23" t="s">
        <v>2</v>
      </c>
      <c r="N57" s="23" t="s">
        <v>2</v>
      </c>
      <c r="O57" s="23" t="s">
        <v>2</v>
      </c>
      <c r="P57" s="23" t="s">
        <v>2</v>
      </c>
      <c r="Q57" s="28">
        <v>0</v>
      </c>
      <c r="R57" s="23">
        <v>0</v>
      </c>
      <c r="S57" s="23" t="s">
        <v>2</v>
      </c>
      <c r="T57" s="23" t="s">
        <v>2</v>
      </c>
      <c r="U57" s="23" t="s">
        <v>2</v>
      </c>
      <c r="V57" s="24">
        <v>105378</v>
      </c>
      <c r="W57" s="23" t="s">
        <v>1140</v>
      </c>
      <c r="X57" s="23" t="s">
        <v>2</v>
      </c>
      <c r="Y57" s="23" t="s">
        <v>2</v>
      </c>
      <c r="Z57" s="23" t="s">
        <v>2</v>
      </c>
      <c r="AA57" s="23" t="s">
        <v>2</v>
      </c>
      <c r="AB57" s="23" t="s">
        <v>2</v>
      </c>
      <c r="AC57" s="23" t="s">
        <v>2</v>
      </c>
      <c r="AD57" s="25">
        <v>12645</v>
      </c>
      <c r="AE57" s="23" t="s">
        <v>2</v>
      </c>
      <c r="AF57" s="23" t="s">
        <v>1140</v>
      </c>
      <c r="AG57" s="23" t="s">
        <v>2</v>
      </c>
      <c r="AH57" s="26">
        <v>42490</v>
      </c>
      <c r="AI57" s="23" t="s">
        <v>1124</v>
      </c>
      <c r="AJ57" s="21">
        <v>2015</v>
      </c>
      <c r="AK57" s="27">
        <v>42493</v>
      </c>
      <c r="AL57" s="20"/>
      <c r="AM57" s="76"/>
      <c r="AN57" s="8"/>
      <c r="AO57" s="76"/>
      <c r="AP57" s="76"/>
      <c r="AQ57"/>
      <c r="AR57"/>
      <c r="AS57"/>
      <c r="AT57"/>
      <c r="AU57" s="8"/>
      <c r="AV57" s="8"/>
      <c r="AW57" s="8"/>
    </row>
    <row r="58" spans="1:49" s="15" customFormat="1" x14ac:dyDescent="0.25">
      <c r="A58" s="20" t="s">
        <v>1134</v>
      </c>
      <c r="B58" s="21" t="s">
        <v>2</v>
      </c>
      <c r="C58" s="21" t="s">
        <v>2</v>
      </c>
      <c r="D58" s="20" t="s">
        <v>1135</v>
      </c>
      <c r="E58" s="20" t="s">
        <v>1126</v>
      </c>
      <c r="F58" s="22" t="s">
        <v>533</v>
      </c>
      <c r="G58" s="22" t="s">
        <v>534</v>
      </c>
      <c r="H58" s="22" t="s">
        <v>231</v>
      </c>
      <c r="I58" s="22" t="s">
        <v>335</v>
      </c>
      <c r="J58" s="23" t="s">
        <v>2</v>
      </c>
      <c r="K58" s="23" t="s">
        <v>2</v>
      </c>
      <c r="L58" s="23" t="s">
        <v>2</v>
      </c>
      <c r="M58" s="23" t="s">
        <v>2</v>
      </c>
      <c r="N58" s="23" t="s">
        <v>2</v>
      </c>
      <c r="O58" s="23" t="s">
        <v>2</v>
      </c>
      <c r="P58" s="23" t="s">
        <v>2</v>
      </c>
      <c r="Q58" s="28">
        <v>0</v>
      </c>
      <c r="R58" s="23">
        <v>0</v>
      </c>
      <c r="S58" s="23" t="s">
        <v>2</v>
      </c>
      <c r="T58" s="23" t="s">
        <v>2</v>
      </c>
      <c r="U58" s="23" t="s">
        <v>2</v>
      </c>
      <c r="V58" s="24">
        <v>105378</v>
      </c>
      <c r="W58" s="23" t="s">
        <v>1140</v>
      </c>
      <c r="X58" s="23" t="s">
        <v>2</v>
      </c>
      <c r="Y58" s="23" t="s">
        <v>2</v>
      </c>
      <c r="Z58" s="23" t="s">
        <v>2</v>
      </c>
      <c r="AA58" s="23" t="s">
        <v>2</v>
      </c>
      <c r="AB58" s="23" t="s">
        <v>2</v>
      </c>
      <c r="AC58" s="23" t="s">
        <v>2</v>
      </c>
      <c r="AD58" s="25">
        <v>12645</v>
      </c>
      <c r="AE58" s="23" t="s">
        <v>2</v>
      </c>
      <c r="AF58" s="23" t="s">
        <v>1140</v>
      </c>
      <c r="AG58" s="23" t="s">
        <v>2</v>
      </c>
      <c r="AH58" s="26">
        <v>42490</v>
      </c>
      <c r="AI58" s="23" t="s">
        <v>1124</v>
      </c>
      <c r="AJ58" s="21">
        <v>2015</v>
      </c>
      <c r="AK58" s="27">
        <v>42493</v>
      </c>
      <c r="AL58" s="20"/>
      <c r="AM58" s="76"/>
      <c r="AN58" s="8"/>
      <c r="AO58" s="76"/>
      <c r="AP58" s="76"/>
      <c r="AQ58"/>
      <c r="AR58"/>
      <c r="AS58"/>
      <c r="AT58"/>
      <c r="AU58" s="8"/>
      <c r="AV58" s="8"/>
      <c r="AW58" s="8"/>
    </row>
    <row r="59" spans="1:49" s="15" customFormat="1" x14ac:dyDescent="0.25">
      <c r="A59" s="20" t="s">
        <v>1134</v>
      </c>
      <c r="B59" s="21" t="s">
        <v>2</v>
      </c>
      <c r="C59" s="21" t="s">
        <v>2</v>
      </c>
      <c r="D59" s="20" t="s">
        <v>1135</v>
      </c>
      <c r="E59" s="20" t="s">
        <v>1126</v>
      </c>
      <c r="F59" s="22" t="s">
        <v>535</v>
      </c>
      <c r="G59" s="22" t="s">
        <v>534</v>
      </c>
      <c r="H59" s="22" t="s">
        <v>536</v>
      </c>
      <c r="I59" s="22" t="s">
        <v>335</v>
      </c>
      <c r="J59" s="23" t="s">
        <v>2</v>
      </c>
      <c r="K59" s="23" t="s">
        <v>2</v>
      </c>
      <c r="L59" s="23" t="s">
        <v>2</v>
      </c>
      <c r="M59" s="23" t="s">
        <v>2</v>
      </c>
      <c r="N59" s="23" t="s">
        <v>2</v>
      </c>
      <c r="O59" s="23" t="s">
        <v>2</v>
      </c>
      <c r="P59" s="23" t="s">
        <v>2</v>
      </c>
      <c r="Q59" s="28">
        <v>0</v>
      </c>
      <c r="R59" s="23">
        <v>0</v>
      </c>
      <c r="S59" s="23" t="s">
        <v>2</v>
      </c>
      <c r="T59" s="23" t="s">
        <v>2</v>
      </c>
      <c r="U59" s="23" t="s">
        <v>2</v>
      </c>
      <c r="V59" s="24">
        <v>105378</v>
      </c>
      <c r="W59" s="23" t="s">
        <v>1140</v>
      </c>
      <c r="X59" s="23" t="s">
        <v>2</v>
      </c>
      <c r="Y59" s="23" t="s">
        <v>2</v>
      </c>
      <c r="Z59" s="23" t="s">
        <v>2</v>
      </c>
      <c r="AA59" s="23" t="s">
        <v>2</v>
      </c>
      <c r="AB59" s="23" t="s">
        <v>2</v>
      </c>
      <c r="AC59" s="23" t="s">
        <v>2</v>
      </c>
      <c r="AD59" s="25">
        <v>12645</v>
      </c>
      <c r="AE59" s="23" t="s">
        <v>2</v>
      </c>
      <c r="AF59" s="23" t="s">
        <v>1140</v>
      </c>
      <c r="AG59" s="23" t="s">
        <v>2</v>
      </c>
      <c r="AH59" s="26">
        <v>42490</v>
      </c>
      <c r="AI59" s="23" t="s">
        <v>1124</v>
      </c>
      <c r="AJ59" s="21">
        <v>2015</v>
      </c>
      <c r="AK59" s="27">
        <v>42493</v>
      </c>
      <c r="AL59" s="20"/>
      <c r="AM59" s="76"/>
      <c r="AN59" s="8"/>
      <c r="AO59" s="76"/>
      <c r="AP59" s="76"/>
      <c r="AQ59"/>
      <c r="AR59"/>
      <c r="AS59"/>
      <c r="AT59"/>
      <c r="AU59" s="8"/>
      <c r="AV59" s="8"/>
      <c r="AW59" s="8"/>
    </row>
    <row r="60" spans="1:49" s="15" customFormat="1" x14ac:dyDescent="0.25">
      <c r="A60" s="20" t="s">
        <v>1134</v>
      </c>
      <c r="B60" s="21" t="s">
        <v>2</v>
      </c>
      <c r="C60" s="21" t="s">
        <v>2</v>
      </c>
      <c r="D60" s="20" t="s">
        <v>1135</v>
      </c>
      <c r="E60" s="20" t="s">
        <v>1126</v>
      </c>
      <c r="F60" s="22" t="s">
        <v>54</v>
      </c>
      <c r="G60" s="22" t="s">
        <v>534</v>
      </c>
      <c r="H60" s="22" t="s">
        <v>127</v>
      </c>
      <c r="I60" s="22" t="s">
        <v>334</v>
      </c>
      <c r="J60" s="23" t="s">
        <v>2</v>
      </c>
      <c r="K60" s="23" t="s">
        <v>2</v>
      </c>
      <c r="L60" s="23" t="s">
        <v>2</v>
      </c>
      <c r="M60" s="23" t="s">
        <v>2</v>
      </c>
      <c r="N60" s="23" t="s">
        <v>2</v>
      </c>
      <c r="O60" s="23" t="s">
        <v>2</v>
      </c>
      <c r="P60" s="23" t="s">
        <v>2</v>
      </c>
      <c r="Q60" s="28">
        <v>0</v>
      </c>
      <c r="R60" s="23">
        <v>0</v>
      </c>
      <c r="S60" s="23" t="s">
        <v>2</v>
      </c>
      <c r="T60" s="23" t="s">
        <v>2</v>
      </c>
      <c r="U60" s="23" t="s">
        <v>2</v>
      </c>
      <c r="V60" s="24">
        <v>105378</v>
      </c>
      <c r="W60" s="23" t="s">
        <v>1140</v>
      </c>
      <c r="X60" s="23" t="s">
        <v>2</v>
      </c>
      <c r="Y60" s="23" t="s">
        <v>2</v>
      </c>
      <c r="Z60" s="23" t="s">
        <v>2</v>
      </c>
      <c r="AA60" s="23" t="s">
        <v>2</v>
      </c>
      <c r="AB60" s="23" t="s">
        <v>2</v>
      </c>
      <c r="AC60" s="23" t="s">
        <v>2</v>
      </c>
      <c r="AD60" s="25">
        <v>12645</v>
      </c>
      <c r="AE60" s="23" t="s">
        <v>2</v>
      </c>
      <c r="AF60" s="23" t="s">
        <v>1140</v>
      </c>
      <c r="AG60" s="23" t="s">
        <v>2</v>
      </c>
      <c r="AH60" s="26">
        <v>42490</v>
      </c>
      <c r="AI60" s="23" t="s">
        <v>1124</v>
      </c>
      <c r="AJ60" s="21">
        <v>2015</v>
      </c>
      <c r="AK60" s="27">
        <v>42493</v>
      </c>
      <c r="AL60" s="20"/>
      <c r="AM60" s="76"/>
      <c r="AN60" s="8"/>
      <c r="AO60" s="76"/>
      <c r="AP60" s="76"/>
      <c r="AQ60"/>
      <c r="AR60"/>
      <c r="AS60"/>
      <c r="AT60"/>
      <c r="AU60" s="8"/>
      <c r="AV60" s="8"/>
      <c r="AW60" s="8"/>
    </row>
    <row r="61" spans="1:49" s="15" customFormat="1" x14ac:dyDescent="0.25">
      <c r="A61" s="20" t="s">
        <v>1134</v>
      </c>
      <c r="B61" s="21" t="s">
        <v>2</v>
      </c>
      <c r="C61" s="21" t="s">
        <v>2</v>
      </c>
      <c r="D61" s="20" t="s">
        <v>1135</v>
      </c>
      <c r="E61" s="20" t="s">
        <v>1128</v>
      </c>
      <c r="F61" s="22" t="s">
        <v>49</v>
      </c>
      <c r="G61" s="22" t="s">
        <v>534</v>
      </c>
      <c r="H61" s="22" t="s">
        <v>218</v>
      </c>
      <c r="I61" s="22" t="s">
        <v>334</v>
      </c>
      <c r="J61" s="23" t="s">
        <v>2</v>
      </c>
      <c r="K61" s="23" t="s">
        <v>2</v>
      </c>
      <c r="L61" s="23" t="s">
        <v>2</v>
      </c>
      <c r="M61" s="23" t="s">
        <v>2</v>
      </c>
      <c r="N61" s="23" t="s">
        <v>2</v>
      </c>
      <c r="O61" s="23" t="s">
        <v>2</v>
      </c>
      <c r="P61" s="23" t="s">
        <v>2</v>
      </c>
      <c r="Q61" s="28">
        <v>0</v>
      </c>
      <c r="R61" s="23">
        <v>0</v>
      </c>
      <c r="S61" s="23" t="s">
        <v>2</v>
      </c>
      <c r="T61" s="23" t="s">
        <v>2</v>
      </c>
      <c r="U61" s="23" t="s">
        <v>2</v>
      </c>
      <c r="V61" s="24">
        <v>70252</v>
      </c>
      <c r="W61" s="23" t="s">
        <v>1140</v>
      </c>
      <c r="X61" s="23" t="s">
        <v>2</v>
      </c>
      <c r="Y61" s="23" t="s">
        <v>2</v>
      </c>
      <c r="Z61" s="23" t="s">
        <v>2</v>
      </c>
      <c r="AA61" s="23" t="s">
        <v>2</v>
      </c>
      <c r="AB61" s="23" t="s">
        <v>2</v>
      </c>
      <c r="AC61" s="23" t="s">
        <v>2</v>
      </c>
      <c r="AD61" s="25">
        <v>8430</v>
      </c>
      <c r="AE61" s="23" t="s">
        <v>2</v>
      </c>
      <c r="AF61" s="23" t="s">
        <v>1140</v>
      </c>
      <c r="AG61" s="23" t="s">
        <v>2</v>
      </c>
      <c r="AH61" s="26">
        <v>42490</v>
      </c>
      <c r="AI61" s="23" t="s">
        <v>1124</v>
      </c>
      <c r="AJ61" s="21">
        <v>2015</v>
      </c>
      <c r="AK61" s="27">
        <v>42493</v>
      </c>
      <c r="AL61" s="20"/>
      <c r="AM61" s="76"/>
      <c r="AN61" s="8"/>
      <c r="AO61" s="76"/>
      <c r="AP61" s="76"/>
      <c r="AQ61"/>
      <c r="AR61"/>
      <c r="AS61"/>
      <c r="AT61"/>
      <c r="AU61" s="8"/>
      <c r="AV61" s="8"/>
      <c r="AW61" s="8"/>
    </row>
    <row r="62" spans="1:49" s="15" customFormat="1" x14ac:dyDescent="0.25">
      <c r="A62" s="20" t="s">
        <v>1134</v>
      </c>
      <c r="B62" s="21" t="s">
        <v>2</v>
      </c>
      <c r="C62" s="21" t="s">
        <v>2</v>
      </c>
      <c r="D62" s="20" t="s">
        <v>1135</v>
      </c>
      <c r="E62" s="20" t="s">
        <v>1126</v>
      </c>
      <c r="F62" s="22" t="s">
        <v>50</v>
      </c>
      <c r="G62" s="22" t="s">
        <v>537</v>
      </c>
      <c r="H62" s="22" t="s">
        <v>156</v>
      </c>
      <c r="I62" s="22" t="s">
        <v>334</v>
      </c>
      <c r="J62" s="23" t="s">
        <v>2</v>
      </c>
      <c r="K62" s="23" t="s">
        <v>2</v>
      </c>
      <c r="L62" s="23" t="s">
        <v>2</v>
      </c>
      <c r="M62" s="23" t="s">
        <v>2</v>
      </c>
      <c r="N62" s="23" t="s">
        <v>2</v>
      </c>
      <c r="O62" s="23" t="s">
        <v>2</v>
      </c>
      <c r="P62" s="23" t="s">
        <v>2</v>
      </c>
      <c r="Q62" s="28">
        <v>0</v>
      </c>
      <c r="R62" s="23">
        <v>0</v>
      </c>
      <c r="S62" s="23" t="s">
        <v>2</v>
      </c>
      <c r="T62" s="23" t="s">
        <v>2</v>
      </c>
      <c r="U62" s="23" t="s">
        <v>2</v>
      </c>
      <c r="V62" s="24">
        <v>105378</v>
      </c>
      <c r="W62" s="23" t="s">
        <v>1140</v>
      </c>
      <c r="X62" s="23" t="s">
        <v>2</v>
      </c>
      <c r="Y62" s="23" t="s">
        <v>2</v>
      </c>
      <c r="Z62" s="23" t="s">
        <v>2</v>
      </c>
      <c r="AA62" s="23" t="s">
        <v>2</v>
      </c>
      <c r="AB62" s="23" t="s">
        <v>2</v>
      </c>
      <c r="AC62" s="23" t="s">
        <v>2</v>
      </c>
      <c r="AD62" s="25">
        <v>12645</v>
      </c>
      <c r="AE62" s="23" t="s">
        <v>2</v>
      </c>
      <c r="AF62" s="23" t="s">
        <v>1140</v>
      </c>
      <c r="AG62" s="23" t="s">
        <v>2</v>
      </c>
      <c r="AH62" s="26">
        <v>42490</v>
      </c>
      <c r="AI62" s="23" t="s">
        <v>1124</v>
      </c>
      <c r="AJ62" s="21">
        <v>2015</v>
      </c>
      <c r="AK62" s="27">
        <v>42493</v>
      </c>
      <c r="AL62" s="20"/>
      <c r="AM62" s="76"/>
      <c r="AN62" s="8"/>
      <c r="AO62" s="76"/>
      <c r="AP62" s="76"/>
      <c r="AQ62"/>
      <c r="AR62"/>
      <c r="AS62"/>
      <c r="AT62"/>
      <c r="AU62" s="8"/>
      <c r="AV62" s="8"/>
      <c r="AW62" s="8"/>
    </row>
    <row r="63" spans="1:49" s="15" customFormat="1" x14ac:dyDescent="0.25">
      <c r="A63" s="20" t="s">
        <v>1134</v>
      </c>
      <c r="B63" s="21" t="s">
        <v>2</v>
      </c>
      <c r="C63" s="21" t="s">
        <v>2</v>
      </c>
      <c r="D63" s="20" t="s">
        <v>1135</v>
      </c>
      <c r="E63" s="20" t="s">
        <v>1128</v>
      </c>
      <c r="F63" s="22" t="s">
        <v>691</v>
      </c>
      <c r="G63" s="22" t="s">
        <v>154</v>
      </c>
      <c r="H63" s="22" t="s">
        <v>309</v>
      </c>
      <c r="I63" s="22" t="s">
        <v>334</v>
      </c>
      <c r="J63" s="23" t="s">
        <v>2</v>
      </c>
      <c r="K63" s="23" t="s">
        <v>2</v>
      </c>
      <c r="L63" s="23" t="s">
        <v>2</v>
      </c>
      <c r="M63" s="23" t="s">
        <v>2</v>
      </c>
      <c r="N63" s="23" t="s">
        <v>2</v>
      </c>
      <c r="O63" s="23" t="s">
        <v>2</v>
      </c>
      <c r="P63" s="23" t="s">
        <v>2</v>
      </c>
      <c r="Q63" s="28">
        <v>0</v>
      </c>
      <c r="R63" s="23">
        <v>0</v>
      </c>
      <c r="S63" s="23" t="s">
        <v>2</v>
      </c>
      <c r="T63" s="23" t="s">
        <v>2</v>
      </c>
      <c r="U63" s="23" t="s">
        <v>2</v>
      </c>
      <c r="V63" s="24">
        <v>105378</v>
      </c>
      <c r="W63" s="23" t="s">
        <v>1140</v>
      </c>
      <c r="X63" s="23" t="s">
        <v>2</v>
      </c>
      <c r="Y63" s="23" t="s">
        <v>2</v>
      </c>
      <c r="Z63" s="23" t="s">
        <v>2</v>
      </c>
      <c r="AA63" s="23" t="s">
        <v>2</v>
      </c>
      <c r="AB63" s="23" t="s">
        <v>2</v>
      </c>
      <c r="AC63" s="23" t="s">
        <v>2</v>
      </c>
      <c r="AD63" s="25">
        <v>12645</v>
      </c>
      <c r="AE63" s="23" t="s">
        <v>2</v>
      </c>
      <c r="AF63" s="23" t="s">
        <v>1140</v>
      </c>
      <c r="AG63" s="23" t="s">
        <v>2</v>
      </c>
      <c r="AH63" s="26">
        <v>42490</v>
      </c>
      <c r="AI63" s="23" t="s">
        <v>1124</v>
      </c>
      <c r="AJ63" s="21">
        <v>2015</v>
      </c>
      <c r="AK63" s="27">
        <v>42493</v>
      </c>
      <c r="AL63" s="20"/>
      <c r="AM63" s="76"/>
      <c r="AN63" s="8"/>
      <c r="AO63" s="76"/>
      <c r="AP63" s="76"/>
      <c r="AQ63"/>
      <c r="AR63"/>
      <c r="AS63"/>
      <c r="AT63"/>
      <c r="AU63" s="8"/>
      <c r="AV63" s="8"/>
      <c r="AW63" s="8"/>
    </row>
    <row r="64" spans="1:49" s="15" customFormat="1" x14ac:dyDescent="0.25">
      <c r="A64" s="20" t="s">
        <v>1134</v>
      </c>
      <c r="B64" s="21" t="s">
        <v>2</v>
      </c>
      <c r="C64" s="21" t="s">
        <v>2</v>
      </c>
      <c r="D64" s="20" t="s">
        <v>1135</v>
      </c>
      <c r="E64" s="20" t="s">
        <v>1129</v>
      </c>
      <c r="F64" s="22" t="s">
        <v>37</v>
      </c>
      <c r="G64" s="22" t="s">
        <v>906</v>
      </c>
      <c r="H64" s="22" t="s">
        <v>178</v>
      </c>
      <c r="I64" s="22" t="s">
        <v>334</v>
      </c>
      <c r="J64" s="23" t="s">
        <v>2</v>
      </c>
      <c r="K64" s="23" t="s">
        <v>2</v>
      </c>
      <c r="L64" s="23" t="s">
        <v>2</v>
      </c>
      <c r="M64" s="23" t="s">
        <v>2</v>
      </c>
      <c r="N64" s="23" t="s">
        <v>2</v>
      </c>
      <c r="O64" s="23" t="s">
        <v>2</v>
      </c>
      <c r="P64" s="23" t="s">
        <v>2</v>
      </c>
      <c r="Q64" s="28">
        <v>0</v>
      </c>
      <c r="R64" s="23">
        <v>0</v>
      </c>
      <c r="S64" s="23" t="s">
        <v>2</v>
      </c>
      <c r="T64" s="23" t="s">
        <v>2</v>
      </c>
      <c r="U64" s="23" t="s">
        <v>2</v>
      </c>
      <c r="V64" s="24">
        <v>105378</v>
      </c>
      <c r="W64" s="23" t="s">
        <v>1140</v>
      </c>
      <c r="X64" s="23" t="s">
        <v>2</v>
      </c>
      <c r="Y64" s="23" t="s">
        <v>2</v>
      </c>
      <c r="Z64" s="23" t="s">
        <v>2</v>
      </c>
      <c r="AA64" s="23" t="s">
        <v>2</v>
      </c>
      <c r="AB64" s="23" t="s">
        <v>2</v>
      </c>
      <c r="AC64" s="23" t="s">
        <v>2</v>
      </c>
      <c r="AD64" s="25">
        <v>12645</v>
      </c>
      <c r="AE64" s="23" t="s">
        <v>2</v>
      </c>
      <c r="AF64" s="23" t="s">
        <v>1140</v>
      </c>
      <c r="AG64" s="23" t="s">
        <v>2</v>
      </c>
      <c r="AH64" s="26">
        <v>42490</v>
      </c>
      <c r="AI64" s="23" t="s">
        <v>1124</v>
      </c>
      <c r="AJ64" s="21">
        <v>2015</v>
      </c>
      <c r="AK64" s="27">
        <v>42493</v>
      </c>
      <c r="AL64" s="20"/>
      <c r="AM64" s="76"/>
      <c r="AN64" s="8"/>
      <c r="AO64" s="76"/>
      <c r="AP64" s="76"/>
      <c r="AQ64"/>
      <c r="AR64"/>
      <c r="AS64"/>
      <c r="AT64"/>
      <c r="AU64" s="8"/>
      <c r="AV64" s="8"/>
      <c r="AW64" s="8"/>
    </row>
    <row r="65" spans="1:49" s="15" customFormat="1" x14ac:dyDescent="0.25">
      <c r="A65" s="20" t="s">
        <v>1134</v>
      </c>
      <c r="B65" s="21" t="s">
        <v>2</v>
      </c>
      <c r="C65" s="21" t="s">
        <v>2</v>
      </c>
      <c r="D65" s="20" t="s">
        <v>1135</v>
      </c>
      <c r="E65" s="20" t="s">
        <v>1128</v>
      </c>
      <c r="F65" s="22" t="s">
        <v>692</v>
      </c>
      <c r="G65" s="22" t="s">
        <v>157</v>
      </c>
      <c r="H65" s="22" t="s">
        <v>693</v>
      </c>
      <c r="I65" s="22" t="s">
        <v>335</v>
      </c>
      <c r="J65" s="23" t="s">
        <v>2</v>
      </c>
      <c r="K65" s="23" t="s">
        <v>2</v>
      </c>
      <c r="L65" s="23" t="s">
        <v>2</v>
      </c>
      <c r="M65" s="23" t="s">
        <v>2</v>
      </c>
      <c r="N65" s="23" t="s">
        <v>2</v>
      </c>
      <c r="O65" s="23" t="s">
        <v>2</v>
      </c>
      <c r="P65" s="23" t="s">
        <v>2</v>
      </c>
      <c r="Q65" s="28">
        <v>0</v>
      </c>
      <c r="R65" s="23">
        <v>0</v>
      </c>
      <c r="S65" s="23" t="s">
        <v>2</v>
      </c>
      <c r="T65" s="23" t="s">
        <v>2</v>
      </c>
      <c r="U65" s="23" t="s">
        <v>2</v>
      </c>
      <c r="V65" s="24">
        <v>105378</v>
      </c>
      <c r="W65" s="23" t="s">
        <v>1140</v>
      </c>
      <c r="X65" s="23" t="s">
        <v>2</v>
      </c>
      <c r="Y65" s="23" t="s">
        <v>2</v>
      </c>
      <c r="Z65" s="23" t="s">
        <v>2</v>
      </c>
      <c r="AA65" s="23" t="s">
        <v>2</v>
      </c>
      <c r="AB65" s="23" t="s">
        <v>2</v>
      </c>
      <c r="AC65" s="23" t="s">
        <v>2</v>
      </c>
      <c r="AD65" s="25">
        <v>12645</v>
      </c>
      <c r="AE65" s="23" t="s">
        <v>2</v>
      </c>
      <c r="AF65" s="23" t="s">
        <v>1140</v>
      </c>
      <c r="AG65" s="23" t="s">
        <v>2</v>
      </c>
      <c r="AH65" s="26">
        <v>42490</v>
      </c>
      <c r="AI65" s="23" t="s">
        <v>1124</v>
      </c>
      <c r="AJ65" s="21">
        <v>2015</v>
      </c>
      <c r="AK65" s="27">
        <v>42493</v>
      </c>
      <c r="AL65" s="20"/>
      <c r="AM65" s="76"/>
      <c r="AN65" s="8"/>
      <c r="AO65" s="76"/>
      <c r="AP65" s="76"/>
      <c r="AQ65"/>
      <c r="AR65"/>
      <c r="AS65"/>
      <c r="AT65"/>
      <c r="AU65" s="8"/>
      <c r="AV65" s="8"/>
      <c r="AW65" s="8"/>
    </row>
    <row r="66" spans="1:49" s="15" customFormat="1" x14ac:dyDescent="0.25">
      <c r="A66" s="20" t="s">
        <v>1134</v>
      </c>
      <c r="B66" s="21" t="s">
        <v>2</v>
      </c>
      <c r="C66" s="21" t="s">
        <v>2</v>
      </c>
      <c r="D66" s="20" t="s">
        <v>1135</v>
      </c>
      <c r="E66" s="20" t="s">
        <v>1128</v>
      </c>
      <c r="F66" s="22" t="s">
        <v>694</v>
      </c>
      <c r="G66" s="22" t="s">
        <v>157</v>
      </c>
      <c r="H66" s="22" t="s">
        <v>174</v>
      </c>
      <c r="I66" s="22" t="s">
        <v>334</v>
      </c>
      <c r="J66" s="23" t="s">
        <v>2</v>
      </c>
      <c r="K66" s="23" t="s">
        <v>2</v>
      </c>
      <c r="L66" s="23" t="s">
        <v>2</v>
      </c>
      <c r="M66" s="23" t="s">
        <v>2</v>
      </c>
      <c r="N66" s="23" t="s">
        <v>2</v>
      </c>
      <c r="O66" s="23" t="s">
        <v>2</v>
      </c>
      <c r="P66" s="23" t="s">
        <v>2</v>
      </c>
      <c r="Q66" s="28">
        <v>0</v>
      </c>
      <c r="R66" s="23">
        <v>0</v>
      </c>
      <c r="S66" s="23" t="s">
        <v>2</v>
      </c>
      <c r="T66" s="23" t="s">
        <v>2</v>
      </c>
      <c r="U66" s="23" t="s">
        <v>2</v>
      </c>
      <c r="V66" s="24">
        <v>105378</v>
      </c>
      <c r="W66" s="23" t="s">
        <v>1140</v>
      </c>
      <c r="X66" s="23" t="s">
        <v>2</v>
      </c>
      <c r="Y66" s="23" t="s">
        <v>2</v>
      </c>
      <c r="Z66" s="23" t="s">
        <v>2</v>
      </c>
      <c r="AA66" s="23" t="s">
        <v>2</v>
      </c>
      <c r="AB66" s="23" t="s">
        <v>2</v>
      </c>
      <c r="AC66" s="23" t="s">
        <v>2</v>
      </c>
      <c r="AD66" s="25">
        <v>12645</v>
      </c>
      <c r="AE66" s="23" t="s">
        <v>2</v>
      </c>
      <c r="AF66" s="23" t="s">
        <v>1140</v>
      </c>
      <c r="AG66" s="23" t="s">
        <v>2</v>
      </c>
      <c r="AH66" s="26">
        <v>42490</v>
      </c>
      <c r="AI66" s="23" t="s">
        <v>1124</v>
      </c>
      <c r="AJ66" s="21">
        <v>2015</v>
      </c>
      <c r="AK66" s="27">
        <v>42493</v>
      </c>
      <c r="AL66" s="20"/>
      <c r="AM66" s="76"/>
      <c r="AN66" s="8"/>
      <c r="AO66" s="76"/>
      <c r="AP66" s="76"/>
      <c r="AQ66"/>
      <c r="AR66"/>
      <c r="AS66"/>
      <c r="AT66"/>
      <c r="AU66" s="8"/>
      <c r="AV66" s="8"/>
      <c r="AW66" s="8"/>
    </row>
    <row r="67" spans="1:49" s="15" customFormat="1" x14ac:dyDescent="0.25">
      <c r="A67" s="20" t="s">
        <v>1134</v>
      </c>
      <c r="B67" s="21" t="s">
        <v>2</v>
      </c>
      <c r="C67" s="21" t="s">
        <v>2</v>
      </c>
      <c r="D67" s="20" t="s">
        <v>1135</v>
      </c>
      <c r="E67" s="20" t="s">
        <v>1128</v>
      </c>
      <c r="F67" s="22" t="s">
        <v>695</v>
      </c>
      <c r="G67" s="22" t="s">
        <v>696</v>
      </c>
      <c r="H67" s="22" t="s">
        <v>697</v>
      </c>
      <c r="I67" s="22" t="s">
        <v>335</v>
      </c>
      <c r="J67" s="23" t="s">
        <v>2</v>
      </c>
      <c r="K67" s="23" t="s">
        <v>2</v>
      </c>
      <c r="L67" s="23" t="s">
        <v>2</v>
      </c>
      <c r="M67" s="23" t="s">
        <v>2</v>
      </c>
      <c r="N67" s="23" t="s">
        <v>2</v>
      </c>
      <c r="O67" s="23" t="s">
        <v>2</v>
      </c>
      <c r="P67" s="23" t="s">
        <v>2</v>
      </c>
      <c r="Q67" s="28">
        <v>0</v>
      </c>
      <c r="R67" s="23">
        <v>0</v>
      </c>
      <c r="S67" s="23" t="s">
        <v>2</v>
      </c>
      <c r="T67" s="23" t="s">
        <v>2</v>
      </c>
      <c r="U67" s="23" t="s">
        <v>2</v>
      </c>
      <c r="V67" s="24">
        <v>105378</v>
      </c>
      <c r="W67" s="23" t="s">
        <v>1140</v>
      </c>
      <c r="X67" s="23" t="s">
        <v>2</v>
      </c>
      <c r="Y67" s="23" t="s">
        <v>2</v>
      </c>
      <c r="Z67" s="23" t="s">
        <v>2</v>
      </c>
      <c r="AA67" s="23" t="s">
        <v>2</v>
      </c>
      <c r="AB67" s="23" t="s">
        <v>2</v>
      </c>
      <c r="AC67" s="23" t="s">
        <v>2</v>
      </c>
      <c r="AD67" s="25">
        <v>12645</v>
      </c>
      <c r="AE67" s="23" t="s">
        <v>2</v>
      </c>
      <c r="AF67" s="23" t="s">
        <v>1140</v>
      </c>
      <c r="AG67" s="23" t="s">
        <v>2</v>
      </c>
      <c r="AH67" s="26">
        <v>42490</v>
      </c>
      <c r="AI67" s="23" t="s">
        <v>1124</v>
      </c>
      <c r="AJ67" s="21">
        <v>2015</v>
      </c>
      <c r="AK67" s="27">
        <v>42493</v>
      </c>
      <c r="AL67" s="20"/>
      <c r="AM67" s="76"/>
      <c r="AN67" s="8"/>
      <c r="AO67" s="76"/>
      <c r="AP67" s="76"/>
      <c r="AQ67"/>
      <c r="AR67"/>
      <c r="AS67"/>
      <c r="AT67"/>
      <c r="AU67" s="8"/>
      <c r="AV67" s="8"/>
      <c r="AW67" s="8"/>
    </row>
    <row r="68" spans="1:49" s="15" customFormat="1" x14ac:dyDescent="0.25">
      <c r="A68" s="20" t="s">
        <v>1134</v>
      </c>
      <c r="B68" s="21" t="s">
        <v>2</v>
      </c>
      <c r="C68" s="21" t="s">
        <v>2</v>
      </c>
      <c r="D68" s="20" t="s">
        <v>1135</v>
      </c>
      <c r="E68" s="20" t="s">
        <v>1126</v>
      </c>
      <c r="F68" s="22" t="s">
        <v>527</v>
      </c>
      <c r="G68" s="22" t="s">
        <v>159</v>
      </c>
      <c r="H68" s="22" t="s">
        <v>636</v>
      </c>
      <c r="I68" s="22" t="s">
        <v>334</v>
      </c>
      <c r="J68" s="23" t="s">
        <v>2</v>
      </c>
      <c r="K68" s="23" t="s">
        <v>2</v>
      </c>
      <c r="L68" s="23" t="s">
        <v>2</v>
      </c>
      <c r="M68" s="23" t="s">
        <v>2</v>
      </c>
      <c r="N68" s="23" t="s">
        <v>2</v>
      </c>
      <c r="O68" s="23" t="s">
        <v>2</v>
      </c>
      <c r="P68" s="23" t="s">
        <v>2</v>
      </c>
      <c r="Q68" s="28">
        <v>0</v>
      </c>
      <c r="R68" s="23">
        <v>0</v>
      </c>
      <c r="S68" s="23" t="s">
        <v>2</v>
      </c>
      <c r="T68" s="23" t="s">
        <v>2</v>
      </c>
      <c r="U68" s="23" t="s">
        <v>2</v>
      </c>
      <c r="V68" s="24">
        <v>105378</v>
      </c>
      <c r="W68" s="23" t="s">
        <v>1140</v>
      </c>
      <c r="X68" s="23" t="s">
        <v>2</v>
      </c>
      <c r="Y68" s="23" t="s">
        <v>2</v>
      </c>
      <c r="Z68" s="23" t="s">
        <v>2</v>
      </c>
      <c r="AA68" s="23" t="s">
        <v>2</v>
      </c>
      <c r="AB68" s="23" t="s">
        <v>2</v>
      </c>
      <c r="AC68" s="23" t="s">
        <v>2</v>
      </c>
      <c r="AD68" s="25">
        <v>12645</v>
      </c>
      <c r="AE68" s="23" t="s">
        <v>2</v>
      </c>
      <c r="AF68" s="23" t="s">
        <v>1140</v>
      </c>
      <c r="AG68" s="23" t="s">
        <v>2</v>
      </c>
      <c r="AH68" s="26">
        <v>42490</v>
      </c>
      <c r="AI68" s="23" t="s">
        <v>1124</v>
      </c>
      <c r="AJ68" s="21">
        <v>2015</v>
      </c>
      <c r="AK68" s="27">
        <v>42493</v>
      </c>
      <c r="AL68" s="20"/>
      <c r="AM68" s="76"/>
      <c r="AN68" s="8"/>
      <c r="AO68" s="76"/>
      <c r="AP68" s="76"/>
      <c r="AQ68"/>
      <c r="AR68"/>
      <c r="AS68"/>
      <c r="AT68"/>
      <c r="AU68" s="8"/>
      <c r="AV68" s="8"/>
      <c r="AW68" s="8"/>
    </row>
    <row r="69" spans="1:49" s="15" customFormat="1" x14ac:dyDescent="0.25">
      <c r="A69" s="20" t="s">
        <v>1134</v>
      </c>
      <c r="B69" s="21" t="s">
        <v>2</v>
      </c>
      <c r="C69" s="21" t="s">
        <v>2</v>
      </c>
      <c r="D69" s="20" t="s">
        <v>1135</v>
      </c>
      <c r="E69" s="20" t="s">
        <v>1126</v>
      </c>
      <c r="F69" s="22" t="s">
        <v>538</v>
      </c>
      <c r="G69" s="22" t="s">
        <v>539</v>
      </c>
      <c r="H69" s="22" t="s">
        <v>56</v>
      </c>
      <c r="I69" s="22" t="s">
        <v>335</v>
      </c>
      <c r="J69" s="23" t="s">
        <v>2</v>
      </c>
      <c r="K69" s="23" t="s">
        <v>2</v>
      </c>
      <c r="L69" s="23" t="s">
        <v>2</v>
      </c>
      <c r="M69" s="23" t="s">
        <v>2</v>
      </c>
      <c r="N69" s="23" t="s">
        <v>2</v>
      </c>
      <c r="O69" s="23" t="s">
        <v>2</v>
      </c>
      <c r="P69" s="23" t="s">
        <v>2</v>
      </c>
      <c r="Q69" s="28">
        <v>0</v>
      </c>
      <c r="R69" s="23">
        <v>0</v>
      </c>
      <c r="S69" s="23" t="s">
        <v>2</v>
      </c>
      <c r="T69" s="23" t="s">
        <v>2</v>
      </c>
      <c r="U69" s="23" t="s">
        <v>2</v>
      </c>
      <c r="V69" s="24">
        <v>105378</v>
      </c>
      <c r="W69" s="23" t="s">
        <v>1140</v>
      </c>
      <c r="X69" s="23" t="s">
        <v>2</v>
      </c>
      <c r="Y69" s="23" t="s">
        <v>2</v>
      </c>
      <c r="Z69" s="23" t="s">
        <v>2</v>
      </c>
      <c r="AA69" s="23" t="s">
        <v>2</v>
      </c>
      <c r="AB69" s="23" t="s">
        <v>2</v>
      </c>
      <c r="AC69" s="23" t="s">
        <v>2</v>
      </c>
      <c r="AD69" s="25">
        <v>12645</v>
      </c>
      <c r="AE69" s="23" t="s">
        <v>2</v>
      </c>
      <c r="AF69" s="23" t="s">
        <v>1140</v>
      </c>
      <c r="AG69" s="23" t="s">
        <v>2</v>
      </c>
      <c r="AH69" s="26">
        <v>42490</v>
      </c>
      <c r="AI69" s="23" t="s">
        <v>1124</v>
      </c>
      <c r="AJ69" s="21">
        <v>2015</v>
      </c>
      <c r="AK69" s="27">
        <v>42493</v>
      </c>
      <c r="AL69" s="20"/>
      <c r="AM69" s="76"/>
      <c r="AN69" s="8"/>
      <c r="AO69" s="76"/>
      <c r="AP69" s="76"/>
      <c r="AQ69"/>
      <c r="AR69"/>
      <c r="AS69"/>
      <c r="AT69"/>
      <c r="AU69" s="8"/>
      <c r="AV69" s="8"/>
      <c r="AW69" s="8"/>
    </row>
    <row r="70" spans="1:49" s="15" customFormat="1" x14ac:dyDescent="0.25">
      <c r="A70" s="20" t="s">
        <v>1134</v>
      </c>
      <c r="B70" s="21" t="s">
        <v>2</v>
      </c>
      <c r="C70" s="21" t="s">
        <v>2</v>
      </c>
      <c r="D70" s="20" t="s">
        <v>1135</v>
      </c>
      <c r="E70" s="20" t="s">
        <v>1128</v>
      </c>
      <c r="F70" s="22" t="s">
        <v>75</v>
      </c>
      <c r="G70" s="22" t="s">
        <v>642</v>
      </c>
      <c r="H70" s="22" t="s">
        <v>225</v>
      </c>
      <c r="I70" s="22" t="s">
        <v>334</v>
      </c>
      <c r="J70" s="23" t="s">
        <v>2</v>
      </c>
      <c r="K70" s="23" t="s">
        <v>2</v>
      </c>
      <c r="L70" s="23" t="s">
        <v>2</v>
      </c>
      <c r="M70" s="23" t="s">
        <v>2</v>
      </c>
      <c r="N70" s="23" t="s">
        <v>2</v>
      </c>
      <c r="O70" s="23" t="s">
        <v>2</v>
      </c>
      <c r="P70" s="23" t="s">
        <v>2</v>
      </c>
      <c r="Q70" s="28">
        <v>0</v>
      </c>
      <c r="R70" s="23">
        <v>0</v>
      </c>
      <c r="S70" s="23" t="s">
        <v>2</v>
      </c>
      <c r="T70" s="23" t="s">
        <v>2</v>
      </c>
      <c r="U70" s="23" t="s">
        <v>2</v>
      </c>
      <c r="V70" s="24">
        <v>105378</v>
      </c>
      <c r="W70" s="23" t="s">
        <v>1140</v>
      </c>
      <c r="X70" s="23" t="s">
        <v>2</v>
      </c>
      <c r="Y70" s="23" t="s">
        <v>2</v>
      </c>
      <c r="Z70" s="23" t="s">
        <v>2</v>
      </c>
      <c r="AA70" s="23" t="s">
        <v>2</v>
      </c>
      <c r="AB70" s="23" t="s">
        <v>2</v>
      </c>
      <c r="AC70" s="23" t="s">
        <v>2</v>
      </c>
      <c r="AD70" s="25">
        <v>12645</v>
      </c>
      <c r="AE70" s="23" t="s">
        <v>2</v>
      </c>
      <c r="AF70" s="23" t="s">
        <v>1140</v>
      </c>
      <c r="AG70" s="23" t="s">
        <v>2</v>
      </c>
      <c r="AH70" s="26">
        <v>42490</v>
      </c>
      <c r="AI70" s="23" t="s">
        <v>1124</v>
      </c>
      <c r="AJ70" s="21">
        <v>2015</v>
      </c>
      <c r="AK70" s="27">
        <v>42493</v>
      </c>
      <c r="AL70" s="20"/>
      <c r="AM70" s="76"/>
      <c r="AN70" s="8"/>
      <c r="AO70" s="76"/>
      <c r="AP70" s="76"/>
      <c r="AQ70"/>
      <c r="AR70"/>
      <c r="AS70"/>
      <c r="AT70"/>
      <c r="AU70" s="8"/>
      <c r="AV70" s="8"/>
      <c r="AW70" s="8"/>
    </row>
    <row r="71" spans="1:49" s="15" customFormat="1" x14ac:dyDescent="0.25">
      <c r="A71" s="20" t="s">
        <v>1134</v>
      </c>
      <c r="B71" s="21" t="s">
        <v>2</v>
      </c>
      <c r="C71" s="21" t="s">
        <v>2</v>
      </c>
      <c r="D71" s="20" t="s">
        <v>1135</v>
      </c>
      <c r="E71" s="20" t="s">
        <v>1126</v>
      </c>
      <c r="F71" s="22" t="s">
        <v>641</v>
      </c>
      <c r="G71" s="22" t="s">
        <v>642</v>
      </c>
      <c r="H71" s="22" t="s">
        <v>202</v>
      </c>
      <c r="I71" s="22" t="s">
        <v>335</v>
      </c>
      <c r="J71" s="23" t="s">
        <v>2</v>
      </c>
      <c r="K71" s="23" t="s">
        <v>2</v>
      </c>
      <c r="L71" s="23" t="s">
        <v>2</v>
      </c>
      <c r="M71" s="23" t="s">
        <v>2</v>
      </c>
      <c r="N71" s="23" t="s">
        <v>2</v>
      </c>
      <c r="O71" s="23" t="s">
        <v>2</v>
      </c>
      <c r="P71" s="23" t="s">
        <v>2</v>
      </c>
      <c r="Q71" s="28">
        <v>0</v>
      </c>
      <c r="R71" s="23">
        <v>0</v>
      </c>
      <c r="S71" s="23" t="s">
        <v>2</v>
      </c>
      <c r="T71" s="23" t="s">
        <v>2</v>
      </c>
      <c r="U71" s="23" t="s">
        <v>2</v>
      </c>
      <c r="V71" s="24">
        <v>105378</v>
      </c>
      <c r="W71" s="23" t="s">
        <v>1140</v>
      </c>
      <c r="X71" s="23" t="s">
        <v>2</v>
      </c>
      <c r="Y71" s="23" t="s">
        <v>2</v>
      </c>
      <c r="Z71" s="23" t="s">
        <v>2</v>
      </c>
      <c r="AA71" s="23" t="s">
        <v>2</v>
      </c>
      <c r="AB71" s="23" t="s">
        <v>2</v>
      </c>
      <c r="AC71" s="23" t="s">
        <v>2</v>
      </c>
      <c r="AD71" s="25">
        <v>12645</v>
      </c>
      <c r="AE71" s="23" t="s">
        <v>2</v>
      </c>
      <c r="AF71" s="23" t="s">
        <v>1140</v>
      </c>
      <c r="AG71" s="23" t="s">
        <v>2</v>
      </c>
      <c r="AH71" s="26">
        <v>42490</v>
      </c>
      <c r="AI71" s="23" t="s">
        <v>1124</v>
      </c>
      <c r="AJ71" s="21">
        <v>2015</v>
      </c>
      <c r="AK71" s="27">
        <v>42493</v>
      </c>
      <c r="AL71" s="20"/>
      <c r="AM71" s="76"/>
      <c r="AN71" s="8"/>
      <c r="AO71" s="76"/>
      <c r="AP71" s="76"/>
      <c r="AQ71"/>
      <c r="AR71"/>
      <c r="AS71"/>
      <c r="AT71"/>
      <c r="AU71" s="8"/>
      <c r="AV71" s="8"/>
      <c r="AW71" s="8"/>
    </row>
    <row r="72" spans="1:49" s="15" customFormat="1" x14ac:dyDescent="0.25">
      <c r="A72" s="20" t="s">
        <v>1134</v>
      </c>
      <c r="B72" s="21" t="s">
        <v>2</v>
      </c>
      <c r="C72" s="21" t="s">
        <v>2</v>
      </c>
      <c r="D72" s="20" t="s">
        <v>1135</v>
      </c>
      <c r="E72" s="20" t="s">
        <v>1127</v>
      </c>
      <c r="F72" s="22" t="s">
        <v>202</v>
      </c>
      <c r="G72" s="22" t="s">
        <v>642</v>
      </c>
      <c r="H72" s="22" t="s">
        <v>208</v>
      </c>
      <c r="I72" s="22" t="s">
        <v>334</v>
      </c>
      <c r="J72" s="23" t="s">
        <v>2</v>
      </c>
      <c r="K72" s="23" t="s">
        <v>2</v>
      </c>
      <c r="L72" s="23" t="s">
        <v>2</v>
      </c>
      <c r="M72" s="23" t="s">
        <v>2</v>
      </c>
      <c r="N72" s="23" t="s">
        <v>2</v>
      </c>
      <c r="O72" s="23" t="s">
        <v>2</v>
      </c>
      <c r="P72" s="23" t="s">
        <v>2</v>
      </c>
      <c r="Q72" s="28">
        <v>0</v>
      </c>
      <c r="R72" s="23">
        <v>0</v>
      </c>
      <c r="S72" s="23" t="s">
        <v>2</v>
      </c>
      <c r="T72" s="23" t="s">
        <v>2</v>
      </c>
      <c r="U72" s="23" t="s">
        <v>2</v>
      </c>
      <c r="V72" s="24">
        <v>105378</v>
      </c>
      <c r="W72" s="23" t="s">
        <v>1140</v>
      </c>
      <c r="X72" s="23" t="s">
        <v>2</v>
      </c>
      <c r="Y72" s="23" t="s">
        <v>2</v>
      </c>
      <c r="Z72" s="23" t="s">
        <v>2</v>
      </c>
      <c r="AA72" s="23" t="s">
        <v>2</v>
      </c>
      <c r="AB72" s="23" t="s">
        <v>2</v>
      </c>
      <c r="AC72" s="23" t="s">
        <v>2</v>
      </c>
      <c r="AD72" s="25">
        <v>12645</v>
      </c>
      <c r="AE72" s="23" t="s">
        <v>2</v>
      </c>
      <c r="AF72" s="23" t="s">
        <v>1140</v>
      </c>
      <c r="AG72" s="23" t="s">
        <v>2</v>
      </c>
      <c r="AH72" s="26">
        <v>42490</v>
      </c>
      <c r="AI72" s="23" t="s">
        <v>1124</v>
      </c>
      <c r="AJ72" s="21">
        <v>2015</v>
      </c>
      <c r="AK72" s="27">
        <v>42493</v>
      </c>
      <c r="AL72" s="20"/>
      <c r="AM72" s="76"/>
      <c r="AN72" s="8"/>
      <c r="AO72" s="76"/>
      <c r="AP72" s="76"/>
      <c r="AQ72"/>
      <c r="AR72"/>
      <c r="AS72"/>
      <c r="AT72"/>
      <c r="AU72" s="8"/>
      <c r="AV72" s="8"/>
      <c r="AW72" s="8"/>
    </row>
    <row r="73" spans="1:49" s="15" customFormat="1" x14ac:dyDescent="0.25">
      <c r="A73" s="20" t="s">
        <v>1134</v>
      </c>
      <c r="B73" s="21" t="s">
        <v>2</v>
      </c>
      <c r="C73" s="21" t="s">
        <v>2</v>
      </c>
      <c r="D73" s="20" t="s">
        <v>1135</v>
      </c>
      <c r="E73" s="20" t="s">
        <v>1126</v>
      </c>
      <c r="F73" s="22" t="s">
        <v>540</v>
      </c>
      <c r="G73" s="22" t="s">
        <v>541</v>
      </c>
      <c r="H73" s="22" t="s">
        <v>542</v>
      </c>
      <c r="I73" s="22" t="s">
        <v>335</v>
      </c>
      <c r="J73" s="23" t="s">
        <v>2</v>
      </c>
      <c r="K73" s="23" t="s">
        <v>2</v>
      </c>
      <c r="L73" s="23" t="s">
        <v>2</v>
      </c>
      <c r="M73" s="23" t="s">
        <v>2</v>
      </c>
      <c r="N73" s="23" t="s">
        <v>2</v>
      </c>
      <c r="O73" s="23" t="s">
        <v>2</v>
      </c>
      <c r="P73" s="23" t="s">
        <v>2</v>
      </c>
      <c r="Q73" s="28">
        <v>0</v>
      </c>
      <c r="R73" s="23">
        <v>0</v>
      </c>
      <c r="S73" s="23" t="s">
        <v>2</v>
      </c>
      <c r="T73" s="23" t="s">
        <v>2</v>
      </c>
      <c r="U73" s="23" t="s">
        <v>2</v>
      </c>
      <c r="V73" s="24">
        <v>105378</v>
      </c>
      <c r="W73" s="23" t="s">
        <v>1140</v>
      </c>
      <c r="X73" s="23" t="s">
        <v>2</v>
      </c>
      <c r="Y73" s="23" t="s">
        <v>2</v>
      </c>
      <c r="Z73" s="23" t="s">
        <v>2</v>
      </c>
      <c r="AA73" s="23" t="s">
        <v>2</v>
      </c>
      <c r="AB73" s="23" t="s">
        <v>2</v>
      </c>
      <c r="AC73" s="23" t="s">
        <v>2</v>
      </c>
      <c r="AD73" s="25">
        <v>12645</v>
      </c>
      <c r="AE73" s="23" t="s">
        <v>2</v>
      </c>
      <c r="AF73" s="23" t="s">
        <v>1140</v>
      </c>
      <c r="AG73" s="23" t="s">
        <v>2</v>
      </c>
      <c r="AH73" s="26">
        <v>42490</v>
      </c>
      <c r="AI73" s="23" t="s">
        <v>1124</v>
      </c>
      <c r="AJ73" s="21">
        <v>2015</v>
      </c>
      <c r="AK73" s="27">
        <v>42493</v>
      </c>
      <c r="AL73" s="20"/>
      <c r="AM73" s="76"/>
      <c r="AN73" s="8"/>
      <c r="AO73" s="76"/>
      <c r="AP73" s="76"/>
      <c r="AQ73"/>
      <c r="AR73"/>
      <c r="AS73"/>
      <c r="AT73"/>
      <c r="AU73" s="8"/>
      <c r="AV73" s="8"/>
      <c r="AW73" s="8"/>
    </row>
    <row r="74" spans="1:49" s="15" customFormat="1" x14ac:dyDescent="0.25">
      <c r="A74" s="20" t="s">
        <v>1134</v>
      </c>
      <c r="B74" s="21" t="s">
        <v>2</v>
      </c>
      <c r="C74" s="21" t="s">
        <v>2</v>
      </c>
      <c r="D74" s="20" t="s">
        <v>1135</v>
      </c>
      <c r="E74" s="20" t="s">
        <v>1125</v>
      </c>
      <c r="F74" s="22" t="s">
        <v>48</v>
      </c>
      <c r="G74" s="22" t="s">
        <v>161</v>
      </c>
      <c r="H74" s="22" t="s">
        <v>363</v>
      </c>
      <c r="I74" s="22" t="s">
        <v>334</v>
      </c>
      <c r="J74" s="23" t="s">
        <v>2</v>
      </c>
      <c r="K74" s="23" t="s">
        <v>2</v>
      </c>
      <c r="L74" s="23" t="s">
        <v>2</v>
      </c>
      <c r="M74" s="23" t="s">
        <v>2</v>
      </c>
      <c r="N74" s="23" t="s">
        <v>2</v>
      </c>
      <c r="O74" s="23" t="s">
        <v>2</v>
      </c>
      <c r="P74" s="23" t="s">
        <v>2</v>
      </c>
      <c r="Q74" s="28">
        <v>0</v>
      </c>
      <c r="R74" s="23">
        <v>0</v>
      </c>
      <c r="S74" s="23" t="s">
        <v>2</v>
      </c>
      <c r="T74" s="23" t="s">
        <v>2</v>
      </c>
      <c r="U74" s="23" t="s">
        <v>2</v>
      </c>
      <c r="V74" s="24">
        <v>105378</v>
      </c>
      <c r="W74" s="23" t="s">
        <v>1140</v>
      </c>
      <c r="X74" s="23" t="s">
        <v>2</v>
      </c>
      <c r="Y74" s="23" t="s">
        <v>2</v>
      </c>
      <c r="Z74" s="23" t="s">
        <v>2</v>
      </c>
      <c r="AA74" s="23" t="s">
        <v>2</v>
      </c>
      <c r="AB74" s="23" t="s">
        <v>2</v>
      </c>
      <c r="AC74" s="23" t="s">
        <v>2</v>
      </c>
      <c r="AD74" s="25">
        <v>12645</v>
      </c>
      <c r="AE74" s="23" t="s">
        <v>2</v>
      </c>
      <c r="AF74" s="23" t="s">
        <v>1140</v>
      </c>
      <c r="AG74" s="23" t="s">
        <v>2</v>
      </c>
      <c r="AH74" s="26">
        <v>42490</v>
      </c>
      <c r="AI74" s="23" t="s">
        <v>1124</v>
      </c>
      <c r="AJ74" s="21">
        <v>2015</v>
      </c>
      <c r="AK74" s="27">
        <v>42493</v>
      </c>
      <c r="AL74" s="20"/>
      <c r="AM74" s="76"/>
      <c r="AN74" s="8"/>
      <c r="AO74" s="76"/>
      <c r="AP74" s="76"/>
      <c r="AQ74"/>
      <c r="AR74"/>
      <c r="AS74"/>
      <c r="AT74"/>
      <c r="AU74" s="8"/>
      <c r="AV74" s="8"/>
      <c r="AW74" s="8"/>
    </row>
    <row r="75" spans="1:49" s="15" customFormat="1" x14ac:dyDescent="0.25">
      <c r="A75" s="20" t="s">
        <v>1134</v>
      </c>
      <c r="B75" s="21" t="s">
        <v>2</v>
      </c>
      <c r="C75" s="21" t="s">
        <v>2</v>
      </c>
      <c r="D75" s="20" t="s">
        <v>1135</v>
      </c>
      <c r="E75" s="20" t="s">
        <v>1132</v>
      </c>
      <c r="F75" s="22" t="s">
        <v>50</v>
      </c>
      <c r="G75" s="22" t="s">
        <v>965</v>
      </c>
      <c r="H75" s="22" t="s">
        <v>966</v>
      </c>
      <c r="I75" s="22" t="s">
        <v>334</v>
      </c>
      <c r="J75" s="23" t="s">
        <v>2</v>
      </c>
      <c r="K75" s="23" t="s">
        <v>2</v>
      </c>
      <c r="L75" s="23" t="s">
        <v>2</v>
      </c>
      <c r="M75" s="23" t="s">
        <v>2</v>
      </c>
      <c r="N75" s="23" t="s">
        <v>2</v>
      </c>
      <c r="O75" s="23" t="s">
        <v>2</v>
      </c>
      <c r="P75" s="23" t="s">
        <v>2</v>
      </c>
      <c r="Q75" s="28">
        <v>0</v>
      </c>
      <c r="R75" s="23">
        <v>0</v>
      </c>
      <c r="S75" s="23" t="s">
        <v>2</v>
      </c>
      <c r="T75" s="23" t="s">
        <v>2</v>
      </c>
      <c r="U75" s="23" t="s">
        <v>2</v>
      </c>
      <c r="V75" s="24">
        <v>105378</v>
      </c>
      <c r="W75" s="23" t="s">
        <v>1140</v>
      </c>
      <c r="X75" s="23" t="s">
        <v>2</v>
      </c>
      <c r="Y75" s="23" t="s">
        <v>2</v>
      </c>
      <c r="Z75" s="23" t="s">
        <v>2</v>
      </c>
      <c r="AA75" s="23" t="s">
        <v>2</v>
      </c>
      <c r="AB75" s="23" t="s">
        <v>2</v>
      </c>
      <c r="AC75" s="23" t="s">
        <v>2</v>
      </c>
      <c r="AD75" s="25">
        <v>12645</v>
      </c>
      <c r="AE75" s="23" t="s">
        <v>2</v>
      </c>
      <c r="AF75" s="23" t="s">
        <v>1140</v>
      </c>
      <c r="AG75" s="23" t="s">
        <v>2</v>
      </c>
      <c r="AH75" s="26">
        <v>42490</v>
      </c>
      <c r="AI75" s="23" t="s">
        <v>1124</v>
      </c>
      <c r="AJ75" s="21">
        <v>2015</v>
      </c>
      <c r="AK75" s="27">
        <v>42493</v>
      </c>
      <c r="AL75" s="20"/>
      <c r="AM75" s="76"/>
      <c r="AN75" s="8"/>
      <c r="AO75" s="76"/>
      <c r="AP75" s="76"/>
      <c r="AQ75"/>
      <c r="AR75"/>
      <c r="AS75"/>
      <c r="AT75"/>
      <c r="AU75" s="8"/>
      <c r="AV75" s="8"/>
      <c r="AW75" s="8"/>
    </row>
    <row r="76" spans="1:49" s="15" customFormat="1" x14ac:dyDescent="0.25">
      <c r="A76" s="20" t="s">
        <v>1134</v>
      </c>
      <c r="B76" s="21" t="s">
        <v>2</v>
      </c>
      <c r="C76" s="21" t="s">
        <v>2</v>
      </c>
      <c r="D76" s="20" t="s">
        <v>1135</v>
      </c>
      <c r="E76" s="20" t="s">
        <v>1126</v>
      </c>
      <c r="F76" s="22" t="s">
        <v>80</v>
      </c>
      <c r="G76" s="22" t="s">
        <v>543</v>
      </c>
      <c r="H76" s="22" t="s">
        <v>268</v>
      </c>
      <c r="I76" s="22" t="s">
        <v>334</v>
      </c>
      <c r="J76" s="23" t="s">
        <v>2</v>
      </c>
      <c r="K76" s="23" t="s">
        <v>2</v>
      </c>
      <c r="L76" s="23" t="s">
        <v>2</v>
      </c>
      <c r="M76" s="23" t="s">
        <v>2</v>
      </c>
      <c r="N76" s="23" t="s">
        <v>2</v>
      </c>
      <c r="O76" s="23" t="s">
        <v>2</v>
      </c>
      <c r="P76" s="23" t="s">
        <v>2</v>
      </c>
      <c r="Q76" s="28">
        <v>0</v>
      </c>
      <c r="R76" s="23">
        <v>0</v>
      </c>
      <c r="S76" s="23" t="s">
        <v>2</v>
      </c>
      <c r="T76" s="23" t="s">
        <v>2</v>
      </c>
      <c r="U76" s="23" t="s">
        <v>2</v>
      </c>
      <c r="V76" s="24">
        <v>105378</v>
      </c>
      <c r="W76" s="23" t="s">
        <v>1140</v>
      </c>
      <c r="X76" s="23" t="s">
        <v>2</v>
      </c>
      <c r="Y76" s="23" t="s">
        <v>2</v>
      </c>
      <c r="Z76" s="23" t="s">
        <v>2</v>
      </c>
      <c r="AA76" s="23" t="s">
        <v>2</v>
      </c>
      <c r="AB76" s="23" t="s">
        <v>2</v>
      </c>
      <c r="AC76" s="23" t="s">
        <v>2</v>
      </c>
      <c r="AD76" s="25">
        <v>12645</v>
      </c>
      <c r="AE76" s="23" t="s">
        <v>2</v>
      </c>
      <c r="AF76" s="23" t="s">
        <v>1140</v>
      </c>
      <c r="AG76" s="23" t="s">
        <v>2</v>
      </c>
      <c r="AH76" s="26">
        <v>42490</v>
      </c>
      <c r="AI76" s="23" t="s">
        <v>1124</v>
      </c>
      <c r="AJ76" s="21">
        <v>2015</v>
      </c>
      <c r="AK76" s="27">
        <v>42493</v>
      </c>
      <c r="AL76" s="20"/>
      <c r="AM76" s="76"/>
      <c r="AN76" s="8"/>
      <c r="AO76" s="76"/>
      <c r="AP76" s="76"/>
      <c r="AQ76"/>
      <c r="AR76"/>
      <c r="AS76"/>
      <c r="AT76"/>
      <c r="AU76" s="8"/>
      <c r="AV76" s="8"/>
      <c r="AW76" s="8"/>
    </row>
    <row r="77" spans="1:49" s="15" customFormat="1" x14ac:dyDescent="0.25">
      <c r="A77" s="20" t="s">
        <v>1134</v>
      </c>
      <c r="B77" s="21" t="s">
        <v>2</v>
      </c>
      <c r="C77" s="21" t="s">
        <v>2</v>
      </c>
      <c r="D77" s="20" t="s">
        <v>1135</v>
      </c>
      <c r="E77" s="20" t="s">
        <v>1125</v>
      </c>
      <c r="F77" s="22" t="s">
        <v>36</v>
      </c>
      <c r="G77" s="22" t="s">
        <v>284</v>
      </c>
      <c r="H77" s="22" t="s">
        <v>364</v>
      </c>
      <c r="I77" s="22" t="s">
        <v>334</v>
      </c>
      <c r="J77" s="23" t="s">
        <v>2</v>
      </c>
      <c r="K77" s="23" t="s">
        <v>2</v>
      </c>
      <c r="L77" s="23" t="s">
        <v>2</v>
      </c>
      <c r="M77" s="23" t="s">
        <v>2</v>
      </c>
      <c r="N77" s="23" t="s">
        <v>2</v>
      </c>
      <c r="O77" s="23" t="s">
        <v>2</v>
      </c>
      <c r="P77" s="23" t="s">
        <v>2</v>
      </c>
      <c r="Q77" s="28">
        <v>0</v>
      </c>
      <c r="R77" s="23">
        <v>0</v>
      </c>
      <c r="S77" s="23" t="s">
        <v>2</v>
      </c>
      <c r="T77" s="23" t="s">
        <v>2</v>
      </c>
      <c r="U77" s="23" t="s">
        <v>2</v>
      </c>
      <c r="V77" s="24">
        <v>105378</v>
      </c>
      <c r="W77" s="23" t="s">
        <v>1140</v>
      </c>
      <c r="X77" s="23" t="s">
        <v>2</v>
      </c>
      <c r="Y77" s="23" t="s">
        <v>2</v>
      </c>
      <c r="Z77" s="23" t="s">
        <v>2</v>
      </c>
      <c r="AA77" s="23" t="s">
        <v>2</v>
      </c>
      <c r="AB77" s="23" t="s">
        <v>2</v>
      </c>
      <c r="AC77" s="23" t="s">
        <v>2</v>
      </c>
      <c r="AD77" s="25">
        <v>12645</v>
      </c>
      <c r="AE77" s="23" t="s">
        <v>2</v>
      </c>
      <c r="AF77" s="23" t="s">
        <v>1140</v>
      </c>
      <c r="AG77" s="23" t="s">
        <v>2</v>
      </c>
      <c r="AH77" s="26">
        <v>42490</v>
      </c>
      <c r="AI77" s="23" t="s">
        <v>1124</v>
      </c>
      <c r="AJ77" s="21">
        <v>2015</v>
      </c>
      <c r="AK77" s="27">
        <v>42493</v>
      </c>
      <c r="AL77" s="20"/>
      <c r="AM77" s="76"/>
      <c r="AN77" s="8"/>
      <c r="AO77" s="76"/>
      <c r="AP77" s="76"/>
      <c r="AQ77"/>
      <c r="AR77"/>
      <c r="AS77"/>
      <c r="AT77"/>
      <c r="AU77" s="8"/>
      <c r="AV77" s="8"/>
      <c r="AW77" s="8"/>
    </row>
    <row r="78" spans="1:49" s="15" customFormat="1" x14ac:dyDescent="0.25">
      <c r="A78" s="20" t="s">
        <v>1134</v>
      </c>
      <c r="B78" s="21" t="s">
        <v>2</v>
      </c>
      <c r="C78" s="21" t="s">
        <v>2</v>
      </c>
      <c r="D78" s="20" t="s">
        <v>1135</v>
      </c>
      <c r="E78" s="20" t="s">
        <v>1132</v>
      </c>
      <c r="F78" s="22" t="s">
        <v>967</v>
      </c>
      <c r="G78" s="22" t="s">
        <v>322</v>
      </c>
      <c r="H78" s="22" t="s">
        <v>213</v>
      </c>
      <c r="I78" s="22" t="s">
        <v>334</v>
      </c>
      <c r="J78" s="23" t="s">
        <v>2</v>
      </c>
      <c r="K78" s="23" t="s">
        <v>2</v>
      </c>
      <c r="L78" s="23" t="s">
        <v>2</v>
      </c>
      <c r="M78" s="23" t="s">
        <v>2</v>
      </c>
      <c r="N78" s="23" t="s">
        <v>2</v>
      </c>
      <c r="O78" s="23" t="s">
        <v>2</v>
      </c>
      <c r="P78" s="23" t="s">
        <v>2</v>
      </c>
      <c r="Q78" s="28">
        <v>0</v>
      </c>
      <c r="R78" s="23">
        <v>0</v>
      </c>
      <c r="S78" s="23" t="s">
        <v>2</v>
      </c>
      <c r="T78" s="23" t="s">
        <v>2</v>
      </c>
      <c r="U78" s="23" t="s">
        <v>2</v>
      </c>
      <c r="V78" s="24">
        <v>105378</v>
      </c>
      <c r="W78" s="23" t="s">
        <v>1140</v>
      </c>
      <c r="X78" s="23" t="s">
        <v>2</v>
      </c>
      <c r="Y78" s="23" t="s">
        <v>2</v>
      </c>
      <c r="Z78" s="23" t="s">
        <v>2</v>
      </c>
      <c r="AA78" s="23" t="s">
        <v>2</v>
      </c>
      <c r="AB78" s="23" t="s">
        <v>2</v>
      </c>
      <c r="AC78" s="23" t="s">
        <v>2</v>
      </c>
      <c r="AD78" s="25">
        <v>12645</v>
      </c>
      <c r="AE78" s="23" t="s">
        <v>2</v>
      </c>
      <c r="AF78" s="23" t="s">
        <v>1140</v>
      </c>
      <c r="AG78" s="23" t="s">
        <v>2</v>
      </c>
      <c r="AH78" s="26">
        <v>42490</v>
      </c>
      <c r="AI78" s="23" t="s">
        <v>1124</v>
      </c>
      <c r="AJ78" s="21">
        <v>2015</v>
      </c>
      <c r="AK78" s="27">
        <v>42493</v>
      </c>
      <c r="AL78" s="20"/>
      <c r="AM78" s="76"/>
      <c r="AN78" s="8"/>
      <c r="AO78" s="76"/>
      <c r="AP78" s="76"/>
      <c r="AQ78"/>
      <c r="AR78"/>
      <c r="AS78"/>
      <c r="AT78"/>
      <c r="AU78" s="8"/>
      <c r="AV78" s="8"/>
      <c r="AW78" s="8"/>
    </row>
    <row r="79" spans="1:49" s="15" customFormat="1" x14ac:dyDescent="0.25">
      <c r="A79" s="20" t="s">
        <v>1134</v>
      </c>
      <c r="B79" s="21" t="s">
        <v>2</v>
      </c>
      <c r="C79" s="21" t="s">
        <v>2</v>
      </c>
      <c r="D79" s="20" t="s">
        <v>1135</v>
      </c>
      <c r="E79" s="20" t="s">
        <v>1128</v>
      </c>
      <c r="F79" s="22" t="s">
        <v>698</v>
      </c>
      <c r="G79" s="22" t="s">
        <v>163</v>
      </c>
      <c r="H79" s="22" t="s">
        <v>236</v>
      </c>
      <c r="I79" s="22" t="s">
        <v>334</v>
      </c>
      <c r="J79" s="23" t="s">
        <v>2</v>
      </c>
      <c r="K79" s="23" t="s">
        <v>2</v>
      </c>
      <c r="L79" s="23" t="s">
        <v>2</v>
      </c>
      <c r="M79" s="23" t="s">
        <v>2</v>
      </c>
      <c r="N79" s="23" t="s">
        <v>2</v>
      </c>
      <c r="O79" s="23" t="s">
        <v>2</v>
      </c>
      <c r="P79" s="23" t="s">
        <v>2</v>
      </c>
      <c r="Q79" s="28">
        <v>0</v>
      </c>
      <c r="R79" s="23">
        <v>0</v>
      </c>
      <c r="S79" s="23" t="s">
        <v>2</v>
      </c>
      <c r="T79" s="23" t="s">
        <v>2</v>
      </c>
      <c r="U79" s="23" t="s">
        <v>2</v>
      </c>
      <c r="V79" s="24">
        <v>70252</v>
      </c>
      <c r="W79" s="23" t="s">
        <v>1140</v>
      </c>
      <c r="X79" s="23" t="s">
        <v>2</v>
      </c>
      <c r="Y79" s="23" t="s">
        <v>2</v>
      </c>
      <c r="Z79" s="23" t="s">
        <v>2</v>
      </c>
      <c r="AA79" s="23" t="s">
        <v>2</v>
      </c>
      <c r="AB79" s="23" t="s">
        <v>2</v>
      </c>
      <c r="AC79" s="23" t="s">
        <v>2</v>
      </c>
      <c r="AD79" s="25">
        <v>8430</v>
      </c>
      <c r="AE79" s="23" t="s">
        <v>2</v>
      </c>
      <c r="AF79" s="23" t="s">
        <v>1140</v>
      </c>
      <c r="AG79" s="23" t="s">
        <v>2</v>
      </c>
      <c r="AH79" s="26">
        <v>42490</v>
      </c>
      <c r="AI79" s="23" t="s">
        <v>1124</v>
      </c>
      <c r="AJ79" s="21">
        <v>2015</v>
      </c>
      <c r="AK79" s="27">
        <v>42493</v>
      </c>
      <c r="AL79" s="20"/>
      <c r="AM79" s="76"/>
      <c r="AN79" s="8"/>
      <c r="AO79" s="76"/>
      <c r="AP79" s="76"/>
      <c r="AQ79"/>
      <c r="AR79"/>
      <c r="AS79"/>
      <c r="AT79"/>
      <c r="AU79" s="8"/>
      <c r="AV79" s="8"/>
      <c r="AW79" s="8"/>
    </row>
    <row r="80" spans="1:49" s="15" customFormat="1" x14ac:dyDescent="0.25">
      <c r="A80" s="20" t="s">
        <v>1134</v>
      </c>
      <c r="B80" s="21" t="s">
        <v>2</v>
      </c>
      <c r="C80" s="21" t="s">
        <v>2</v>
      </c>
      <c r="D80" s="20" t="s">
        <v>1135</v>
      </c>
      <c r="E80" s="20" t="s">
        <v>1128</v>
      </c>
      <c r="F80" s="22" t="s">
        <v>699</v>
      </c>
      <c r="G80" s="22" t="s">
        <v>700</v>
      </c>
      <c r="H80" s="22" t="s">
        <v>701</v>
      </c>
      <c r="I80" s="22" t="s">
        <v>335</v>
      </c>
      <c r="J80" s="23" t="s">
        <v>2</v>
      </c>
      <c r="K80" s="23" t="s">
        <v>2</v>
      </c>
      <c r="L80" s="23" t="s">
        <v>2</v>
      </c>
      <c r="M80" s="23" t="s">
        <v>2</v>
      </c>
      <c r="N80" s="23" t="s">
        <v>2</v>
      </c>
      <c r="O80" s="23" t="s">
        <v>2</v>
      </c>
      <c r="P80" s="23" t="s">
        <v>2</v>
      </c>
      <c r="Q80" s="28">
        <v>0</v>
      </c>
      <c r="R80" s="23">
        <v>0</v>
      </c>
      <c r="S80" s="23" t="s">
        <v>2</v>
      </c>
      <c r="T80" s="23" t="s">
        <v>2</v>
      </c>
      <c r="U80" s="23" t="s">
        <v>2</v>
      </c>
      <c r="V80" s="24">
        <v>105378</v>
      </c>
      <c r="W80" s="23" t="s">
        <v>1140</v>
      </c>
      <c r="X80" s="23" t="s">
        <v>2</v>
      </c>
      <c r="Y80" s="23" t="s">
        <v>2</v>
      </c>
      <c r="Z80" s="23" t="s">
        <v>2</v>
      </c>
      <c r="AA80" s="23" t="s">
        <v>2</v>
      </c>
      <c r="AB80" s="23" t="s">
        <v>2</v>
      </c>
      <c r="AC80" s="23" t="s">
        <v>2</v>
      </c>
      <c r="AD80" s="25">
        <v>12645</v>
      </c>
      <c r="AE80" s="23" t="s">
        <v>2</v>
      </c>
      <c r="AF80" s="23" t="s">
        <v>1140</v>
      </c>
      <c r="AG80" s="23" t="s">
        <v>2</v>
      </c>
      <c r="AH80" s="26">
        <v>42490</v>
      </c>
      <c r="AI80" s="23" t="s">
        <v>1124</v>
      </c>
      <c r="AJ80" s="21">
        <v>2015</v>
      </c>
      <c r="AK80" s="27">
        <v>42493</v>
      </c>
      <c r="AL80" s="20"/>
      <c r="AM80" s="76"/>
      <c r="AN80" s="8"/>
      <c r="AO80" s="76"/>
      <c r="AP80" s="76"/>
      <c r="AQ80"/>
      <c r="AR80"/>
      <c r="AS80"/>
      <c r="AT80"/>
      <c r="AU80" s="8"/>
      <c r="AV80" s="8"/>
      <c r="AW80" s="8"/>
    </row>
    <row r="81" spans="1:49" s="15" customFormat="1" x14ac:dyDescent="0.25">
      <c r="A81" s="20" t="s">
        <v>1134</v>
      </c>
      <c r="B81" s="21" t="s">
        <v>2</v>
      </c>
      <c r="C81" s="21" t="s">
        <v>2</v>
      </c>
      <c r="D81" s="20" t="s">
        <v>1135</v>
      </c>
      <c r="E81" s="20" t="s">
        <v>1125</v>
      </c>
      <c r="F81" s="22" t="s">
        <v>365</v>
      </c>
      <c r="G81" s="22" t="s">
        <v>366</v>
      </c>
      <c r="H81" s="22" t="s">
        <v>206</v>
      </c>
      <c r="I81" s="22" t="s">
        <v>334</v>
      </c>
      <c r="J81" s="23" t="s">
        <v>2</v>
      </c>
      <c r="K81" s="23" t="s">
        <v>2</v>
      </c>
      <c r="L81" s="23" t="s">
        <v>2</v>
      </c>
      <c r="M81" s="23" t="s">
        <v>2</v>
      </c>
      <c r="N81" s="23" t="s">
        <v>2</v>
      </c>
      <c r="O81" s="23" t="s">
        <v>2</v>
      </c>
      <c r="P81" s="23" t="s">
        <v>2</v>
      </c>
      <c r="Q81" s="28">
        <v>0</v>
      </c>
      <c r="R81" s="23">
        <v>0</v>
      </c>
      <c r="S81" s="23" t="s">
        <v>2</v>
      </c>
      <c r="T81" s="23" t="s">
        <v>2</v>
      </c>
      <c r="U81" s="23" t="s">
        <v>2</v>
      </c>
      <c r="V81" s="24">
        <v>105378</v>
      </c>
      <c r="W81" s="23" t="s">
        <v>1140</v>
      </c>
      <c r="X81" s="23" t="s">
        <v>2</v>
      </c>
      <c r="Y81" s="23" t="s">
        <v>2</v>
      </c>
      <c r="Z81" s="23" t="s">
        <v>2</v>
      </c>
      <c r="AA81" s="23" t="s">
        <v>2</v>
      </c>
      <c r="AB81" s="23" t="s">
        <v>2</v>
      </c>
      <c r="AC81" s="23" t="s">
        <v>2</v>
      </c>
      <c r="AD81" s="25">
        <v>12645</v>
      </c>
      <c r="AE81" s="23" t="s">
        <v>2</v>
      </c>
      <c r="AF81" s="23" t="s">
        <v>1140</v>
      </c>
      <c r="AG81" s="23" t="s">
        <v>2</v>
      </c>
      <c r="AH81" s="26">
        <v>42490</v>
      </c>
      <c r="AI81" s="23" t="s">
        <v>1124</v>
      </c>
      <c r="AJ81" s="21">
        <v>2015</v>
      </c>
      <c r="AK81" s="27">
        <v>42493</v>
      </c>
      <c r="AL81" s="20"/>
      <c r="AM81" s="76"/>
      <c r="AN81" s="8"/>
      <c r="AO81" s="76"/>
      <c r="AP81" s="76"/>
      <c r="AQ81"/>
      <c r="AR81"/>
      <c r="AS81"/>
      <c r="AT81"/>
      <c r="AU81" s="8"/>
      <c r="AV81" s="8"/>
      <c r="AW81" s="8"/>
    </row>
    <row r="82" spans="1:49" s="15" customFormat="1" x14ac:dyDescent="0.25">
      <c r="A82" s="20" t="s">
        <v>1134</v>
      </c>
      <c r="B82" s="21" t="s">
        <v>2</v>
      </c>
      <c r="C82" s="21" t="s">
        <v>2</v>
      </c>
      <c r="D82" s="20" t="s">
        <v>1135</v>
      </c>
      <c r="E82" s="20" t="s">
        <v>1128</v>
      </c>
      <c r="F82" s="22" t="s">
        <v>21</v>
      </c>
      <c r="G82" s="22" t="s">
        <v>165</v>
      </c>
      <c r="H82" s="22" t="s">
        <v>249</v>
      </c>
      <c r="I82" s="22" t="s">
        <v>335</v>
      </c>
      <c r="J82" s="23" t="s">
        <v>2</v>
      </c>
      <c r="K82" s="23" t="s">
        <v>2</v>
      </c>
      <c r="L82" s="23" t="s">
        <v>2</v>
      </c>
      <c r="M82" s="23" t="s">
        <v>2</v>
      </c>
      <c r="N82" s="23" t="s">
        <v>2</v>
      </c>
      <c r="O82" s="23" t="s">
        <v>2</v>
      </c>
      <c r="P82" s="23" t="s">
        <v>2</v>
      </c>
      <c r="Q82" s="28">
        <v>0</v>
      </c>
      <c r="R82" s="23">
        <v>0</v>
      </c>
      <c r="S82" s="23" t="s">
        <v>2</v>
      </c>
      <c r="T82" s="23" t="s">
        <v>2</v>
      </c>
      <c r="U82" s="23" t="s">
        <v>2</v>
      </c>
      <c r="V82" s="24">
        <v>105378</v>
      </c>
      <c r="W82" s="23" t="s">
        <v>1140</v>
      </c>
      <c r="X82" s="23" t="s">
        <v>2</v>
      </c>
      <c r="Y82" s="23" t="s">
        <v>2</v>
      </c>
      <c r="Z82" s="23" t="s">
        <v>2</v>
      </c>
      <c r="AA82" s="23" t="s">
        <v>2</v>
      </c>
      <c r="AB82" s="23" t="s">
        <v>2</v>
      </c>
      <c r="AC82" s="23" t="s">
        <v>2</v>
      </c>
      <c r="AD82" s="25">
        <v>12645</v>
      </c>
      <c r="AE82" s="23" t="s">
        <v>2</v>
      </c>
      <c r="AF82" s="23" t="s">
        <v>1140</v>
      </c>
      <c r="AG82" s="23" t="s">
        <v>2</v>
      </c>
      <c r="AH82" s="26">
        <v>42490</v>
      </c>
      <c r="AI82" s="23" t="s">
        <v>1124</v>
      </c>
      <c r="AJ82" s="21">
        <v>2015</v>
      </c>
      <c r="AK82" s="27">
        <v>42493</v>
      </c>
      <c r="AL82" s="20"/>
      <c r="AM82" s="76"/>
      <c r="AN82" s="8"/>
      <c r="AO82" s="76"/>
      <c r="AP82" s="76"/>
      <c r="AQ82"/>
      <c r="AR82"/>
      <c r="AS82"/>
      <c r="AT82"/>
      <c r="AU82" s="8"/>
      <c r="AV82" s="8"/>
      <c r="AW82" s="8"/>
    </row>
    <row r="83" spans="1:49" s="15" customFormat="1" x14ac:dyDescent="0.25">
      <c r="A83" s="20" t="s">
        <v>1134</v>
      </c>
      <c r="B83" s="21" t="s">
        <v>2</v>
      </c>
      <c r="C83" s="21" t="s">
        <v>2</v>
      </c>
      <c r="D83" s="20" t="s">
        <v>1135</v>
      </c>
      <c r="E83" s="20" t="s">
        <v>1128</v>
      </c>
      <c r="F83" s="22" t="s">
        <v>12</v>
      </c>
      <c r="G83" s="22" t="s">
        <v>702</v>
      </c>
      <c r="H83" s="22" t="s">
        <v>143</v>
      </c>
      <c r="I83" s="22" t="s">
        <v>334</v>
      </c>
      <c r="J83" s="23" t="s">
        <v>2</v>
      </c>
      <c r="K83" s="23" t="s">
        <v>2</v>
      </c>
      <c r="L83" s="23" t="s">
        <v>2</v>
      </c>
      <c r="M83" s="23" t="s">
        <v>2</v>
      </c>
      <c r="N83" s="23" t="s">
        <v>2</v>
      </c>
      <c r="O83" s="23" t="s">
        <v>2</v>
      </c>
      <c r="P83" s="23" t="s">
        <v>2</v>
      </c>
      <c r="Q83" s="28">
        <v>0</v>
      </c>
      <c r="R83" s="23">
        <v>0</v>
      </c>
      <c r="S83" s="23" t="s">
        <v>2</v>
      </c>
      <c r="T83" s="23" t="s">
        <v>2</v>
      </c>
      <c r="U83" s="23" t="s">
        <v>2</v>
      </c>
      <c r="V83" s="24">
        <v>105378</v>
      </c>
      <c r="W83" s="23" t="s">
        <v>1140</v>
      </c>
      <c r="X83" s="23" t="s">
        <v>2</v>
      </c>
      <c r="Y83" s="23" t="s">
        <v>2</v>
      </c>
      <c r="Z83" s="23" t="s">
        <v>2</v>
      </c>
      <c r="AA83" s="23" t="s">
        <v>2</v>
      </c>
      <c r="AB83" s="23" t="s">
        <v>2</v>
      </c>
      <c r="AC83" s="23" t="s">
        <v>2</v>
      </c>
      <c r="AD83" s="25">
        <v>12645</v>
      </c>
      <c r="AE83" s="23" t="s">
        <v>2</v>
      </c>
      <c r="AF83" s="23" t="s">
        <v>1140</v>
      </c>
      <c r="AG83" s="23" t="s">
        <v>2</v>
      </c>
      <c r="AH83" s="26">
        <v>42490</v>
      </c>
      <c r="AI83" s="23" t="s">
        <v>1124</v>
      </c>
      <c r="AJ83" s="21">
        <v>2015</v>
      </c>
      <c r="AK83" s="27">
        <v>42493</v>
      </c>
      <c r="AL83" s="20"/>
      <c r="AM83" s="76"/>
      <c r="AN83" s="8"/>
      <c r="AO83" s="76"/>
      <c r="AP83" s="76"/>
      <c r="AQ83"/>
      <c r="AR83"/>
      <c r="AS83"/>
      <c r="AT83"/>
      <c r="AU83" s="8"/>
      <c r="AV83" s="8"/>
      <c r="AW83" s="8"/>
    </row>
    <row r="84" spans="1:49" s="15" customFormat="1" x14ac:dyDescent="0.25">
      <c r="A84" s="20" t="s">
        <v>1134</v>
      </c>
      <c r="B84" s="21" t="s">
        <v>2</v>
      </c>
      <c r="C84" s="21" t="s">
        <v>2</v>
      </c>
      <c r="D84" s="20" t="s">
        <v>1135</v>
      </c>
      <c r="E84" s="20" t="s">
        <v>1130</v>
      </c>
      <c r="F84" s="22" t="s">
        <v>913</v>
      </c>
      <c r="G84" s="22" t="s">
        <v>453</v>
      </c>
      <c r="H84" s="22" t="s">
        <v>122</v>
      </c>
      <c r="I84" s="22" t="s">
        <v>334</v>
      </c>
      <c r="J84" s="23" t="s">
        <v>2</v>
      </c>
      <c r="K84" s="23" t="s">
        <v>2</v>
      </c>
      <c r="L84" s="23" t="s">
        <v>2</v>
      </c>
      <c r="M84" s="23" t="s">
        <v>2</v>
      </c>
      <c r="N84" s="23" t="s">
        <v>2</v>
      </c>
      <c r="O84" s="23" t="s">
        <v>2</v>
      </c>
      <c r="P84" s="23" t="s">
        <v>2</v>
      </c>
      <c r="Q84" s="28">
        <v>0</v>
      </c>
      <c r="R84" s="23">
        <v>0</v>
      </c>
      <c r="S84" s="23" t="s">
        <v>2</v>
      </c>
      <c r="T84" s="23" t="s">
        <v>2</v>
      </c>
      <c r="U84" s="23" t="s">
        <v>2</v>
      </c>
      <c r="V84" s="24">
        <v>105378</v>
      </c>
      <c r="W84" s="23" t="s">
        <v>1140</v>
      </c>
      <c r="X84" s="23" t="s">
        <v>2</v>
      </c>
      <c r="Y84" s="23" t="s">
        <v>2</v>
      </c>
      <c r="Z84" s="23" t="s">
        <v>2</v>
      </c>
      <c r="AA84" s="23" t="s">
        <v>2</v>
      </c>
      <c r="AB84" s="23" t="s">
        <v>2</v>
      </c>
      <c r="AC84" s="23" t="s">
        <v>2</v>
      </c>
      <c r="AD84" s="25">
        <v>12645</v>
      </c>
      <c r="AE84" s="23" t="s">
        <v>2</v>
      </c>
      <c r="AF84" s="23" t="s">
        <v>1140</v>
      </c>
      <c r="AG84" s="23" t="s">
        <v>2</v>
      </c>
      <c r="AH84" s="26">
        <v>42490</v>
      </c>
      <c r="AI84" s="23" t="s">
        <v>1124</v>
      </c>
      <c r="AJ84" s="21">
        <v>2015</v>
      </c>
      <c r="AK84" s="27">
        <v>42493</v>
      </c>
      <c r="AL84" s="20"/>
      <c r="AM84" s="76"/>
      <c r="AN84" s="8"/>
      <c r="AO84" s="76"/>
      <c r="AP84" s="76"/>
      <c r="AQ84"/>
      <c r="AR84"/>
      <c r="AS84"/>
      <c r="AT84"/>
      <c r="AU84" s="8"/>
      <c r="AV84" s="8"/>
      <c r="AW84" s="8"/>
    </row>
    <row r="85" spans="1:49" s="15" customFormat="1" x14ac:dyDescent="0.25">
      <c r="A85" s="20" t="s">
        <v>1134</v>
      </c>
      <c r="B85" s="21" t="s">
        <v>2</v>
      </c>
      <c r="C85" s="21" t="s">
        <v>2</v>
      </c>
      <c r="D85" s="20" t="s">
        <v>1135</v>
      </c>
      <c r="E85" s="20" t="s">
        <v>1125</v>
      </c>
      <c r="F85" s="22" t="s">
        <v>367</v>
      </c>
      <c r="G85" s="22" t="s">
        <v>368</v>
      </c>
      <c r="H85" s="22" t="s">
        <v>279</v>
      </c>
      <c r="I85" s="22" t="s">
        <v>334</v>
      </c>
      <c r="J85" s="23" t="s">
        <v>2</v>
      </c>
      <c r="K85" s="23" t="s">
        <v>2</v>
      </c>
      <c r="L85" s="23" t="s">
        <v>2</v>
      </c>
      <c r="M85" s="23" t="s">
        <v>2</v>
      </c>
      <c r="N85" s="23" t="s">
        <v>2</v>
      </c>
      <c r="O85" s="23" t="s">
        <v>2</v>
      </c>
      <c r="P85" s="23" t="s">
        <v>2</v>
      </c>
      <c r="Q85" s="28">
        <v>0</v>
      </c>
      <c r="R85" s="23">
        <v>0</v>
      </c>
      <c r="S85" s="23" t="s">
        <v>2</v>
      </c>
      <c r="T85" s="23" t="s">
        <v>2</v>
      </c>
      <c r="U85" s="23" t="s">
        <v>2</v>
      </c>
      <c r="V85" s="24">
        <v>105378</v>
      </c>
      <c r="W85" s="23" t="s">
        <v>1140</v>
      </c>
      <c r="X85" s="23" t="s">
        <v>2</v>
      </c>
      <c r="Y85" s="23" t="s">
        <v>2</v>
      </c>
      <c r="Z85" s="23" t="s">
        <v>2</v>
      </c>
      <c r="AA85" s="23" t="s">
        <v>2</v>
      </c>
      <c r="AB85" s="23" t="s">
        <v>2</v>
      </c>
      <c r="AC85" s="23" t="s">
        <v>2</v>
      </c>
      <c r="AD85" s="25">
        <v>12645</v>
      </c>
      <c r="AE85" s="23" t="s">
        <v>2</v>
      </c>
      <c r="AF85" s="23" t="s">
        <v>1140</v>
      </c>
      <c r="AG85" s="23" t="s">
        <v>2</v>
      </c>
      <c r="AH85" s="26">
        <v>42490</v>
      </c>
      <c r="AI85" s="23" t="s">
        <v>1124</v>
      </c>
      <c r="AJ85" s="21">
        <v>2015</v>
      </c>
      <c r="AK85" s="27">
        <v>42493</v>
      </c>
      <c r="AL85" s="20"/>
      <c r="AM85" s="76"/>
      <c r="AN85" s="8"/>
      <c r="AO85" s="76"/>
      <c r="AP85" s="76"/>
      <c r="AQ85"/>
      <c r="AR85"/>
      <c r="AS85"/>
      <c r="AT85"/>
      <c r="AU85" s="8"/>
      <c r="AV85" s="8"/>
      <c r="AW85" s="8"/>
    </row>
    <row r="86" spans="1:49" s="15" customFormat="1" x14ac:dyDescent="0.25">
      <c r="A86" s="20" t="s">
        <v>1134</v>
      </c>
      <c r="B86" s="21" t="s">
        <v>2</v>
      </c>
      <c r="C86" s="21" t="s">
        <v>2</v>
      </c>
      <c r="D86" s="20" t="s">
        <v>1135</v>
      </c>
      <c r="E86" s="20" t="s">
        <v>1128</v>
      </c>
      <c r="F86" s="22" t="s">
        <v>703</v>
      </c>
      <c r="G86" s="22" t="s">
        <v>248</v>
      </c>
      <c r="H86" s="22" t="s">
        <v>189</v>
      </c>
      <c r="I86" s="22" t="s">
        <v>334</v>
      </c>
      <c r="J86" s="23" t="s">
        <v>2</v>
      </c>
      <c r="K86" s="23" t="s">
        <v>2</v>
      </c>
      <c r="L86" s="23" t="s">
        <v>2</v>
      </c>
      <c r="M86" s="23" t="s">
        <v>2</v>
      </c>
      <c r="N86" s="23" t="s">
        <v>2</v>
      </c>
      <c r="O86" s="23" t="s">
        <v>2</v>
      </c>
      <c r="P86" s="23" t="s">
        <v>2</v>
      </c>
      <c r="Q86" s="28">
        <v>0</v>
      </c>
      <c r="R86" s="23">
        <v>0</v>
      </c>
      <c r="S86" s="23" t="s">
        <v>2</v>
      </c>
      <c r="T86" s="23" t="s">
        <v>2</v>
      </c>
      <c r="U86" s="23" t="s">
        <v>2</v>
      </c>
      <c r="V86" s="24">
        <v>105378</v>
      </c>
      <c r="W86" s="23" t="s">
        <v>1140</v>
      </c>
      <c r="X86" s="23" t="s">
        <v>2</v>
      </c>
      <c r="Y86" s="23" t="s">
        <v>2</v>
      </c>
      <c r="Z86" s="23" t="s">
        <v>2</v>
      </c>
      <c r="AA86" s="23" t="s">
        <v>2</v>
      </c>
      <c r="AB86" s="23" t="s">
        <v>2</v>
      </c>
      <c r="AC86" s="23" t="s">
        <v>2</v>
      </c>
      <c r="AD86" s="25">
        <v>12645</v>
      </c>
      <c r="AE86" s="23" t="s">
        <v>2</v>
      </c>
      <c r="AF86" s="23" t="s">
        <v>1140</v>
      </c>
      <c r="AG86" s="23" t="s">
        <v>2</v>
      </c>
      <c r="AH86" s="26">
        <v>42490</v>
      </c>
      <c r="AI86" s="23" t="s">
        <v>1124</v>
      </c>
      <c r="AJ86" s="21">
        <v>2015</v>
      </c>
      <c r="AK86" s="27">
        <v>42493</v>
      </c>
      <c r="AL86" s="20"/>
      <c r="AM86" s="76"/>
      <c r="AN86" s="8"/>
      <c r="AO86" s="76"/>
      <c r="AP86" s="76"/>
      <c r="AQ86"/>
      <c r="AR86"/>
      <c r="AS86"/>
      <c r="AT86"/>
      <c r="AU86" s="8"/>
      <c r="AV86" s="8"/>
      <c r="AW86" s="8"/>
    </row>
    <row r="87" spans="1:49" s="15" customFormat="1" x14ac:dyDescent="0.25">
      <c r="A87" s="20" t="s">
        <v>1134</v>
      </c>
      <c r="B87" s="21" t="s">
        <v>2</v>
      </c>
      <c r="C87" s="21" t="s">
        <v>2</v>
      </c>
      <c r="D87" s="20" t="s">
        <v>1135</v>
      </c>
      <c r="E87" s="20" t="s">
        <v>1128</v>
      </c>
      <c r="F87" s="22" t="s">
        <v>704</v>
      </c>
      <c r="G87" s="22" t="s">
        <v>150</v>
      </c>
      <c r="H87" s="22" t="s">
        <v>201</v>
      </c>
      <c r="I87" s="22" t="s">
        <v>335</v>
      </c>
      <c r="J87" s="23" t="s">
        <v>2</v>
      </c>
      <c r="K87" s="23" t="s">
        <v>2</v>
      </c>
      <c r="L87" s="23" t="s">
        <v>2</v>
      </c>
      <c r="M87" s="23" t="s">
        <v>2</v>
      </c>
      <c r="N87" s="23" t="s">
        <v>2</v>
      </c>
      <c r="O87" s="23" t="s">
        <v>2</v>
      </c>
      <c r="P87" s="23" t="s">
        <v>2</v>
      </c>
      <c r="Q87" s="28">
        <v>0</v>
      </c>
      <c r="R87" s="23">
        <v>0</v>
      </c>
      <c r="S87" s="23" t="s">
        <v>2</v>
      </c>
      <c r="T87" s="23" t="s">
        <v>2</v>
      </c>
      <c r="U87" s="23" t="s">
        <v>2</v>
      </c>
      <c r="V87" s="24">
        <v>105378</v>
      </c>
      <c r="W87" s="23" t="s">
        <v>1140</v>
      </c>
      <c r="X87" s="23" t="s">
        <v>2</v>
      </c>
      <c r="Y87" s="23" t="s">
        <v>2</v>
      </c>
      <c r="Z87" s="23" t="s">
        <v>2</v>
      </c>
      <c r="AA87" s="23" t="s">
        <v>2</v>
      </c>
      <c r="AB87" s="23" t="s">
        <v>2</v>
      </c>
      <c r="AC87" s="23" t="s">
        <v>2</v>
      </c>
      <c r="AD87" s="25">
        <v>12645</v>
      </c>
      <c r="AE87" s="23" t="s">
        <v>2</v>
      </c>
      <c r="AF87" s="23" t="s">
        <v>1140</v>
      </c>
      <c r="AG87" s="23" t="s">
        <v>2</v>
      </c>
      <c r="AH87" s="26">
        <v>42490</v>
      </c>
      <c r="AI87" s="23" t="s">
        <v>1124</v>
      </c>
      <c r="AJ87" s="21">
        <v>2015</v>
      </c>
      <c r="AK87" s="27">
        <v>42493</v>
      </c>
      <c r="AL87" s="20"/>
      <c r="AM87" s="76"/>
      <c r="AN87" s="8"/>
      <c r="AO87" s="76"/>
      <c r="AP87" s="76"/>
      <c r="AQ87"/>
      <c r="AR87"/>
      <c r="AS87"/>
      <c r="AT87"/>
      <c r="AU87" s="8"/>
      <c r="AV87" s="8"/>
      <c r="AW87" s="8"/>
    </row>
    <row r="88" spans="1:49" s="15" customFormat="1" x14ac:dyDescent="0.25">
      <c r="A88" s="20" t="s">
        <v>1134</v>
      </c>
      <c r="B88" s="21" t="s">
        <v>2</v>
      </c>
      <c r="C88" s="21" t="s">
        <v>2</v>
      </c>
      <c r="D88" s="20" t="s">
        <v>1135</v>
      </c>
      <c r="E88" s="20" t="s">
        <v>1129</v>
      </c>
      <c r="F88" s="22" t="s">
        <v>41</v>
      </c>
      <c r="G88" s="22" t="s">
        <v>324</v>
      </c>
      <c r="H88" s="22" t="s">
        <v>236</v>
      </c>
      <c r="I88" s="22" t="s">
        <v>334</v>
      </c>
      <c r="J88" s="23" t="s">
        <v>2</v>
      </c>
      <c r="K88" s="23" t="s">
        <v>2</v>
      </c>
      <c r="L88" s="23" t="s">
        <v>2</v>
      </c>
      <c r="M88" s="23" t="s">
        <v>2</v>
      </c>
      <c r="N88" s="23" t="s">
        <v>2</v>
      </c>
      <c r="O88" s="23" t="s">
        <v>2</v>
      </c>
      <c r="P88" s="23" t="s">
        <v>2</v>
      </c>
      <c r="Q88" s="28">
        <v>0</v>
      </c>
      <c r="R88" s="23">
        <v>0</v>
      </c>
      <c r="S88" s="23" t="s">
        <v>2</v>
      </c>
      <c r="T88" s="23" t="s">
        <v>2</v>
      </c>
      <c r="U88" s="23" t="s">
        <v>2</v>
      </c>
      <c r="V88" s="24">
        <v>105378</v>
      </c>
      <c r="W88" s="23" t="s">
        <v>1140</v>
      </c>
      <c r="X88" s="23" t="s">
        <v>2</v>
      </c>
      <c r="Y88" s="23" t="s">
        <v>2</v>
      </c>
      <c r="Z88" s="23" t="s">
        <v>2</v>
      </c>
      <c r="AA88" s="23" t="s">
        <v>2</v>
      </c>
      <c r="AB88" s="23" t="s">
        <v>2</v>
      </c>
      <c r="AC88" s="23" t="s">
        <v>2</v>
      </c>
      <c r="AD88" s="25">
        <v>12645</v>
      </c>
      <c r="AE88" s="23" t="s">
        <v>2</v>
      </c>
      <c r="AF88" s="23" t="s">
        <v>1140</v>
      </c>
      <c r="AG88" s="23" t="s">
        <v>2</v>
      </c>
      <c r="AH88" s="26">
        <v>42490</v>
      </c>
      <c r="AI88" s="23" t="s">
        <v>1124</v>
      </c>
      <c r="AJ88" s="21">
        <v>2015</v>
      </c>
      <c r="AK88" s="27">
        <v>42493</v>
      </c>
      <c r="AL88" s="20"/>
      <c r="AM88" s="76"/>
      <c r="AN88" s="8"/>
      <c r="AO88" s="76"/>
      <c r="AP88" s="76"/>
      <c r="AQ88"/>
      <c r="AR88"/>
      <c r="AS88"/>
      <c r="AT88"/>
      <c r="AU88" s="8"/>
      <c r="AV88" s="8"/>
      <c r="AW88" s="8"/>
    </row>
    <row r="89" spans="1:49" s="15" customFormat="1" x14ac:dyDescent="0.25">
      <c r="A89" s="20" t="s">
        <v>1134</v>
      </c>
      <c r="B89" s="21" t="s">
        <v>2</v>
      </c>
      <c r="C89" s="21" t="s">
        <v>2</v>
      </c>
      <c r="D89" s="20" t="s">
        <v>1135</v>
      </c>
      <c r="E89" s="20" t="s">
        <v>1128</v>
      </c>
      <c r="F89" s="22" t="s">
        <v>705</v>
      </c>
      <c r="G89" s="22" t="s">
        <v>324</v>
      </c>
      <c r="H89" s="22" t="s">
        <v>706</v>
      </c>
      <c r="I89" s="22" t="s">
        <v>334</v>
      </c>
      <c r="J89" s="23" t="s">
        <v>2</v>
      </c>
      <c r="K89" s="23" t="s">
        <v>2</v>
      </c>
      <c r="L89" s="23" t="s">
        <v>2</v>
      </c>
      <c r="M89" s="23" t="s">
        <v>2</v>
      </c>
      <c r="N89" s="23" t="s">
        <v>2</v>
      </c>
      <c r="O89" s="23" t="s">
        <v>2</v>
      </c>
      <c r="P89" s="23" t="s">
        <v>2</v>
      </c>
      <c r="Q89" s="28">
        <v>0</v>
      </c>
      <c r="R89" s="23">
        <v>0</v>
      </c>
      <c r="S89" s="23" t="s">
        <v>2</v>
      </c>
      <c r="T89" s="23" t="s">
        <v>2</v>
      </c>
      <c r="U89" s="23" t="s">
        <v>2</v>
      </c>
      <c r="V89" s="24">
        <v>105378</v>
      </c>
      <c r="W89" s="23" t="s">
        <v>1140</v>
      </c>
      <c r="X89" s="23" t="s">
        <v>2</v>
      </c>
      <c r="Y89" s="23" t="s">
        <v>2</v>
      </c>
      <c r="Z89" s="23" t="s">
        <v>2</v>
      </c>
      <c r="AA89" s="23" t="s">
        <v>2</v>
      </c>
      <c r="AB89" s="23" t="s">
        <v>2</v>
      </c>
      <c r="AC89" s="23" t="s">
        <v>2</v>
      </c>
      <c r="AD89" s="25">
        <v>12645</v>
      </c>
      <c r="AE89" s="23" t="s">
        <v>2</v>
      </c>
      <c r="AF89" s="23" t="s">
        <v>1140</v>
      </c>
      <c r="AG89" s="23" t="s">
        <v>2</v>
      </c>
      <c r="AH89" s="26">
        <v>42490</v>
      </c>
      <c r="AI89" s="23" t="s">
        <v>1124</v>
      </c>
      <c r="AJ89" s="21">
        <v>2015</v>
      </c>
      <c r="AK89" s="27">
        <v>42493</v>
      </c>
      <c r="AL89" s="20"/>
      <c r="AM89" s="76"/>
      <c r="AN89" s="8"/>
      <c r="AO89" s="76"/>
      <c r="AP89" s="76"/>
      <c r="AQ89"/>
      <c r="AR89"/>
      <c r="AS89"/>
      <c r="AT89"/>
      <c r="AU89" s="8"/>
      <c r="AV89" s="8"/>
      <c r="AW89" s="8"/>
    </row>
    <row r="90" spans="1:49" s="15" customFormat="1" x14ac:dyDescent="0.25">
      <c r="A90" s="20" t="s">
        <v>1134</v>
      </c>
      <c r="B90" s="21" t="s">
        <v>2</v>
      </c>
      <c r="C90" s="21" t="s">
        <v>2</v>
      </c>
      <c r="D90" s="20" t="s">
        <v>1135</v>
      </c>
      <c r="E90" s="20" t="s">
        <v>1126</v>
      </c>
      <c r="F90" s="22" t="s">
        <v>25</v>
      </c>
      <c r="G90" s="22" t="s">
        <v>310</v>
      </c>
      <c r="H90" s="22" t="s">
        <v>141</v>
      </c>
      <c r="I90" s="22" t="s">
        <v>334</v>
      </c>
      <c r="J90" s="23" t="s">
        <v>2</v>
      </c>
      <c r="K90" s="23" t="s">
        <v>2</v>
      </c>
      <c r="L90" s="23" t="s">
        <v>2</v>
      </c>
      <c r="M90" s="23" t="s">
        <v>2</v>
      </c>
      <c r="N90" s="23" t="s">
        <v>2</v>
      </c>
      <c r="O90" s="23" t="s">
        <v>2</v>
      </c>
      <c r="P90" s="23" t="s">
        <v>2</v>
      </c>
      <c r="Q90" s="28">
        <v>0</v>
      </c>
      <c r="R90" s="23">
        <v>0</v>
      </c>
      <c r="S90" s="23" t="s">
        <v>2</v>
      </c>
      <c r="T90" s="23" t="s">
        <v>2</v>
      </c>
      <c r="U90" s="23" t="s">
        <v>2</v>
      </c>
      <c r="V90" s="24">
        <v>105378</v>
      </c>
      <c r="W90" s="23" t="s">
        <v>1140</v>
      </c>
      <c r="X90" s="23" t="s">
        <v>2</v>
      </c>
      <c r="Y90" s="23" t="s">
        <v>2</v>
      </c>
      <c r="Z90" s="23" t="s">
        <v>2</v>
      </c>
      <c r="AA90" s="23" t="s">
        <v>2</v>
      </c>
      <c r="AB90" s="23" t="s">
        <v>2</v>
      </c>
      <c r="AC90" s="23" t="s">
        <v>2</v>
      </c>
      <c r="AD90" s="25">
        <v>12645</v>
      </c>
      <c r="AE90" s="23" t="s">
        <v>2</v>
      </c>
      <c r="AF90" s="23" t="s">
        <v>1140</v>
      </c>
      <c r="AG90" s="23" t="s">
        <v>2</v>
      </c>
      <c r="AH90" s="26">
        <v>42490</v>
      </c>
      <c r="AI90" s="23" t="s">
        <v>1124</v>
      </c>
      <c r="AJ90" s="21">
        <v>2015</v>
      </c>
      <c r="AK90" s="27">
        <v>42493</v>
      </c>
      <c r="AL90" s="20"/>
      <c r="AM90" s="76"/>
      <c r="AN90" s="8"/>
      <c r="AO90" s="76"/>
      <c r="AP90" s="76"/>
      <c r="AQ90"/>
      <c r="AR90"/>
      <c r="AS90"/>
      <c r="AT90"/>
      <c r="AU90" s="8"/>
      <c r="AV90" s="8"/>
      <c r="AW90" s="8"/>
    </row>
    <row r="91" spans="1:49" s="15" customFormat="1" x14ac:dyDescent="0.25">
      <c r="A91" s="20" t="s">
        <v>1134</v>
      </c>
      <c r="B91" s="21" t="s">
        <v>2</v>
      </c>
      <c r="C91" s="21" t="s">
        <v>2</v>
      </c>
      <c r="D91" s="20" t="s">
        <v>1135</v>
      </c>
      <c r="E91" s="20" t="s">
        <v>1128</v>
      </c>
      <c r="F91" s="22" t="s">
        <v>33</v>
      </c>
      <c r="G91" s="22" t="s">
        <v>310</v>
      </c>
      <c r="H91" s="22" t="s">
        <v>176</v>
      </c>
      <c r="I91" s="22" t="s">
        <v>334</v>
      </c>
      <c r="J91" s="23" t="s">
        <v>2</v>
      </c>
      <c r="K91" s="23" t="s">
        <v>2</v>
      </c>
      <c r="L91" s="23" t="s">
        <v>2</v>
      </c>
      <c r="M91" s="23" t="s">
        <v>2</v>
      </c>
      <c r="N91" s="23" t="s">
        <v>2</v>
      </c>
      <c r="O91" s="23" t="s">
        <v>2</v>
      </c>
      <c r="P91" s="23" t="s">
        <v>2</v>
      </c>
      <c r="Q91" s="28">
        <v>0</v>
      </c>
      <c r="R91" s="23">
        <v>0</v>
      </c>
      <c r="S91" s="23" t="s">
        <v>2</v>
      </c>
      <c r="T91" s="23" t="s">
        <v>2</v>
      </c>
      <c r="U91" s="23" t="s">
        <v>2</v>
      </c>
      <c r="V91" s="24">
        <v>105378</v>
      </c>
      <c r="W91" s="23" t="s">
        <v>1140</v>
      </c>
      <c r="X91" s="23" t="s">
        <v>2</v>
      </c>
      <c r="Y91" s="23" t="s">
        <v>2</v>
      </c>
      <c r="Z91" s="23" t="s">
        <v>2</v>
      </c>
      <c r="AA91" s="23" t="s">
        <v>2</v>
      </c>
      <c r="AB91" s="23" t="s">
        <v>2</v>
      </c>
      <c r="AC91" s="23" t="s">
        <v>2</v>
      </c>
      <c r="AD91" s="25">
        <v>12645</v>
      </c>
      <c r="AE91" s="23" t="s">
        <v>2</v>
      </c>
      <c r="AF91" s="23" t="s">
        <v>1140</v>
      </c>
      <c r="AG91" s="23" t="s">
        <v>2</v>
      </c>
      <c r="AH91" s="26">
        <v>42490</v>
      </c>
      <c r="AI91" s="23" t="s">
        <v>1124</v>
      </c>
      <c r="AJ91" s="21">
        <v>2015</v>
      </c>
      <c r="AK91" s="27">
        <v>42493</v>
      </c>
      <c r="AL91" s="20"/>
      <c r="AM91" s="76"/>
      <c r="AN91" s="8"/>
      <c r="AO91" s="76"/>
      <c r="AP91" s="76"/>
      <c r="AQ91"/>
      <c r="AR91"/>
      <c r="AS91"/>
      <c r="AT91"/>
      <c r="AU91" s="8"/>
      <c r="AV91" s="8"/>
      <c r="AW91" s="8"/>
    </row>
    <row r="92" spans="1:49" s="15" customFormat="1" x14ac:dyDescent="0.25">
      <c r="A92" s="20" t="s">
        <v>1134</v>
      </c>
      <c r="B92" s="21" t="s">
        <v>2</v>
      </c>
      <c r="C92" s="21" t="s">
        <v>2</v>
      </c>
      <c r="D92" s="20" t="s">
        <v>1135</v>
      </c>
      <c r="E92" s="20" t="s">
        <v>1128</v>
      </c>
      <c r="F92" s="22" t="s">
        <v>99</v>
      </c>
      <c r="G92" s="22" t="s">
        <v>173</v>
      </c>
      <c r="H92" s="22" t="s">
        <v>324</v>
      </c>
      <c r="I92" s="22" t="s">
        <v>335</v>
      </c>
      <c r="J92" s="23" t="s">
        <v>2</v>
      </c>
      <c r="K92" s="23" t="s">
        <v>2</v>
      </c>
      <c r="L92" s="23" t="s">
        <v>2</v>
      </c>
      <c r="M92" s="23" t="s">
        <v>2</v>
      </c>
      <c r="N92" s="23" t="s">
        <v>2</v>
      </c>
      <c r="O92" s="23" t="s">
        <v>2</v>
      </c>
      <c r="P92" s="23" t="s">
        <v>2</v>
      </c>
      <c r="Q92" s="28">
        <v>0</v>
      </c>
      <c r="R92" s="23">
        <v>0</v>
      </c>
      <c r="S92" s="23" t="s">
        <v>2</v>
      </c>
      <c r="T92" s="23" t="s">
        <v>2</v>
      </c>
      <c r="U92" s="23" t="s">
        <v>2</v>
      </c>
      <c r="V92" s="24">
        <v>105378</v>
      </c>
      <c r="W92" s="23" t="s">
        <v>1140</v>
      </c>
      <c r="X92" s="23" t="s">
        <v>2</v>
      </c>
      <c r="Y92" s="23" t="s">
        <v>2</v>
      </c>
      <c r="Z92" s="23" t="s">
        <v>2</v>
      </c>
      <c r="AA92" s="23" t="s">
        <v>2</v>
      </c>
      <c r="AB92" s="23" t="s">
        <v>2</v>
      </c>
      <c r="AC92" s="23" t="s">
        <v>2</v>
      </c>
      <c r="AD92" s="25">
        <v>12645</v>
      </c>
      <c r="AE92" s="23" t="s">
        <v>2</v>
      </c>
      <c r="AF92" s="23" t="s">
        <v>1140</v>
      </c>
      <c r="AG92" s="23" t="s">
        <v>2</v>
      </c>
      <c r="AH92" s="26">
        <v>42490</v>
      </c>
      <c r="AI92" s="23" t="s">
        <v>1124</v>
      </c>
      <c r="AJ92" s="21">
        <v>2015</v>
      </c>
      <c r="AK92" s="27">
        <v>42493</v>
      </c>
      <c r="AL92" s="20"/>
      <c r="AM92" s="76"/>
      <c r="AN92" s="8"/>
      <c r="AO92" s="76"/>
      <c r="AP92" s="76"/>
      <c r="AQ92"/>
      <c r="AR92"/>
      <c r="AS92"/>
      <c r="AT92"/>
      <c r="AU92" s="8"/>
      <c r="AV92" s="8"/>
      <c r="AW92" s="8"/>
    </row>
    <row r="93" spans="1:49" s="15" customFormat="1" x14ac:dyDescent="0.25">
      <c r="A93" s="20" t="s">
        <v>1134</v>
      </c>
      <c r="B93" s="21" t="s">
        <v>2</v>
      </c>
      <c r="C93" s="21" t="s">
        <v>2</v>
      </c>
      <c r="D93" s="20" t="s">
        <v>1135</v>
      </c>
      <c r="E93" s="20" t="s">
        <v>1128</v>
      </c>
      <c r="F93" s="22" t="s">
        <v>32</v>
      </c>
      <c r="G93" s="22" t="s">
        <v>173</v>
      </c>
      <c r="H93" s="22" t="s">
        <v>707</v>
      </c>
      <c r="I93" s="22" t="s">
        <v>334</v>
      </c>
      <c r="J93" s="23" t="s">
        <v>2</v>
      </c>
      <c r="K93" s="23" t="s">
        <v>2</v>
      </c>
      <c r="L93" s="23" t="s">
        <v>2</v>
      </c>
      <c r="M93" s="23" t="s">
        <v>2</v>
      </c>
      <c r="N93" s="23" t="s">
        <v>2</v>
      </c>
      <c r="O93" s="23" t="s">
        <v>2</v>
      </c>
      <c r="P93" s="23" t="s">
        <v>2</v>
      </c>
      <c r="Q93" s="28">
        <v>0</v>
      </c>
      <c r="R93" s="23">
        <v>0</v>
      </c>
      <c r="S93" s="23" t="s">
        <v>2</v>
      </c>
      <c r="T93" s="23" t="s">
        <v>2</v>
      </c>
      <c r="U93" s="23" t="s">
        <v>2</v>
      </c>
      <c r="V93" s="24">
        <v>105378</v>
      </c>
      <c r="W93" s="23" t="s">
        <v>1140</v>
      </c>
      <c r="X93" s="23" t="s">
        <v>2</v>
      </c>
      <c r="Y93" s="23" t="s">
        <v>2</v>
      </c>
      <c r="Z93" s="23" t="s">
        <v>2</v>
      </c>
      <c r="AA93" s="23" t="s">
        <v>2</v>
      </c>
      <c r="AB93" s="23" t="s">
        <v>2</v>
      </c>
      <c r="AC93" s="23" t="s">
        <v>2</v>
      </c>
      <c r="AD93" s="25">
        <v>12645</v>
      </c>
      <c r="AE93" s="23" t="s">
        <v>2</v>
      </c>
      <c r="AF93" s="23" t="s">
        <v>1140</v>
      </c>
      <c r="AG93" s="23" t="s">
        <v>2</v>
      </c>
      <c r="AH93" s="26">
        <v>42490</v>
      </c>
      <c r="AI93" s="23" t="s">
        <v>1124</v>
      </c>
      <c r="AJ93" s="21">
        <v>2015</v>
      </c>
      <c r="AK93" s="27">
        <v>42493</v>
      </c>
      <c r="AL93" s="20"/>
      <c r="AM93" s="76"/>
      <c r="AN93" s="8"/>
      <c r="AO93" s="76"/>
      <c r="AP93" s="76"/>
      <c r="AQ93"/>
      <c r="AR93"/>
      <c r="AS93"/>
      <c r="AT93"/>
      <c r="AU93" s="8"/>
      <c r="AV93" s="8"/>
      <c r="AW93" s="8"/>
    </row>
    <row r="94" spans="1:49" s="15" customFormat="1" x14ac:dyDescent="0.25">
      <c r="A94" s="20" t="s">
        <v>1134</v>
      </c>
      <c r="B94" s="21" t="s">
        <v>2</v>
      </c>
      <c r="C94" s="21" t="s">
        <v>2</v>
      </c>
      <c r="D94" s="20" t="s">
        <v>1135</v>
      </c>
      <c r="E94" s="20" t="s">
        <v>1125</v>
      </c>
      <c r="F94" s="22" t="s">
        <v>369</v>
      </c>
      <c r="G94" s="22" t="s">
        <v>173</v>
      </c>
      <c r="H94" s="22" t="s">
        <v>246</v>
      </c>
      <c r="I94" s="22" t="s">
        <v>334</v>
      </c>
      <c r="J94" s="23" t="s">
        <v>2</v>
      </c>
      <c r="K94" s="23" t="s">
        <v>2</v>
      </c>
      <c r="L94" s="23" t="s">
        <v>2</v>
      </c>
      <c r="M94" s="23" t="s">
        <v>2</v>
      </c>
      <c r="N94" s="23" t="s">
        <v>2</v>
      </c>
      <c r="O94" s="23" t="s">
        <v>2</v>
      </c>
      <c r="P94" s="23" t="s">
        <v>2</v>
      </c>
      <c r="Q94" s="28">
        <v>0</v>
      </c>
      <c r="R94" s="23">
        <v>0</v>
      </c>
      <c r="S94" s="23" t="s">
        <v>2</v>
      </c>
      <c r="T94" s="23" t="s">
        <v>2</v>
      </c>
      <c r="U94" s="23" t="s">
        <v>2</v>
      </c>
      <c r="V94" s="24">
        <v>105378</v>
      </c>
      <c r="W94" s="23" t="s">
        <v>1140</v>
      </c>
      <c r="X94" s="23" t="s">
        <v>2</v>
      </c>
      <c r="Y94" s="23" t="s">
        <v>2</v>
      </c>
      <c r="Z94" s="23" t="s">
        <v>2</v>
      </c>
      <c r="AA94" s="23" t="s">
        <v>2</v>
      </c>
      <c r="AB94" s="23" t="s">
        <v>2</v>
      </c>
      <c r="AC94" s="23" t="s">
        <v>2</v>
      </c>
      <c r="AD94" s="25">
        <v>12645</v>
      </c>
      <c r="AE94" s="23" t="s">
        <v>2</v>
      </c>
      <c r="AF94" s="23" t="s">
        <v>1140</v>
      </c>
      <c r="AG94" s="23" t="s">
        <v>2</v>
      </c>
      <c r="AH94" s="26">
        <v>42490</v>
      </c>
      <c r="AI94" s="23" t="s">
        <v>1124</v>
      </c>
      <c r="AJ94" s="21">
        <v>2015</v>
      </c>
      <c r="AK94" s="27">
        <v>42493</v>
      </c>
      <c r="AL94" s="20"/>
      <c r="AM94" s="76"/>
      <c r="AN94" s="8"/>
      <c r="AO94" s="76"/>
      <c r="AP94" s="76"/>
      <c r="AQ94"/>
      <c r="AR94"/>
      <c r="AS94"/>
      <c r="AT94"/>
      <c r="AU94" s="8"/>
      <c r="AV94" s="8"/>
      <c r="AW94" s="8"/>
    </row>
    <row r="95" spans="1:49" s="15" customFormat="1" x14ac:dyDescent="0.25">
      <c r="A95" s="20" t="s">
        <v>1134</v>
      </c>
      <c r="B95" s="21" t="s">
        <v>2</v>
      </c>
      <c r="C95" s="21" t="s">
        <v>2</v>
      </c>
      <c r="D95" s="20" t="s">
        <v>1135</v>
      </c>
      <c r="E95" s="20" t="s">
        <v>1126</v>
      </c>
      <c r="F95" s="22" t="s">
        <v>544</v>
      </c>
      <c r="G95" s="22" t="s">
        <v>545</v>
      </c>
      <c r="H95" s="22" t="s">
        <v>165</v>
      </c>
      <c r="I95" s="22" t="s">
        <v>335</v>
      </c>
      <c r="J95" s="23" t="s">
        <v>2</v>
      </c>
      <c r="K95" s="23" t="s">
        <v>2</v>
      </c>
      <c r="L95" s="23" t="s">
        <v>2</v>
      </c>
      <c r="M95" s="23" t="s">
        <v>2</v>
      </c>
      <c r="N95" s="23" t="s">
        <v>2</v>
      </c>
      <c r="O95" s="23" t="s">
        <v>2</v>
      </c>
      <c r="P95" s="23" t="s">
        <v>2</v>
      </c>
      <c r="Q95" s="28">
        <v>0</v>
      </c>
      <c r="R95" s="23">
        <v>0</v>
      </c>
      <c r="S95" s="23" t="s">
        <v>2</v>
      </c>
      <c r="T95" s="23" t="s">
        <v>2</v>
      </c>
      <c r="U95" s="23" t="s">
        <v>2</v>
      </c>
      <c r="V95" s="24">
        <v>105378</v>
      </c>
      <c r="W95" s="23" t="s">
        <v>1140</v>
      </c>
      <c r="X95" s="23" t="s">
        <v>2</v>
      </c>
      <c r="Y95" s="23" t="s">
        <v>2</v>
      </c>
      <c r="Z95" s="23" t="s">
        <v>2</v>
      </c>
      <c r="AA95" s="23" t="s">
        <v>2</v>
      </c>
      <c r="AB95" s="23" t="s">
        <v>2</v>
      </c>
      <c r="AC95" s="23" t="s">
        <v>2</v>
      </c>
      <c r="AD95" s="25">
        <v>10538</v>
      </c>
      <c r="AE95" s="23" t="s">
        <v>2</v>
      </c>
      <c r="AF95" s="23" t="s">
        <v>1140</v>
      </c>
      <c r="AG95" s="23" t="s">
        <v>2</v>
      </c>
      <c r="AH95" s="26">
        <v>42490</v>
      </c>
      <c r="AI95" s="23" t="s">
        <v>1124</v>
      </c>
      <c r="AJ95" s="21">
        <v>2015</v>
      </c>
      <c r="AK95" s="27">
        <v>42493</v>
      </c>
      <c r="AL95" s="20"/>
      <c r="AM95" s="76"/>
      <c r="AN95" s="8"/>
      <c r="AO95" s="76"/>
      <c r="AP95" s="76"/>
      <c r="AQ95"/>
      <c r="AR95"/>
      <c r="AS95"/>
      <c r="AT95"/>
      <c r="AU95" s="8"/>
      <c r="AV95" s="8"/>
      <c r="AW95" s="8"/>
    </row>
    <row r="96" spans="1:49" s="15" customFormat="1" x14ac:dyDescent="0.25">
      <c r="A96" s="20" t="s">
        <v>1134</v>
      </c>
      <c r="B96" s="21" t="s">
        <v>2</v>
      </c>
      <c r="C96" s="21" t="s">
        <v>2</v>
      </c>
      <c r="D96" s="20" t="s">
        <v>1135</v>
      </c>
      <c r="E96" s="20" t="s">
        <v>1128</v>
      </c>
      <c r="F96" s="22" t="s">
        <v>708</v>
      </c>
      <c r="G96" s="22" t="s">
        <v>371</v>
      </c>
      <c r="H96" s="22" t="s">
        <v>709</v>
      </c>
      <c r="I96" s="22" t="s">
        <v>335</v>
      </c>
      <c r="J96" s="23" t="s">
        <v>2</v>
      </c>
      <c r="K96" s="23" t="s">
        <v>2</v>
      </c>
      <c r="L96" s="23" t="s">
        <v>2</v>
      </c>
      <c r="M96" s="23" t="s">
        <v>2</v>
      </c>
      <c r="N96" s="23" t="s">
        <v>2</v>
      </c>
      <c r="O96" s="23" t="s">
        <v>2</v>
      </c>
      <c r="P96" s="23" t="s">
        <v>2</v>
      </c>
      <c r="Q96" s="28">
        <v>0</v>
      </c>
      <c r="R96" s="23">
        <v>0</v>
      </c>
      <c r="S96" s="23" t="s">
        <v>2</v>
      </c>
      <c r="T96" s="23" t="s">
        <v>2</v>
      </c>
      <c r="U96" s="23" t="s">
        <v>2</v>
      </c>
      <c r="V96" s="24">
        <v>105378</v>
      </c>
      <c r="W96" s="23" t="s">
        <v>1140</v>
      </c>
      <c r="X96" s="23" t="s">
        <v>2</v>
      </c>
      <c r="Y96" s="23" t="s">
        <v>2</v>
      </c>
      <c r="Z96" s="23" t="s">
        <v>2</v>
      </c>
      <c r="AA96" s="23" t="s">
        <v>2</v>
      </c>
      <c r="AB96" s="23" t="s">
        <v>2</v>
      </c>
      <c r="AC96" s="23" t="s">
        <v>2</v>
      </c>
      <c r="AD96" s="25">
        <v>12645</v>
      </c>
      <c r="AE96" s="23" t="s">
        <v>2</v>
      </c>
      <c r="AF96" s="23" t="s">
        <v>1140</v>
      </c>
      <c r="AG96" s="23" t="s">
        <v>2</v>
      </c>
      <c r="AH96" s="26">
        <v>42490</v>
      </c>
      <c r="AI96" s="23" t="s">
        <v>1124</v>
      </c>
      <c r="AJ96" s="21">
        <v>2015</v>
      </c>
      <c r="AK96" s="27">
        <v>42493</v>
      </c>
      <c r="AL96" s="20"/>
      <c r="AM96" s="76"/>
      <c r="AN96" s="8"/>
      <c r="AO96" s="76"/>
      <c r="AP96" s="76"/>
      <c r="AQ96"/>
      <c r="AR96"/>
      <c r="AS96"/>
      <c r="AT96"/>
      <c r="AU96" s="8"/>
      <c r="AV96" s="8"/>
      <c r="AW96" s="8"/>
    </row>
    <row r="97" spans="1:49" s="15" customFormat="1" x14ac:dyDescent="0.25">
      <c r="A97" s="20" t="s">
        <v>1134</v>
      </c>
      <c r="B97" s="21" t="s">
        <v>2</v>
      </c>
      <c r="C97" s="21" t="s">
        <v>2</v>
      </c>
      <c r="D97" s="20" t="s">
        <v>1135</v>
      </c>
      <c r="E97" s="20" t="s">
        <v>1125</v>
      </c>
      <c r="F97" s="22" t="s">
        <v>370</v>
      </c>
      <c r="G97" s="22" t="s">
        <v>371</v>
      </c>
      <c r="H97" s="22" t="s">
        <v>372</v>
      </c>
      <c r="I97" s="22" t="s">
        <v>334</v>
      </c>
      <c r="J97" s="23" t="s">
        <v>2</v>
      </c>
      <c r="K97" s="23" t="s">
        <v>2</v>
      </c>
      <c r="L97" s="23" t="s">
        <v>2</v>
      </c>
      <c r="M97" s="23" t="s">
        <v>2</v>
      </c>
      <c r="N97" s="23" t="s">
        <v>2</v>
      </c>
      <c r="O97" s="23" t="s">
        <v>2</v>
      </c>
      <c r="P97" s="23" t="s">
        <v>2</v>
      </c>
      <c r="Q97" s="28">
        <v>0</v>
      </c>
      <c r="R97" s="23">
        <v>0</v>
      </c>
      <c r="S97" s="23" t="s">
        <v>2</v>
      </c>
      <c r="T97" s="23" t="s">
        <v>2</v>
      </c>
      <c r="U97" s="23" t="s">
        <v>2</v>
      </c>
      <c r="V97" s="24">
        <v>105378</v>
      </c>
      <c r="W97" s="23" t="s">
        <v>1140</v>
      </c>
      <c r="X97" s="23" t="s">
        <v>2</v>
      </c>
      <c r="Y97" s="23" t="s">
        <v>2</v>
      </c>
      <c r="Z97" s="23" t="s">
        <v>2</v>
      </c>
      <c r="AA97" s="23" t="s">
        <v>2</v>
      </c>
      <c r="AB97" s="23" t="s">
        <v>2</v>
      </c>
      <c r="AC97" s="23" t="s">
        <v>2</v>
      </c>
      <c r="AD97" s="25">
        <v>12645</v>
      </c>
      <c r="AE97" s="23" t="s">
        <v>2</v>
      </c>
      <c r="AF97" s="23" t="s">
        <v>1140</v>
      </c>
      <c r="AG97" s="23" t="s">
        <v>2</v>
      </c>
      <c r="AH97" s="26">
        <v>42490</v>
      </c>
      <c r="AI97" s="23" t="s">
        <v>1124</v>
      </c>
      <c r="AJ97" s="21">
        <v>2015</v>
      </c>
      <c r="AK97" s="27">
        <v>42493</v>
      </c>
      <c r="AL97" s="20"/>
      <c r="AM97" s="76"/>
      <c r="AN97" s="8"/>
      <c r="AO97" s="76"/>
      <c r="AP97" s="76"/>
      <c r="AQ97"/>
      <c r="AR97"/>
      <c r="AS97"/>
      <c r="AT97"/>
      <c r="AU97" s="8"/>
      <c r="AV97" s="8"/>
      <c r="AW97" s="8"/>
    </row>
    <row r="98" spans="1:49" s="15" customFormat="1" x14ac:dyDescent="0.25">
      <c r="A98" s="20" t="s">
        <v>1134</v>
      </c>
      <c r="B98" s="21" t="s">
        <v>2</v>
      </c>
      <c r="C98" s="21" t="s">
        <v>2</v>
      </c>
      <c r="D98" s="20" t="s">
        <v>1135</v>
      </c>
      <c r="E98" s="20" t="s">
        <v>1128</v>
      </c>
      <c r="F98" s="22" t="s">
        <v>42</v>
      </c>
      <c r="G98" s="22" t="s">
        <v>232</v>
      </c>
      <c r="H98" s="22" t="s">
        <v>224</v>
      </c>
      <c r="I98" s="22" t="s">
        <v>335</v>
      </c>
      <c r="J98" s="23" t="s">
        <v>2</v>
      </c>
      <c r="K98" s="23" t="s">
        <v>2</v>
      </c>
      <c r="L98" s="23" t="s">
        <v>2</v>
      </c>
      <c r="M98" s="23" t="s">
        <v>2</v>
      </c>
      <c r="N98" s="23" t="s">
        <v>2</v>
      </c>
      <c r="O98" s="23" t="s">
        <v>2</v>
      </c>
      <c r="P98" s="23" t="s">
        <v>2</v>
      </c>
      <c r="Q98" s="28">
        <v>0</v>
      </c>
      <c r="R98" s="23">
        <v>0</v>
      </c>
      <c r="S98" s="23" t="s">
        <v>2</v>
      </c>
      <c r="T98" s="23" t="s">
        <v>2</v>
      </c>
      <c r="U98" s="23" t="s">
        <v>2</v>
      </c>
      <c r="V98" s="24">
        <v>105378</v>
      </c>
      <c r="W98" s="23" t="s">
        <v>1140</v>
      </c>
      <c r="X98" s="23" t="s">
        <v>2</v>
      </c>
      <c r="Y98" s="23" t="s">
        <v>2</v>
      </c>
      <c r="Z98" s="23" t="s">
        <v>2</v>
      </c>
      <c r="AA98" s="23" t="s">
        <v>2</v>
      </c>
      <c r="AB98" s="23" t="s">
        <v>2</v>
      </c>
      <c r="AC98" s="23" t="s">
        <v>2</v>
      </c>
      <c r="AD98" s="25">
        <v>12645</v>
      </c>
      <c r="AE98" s="23" t="s">
        <v>2</v>
      </c>
      <c r="AF98" s="23" t="s">
        <v>1140</v>
      </c>
      <c r="AG98" s="23" t="s">
        <v>2</v>
      </c>
      <c r="AH98" s="26">
        <v>42490</v>
      </c>
      <c r="AI98" s="23" t="s">
        <v>1124</v>
      </c>
      <c r="AJ98" s="21">
        <v>2015</v>
      </c>
      <c r="AK98" s="27">
        <v>42493</v>
      </c>
      <c r="AL98" s="20"/>
      <c r="AM98" s="76"/>
      <c r="AN98" s="8"/>
      <c r="AO98" s="76"/>
      <c r="AP98" s="76"/>
      <c r="AQ98"/>
      <c r="AR98"/>
      <c r="AS98"/>
      <c r="AT98"/>
      <c r="AU98" s="8"/>
      <c r="AV98" s="8"/>
      <c r="AW98" s="8"/>
    </row>
    <row r="99" spans="1:49" s="15" customFormat="1" x14ac:dyDescent="0.25">
      <c r="A99" s="20" t="s">
        <v>1134</v>
      </c>
      <c r="B99" s="21" t="s">
        <v>2</v>
      </c>
      <c r="C99" s="21" t="s">
        <v>2</v>
      </c>
      <c r="D99" s="20" t="s">
        <v>1135</v>
      </c>
      <c r="E99" s="20" t="s">
        <v>1126</v>
      </c>
      <c r="F99" s="22" t="s">
        <v>546</v>
      </c>
      <c r="G99" s="22" t="s">
        <v>124</v>
      </c>
      <c r="H99" s="22" t="s">
        <v>257</v>
      </c>
      <c r="I99" s="22" t="s">
        <v>334</v>
      </c>
      <c r="J99" s="23" t="s">
        <v>2</v>
      </c>
      <c r="K99" s="23" t="s">
        <v>2</v>
      </c>
      <c r="L99" s="23" t="s">
        <v>2</v>
      </c>
      <c r="M99" s="23" t="s">
        <v>2</v>
      </c>
      <c r="N99" s="23" t="s">
        <v>2</v>
      </c>
      <c r="O99" s="23" t="s">
        <v>2</v>
      </c>
      <c r="P99" s="23" t="s">
        <v>2</v>
      </c>
      <c r="Q99" s="28">
        <v>0</v>
      </c>
      <c r="R99" s="23">
        <v>0</v>
      </c>
      <c r="S99" s="23" t="s">
        <v>2</v>
      </c>
      <c r="T99" s="23" t="s">
        <v>2</v>
      </c>
      <c r="U99" s="23" t="s">
        <v>2</v>
      </c>
      <c r="V99" s="24">
        <v>105378</v>
      </c>
      <c r="W99" s="23" t="s">
        <v>1140</v>
      </c>
      <c r="X99" s="23" t="s">
        <v>2</v>
      </c>
      <c r="Y99" s="23" t="s">
        <v>2</v>
      </c>
      <c r="Z99" s="23" t="s">
        <v>2</v>
      </c>
      <c r="AA99" s="23" t="s">
        <v>2</v>
      </c>
      <c r="AB99" s="23" t="s">
        <v>2</v>
      </c>
      <c r="AC99" s="23" t="s">
        <v>2</v>
      </c>
      <c r="AD99" s="25">
        <v>12645</v>
      </c>
      <c r="AE99" s="23" t="s">
        <v>2</v>
      </c>
      <c r="AF99" s="23" t="s">
        <v>1140</v>
      </c>
      <c r="AG99" s="23" t="s">
        <v>2</v>
      </c>
      <c r="AH99" s="26">
        <v>42490</v>
      </c>
      <c r="AI99" s="23" t="s">
        <v>1124</v>
      </c>
      <c r="AJ99" s="21">
        <v>2015</v>
      </c>
      <c r="AK99" s="27">
        <v>42493</v>
      </c>
      <c r="AL99" s="20"/>
      <c r="AM99" s="76"/>
      <c r="AN99" s="8"/>
      <c r="AO99" s="76"/>
      <c r="AP99" s="76"/>
      <c r="AQ99"/>
      <c r="AR99"/>
      <c r="AS99"/>
      <c r="AT99"/>
      <c r="AU99" s="8"/>
      <c r="AV99" s="8"/>
      <c r="AW99" s="8"/>
    </row>
    <row r="100" spans="1:49" s="15" customFormat="1" x14ac:dyDescent="0.25">
      <c r="A100" s="20" t="s">
        <v>1134</v>
      </c>
      <c r="B100" s="21" t="s">
        <v>2</v>
      </c>
      <c r="C100" s="21" t="s">
        <v>2</v>
      </c>
      <c r="D100" s="20" t="s">
        <v>1135</v>
      </c>
      <c r="E100" s="20" t="s">
        <v>1125</v>
      </c>
      <c r="F100" s="22" t="s">
        <v>373</v>
      </c>
      <c r="G100" s="22" t="s">
        <v>374</v>
      </c>
      <c r="H100" s="22" t="s">
        <v>327</v>
      </c>
      <c r="I100" s="22" t="s">
        <v>334</v>
      </c>
      <c r="J100" s="23" t="s">
        <v>2</v>
      </c>
      <c r="K100" s="23" t="s">
        <v>2</v>
      </c>
      <c r="L100" s="23" t="s">
        <v>2</v>
      </c>
      <c r="M100" s="23" t="s">
        <v>2</v>
      </c>
      <c r="N100" s="23" t="s">
        <v>2</v>
      </c>
      <c r="O100" s="23" t="s">
        <v>2</v>
      </c>
      <c r="P100" s="23" t="s">
        <v>2</v>
      </c>
      <c r="Q100" s="28">
        <v>0</v>
      </c>
      <c r="R100" s="23">
        <v>0</v>
      </c>
      <c r="S100" s="23" t="s">
        <v>2</v>
      </c>
      <c r="T100" s="23" t="s">
        <v>2</v>
      </c>
      <c r="U100" s="23" t="s">
        <v>2</v>
      </c>
      <c r="V100" s="24">
        <v>105378</v>
      </c>
      <c r="W100" s="23" t="s">
        <v>1140</v>
      </c>
      <c r="X100" s="23" t="s">
        <v>2</v>
      </c>
      <c r="Y100" s="23" t="s">
        <v>2</v>
      </c>
      <c r="Z100" s="23" t="s">
        <v>2</v>
      </c>
      <c r="AA100" s="23" t="s">
        <v>2</v>
      </c>
      <c r="AB100" s="23" t="s">
        <v>2</v>
      </c>
      <c r="AC100" s="23" t="s">
        <v>2</v>
      </c>
      <c r="AD100" s="25">
        <v>12645</v>
      </c>
      <c r="AE100" s="23" t="s">
        <v>2</v>
      </c>
      <c r="AF100" s="23" t="s">
        <v>1140</v>
      </c>
      <c r="AG100" s="23" t="s">
        <v>2</v>
      </c>
      <c r="AH100" s="26">
        <v>42490</v>
      </c>
      <c r="AI100" s="23" t="s">
        <v>1124</v>
      </c>
      <c r="AJ100" s="21">
        <v>2015</v>
      </c>
      <c r="AK100" s="27">
        <v>42493</v>
      </c>
      <c r="AL100" s="20"/>
      <c r="AM100" s="76"/>
      <c r="AN100" s="8"/>
      <c r="AO100" s="76"/>
      <c r="AP100" s="76"/>
      <c r="AQ100"/>
      <c r="AR100"/>
      <c r="AS100"/>
      <c r="AT100"/>
      <c r="AU100" s="8"/>
      <c r="AV100" s="8"/>
      <c r="AW100" s="8"/>
    </row>
    <row r="101" spans="1:49" s="15" customFormat="1" x14ac:dyDescent="0.25">
      <c r="A101" s="20" t="s">
        <v>1134</v>
      </c>
      <c r="B101" s="21" t="s">
        <v>2</v>
      </c>
      <c r="C101" s="21" t="s">
        <v>2</v>
      </c>
      <c r="D101" s="20" t="s">
        <v>1135</v>
      </c>
      <c r="E101" s="20" t="s">
        <v>1130</v>
      </c>
      <c r="F101" s="22" t="s">
        <v>942</v>
      </c>
      <c r="G101" s="22" t="s">
        <v>943</v>
      </c>
      <c r="H101" s="22" t="s">
        <v>709</v>
      </c>
      <c r="I101" s="22" t="s">
        <v>334</v>
      </c>
      <c r="J101" s="23" t="s">
        <v>2</v>
      </c>
      <c r="K101" s="23" t="s">
        <v>2</v>
      </c>
      <c r="L101" s="23" t="s">
        <v>2</v>
      </c>
      <c r="M101" s="23" t="s">
        <v>2</v>
      </c>
      <c r="N101" s="23" t="s">
        <v>2</v>
      </c>
      <c r="O101" s="23" t="s">
        <v>2</v>
      </c>
      <c r="P101" s="23" t="s">
        <v>2</v>
      </c>
      <c r="Q101" s="28">
        <v>0</v>
      </c>
      <c r="R101" s="23">
        <v>0</v>
      </c>
      <c r="S101" s="23" t="s">
        <v>2</v>
      </c>
      <c r="T101" s="23" t="s">
        <v>2</v>
      </c>
      <c r="U101" s="23" t="s">
        <v>2</v>
      </c>
      <c r="V101" s="24">
        <v>105378</v>
      </c>
      <c r="W101" s="23" t="s">
        <v>1140</v>
      </c>
      <c r="X101" s="23" t="s">
        <v>2</v>
      </c>
      <c r="Y101" s="23" t="s">
        <v>2</v>
      </c>
      <c r="Z101" s="23" t="s">
        <v>2</v>
      </c>
      <c r="AA101" s="23" t="s">
        <v>2</v>
      </c>
      <c r="AB101" s="23" t="s">
        <v>2</v>
      </c>
      <c r="AC101" s="23" t="s">
        <v>2</v>
      </c>
      <c r="AD101" s="25">
        <v>12645</v>
      </c>
      <c r="AE101" s="23" t="s">
        <v>2</v>
      </c>
      <c r="AF101" s="23" t="s">
        <v>1140</v>
      </c>
      <c r="AG101" s="23" t="s">
        <v>2</v>
      </c>
      <c r="AH101" s="26">
        <v>42490</v>
      </c>
      <c r="AI101" s="23" t="s">
        <v>1124</v>
      </c>
      <c r="AJ101" s="21">
        <v>2015</v>
      </c>
      <c r="AK101" s="27">
        <v>42493</v>
      </c>
      <c r="AL101" s="20"/>
      <c r="AM101" s="76"/>
      <c r="AN101" s="8"/>
      <c r="AO101" s="76"/>
      <c r="AP101" s="76"/>
      <c r="AQ101"/>
      <c r="AR101"/>
      <c r="AS101"/>
      <c r="AT101"/>
      <c r="AU101" s="8"/>
      <c r="AV101" s="8"/>
      <c r="AW101" s="8"/>
    </row>
    <row r="102" spans="1:49" s="15" customFormat="1" x14ac:dyDescent="0.25">
      <c r="A102" s="20" t="s">
        <v>1134</v>
      </c>
      <c r="B102" s="21" t="s">
        <v>2</v>
      </c>
      <c r="C102" s="21" t="s">
        <v>2</v>
      </c>
      <c r="D102" s="20" t="s">
        <v>1135</v>
      </c>
      <c r="E102" s="20" t="s">
        <v>1128</v>
      </c>
      <c r="F102" s="22" t="s">
        <v>59</v>
      </c>
      <c r="G102" s="22" t="s">
        <v>135</v>
      </c>
      <c r="H102" s="22" t="s">
        <v>129</v>
      </c>
      <c r="I102" s="22" t="s">
        <v>335</v>
      </c>
      <c r="J102" s="23" t="s">
        <v>2</v>
      </c>
      <c r="K102" s="23" t="s">
        <v>2</v>
      </c>
      <c r="L102" s="23" t="s">
        <v>2</v>
      </c>
      <c r="M102" s="23" t="s">
        <v>2</v>
      </c>
      <c r="N102" s="23" t="s">
        <v>2</v>
      </c>
      <c r="O102" s="23" t="s">
        <v>2</v>
      </c>
      <c r="P102" s="23" t="s">
        <v>2</v>
      </c>
      <c r="Q102" s="28">
        <v>0</v>
      </c>
      <c r="R102" s="23">
        <v>0</v>
      </c>
      <c r="S102" s="23" t="s">
        <v>2</v>
      </c>
      <c r="T102" s="23" t="s">
        <v>2</v>
      </c>
      <c r="U102" s="23" t="s">
        <v>2</v>
      </c>
      <c r="V102" s="24">
        <v>105378</v>
      </c>
      <c r="W102" s="23" t="s">
        <v>1140</v>
      </c>
      <c r="X102" s="23" t="s">
        <v>2</v>
      </c>
      <c r="Y102" s="23" t="s">
        <v>2</v>
      </c>
      <c r="Z102" s="23" t="s">
        <v>2</v>
      </c>
      <c r="AA102" s="23" t="s">
        <v>2</v>
      </c>
      <c r="AB102" s="23" t="s">
        <v>2</v>
      </c>
      <c r="AC102" s="23" t="s">
        <v>2</v>
      </c>
      <c r="AD102" s="25">
        <v>12645</v>
      </c>
      <c r="AE102" s="23" t="s">
        <v>2</v>
      </c>
      <c r="AF102" s="23" t="s">
        <v>1140</v>
      </c>
      <c r="AG102" s="23" t="s">
        <v>2</v>
      </c>
      <c r="AH102" s="26">
        <v>42490</v>
      </c>
      <c r="AI102" s="23" t="s">
        <v>1124</v>
      </c>
      <c r="AJ102" s="21">
        <v>2015</v>
      </c>
      <c r="AK102" s="27">
        <v>42493</v>
      </c>
      <c r="AL102" s="20"/>
      <c r="AM102" s="76"/>
      <c r="AN102" s="8"/>
      <c r="AO102" s="76"/>
      <c r="AP102" s="76"/>
      <c r="AQ102"/>
      <c r="AR102"/>
      <c r="AS102"/>
      <c r="AT102"/>
      <c r="AU102" s="8"/>
      <c r="AV102" s="8"/>
      <c r="AW102" s="8"/>
    </row>
    <row r="103" spans="1:49" s="15" customFormat="1" x14ac:dyDescent="0.25">
      <c r="A103" s="20" t="s">
        <v>1134</v>
      </c>
      <c r="B103" s="21" t="s">
        <v>2</v>
      </c>
      <c r="C103" s="21" t="s">
        <v>2</v>
      </c>
      <c r="D103" s="20" t="s">
        <v>1135</v>
      </c>
      <c r="E103" s="20" t="s">
        <v>1128</v>
      </c>
      <c r="F103" s="22" t="s">
        <v>72</v>
      </c>
      <c r="G103" s="22" t="s">
        <v>135</v>
      </c>
      <c r="H103" s="22" t="s">
        <v>208</v>
      </c>
      <c r="I103" s="22" t="s">
        <v>334</v>
      </c>
      <c r="J103" s="23" t="s">
        <v>2</v>
      </c>
      <c r="K103" s="23" t="s">
        <v>2</v>
      </c>
      <c r="L103" s="23" t="s">
        <v>2</v>
      </c>
      <c r="M103" s="23" t="s">
        <v>2</v>
      </c>
      <c r="N103" s="23" t="s">
        <v>2</v>
      </c>
      <c r="O103" s="23" t="s">
        <v>2</v>
      </c>
      <c r="P103" s="23" t="s">
        <v>2</v>
      </c>
      <c r="Q103" s="28">
        <v>0</v>
      </c>
      <c r="R103" s="23">
        <v>0</v>
      </c>
      <c r="S103" s="23" t="s">
        <v>2</v>
      </c>
      <c r="T103" s="23" t="s">
        <v>2</v>
      </c>
      <c r="U103" s="23" t="s">
        <v>2</v>
      </c>
      <c r="V103" s="24">
        <v>105378</v>
      </c>
      <c r="W103" s="23" t="s">
        <v>1140</v>
      </c>
      <c r="X103" s="23" t="s">
        <v>2</v>
      </c>
      <c r="Y103" s="23" t="s">
        <v>2</v>
      </c>
      <c r="Z103" s="23" t="s">
        <v>2</v>
      </c>
      <c r="AA103" s="23" t="s">
        <v>2</v>
      </c>
      <c r="AB103" s="23" t="s">
        <v>2</v>
      </c>
      <c r="AC103" s="23" t="s">
        <v>2</v>
      </c>
      <c r="AD103" s="25">
        <v>12645</v>
      </c>
      <c r="AE103" s="23" t="s">
        <v>2</v>
      </c>
      <c r="AF103" s="23" t="s">
        <v>1140</v>
      </c>
      <c r="AG103" s="23" t="s">
        <v>2</v>
      </c>
      <c r="AH103" s="26">
        <v>42490</v>
      </c>
      <c r="AI103" s="23" t="s">
        <v>1124</v>
      </c>
      <c r="AJ103" s="21">
        <v>2015</v>
      </c>
      <c r="AK103" s="27">
        <v>42493</v>
      </c>
      <c r="AL103" s="20"/>
      <c r="AM103" s="76"/>
      <c r="AN103" s="8"/>
      <c r="AO103" s="76"/>
      <c r="AP103" s="76"/>
      <c r="AQ103"/>
      <c r="AR103"/>
      <c r="AS103"/>
      <c r="AT103"/>
      <c r="AU103" s="8"/>
      <c r="AV103" s="8"/>
      <c r="AW103" s="8"/>
    </row>
    <row r="104" spans="1:49" s="15" customFormat="1" x14ac:dyDescent="0.25">
      <c r="A104" s="20" t="s">
        <v>1134</v>
      </c>
      <c r="B104" s="21" t="s">
        <v>2</v>
      </c>
      <c r="C104" s="21" t="s">
        <v>2</v>
      </c>
      <c r="D104" s="20" t="s">
        <v>1135</v>
      </c>
      <c r="E104" s="20" t="s">
        <v>1126</v>
      </c>
      <c r="F104" s="22" t="s">
        <v>52</v>
      </c>
      <c r="G104" s="22" t="s">
        <v>547</v>
      </c>
      <c r="H104" s="22" t="s">
        <v>176</v>
      </c>
      <c r="I104" s="22" t="s">
        <v>334</v>
      </c>
      <c r="J104" s="23" t="s">
        <v>2</v>
      </c>
      <c r="K104" s="23" t="s">
        <v>2</v>
      </c>
      <c r="L104" s="23" t="s">
        <v>2</v>
      </c>
      <c r="M104" s="23" t="s">
        <v>2</v>
      </c>
      <c r="N104" s="23" t="s">
        <v>2</v>
      </c>
      <c r="O104" s="23" t="s">
        <v>2</v>
      </c>
      <c r="P104" s="23" t="s">
        <v>2</v>
      </c>
      <c r="Q104" s="28">
        <v>0</v>
      </c>
      <c r="R104" s="23">
        <v>0</v>
      </c>
      <c r="S104" s="23" t="s">
        <v>2</v>
      </c>
      <c r="T104" s="23" t="s">
        <v>2</v>
      </c>
      <c r="U104" s="23" t="s">
        <v>2</v>
      </c>
      <c r="V104" s="24">
        <v>105378</v>
      </c>
      <c r="W104" s="23" t="s">
        <v>1140</v>
      </c>
      <c r="X104" s="23" t="s">
        <v>2</v>
      </c>
      <c r="Y104" s="23" t="s">
        <v>2</v>
      </c>
      <c r="Z104" s="23" t="s">
        <v>2</v>
      </c>
      <c r="AA104" s="23" t="s">
        <v>2</v>
      </c>
      <c r="AB104" s="23" t="s">
        <v>2</v>
      </c>
      <c r="AC104" s="23" t="s">
        <v>2</v>
      </c>
      <c r="AD104" s="25">
        <v>12645</v>
      </c>
      <c r="AE104" s="23" t="s">
        <v>2</v>
      </c>
      <c r="AF104" s="23" t="s">
        <v>1140</v>
      </c>
      <c r="AG104" s="23" t="s">
        <v>2</v>
      </c>
      <c r="AH104" s="26">
        <v>42490</v>
      </c>
      <c r="AI104" s="23" t="s">
        <v>1124</v>
      </c>
      <c r="AJ104" s="21">
        <v>2015</v>
      </c>
      <c r="AK104" s="27">
        <v>42493</v>
      </c>
      <c r="AL104" s="20"/>
      <c r="AM104" s="76"/>
      <c r="AN104" s="8"/>
      <c r="AO104" s="76"/>
      <c r="AP104" s="76"/>
      <c r="AQ104"/>
      <c r="AR104"/>
      <c r="AS104"/>
      <c r="AT104"/>
      <c r="AU104" s="8"/>
      <c r="AV104" s="8"/>
      <c r="AW104" s="8"/>
    </row>
    <row r="105" spans="1:49" s="15" customFormat="1" x14ac:dyDescent="0.25">
      <c r="A105" s="20" t="s">
        <v>1134</v>
      </c>
      <c r="B105" s="21" t="s">
        <v>2</v>
      </c>
      <c r="C105" s="21" t="s">
        <v>2</v>
      </c>
      <c r="D105" s="20" t="s">
        <v>1135</v>
      </c>
      <c r="E105" s="20" t="s">
        <v>1132</v>
      </c>
      <c r="F105" s="22" t="s">
        <v>968</v>
      </c>
      <c r="G105" s="22" t="s">
        <v>969</v>
      </c>
      <c r="H105" s="22" t="s">
        <v>970</v>
      </c>
      <c r="I105" s="22" t="s">
        <v>335</v>
      </c>
      <c r="J105" s="23" t="s">
        <v>2</v>
      </c>
      <c r="K105" s="23" t="s">
        <v>2</v>
      </c>
      <c r="L105" s="23" t="s">
        <v>2</v>
      </c>
      <c r="M105" s="23" t="s">
        <v>2</v>
      </c>
      <c r="N105" s="23" t="s">
        <v>2</v>
      </c>
      <c r="O105" s="23" t="s">
        <v>2</v>
      </c>
      <c r="P105" s="23" t="s">
        <v>2</v>
      </c>
      <c r="Q105" s="28">
        <v>0</v>
      </c>
      <c r="R105" s="23">
        <v>0</v>
      </c>
      <c r="S105" s="23" t="s">
        <v>2</v>
      </c>
      <c r="T105" s="23" t="s">
        <v>2</v>
      </c>
      <c r="U105" s="23" t="s">
        <v>2</v>
      </c>
      <c r="V105" s="24">
        <v>105378</v>
      </c>
      <c r="W105" s="23" t="s">
        <v>1140</v>
      </c>
      <c r="X105" s="23" t="s">
        <v>2</v>
      </c>
      <c r="Y105" s="23" t="s">
        <v>2</v>
      </c>
      <c r="Z105" s="23" t="s">
        <v>2</v>
      </c>
      <c r="AA105" s="23" t="s">
        <v>2</v>
      </c>
      <c r="AB105" s="23" t="s">
        <v>2</v>
      </c>
      <c r="AC105" s="23" t="s">
        <v>2</v>
      </c>
      <c r="AD105" s="25">
        <v>12645</v>
      </c>
      <c r="AE105" s="23" t="s">
        <v>2</v>
      </c>
      <c r="AF105" s="23" t="s">
        <v>1140</v>
      </c>
      <c r="AG105" s="23" t="s">
        <v>2</v>
      </c>
      <c r="AH105" s="26">
        <v>42490</v>
      </c>
      <c r="AI105" s="23" t="s">
        <v>1124</v>
      </c>
      <c r="AJ105" s="21">
        <v>2015</v>
      </c>
      <c r="AK105" s="27">
        <v>42493</v>
      </c>
      <c r="AL105" s="20"/>
      <c r="AM105" s="76"/>
      <c r="AN105" s="8"/>
      <c r="AO105" s="76"/>
      <c r="AP105" s="76"/>
      <c r="AQ105"/>
      <c r="AR105"/>
      <c r="AS105"/>
      <c r="AT105"/>
      <c r="AU105" s="8"/>
      <c r="AV105" s="8"/>
      <c r="AW105" s="8"/>
    </row>
    <row r="106" spans="1:49" s="15" customFormat="1" x14ac:dyDescent="0.25">
      <c r="A106" s="20" t="s">
        <v>1134</v>
      </c>
      <c r="B106" s="21" t="s">
        <v>2</v>
      </c>
      <c r="C106" s="21" t="s">
        <v>2</v>
      </c>
      <c r="D106" s="20" t="s">
        <v>1135</v>
      </c>
      <c r="E106" s="20" t="s">
        <v>1126</v>
      </c>
      <c r="F106" s="22" t="s">
        <v>650</v>
      </c>
      <c r="G106" s="22" t="s">
        <v>651</v>
      </c>
      <c r="H106" s="22" t="s">
        <v>652</v>
      </c>
      <c r="I106" s="22" t="s">
        <v>335</v>
      </c>
      <c r="J106" s="23" t="s">
        <v>2</v>
      </c>
      <c r="K106" s="23" t="s">
        <v>2</v>
      </c>
      <c r="L106" s="23" t="s">
        <v>2</v>
      </c>
      <c r="M106" s="23" t="s">
        <v>2</v>
      </c>
      <c r="N106" s="23" t="s">
        <v>2</v>
      </c>
      <c r="O106" s="23" t="s">
        <v>2</v>
      </c>
      <c r="P106" s="23" t="s">
        <v>2</v>
      </c>
      <c r="Q106" s="28">
        <v>0</v>
      </c>
      <c r="R106" s="23">
        <v>0</v>
      </c>
      <c r="S106" s="23" t="s">
        <v>2</v>
      </c>
      <c r="T106" s="23" t="s">
        <v>2</v>
      </c>
      <c r="U106" s="23" t="s">
        <v>2</v>
      </c>
      <c r="V106" s="24">
        <v>105378</v>
      </c>
      <c r="W106" s="23" t="s">
        <v>1140</v>
      </c>
      <c r="X106" s="23" t="s">
        <v>2</v>
      </c>
      <c r="Y106" s="23" t="s">
        <v>2</v>
      </c>
      <c r="Z106" s="23" t="s">
        <v>2</v>
      </c>
      <c r="AA106" s="23" t="s">
        <v>2</v>
      </c>
      <c r="AB106" s="23" t="s">
        <v>2</v>
      </c>
      <c r="AC106" s="23" t="s">
        <v>2</v>
      </c>
      <c r="AD106" s="25">
        <v>12645</v>
      </c>
      <c r="AE106" s="23" t="s">
        <v>2</v>
      </c>
      <c r="AF106" s="23" t="s">
        <v>1140</v>
      </c>
      <c r="AG106" s="23" t="s">
        <v>2</v>
      </c>
      <c r="AH106" s="26">
        <v>42490</v>
      </c>
      <c r="AI106" s="23" t="s">
        <v>1124</v>
      </c>
      <c r="AJ106" s="21">
        <v>2015</v>
      </c>
      <c r="AK106" s="27">
        <v>42493</v>
      </c>
      <c r="AL106" s="20"/>
      <c r="AM106" s="76"/>
      <c r="AN106" s="8"/>
      <c r="AO106" s="76"/>
      <c r="AP106" s="76"/>
      <c r="AQ106"/>
      <c r="AR106"/>
      <c r="AS106"/>
      <c r="AT106"/>
      <c r="AU106" s="8"/>
      <c r="AV106" s="8"/>
      <c r="AW106" s="8"/>
    </row>
    <row r="107" spans="1:49" s="15" customFormat="1" x14ac:dyDescent="0.25">
      <c r="A107" s="20" t="s">
        <v>1134</v>
      </c>
      <c r="B107" s="21" t="s">
        <v>2</v>
      </c>
      <c r="C107" s="21" t="s">
        <v>2</v>
      </c>
      <c r="D107" s="20" t="s">
        <v>1135</v>
      </c>
      <c r="E107" s="20" t="s">
        <v>1125</v>
      </c>
      <c r="F107" s="22" t="s">
        <v>375</v>
      </c>
      <c r="G107" s="22" t="s">
        <v>376</v>
      </c>
      <c r="H107" s="22" t="s">
        <v>195</v>
      </c>
      <c r="I107" s="22" t="s">
        <v>334</v>
      </c>
      <c r="J107" s="23" t="s">
        <v>2</v>
      </c>
      <c r="K107" s="23" t="s">
        <v>2</v>
      </c>
      <c r="L107" s="23" t="s">
        <v>2</v>
      </c>
      <c r="M107" s="23" t="s">
        <v>2</v>
      </c>
      <c r="N107" s="23" t="s">
        <v>2</v>
      </c>
      <c r="O107" s="23" t="s">
        <v>2</v>
      </c>
      <c r="P107" s="23" t="s">
        <v>2</v>
      </c>
      <c r="Q107" s="28">
        <v>0</v>
      </c>
      <c r="R107" s="23">
        <v>0</v>
      </c>
      <c r="S107" s="23" t="s">
        <v>2</v>
      </c>
      <c r="T107" s="23" t="s">
        <v>2</v>
      </c>
      <c r="U107" s="23" t="s">
        <v>2</v>
      </c>
      <c r="V107" s="24">
        <v>105378</v>
      </c>
      <c r="W107" s="23" t="s">
        <v>1140</v>
      </c>
      <c r="X107" s="23" t="s">
        <v>2</v>
      </c>
      <c r="Y107" s="23" t="s">
        <v>2</v>
      </c>
      <c r="Z107" s="23" t="s">
        <v>2</v>
      </c>
      <c r="AA107" s="23" t="s">
        <v>2</v>
      </c>
      <c r="AB107" s="23" t="s">
        <v>2</v>
      </c>
      <c r="AC107" s="23" t="s">
        <v>2</v>
      </c>
      <c r="AD107" s="25">
        <v>12645</v>
      </c>
      <c r="AE107" s="23" t="s">
        <v>2</v>
      </c>
      <c r="AF107" s="23" t="s">
        <v>1140</v>
      </c>
      <c r="AG107" s="23" t="s">
        <v>2</v>
      </c>
      <c r="AH107" s="26">
        <v>42490</v>
      </c>
      <c r="AI107" s="23" t="s">
        <v>1124</v>
      </c>
      <c r="AJ107" s="21">
        <v>2015</v>
      </c>
      <c r="AK107" s="27">
        <v>42493</v>
      </c>
      <c r="AL107" s="20"/>
      <c r="AM107" s="76"/>
      <c r="AN107" s="8"/>
      <c r="AO107" s="76"/>
      <c r="AP107" s="76"/>
      <c r="AQ107"/>
      <c r="AR107"/>
      <c r="AS107"/>
      <c r="AT107"/>
      <c r="AU107" s="8"/>
      <c r="AV107" s="8"/>
      <c r="AW107" s="8"/>
    </row>
    <row r="108" spans="1:49" s="15" customFormat="1" x14ac:dyDescent="0.25">
      <c r="A108" s="20" t="s">
        <v>1134</v>
      </c>
      <c r="B108" s="21" t="s">
        <v>2</v>
      </c>
      <c r="C108" s="21" t="s">
        <v>2</v>
      </c>
      <c r="D108" s="20" t="s">
        <v>1135</v>
      </c>
      <c r="E108" s="20" t="s">
        <v>1128</v>
      </c>
      <c r="F108" s="22" t="s">
        <v>50</v>
      </c>
      <c r="G108" s="22" t="s">
        <v>710</v>
      </c>
      <c r="H108" s="22" t="s">
        <v>176</v>
      </c>
      <c r="I108" s="22" t="s">
        <v>334</v>
      </c>
      <c r="J108" s="23" t="s">
        <v>2</v>
      </c>
      <c r="K108" s="23" t="s">
        <v>2</v>
      </c>
      <c r="L108" s="23" t="s">
        <v>2</v>
      </c>
      <c r="M108" s="23" t="s">
        <v>2</v>
      </c>
      <c r="N108" s="23" t="s">
        <v>2</v>
      </c>
      <c r="O108" s="23" t="s">
        <v>2</v>
      </c>
      <c r="P108" s="23" t="s">
        <v>2</v>
      </c>
      <c r="Q108" s="28">
        <v>0</v>
      </c>
      <c r="R108" s="23">
        <v>0</v>
      </c>
      <c r="S108" s="23" t="s">
        <v>2</v>
      </c>
      <c r="T108" s="23" t="s">
        <v>2</v>
      </c>
      <c r="U108" s="23" t="s">
        <v>2</v>
      </c>
      <c r="V108" s="24">
        <v>105378</v>
      </c>
      <c r="W108" s="23" t="s">
        <v>1140</v>
      </c>
      <c r="X108" s="23" t="s">
        <v>2</v>
      </c>
      <c r="Y108" s="23" t="s">
        <v>2</v>
      </c>
      <c r="Z108" s="23" t="s">
        <v>2</v>
      </c>
      <c r="AA108" s="23" t="s">
        <v>2</v>
      </c>
      <c r="AB108" s="23" t="s">
        <v>2</v>
      </c>
      <c r="AC108" s="23" t="s">
        <v>2</v>
      </c>
      <c r="AD108" s="25">
        <v>12645</v>
      </c>
      <c r="AE108" s="23" t="s">
        <v>2</v>
      </c>
      <c r="AF108" s="23" t="s">
        <v>1140</v>
      </c>
      <c r="AG108" s="23" t="s">
        <v>2</v>
      </c>
      <c r="AH108" s="26">
        <v>42490</v>
      </c>
      <c r="AI108" s="23" t="s">
        <v>1124</v>
      </c>
      <c r="AJ108" s="21">
        <v>2015</v>
      </c>
      <c r="AK108" s="27">
        <v>42493</v>
      </c>
      <c r="AL108" s="20"/>
      <c r="AM108" s="76"/>
      <c r="AN108" s="8"/>
      <c r="AO108" s="76"/>
      <c r="AP108" s="76"/>
      <c r="AQ108"/>
      <c r="AR108"/>
      <c r="AS108"/>
      <c r="AT108"/>
      <c r="AU108" s="8"/>
      <c r="AV108" s="8"/>
      <c r="AW108" s="8"/>
    </row>
    <row r="109" spans="1:49" s="15" customFormat="1" x14ac:dyDescent="0.25">
      <c r="A109" s="20" t="s">
        <v>1134</v>
      </c>
      <c r="B109" s="21" t="s">
        <v>2</v>
      </c>
      <c r="C109" s="21" t="s">
        <v>2</v>
      </c>
      <c r="D109" s="20" t="s">
        <v>1135</v>
      </c>
      <c r="E109" s="20" t="s">
        <v>1127</v>
      </c>
      <c r="F109" s="22" t="s">
        <v>9</v>
      </c>
      <c r="G109" s="22" t="s">
        <v>114</v>
      </c>
      <c r="H109" s="22" t="s">
        <v>188</v>
      </c>
      <c r="I109" s="22" t="s">
        <v>334</v>
      </c>
      <c r="J109" s="23" t="s">
        <v>2</v>
      </c>
      <c r="K109" s="23" t="s">
        <v>2</v>
      </c>
      <c r="L109" s="23" t="s">
        <v>2</v>
      </c>
      <c r="M109" s="23" t="s">
        <v>2</v>
      </c>
      <c r="N109" s="23" t="s">
        <v>2</v>
      </c>
      <c r="O109" s="23" t="s">
        <v>2</v>
      </c>
      <c r="P109" s="23" t="s">
        <v>2</v>
      </c>
      <c r="Q109" s="28">
        <v>0</v>
      </c>
      <c r="R109" s="23">
        <v>0</v>
      </c>
      <c r="S109" s="23" t="s">
        <v>2</v>
      </c>
      <c r="T109" s="23" t="s">
        <v>2</v>
      </c>
      <c r="U109" s="23" t="s">
        <v>2</v>
      </c>
      <c r="V109" s="24">
        <v>105378</v>
      </c>
      <c r="W109" s="23" t="s">
        <v>1140</v>
      </c>
      <c r="X109" s="23" t="s">
        <v>2</v>
      </c>
      <c r="Y109" s="23" t="s">
        <v>2</v>
      </c>
      <c r="Z109" s="23" t="s">
        <v>2</v>
      </c>
      <c r="AA109" s="23" t="s">
        <v>2</v>
      </c>
      <c r="AB109" s="23" t="s">
        <v>2</v>
      </c>
      <c r="AC109" s="23" t="s">
        <v>2</v>
      </c>
      <c r="AD109" s="25">
        <v>12645</v>
      </c>
      <c r="AE109" s="23" t="s">
        <v>2</v>
      </c>
      <c r="AF109" s="23" t="s">
        <v>1140</v>
      </c>
      <c r="AG109" s="23" t="s">
        <v>2</v>
      </c>
      <c r="AH109" s="26">
        <v>42490</v>
      </c>
      <c r="AI109" s="23" t="s">
        <v>1124</v>
      </c>
      <c r="AJ109" s="21">
        <v>2015</v>
      </c>
      <c r="AK109" s="27">
        <v>42493</v>
      </c>
      <c r="AL109" s="20"/>
      <c r="AM109" s="76"/>
      <c r="AN109" s="8"/>
      <c r="AO109" s="76"/>
      <c r="AP109" s="76"/>
      <c r="AQ109"/>
      <c r="AR109"/>
      <c r="AS109"/>
      <c r="AT109"/>
      <c r="AU109" s="8"/>
      <c r="AV109" s="8"/>
      <c r="AW109" s="8"/>
    </row>
    <row r="110" spans="1:49" s="15" customFormat="1" x14ac:dyDescent="0.25">
      <c r="A110" s="20" t="s">
        <v>1134</v>
      </c>
      <c r="B110" s="21" t="s">
        <v>2</v>
      </c>
      <c r="C110" s="21" t="s">
        <v>2</v>
      </c>
      <c r="D110" s="20" t="s">
        <v>1135</v>
      </c>
      <c r="E110" s="20" t="s">
        <v>1128</v>
      </c>
      <c r="F110" s="22" t="s">
        <v>1004</v>
      </c>
      <c r="G110" s="22" t="s">
        <v>114</v>
      </c>
      <c r="H110" s="22" t="s">
        <v>1005</v>
      </c>
      <c r="I110" s="22" t="s">
        <v>334</v>
      </c>
      <c r="J110" s="23" t="s">
        <v>2</v>
      </c>
      <c r="K110" s="23" t="s">
        <v>2</v>
      </c>
      <c r="L110" s="23" t="s">
        <v>2</v>
      </c>
      <c r="M110" s="23" t="s">
        <v>2</v>
      </c>
      <c r="N110" s="23" t="s">
        <v>2</v>
      </c>
      <c r="O110" s="23" t="s">
        <v>2</v>
      </c>
      <c r="P110" s="23" t="s">
        <v>2</v>
      </c>
      <c r="Q110" s="28">
        <v>0</v>
      </c>
      <c r="R110" s="23">
        <v>0</v>
      </c>
      <c r="S110" s="23" t="s">
        <v>2</v>
      </c>
      <c r="T110" s="23" t="s">
        <v>2</v>
      </c>
      <c r="U110" s="23" t="s">
        <v>2</v>
      </c>
      <c r="V110" s="24">
        <v>21075.599999999999</v>
      </c>
      <c r="W110" s="23" t="s">
        <v>1140</v>
      </c>
      <c r="X110" s="23" t="s">
        <v>2</v>
      </c>
      <c r="Y110" s="23" t="s">
        <v>2</v>
      </c>
      <c r="Z110" s="23" t="s">
        <v>2</v>
      </c>
      <c r="AA110" s="23" t="s">
        <v>2</v>
      </c>
      <c r="AB110" s="23" t="s">
        <v>2</v>
      </c>
      <c r="AC110" s="23" t="s">
        <v>2</v>
      </c>
      <c r="AD110" s="25">
        <v>0</v>
      </c>
      <c r="AE110" s="23" t="s">
        <v>2</v>
      </c>
      <c r="AF110" s="23" t="s">
        <v>1140</v>
      </c>
      <c r="AG110" s="23" t="s">
        <v>2</v>
      </c>
      <c r="AH110" s="26">
        <v>42490</v>
      </c>
      <c r="AI110" s="23" t="s">
        <v>1124</v>
      </c>
      <c r="AJ110" s="21">
        <v>2015</v>
      </c>
      <c r="AK110" s="27">
        <v>42493</v>
      </c>
      <c r="AL110" s="20"/>
      <c r="AM110" s="76"/>
      <c r="AN110" s="8"/>
      <c r="AO110" s="76"/>
      <c r="AP110" s="76"/>
      <c r="AQ110"/>
      <c r="AR110"/>
      <c r="AS110"/>
      <c r="AT110"/>
      <c r="AU110" s="8"/>
      <c r="AV110" s="8"/>
      <c r="AW110" s="8"/>
    </row>
    <row r="111" spans="1:49" s="15" customFormat="1" x14ac:dyDescent="0.25">
      <c r="A111" s="20" t="s">
        <v>1134</v>
      </c>
      <c r="B111" s="21" t="s">
        <v>2</v>
      </c>
      <c r="C111" s="21" t="s">
        <v>2</v>
      </c>
      <c r="D111" s="20" t="s">
        <v>1135</v>
      </c>
      <c r="E111" s="20" t="s">
        <v>1128</v>
      </c>
      <c r="F111" s="22" t="s">
        <v>91</v>
      </c>
      <c r="G111" s="22" t="s">
        <v>892</v>
      </c>
      <c r="H111" s="22" t="s">
        <v>199</v>
      </c>
      <c r="I111" s="22" t="s">
        <v>335</v>
      </c>
      <c r="J111" s="23" t="s">
        <v>2</v>
      </c>
      <c r="K111" s="23" t="s">
        <v>2</v>
      </c>
      <c r="L111" s="23" t="s">
        <v>2</v>
      </c>
      <c r="M111" s="23" t="s">
        <v>2</v>
      </c>
      <c r="N111" s="23" t="s">
        <v>2</v>
      </c>
      <c r="O111" s="23" t="s">
        <v>2</v>
      </c>
      <c r="P111" s="23" t="s">
        <v>2</v>
      </c>
      <c r="Q111" s="28">
        <v>0</v>
      </c>
      <c r="R111" s="23">
        <v>0</v>
      </c>
      <c r="S111" s="23" t="s">
        <v>2</v>
      </c>
      <c r="T111" s="23" t="s">
        <v>2</v>
      </c>
      <c r="U111" s="23" t="s">
        <v>2</v>
      </c>
      <c r="V111" s="24">
        <v>105378</v>
      </c>
      <c r="W111" s="23" t="s">
        <v>1140</v>
      </c>
      <c r="X111" s="23" t="s">
        <v>2</v>
      </c>
      <c r="Y111" s="23" t="s">
        <v>2</v>
      </c>
      <c r="Z111" s="23" t="s">
        <v>2</v>
      </c>
      <c r="AA111" s="23" t="s">
        <v>2</v>
      </c>
      <c r="AB111" s="23" t="s">
        <v>2</v>
      </c>
      <c r="AC111" s="23" t="s">
        <v>2</v>
      </c>
      <c r="AD111" s="25">
        <v>12645</v>
      </c>
      <c r="AE111" s="23" t="s">
        <v>2</v>
      </c>
      <c r="AF111" s="23" t="s">
        <v>1140</v>
      </c>
      <c r="AG111" s="23" t="s">
        <v>2</v>
      </c>
      <c r="AH111" s="26">
        <v>42490</v>
      </c>
      <c r="AI111" s="23" t="s">
        <v>1124</v>
      </c>
      <c r="AJ111" s="21">
        <v>2015</v>
      </c>
      <c r="AK111" s="27">
        <v>42493</v>
      </c>
      <c r="AL111" s="20"/>
      <c r="AM111" s="76"/>
      <c r="AN111" s="8"/>
      <c r="AO111" s="76"/>
      <c r="AP111" s="76"/>
      <c r="AQ111"/>
      <c r="AR111"/>
      <c r="AS111"/>
      <c r="AT111"/>
      <c r="AU111" s="8"/>
      <c r="AV111" s="8"/>
      <c r="AW111" s="8"/>
    </row>
    <row r="112" spans="1:49" s="15" customFormat="1" x14ac:dyDescent="0.25">
      <c r="A112" s="20" t="s">
        <v>1134</v>
      </c>
      <c r="B112" s="21" t="s">
        <v>2</v>
      </c>
      <c r="C112" s="21" t="s">
        <v>2</v>
      </c>
      <c r="D112" s="20" t="s">
        <v>1135</v>
      </c>
      <c r="E112" s="20" t="s">
        <v>1126</v>
      </c>
      <c r="F112" s="22" t="s">
        <v>66</v>
      </c>
      <c r="G112" s="22" t="s">
        <v>188</v>
      </c>
      <c r="H112" s="22" t="s">
        <v>548</v>
      </c>
      <c r="I112" s="22" t="s">
        <v>334</v>
      </c>
      <c r="J112" s="23" t="s">
        <v>2</v>
      </c>
      <c r="K112" s="23" t="s">
        <v>2</v>
      </c>
      <c r="L112" s="23" t="s">
        <v>2</v>
      </c>
      <c r="M112" s="23" t="s">
        <v>2</v>
      </c>
      <c r="N112" s="23" t="s">
        <v>2</v>
      </c>
      <c r="O112" s="23" t="s">
        <v>2</v>
      </c>
      <c r="P112" s="23" t="s">
        <v>2</v>
      </c>
      <c r="Q112" s="28">
        <v>0</v>
      </c>
      <c r="R112" s="23">
        <v>0</v>
      </c>
      <c r="S112" s="23" t="s">
        <v>2</v>
      </c>
      <c r="T112" s="23" t="s">
        <v>2</v>
      </c>
      <c r="U112" s="23" t="s">
        <v>2</v>
      </c>
      <c r="V112" s="24">
        <v>105378</v>
      </c>
      <c r="W112" s="23" t="s">
        <v>1140</v>
      </c>
      <c r="X112" s="23" t="s">
        <v>2</v>
      </c>
      <c r="Y112" s="23" t="s">
        <v>2</v>
      </c>
      <c r="Z112" s="23" t="s">
        <v>2</v>
      </c>
      <c r="AA112" s="23" t="s">
        <v>2</v>
      </c>
      <c r="AB112" s="23" t="s">
        <v>2</v>
      </c>
      <c r="AC112" s="23" t="s">
        <v>2</v>
      </c>
      <c r="AD112" s="25">
        <v>12645</v>
      </c>
      <c r="AE112" s="23" t="s">
        <v>2</v>
      </c>
      <c r="AF112" s="23" t="s">
        <v>1140</v>
      </c>
      <c r="AG112" s="23" t="s">
        <v>2</v>
      </c>
      <c r="AH112" s="26">
        <v>42490</v>
      </c>
      <c r="AI112" s="23" t="s">
        <v>1124</v>
      </c>
      <c r="AJ112" s="21">
        <v>2015</v>
      </c>
      <c r="AK112" s="27">
        <v>42493</v>
      </c>
      <c r="AL112" s="20"/>
      <c r="AM112" s="76"/>
      <c r="AN112" s="8"/>
      <c r="AO112" s="76"/>
      <c r="AP112" s="76"/>
      <c r="AQ112"/>
      <c r="AR112"/>
      <c r="AS112"/>
      <c r="AT112"/>
      <c r="AU112" s="8"/>
      <c r="AV112" s="8"/>
      <c r="AW112" s="8"/>
    </row>
    <row r="113" spans="1:49" s="15" customFormat="1" x14ac:dyDescent="0.25">
      <c r="A113" s="20" t="s">
        <v>1134</v>
      </c>
      <c r="B113" s="21" t="s">
        <v>2</v>
      </c>
      <c r="C113" s="21" t="s">
        <v>2</v>
      </c>
      <c r="D113" s="20" t="s">
        <v>1135</v>
      </c>
      <c r="E113" s="20" t="s">
        <v>1126</v>
      </c>
      <c r="F113" s="22" t="s">
        <v>549</v>
      </c>
      <c r="G113" s="22" t="s">
        <v>550</v>
      </c>
      <c r="H113" s="22" t="s">
        <v>551</v>
      </c>
      <c r="I113" s="22" t="s">
        <v>335</v>
      </c>
      <c r="J113" s="23" t="s">
        <v>2</v>
      </c>
      <c r="K113" s="23" t="s">
        <v>2</v>
      </c>
      <c r="L113" s="23" t="s">
        <v>2</v>
      </c>
      <c r="M113" s="23" t="s">
        <v>2</v>
      </c>
      <c r="N113" s="23" t="s">
        <v>2</v>
      </c>
      <c r="O113" s="23" t="s">
        <v>2</v>
      </c>
      <c r="P113" s="23" t="s">
        <v>2</v>
      </c>
      <c r="Q113" s="28">
        <v>0</v>
      </c>
      <c r="R113" s="23">
        <v>0</v>
      </c>
      <c r="S113" s="23" t="s">
        <v>2</v>
      </c>
      <c r="T113" s="23" t="s">
        <v>2</v>
      </c>
      <c r="U113" s="23" t="s">
        <v>2</v>
      </c>
      <c r="V113" s="24">
        <v>105378</v>
      </c>
      <c r="W113" s="23" t="s">
        <v>1140</v>
      </c>
      <c r="X113" s="23" t="s">
        <v>2</v>
      </c>
      <c r="Y113" s="23" t="s">
        <v>2</v>
      </c>
      <c r="Z113" s="23" t="s">
        <v>2</v>
      </c>
      <c r="AA113" s="23" t="s">
        <v>2</v>
      </c>
      <c r="AB113" s="23" t="s">
        <v>2</v>
      </c>
      <c r="AC113" s="23" t="s">
        <v>2</v>
      </c>
      <c r="AD113" s="25">
        <v>12645</v>
      </c>
      <c r="AE113" s="23" t="s">
        <v>2</v>
      </c>
      <c r="AF113" s="23" t="s">
        <v>1140</v>
      </c>
      <c r="AG113" s="23" t="s">
        <v>2</v>
      </c>
      <c r="AH113" s="26">
        <v>42490</v>
      </c>
      <c r="AI113" s="23" t="s">
        <v>1124</v>
      </c>
      <c r="AJ113" s="21">
        <v>2015</v>
      </c>
      <c r="AK113" s="27">
        <v>42493</v>
      </c>
      <c r="AL113" s="20"/>
      <c r="AM113" s="76"/>
      <c r="AN113" s="8"/>
      <c r="AO113" s="76"/>
      <c r="AP113" s="76"/>
      <c r="AQ113"/>
      <c r="AR113"/>
      <c r="AS113"/>
      <c r="AT113"/>
      <c r="AU113" s="8"/>
      <c r="AV113" s="8"/>
      <c r="AW113" s="8"/>
    </row>
    <row r="114" spans="1:49" s="15" customFormat="1" x14ac:dyDescent="0.25">
      <c r="A114" s="20" t="s">
        <v>1134</v>
      </c>
      <c r="B114" s="21" t="s">
        <v>2</v>
      </c>
      <c r="C114" s="21" t="s">
        <v>2</v>
      </c>
      <c r="D114" s="20" t="s">
        <v>1135</v>
      </c>
      <c r="E114" s="20" t="s">
        <v>1131</v>
      </c>
      <c r="F114" s="22" t="s">
        <v>948</v>
      </c>
      <c r="G114" s="22" t="s">
        <v>189</v>
      </c>
      <c r="H114" s="22" t="s">
        <v>157</v>
      </c>
      <c r="I114" s="22" t="s">
        <v>335</v>
      </c>
      <c r="J114" s="23" t="s">
        <v>2</v>
      </c>
      <c r="K114" s="23" t="s">
        <v>2</v>
      </c>
      <c r="L114" s="23" t="s">
        <v>2</v>
      </c>
      <c r="M114" s="23" t="s">
        <v>2</v>
      </c>
      <c r="N114" s="23" t="s">
        <v>2</v>
      </c>
      <c r="O114" s="23" t="s">
        <v>2</v>
      </c>
      <c r="P114" s="23" t="s">
        <v>2</v>
      </c>
      <c r="Q114" s="28">
        <v>0</v>
      </c>
      <c r="R114" s="23">
        <v>0</v>
      </c>
      <c r="S114" s="23" t="s">
        <v>2</v>
      </c>
      <c r="T114" s="23" t="s">
        <v>2</v>
      </c>
      <c r="U114" s="23" t="s">
        <v>2</v>
      </c>
      <c r="V114" s="24">
        <v>105378</v>
      </c>
      <c r="W114" s="23" t="s">
        <v>1140</v>
      </c>
      <c r="X114" s="23" t="s">
        <v>2</v>
      </c>
      <c r="Y114" s="23" t="s">
        <v>2</v>
      </c>
      <c r="Z114" s="23" t="s">
        <v>2</v>
      </c>
      <c r="AA114" s="23" t="s">
        <v>2</v>
      </c>
      <c r="AB114" s="23" t="s">
        <v>2</v>
      </c>
      <c r="AC114" s="23" t="s">
        <v>2</v>
      </c>
      <c r="AD114" s="25">
        <v>12645</v>
      </c>
      <c r="AE114" s="23" t="s">
        <v>2</v>
      </c>
      <c r="AF114" s="23" t="s">
        <v>1140</v>
      </c>
      <c r="AG114" s="23" t="s">
        <v>2</v>
      </c>
      <c r="AH114" s="26">
        <v>42490</v>
      </c>
      <c r="AI114" s="23" t="s">
        <v>1124</v>
      </c>
      <c r="AJ114" s="21">
        <v>2015</v>
      </c>
      <c r="AK114" s="27">
        <v>42493</v>
      </c>
      <c r="AL114" s="20"/>
      <c r="AM114" s="76"/>
      <c r="AN114" s="8"/>
      <c r="AO114" s="76"/>
      <c r="AP114" s="76"/>
      <c r="AQ114"/>
      <c r="AR114"/>
      <c r="AS114"/>
      <c r="AT114"/>
      <c r="AU114" s="8"/>
      <c r="AV114" s="8"/>
      <c r="AW114" s="8"/>
    </row>
    <row r="115" spans="1:49" s="15" customFormat="1" x14ac:dyDescent="0.25">
      <c r="A115" s="20" t="s">
        <v>1134</v>
      </c>
      <c r="B115" s="21" t="s">
        <v>2</v>
      </c>
      <c r="C115" s="21" t="s">
        <v>2</v>
      </c>
      <c r="D115" s="20" t="s">
        <v>1135</v>
      </c>
      <c r="E115" s="20" t="s">
        <v>1128</v>
      </c>
      <c r="F115" s="22" t="s">
        <v>711</v>
      </c>
      <c r="G115" s="22" t="s">
        <v>189</v>
      </c>
      <c r="H115" s="22" t="s">
        <v>190</v>
      </c>
      <c r="I115" s="22" t="s">
        <v>335</v>
      </c>
      <c r="J115" s="23" t="s">
        <v>2</v>
      </c>
      <c r="K115" s="23" t="s">
        <v>2</v>
      </c>
      <c r="L115" s="23" t="s">
        <v>2</v>
      </c>
      <c r="M115" s="23" t="s">
        <v>2</v>
      </c>
      <c r="N115" s="23" t="s">
        <v>2</v>
      </c>
      <c r="O115" s="23" t="s">
        <v>2</v>
      </c>
      <c r="P115" s="23" t="s">
        <v>2</v>
      </c>
      <c r="Q115" s="28">
        <v>0</v>
      </c>
      <c r="R115" s="23">
        <v>0</v>
      </c>
      <c r="S115" s="23" t="s">
        <v>2</v>
      </c>
      <c r="T115" s="23" t="s">
        <v>2</v>
      </c>
      <c r="U115" s="23" t="s">
        <v>2</v>
      </c>
      <c r="V115" s="24">
        <v>105378</v>
      </c>
      <c r="W115" s="23" t="s">
        <v>1140</v>
      </c>
      <c r="X115" s="23" t="s">
        <v>2</v>
      </c>
      <c r="Y115" s="23" t="s">
        <v>2</v>
      </c>
      <c r="Z115" s="23" t="s">
        <v>2</v>
      </c>
      <c r="AA115" s="23" t="s">
        <v>2</v>
      </c>
      <c r="AB115" s="23" t="s">
        <v>2</v>
      </c>
      <c r="AC115" s="23" t="s">
        <v>2</v>
      </c>
      <c r="AD115" s="25">
        <v>12645</v>
      </c>
      <c r="AE115" s="23" t="s">
        <v>2</v>
      </c>
      <c r="AF115" s="23" t="s">
        <v>1140</v>
      </c>
      <c r="AG115" s="23" t="s">
        <v>2</v>
      </c>
      <c r="AH115" s="26">
        <v>42490</v>
      </c>
      <c r="AI115" s="23" t="s">
        <v>1124</v>
      </c>
      <c r="AJ115" s="21">
        <v>2015</v>
      </c>
      <c r="AK115" s="27">
        <v>42493</v>
      </c>
      <c r="AL115" s="20"/>
      <c r="AM115" s="76"/>
      <c r="AN115" s="8"/>
      <c r="AO115" s="76"/>
      <c r="AP115" s="76"/>
      <c r="AQ115"/>
      <c r="AR115"/>
      <c r="AS115"/>
      <c r="AT115"/>
      <c r="AU115" s="8"/>
      <c r="AV115" s="8"/>
      <c r="AW115" s="8"/>
    </row>
    <row r="116" spans="1:49" s="15" customFormat="1" x14ac:dyDescent="0.25">
      <c r="A116" s="20" t="s">
        <v>1134</v>
      </c>
      <c r="B116" s="21" t="s">
        <v>2</v>
      </c>
      <c r="C116" s="21" t="s">
        <v>2</v>
      </c>
      <c r="D116" s="20" t="s">
        <v>1135</v>
      </c>
      <c r="E116" s="20" t="s">
        <v>1125</v>
      </c>
      <c r="F116" s="22" t="s">
        <v>70</v>
      </c>
      <c r="G116" s="22" t="s">
        <v>242</v>
      </c>
      <c r="H116" s="22" t="s">
        <v>339</v>
      </c>
      <c r="I116" s="22" t="s">
        <v>334</v>
      </c>
      <c r="J116" s="23" t="s">
        <v>2</v>
      </c>
      <c r="K116" s="23" t="s">
        <v>2</v>
      </c>
      <c r="L116" s="23" t="s">
        <v>2</v>
      </c>
      <c r="M116" s="23" t="s">
        <v>2</v>
      </c>
      <c r="N116" s="23" t="s">
        <v>2</v>
      </c>
      <c r="O116" s="23" t="s">
        <v>2</v>
      </c>
      <c r="P116" s="23" t="s">
        <v>2</v>
      </c>
      <c r="Q116" s="28">
        <v>0</v>
      </c>
      <c r="R116" s="23">
        <v>0</v>
      </c>
      <c r="S116" s="23" t="s">
        <v>2</v>
      </c>
      <c r="T116" s="23" t="s">
        <v>2</v>
      </c>
      <c r="U116" s="23" t="s">
        <v>2</v>
      </c>
      <c r="V116" s="24">
        <v>105378</v>
      </c>
      <c r="W116" s="23" t="s">
        <v>1140</v>
      </c>
      <c r="X116" s="23" t="s">
        <v>2</v>
      </c>
      <c r="Y116" s="23" t="s">
        <v>2</v>
      </c>
      <c r="Z116" s="23" t="s">
        <v>2</v>
      </c>
      <c r="AA116" s="23" t="s">
        <v>2</v>
      </c>
      <c r="AB116" s="23" t="s">
        <v>2</v>
      </c>
      <c r="AC116" s="23" t="s">
        <v>2</v>
      </c>
      <c r="AD116" s="25">
        <v>12645</v>
      </c>
      <c r="AE116" s="23" t="s">
        <v>2</v>
      </c>
      <c r="AF116" s="23" t="s">
        <v>1140</v>
      </c>
      <c r="AG116" s="23" t="s">
        <v>2</v>
      </c>
      <c r="AH116" s="26">
        <v>42490</v>
      </c>
      <c r="AI116" s="23" t="s">
        <v>1124</v>
      </c>
      <c r="AJ116" s="21">
        <v>2015</v>
      </c>
      <c r="AK116" s="27">
        <v>42493</v>
      </c>
      <c r="AL116" s="20"/>
      <c r="AM116" s="76"/>
      <c r="AN116" s="8"/>
      <c r="AO116" s="76"/>
      <c r="AP116" s="76"/>
      <c r="AQ116"/>
      <c r="AR116"/>
      <c r="AS116"/>
      <c r="AT116"/>
      <c r="AU116" s="8"/>
      <c r="AV116" s="8"/>
      <c r="AW116" s="8"/>
    </row>
    <row r="117" spans="1:49" s="15" customFormat="1" x14ac:dyDescent="0.25">
      <c r="A117" s="20" t="s">
        <v>1134</v>
      </c>
      <c r="B117" s="21" t="s">
        <v>2</v>
      </c>
      <c r="C117" s="21" t="s">
        <v>2</v>
      </c>
      <c r="D117" s="20" t="s">
        <v>1135</v>
      </c>
      <c r="E117" s="20" t="s">
        <v>1131</v>
      </c>
      <c r="F117" s="22" t="s">
        <v>949</v>
      </c>
      <c r="G117" s="22" t="s">
        <v>950</v>
      </c>
      <c r="H117" s="22" t="s">
        <v>129</v>
      </c>
      <c r="I117" s="22" t="s">
        <v>334</v>
      </c>
      <c r="J117" s="23" t="s">
        <v>2</v>
      </c>
      <c r="K117" s="23" t="s">
        <v>2</v>
      </c>
      <c r="L117" s="23" t="s">
        <v>2</v>
      </c>
      <c r="M117" s="23" t="s">
        <v>2</v>
      </c>
      <c r="N117" s="23" t="s">
        <v>2</v>
      </c>
      <c r="O117" s="23" t="s">
        <v>2</v>
      </c>
      <c r="P117" s="23" t="s">
        <v>2</v>
      </c>
      <c r="Q117" s="28">
        <v>0</v>
      </c>
      <c r="R117" s="23">
        <v>0</v>
      </c>
      <c r="S117" s="23" t="s">
        <v>2</v>
      </c>
      <c r="T117" s="23" t="s">
        <v>2</v>
      </c>
      <c r="U117" s="23" t="s">
        <v>2</v>
      </c>
      <c r="V117" s="24">
        <v>105378</v>
      </c>
      <c r="W117" s="23" t="s">
        <v>1140</v>
      </c>
      <c r="X117" s="23" t="s">
        <v>2</v>
      </c>
      <c r="Y117" s="23" t="s">
        <v>2</v>
      </c>
      <c r="Z117" s="23" t="s">
        <v>2</v>
      </c>
      <c r="AA117" s="23" t="s">
        <v>2</v>
      </c>
      <c r="AB117" s="23" t="s">
        <v>2</v>
      </c>
      <c r="AC117" s="23" t="s">
        <v>2</v>
      </c>
      <c r="AD117" s="25">
        <v>12645</v>
      </c>
      <c r="AE117" s="23" t="s">
        <v>2</v>
      </c>
      <c r="AF117" s="23" t="s">
        <v>1140</v>
      </c>
      <c r="AG117" s="23" t="s">
        <v>2</v>
      </c>
      <c r="AH117" s="26">
        <v>42490</v>
      </c>
      <c r="AI117" s="23" t="s">
        <v>1124</v>
      </c>
      <c r="AJ117" s="21">
        <v>2015</v>
      </c>
      <c r="AK117" s="27">
        <v>42493</v>
      </c>
      <c r="AL117" s="20"/>
      <c r="AM117" s="76"/>
      <c r="AN117" s="8"/>
      <c r="AO117" s="76"/>
      <c r="AP117" s="76"/>
      <c r="AQ117"/>
      <c r="AR117"/>
      <c r="AS117"/>
      <c r="AT117"/>
      <c r="AU117" s="8"/>
      <c r="AV117" s="8"/>
      <c r="AW117" s="8"/>
    </row>
    <row r="118" spans="1:49" s="15" customFormat="1" x14ac:dyDescent="0.25">
      <c r="A118" s="20" t="s">
        <v>1134</v>
      </c>
      <c r="B118" s="21" t="s">
        <v>2</v>
      </c>
      <c r="C118" s="21" t="s">
        <v>2</v>
      </c>
      <c r="D118" s="20" t="s">
        <v>1135</v>
      </c>
      <c r="E118" s="20" t="s">
        <v>1128</v>
      </c>
      <c r="F118" s="22" t="s">
        <v>869</v>
      </c>
      <c r="G118" s="22" t="s">
        <v>870</v>
      </c>
      <c r="H118" s="22" t="s">
        <v>870</v>
      </c>
      <c r="I118" s="22" t="s">
        <v>335</v>
      </c>
      <c r="J118" s="23" t="s">
        <v>2</v>
      </c>
      <c r="K118" s="23" t="s">
        <v>2</v>
      </c>
      <c r="L118" s="23" t="s">
        <v>2</v>
      </c>
      <c r="M118" s="23" t="s">
        <v>2</v>
      </c>
      <c r="N118" s="23" t="s">
        <v>2</v>
      </c>
      <c r="O118" s="23" t="s">
        <v>2</v>
      </c>
      <c r="P118" s="23" t="s">
        <v>2</v>
      </c>
      <c r="Q118" s="28">
        <v>0</v>
      </c>
      <c r="R118" s="23">
        <v>0</v>
      </c>
      <c r="S118" s="23" t="s">
        <v>2</v>
      </c>
      <c r="T118" s="23" t="s">
        <v>2</v>
      </c>
      <c r="U118" s="23" t="s">
        <v>2</v>
      </c>
      <c r="V118" s="24">
        <v>105378</v>
      </c>
      <c r="W118" s="23" t="s">
        <v>1140</v>
      </c>
      <c r="X118" s="23" t="s">
        <v>2</v>
      </c>
      <c r="Y118" s="23" t="s">
        <v>2</v>
      </c>
      <c r="Z118" s="23" t="s">
        <v>2</v>
      </c>
      <c r="AA118" s="23" t="s">
        <v>2</v>
      </c>
      <c r="AB118" s="23" t="s">
        <v>2</v>
      </c>
      <c r="AC118" s="23" t="s">
        <v>2</v>
      </c>
      <c r="AD118" s="25">
        <v>12645</v>
      </c>
      <c r="AE118" s="23" t="s">
        <v>2</v>
      </c>
      <c r="AF118" s="23" t="s">
        <v>1140</v>
      </c>
      <c r="AG118" s="23" t="s">
        <v>2</v>
      </c>
      <c r="AH118" s="26">
        <v>42490</v>
      </c>
      <c r="AI118" s="23" t="s">
        <v>1124</v>
      </c>
      <c r="AJ118" s="21">
        <v>2015</v>
      </c>
      <c r="AK118" s="27">
        <v>42493</v>
      </c>
      <c r="AL118" s="20"/>
      <c r="AM118" s="76"/>
      <c r="AN118" s="8"/>
      <c r="AO118" s="76"/>
      <c r="AP118" s="76"/>
      <c r="AQ118"/>
      <c r="AR118"/>
      <c r="AS118"/>
      <c r="AT118"/>
      <c r="AU118" s="8"/>
      <c r="AV118" s="8"/>
      <c r="AW118" s="8"/>
    </row>
    <row r="119" spans="1:49" s="15" customFormat="1" x14ac:dyDescent="0.25">
      <c r="A119" s="20" t="s">
        <v>1134</v>
      </c>
      <c r="B119" s="21" t="s">
        <v>2</v>
      </c>
      <c r="C119" s="21" t="s">
        <v>2</v>
      </c>
      <c r="D119" s="20" t="s">
        <v>1135</v>
      </c>
      <c r="E119" s="20" t="s">
        <v>1126</v>
      </c>
      <c r="F119" s="22" t="s">
        <v>659</v>
      </c>
      <c r="G119" s="22" t="s">
        <v>253</v>
      </c>
      <c r="H119" s="22" t="s">
        <v>660</v>
      </c>
      <c r="I119" s="22" t="s">
        <v>334</v>
      </c>
      <c r="J119" s="23" t="s">
        <v>2</v>
      </c>
      <c r="K119" s="23" t="s">
        <v>2</v>
      </c>
      <c r="L119" s="23" t="s">
        <v>2</v>
      </c>
      <c r="M119" s="23" t="s">
        <v>2</v>
      </c>
      <c r="N119" s="23" t="s">
        <v>2</v>
      </c>
      <c r="O119" s="23" t="s">
        <v>2</v>
      </c>
      <c r="P119" s="23" t="s">
        <v>2</v>
      </c>
      <c r="Q119" s="28">
        <v>0</v>
      </c>
      <c r="R119" s="23">
        <v>0</v>
      </c>
      <c r="S119" s="23" t="s">
        <v>2</v>
      </c>
      <c r="T119" s="23" t="s">
        <v>2</v>
      </c>
      <c r="U119" s="23" t="s">
        <v>2</v>
      </c>
      <c r="V119" s="24">
        <v>105378</v>
      </c>
      <c r="W119" s="23" t="s">
        <v>1140</v>
      </c>
      <c r="X119" s="23" t="s">
        <v>2</v>
      </c>
      <c r="Y119" s="23" t="s">
        <v>2</v>
      </c>
      <c r="Z119" s="23" t="s">
        <v>2</v>
      </c>
      <c r="AA119" s="23" t="s">
        <v>2</v>
      </c>
      <c r="AB119" s="23" t="s">
        <v>2</v>
      </c>
      <c r="AC119" s="23" t="s">
        <v>2</v>
      </c>
      <c r="AD119" s="25">
        <v>12645</v>
      </c>
      <c r="AE119" s="23" t="s">
        <v>2</v>
      </c>
      <c r="AF119" s="23" t="s">
        <v>1140</v>
      </c>
      <c r="AG119" s="23" t="s">
        <v>2</v>
      </c>
      <c r="AH119" s="26">
        <v>42490</v>
      </c>
      <c r="AI119" s="23" t="s">
        <v>1124</v>
      </c>
      <c r="AJ119" s="21">
        <v>2015</v>
      </c>
      <c r="AK119" s="27">
        <v>42493</v>
      </c>
      <c r="AL119" s="20"/>
      <c r="AM119" s="76"/>
      <c r="AN119" s="8"/>
      <c r="AO119" s="76"/>
      <c r="AP119" s="76"/>
      <c r="AQ119"/>
      <c r="AR119"/>
      <c r="AS119"/>
      <c r="AT119"/>
      <c r="AU119" s="8"/>
      <c r="AV119" s="8"/>
      <c r="AW119" s="8"/>
    </row>
    <row r="120" spans="1:49" s="15" customFormat="1" x14ac:dyDescent="0.25">
      <c r="A120" s="20" t="s">
        <v>1134</v>
      </c>
      <c r="B120" s="21" t="s">
        <v>2</v>
      </c>
      <c r="C120" s="21" t="s">
        <v>2</v>
      </c>
      <c r="D120" s="20" t="s">
        <v>1135</v>
      </c>
      <c r="E120" s="20" t="s">
        <v>1125</v>
      </c>
      <c r="F120" s="22" t="s">
        <v>377</v>
      </c>
      <c r="G120" s="22" t="s">
        <v>378</v>
      </c>
      <c r="H120" s="22" t="s">
        <v>268</v>
      </c>
      <c r="I120" s="22" t="s">
        <v>335</v>
      </c>
      <c r="J120" s="23" t="s">
        <v>2</v>
      </c>
      <c r="K120" s="23" t="s">
        <v>2</v>
      </c>
      <c r="L120" s="23" t="s">
        <v>2</v>
      </c>
      <c r="M120" s="23" t="s">
        <v>2</v>
      </c>
      <c r="N120" s="23" t="s">
        <v>2</v>
      </c>
      <c r="O120" s="23" t="s">
        <v>2</v>
      </c>
      <c r="P120" s="23" t="s">
        <v>2</v>
      </c>
      <c r="Q120" s="28">
        <v>0</v>
      </c>
      <c r="R120" s="23">
        <v>0</v>
      </c>
      <c r="S120" s="23" t="s">
        <v>2</v>
      </c>
      <c r="T120" s="23" t="s">
        <v>2</v>
      </c>
      <c r="U120" s="23" t="s">
        <v>2</v>
      </c>
      <c r="V120" s="24">
        <v>45663.8</v>
      </c>
      <c r="W120" s="23" t="s">
        <v>1140</v>
      </c>
      <c r="X120" s="23" t="s">
        <v>2</v>
      </c>
      <c r="Y120" s="23" t="s">
        <v>2</v>
      </c>
      <c r="Z120" s="23" t="s">
        <v>2</v>
      </c>
      <c r="AA120" s="23" t="s">
        <v>2</v>
      </c>
      <c r="AB120" s="23" t="s">
        <v>2</v>
      </c>
      <c r="AC120" s="23" t="s">
        <v>2</v>
      </c>
      <c r="AD120" s="25">
        <v>5480</v>
      </c>
      <c r="AE120" s="23" t="s">
        <v>2</v>
      </c>
      <c r="AF120" s="23" t="s">
        <v>1140</v>
      </c>
      <c r="AG120" s="23" t="s">
        <v>2</v>
      </c>
      <c r="AH120" s="26">
        <v>42490</v>
      </c>
      <c r="AI120" s="23" t="s">
        <v>1124</v>
      </c>
      <c r="AJ120" s="21">
        <v>2015</v>
      </c>
      <c r="AK120" s="27">
        <v>42493</v>
      </c>
      <c r="AL120" s="20"/>
      <c r="AM120" s="76"/>
      <c r="AN120" s="8"/>
      <c r="AO120" s="76"/>
      <c r="AP120" s="76"/>
      <c r="AQ120"/>
      <c r="AR120"/>
      <c r="AS120"/>
      <c r="AT120"/>
      <c r="AU120" s="8"/>
      <c r="AV120" s="8"/>
      <c r="AW120" s="8"/>
    </row>
    <row r="121" spans="1:49" s="15" customFormat="1" x14ac:dyDescent="0.25">
      <c r="A121" s="20" t="s">
        <v>1134</v>
      </c>
      <c r="B121" s="21" t="s">
        <v>2</v>
      </c>
      <c r="C121" s="21" t="s">
        <v>2</v>
      </c>
      <c r="D121" s="20" t="s">
        <v>1135</v>
      </c>
      <c r="E121" s="20" t="s">
        <v>1125</v>
      </c>
      <c r="F121" s="22" t="s">
        <v>379</v>
      </c>
      <c r="G121" s="22" t="s">
        <v>193</v>
      </c>
      <c r="H121" s="22" t="s">
        <v>194</v>
      </c>
      <c r="I121" s="22" t="s">
        <v>334</v>
      </c>
      <c r="J121" s="23" t="s">
        <v>2</v>
      </c>
      <c r="K121" s="23" t="s">
        <v>2</v>
      </c>
      <c r="L121" s="23" t="s">
        <v>2</v>
      </c>
      <c r="M121" s="23" t="s">
        <v>2</v>
      </c>
      <c r="N121" s="23" t="s">
        <v>2</v>
      </c>
      <c r="O121" s="23" t="s">
        <v>2</v>
      </c>
      <c r="P121" s="23" t="s">
        <v>2</v>
      </c>
      <c r="Q121" s="28">
        <v>0</v>
      </c>
      <c r="R121" s="23">
        <v>0</v>
      </c>
      <c r="S121" s="23" t="s">
        <v>2</v>
      </c>
      <c r="T121" s="23" t="s">
        <v>2</v>
      </c>
      <c r="U121" s="23" t="s">
        <v>2</v>
      </c>
      <c r="V121" s="24">
        <v>105378</v>
      </c>
      <c r="W121" s="23" t="s">
        <v>1140</v>
      </c>
      <c r="X121" s="23" t="s">
        <v>2</v>
      </c>
      <c r="Y121" s="23" t="s">
        <v>2</v>
      </c>
      <c r="Z121" s="23" t="s">
        <v>2</v>
      </c>
      <c r="AA121" s="23" t="s">
        <v>2</v>
      </c>
      <c r="AB121" s="23" t="s">
        <v>2</v>
      </c>
      <c r="AC121" s="23" t="s">
        <v>2</v>
      </c>
      <c r="AD121" s="25">
        <v>12645</v>
      </c>
      <c r="AE121" s="23" t="s">
        <v>2</v>
      </c>
      <c r="AF121" s="23" t="s">
        <v>1140</v>
      </c>
      <c r="AG121" s="23" t="s">
        <v>2</v>
      </c>
      <c r="AH121" s="26">
        <v>42490</v>
      </c>
      <c r="AI121" s="23" t="s">
        <v>1124</v>
      </c>
      <c r="AJ121" s="21">
        <v>2015</v>
      </c>
      <c r="AK121" s="27">
        <v>42493</v>
      </c>
      <c r="AL121" s="20"/>
      <c r="AM121" s="76"/>
      <c r="AN121" s="8"/>
      <c r="AO121" s="76"/>
      <c r="AP121" s="76"/>
      <c r="AQ121"/>
      <c r="AR121"/>
      <c r="AS121"/>
      <c r="AT121"/>
      <c r="AU121" s="8"/>
      <c r="AV121" s="8"/>
      <c r="AW121" s="8"/>
    </row>
    <row r="122" spans="1:49" s="15" customFormat="1" x14ac:dyDescent="0.25">
      <c r="A122" s="20" t="s">
        <v>1134</v>
      </c>
      <c r="B122" s="21" t="s">
        <v>2</v>
      </c>
      <c r="C122" s="21" t="s">
        <v>2</v>
      </c>
      <c r="D122" s="20" t="s">
        <v>1135</v>
      </c>
      <c r="E122" s="20" t="s">
        <v>1125</v>
      </c>
      <c r="F122" s="22" t="s">
        <v>380</v>
      </c>
      <c r="G122" s="22" t="s">
        <v>198</v>
      </c>
      <c r="H122" s="22" t="s">
        <v>196</v>
      </c>
      <c r="I122" s="22" t="s">
        <v>335</v>
      </c>
      <c r="J122" s="23" t="s">
        <v>2</v>
      </c>
      <c r="K122" s="23" t="s">
        <v>2</v>
      </c>
      <c r="L122" s="23" t="s">
        <v>2</v>
      </c>
      <c r="M122" s="23" t="s">
        <v>2</v>
      </c>
      <c r="N122" s="23" t="s">
        <v>2</v>
      </c>
      <c r="O122" s="23" t="s">
        <v>2</v>
      </c>
      <c r="P122" s="23" t="s">
        <v>2</v>
      </c>
      <c r="Q122" s="28">
        <v>0</v>
      </c>
      <c r="R122" s="23">
        <v>0</v>
      </c>
      <c r="S122" s="23" t="s">
        <v>2</v>
      </c>
      <c r="T122" s="23" t="s">
        <v>2</v>
      </c>
      <c r="U122" s="23" t="s">
        <v>2</v>
      </c>
      <c r="V122" s="24">
        <v>105378</v>
      </c>
      <c r="W122" s="23" t="s">
        <v>1140</v>
      </c>
      <c r="X122" s="23" t="s">
        <v>2</v>
      </c>
      <c r="Y122" s="23" t="s">
        <v>2</v>
      </c>
      <c r="Z122" s="23" t="s">
        <v>2</v>
      </c>
      <c r="AA122" s="23" t="s">
        <v>2</v>
      </c>
      <c r="AB122" s="23" t="s">
        <v>2</v>
      </c>
      <c r="AC122" s="23" t="s">
        <v>2</v>
      </c>
      <c r="AD122" s="25">
        <v>12645</v>
      </c>
      <c r="AE122" s="23" t="s">
        <v>2</v>
      </c>
      <c r="AF122" s="23" t="s">
        <v>1140</v>
      </c>
      <c r="AG122" s="23" t="s">
        <v>2</v>
      </c>
      <c r="AH122" s="26">
        <v>42490</v>
      </c>
      <c r="AI122" s="23" t="s">
        <v>1124</v>
      </c>
      <c r="AJ122" s="21">
        <v>2015</v>
      </c>
      <c r="AK122" s="27">
        <v>42493</v>
      </c>
      <c r="AL122" s="20"/>
      <c r="AM122" s="76"/>
      <c r="AN122" s="8"/>
      <c r="AO122" s="76"/>
      <c r="AP122" s="76"/>
      <c r="AQ122"/>
      <c r="AR122"/>
      <c r="AS122"/>
      <c r="AT122"/>
      <c r="AU122" s="8"/>
      <c r="AV122" s="8"/>
      <c r="AW122" s="8"/>
    </row>
    <row r="123" spans="1:49" s="15" customFormat="1" x14ac:dyDescent="0.25">
      <c r="A123" s="20" t="s">
        <v>1134</v>
      </c>
      <c r="B123" s="21" t="s">
        <v>2</v>
      </c>
      <c r="C123" s="21" t="s">
        <v>2</v>
      </c>
      <c r="D123" s="20" t="s">
        <v>1135</v>
      </c>
      <c r="E123" s="20" t="s">
        <v>1128</v>
      </c>
      <c r="F123" s="22" t="s">
        <v>848</v>
      </c>
      <c r="G123" s="22" t="s">
        <v>198</v>
      </c>
      <c r="H123" s="22" t="s">
        <v>184</v>
      </c>
      <c r="I123" s="22" t="s">
        <v>335</v>
      </c>
      <c r="J123" s="23" t="s">
        <v>2</v>
      </c>
      <c r="K123" s="23" t="s">
        <v>2</v>
      </c>
      <c r="L123" s="23" t="s">
        <v>2</v>
      </c>
      <c r="M123" s="23" t="s">
        <v>2</v>
      </c>
      <c r="N123" s="23" t="s">
        <v>2</v>
      </c>
      <c r="O123" s="23" t="s">
        <v>2</v>
      </c>
      <c r="P123" s="23" t="s">
        <v>2</v>
      </c>
      <c r="Q123" s="28">
        <v>0</v>
      </c>
      <c r="R123" s="23">
        <v>0</v>
      </c>
      <c r="S123" s="23" t="s">
        <v>2</v>
      </c>
      <c r="T123" s="23" t="s">
        <v>2</v>
      </c>
      <c r="U123" s="23" t="s">
        <v>2</v>
      </c>
      <c r="V123" s="24">
        <v>105378</v>
      </c>
      <c r="W123" s="23" t="s">
        <v>1140</v>
      </c>
      <c r="X123" s="23" t="s">
        <v>2</v>
      </c>
      <c r="Y123" s="23" t="s">
        <v>2</v>
      </c>
      <c r="Z123" s="23" t="s">
        <v>2</v>
      </c>
      <c r="AA123" s="23" t="s">
        <v>2</v>
      </c>
      <c r="AB123" s="23" t="s">
        <v>2</v>
      </c>
      <c r="AC123" s="23" t="s">
        <v>2</v>
      </c>
      <c r="AD123" s="25">
        <v>12645</v>
      </c>
      <c r="AE123" s="23" t="s">
        <v>2</v>
      </c>
      <c r="AF123" s="23" t="s">
        <v>1140</v>
      </c>
      <c r="AG123" s="23" t="s">
        <v>2</v>
      </c>
      <c r="AH123" s="26">
        <v>42490</v>
      </c>
      <c r="AI123" s="23" t="s">
        <v>1124</v>
      </c>
      <c r="AJ123" s="21">
        <v>2015</v>
      </c>
      <c r="AK123" s="27">
        <v>42493</v>
      </c>
      <c r="AL123" s="20"/>
      <c r="AM123" s="76"/>
      <c r="AN123" s="8"/>
      <c r="AO123" s="76"/>
      <c r="AP123" s="76"/>
      <c r="AQ123"/>
      <c r="AR123"/>
      <c r="AS123"/>
      <c r="AT123"/>
      <c r="AU123" s="8"/>
      <c r="AV123" s="8"/>
      <c r="AW123" s="8"/>
    </row>
    <row r="124" spans="1:49" s="15" customFormat="1" x14ac:dyDescent="0.25">
      <c r="A124" s="20" t="s">
        <v>1134</v>
      </c>
      <c r="B124" s="21" t="s">
        <v>2</v>
      </c>
      <c r="C124" s="21" t="s">
        <v>2</v>
      </c>
      <c r="D124" s="20" t="s">
        <v>1135</v>
      </c>
      <c r="E124" s="20" t="s">
        <v>1126</v>
      </c>
      <c r="F124" s="22" t="s">
        <v>18</v>
      </c>
      <c r="G124" s="22" t="s">
        <v>198</v>
      </c>
      <c r="H124" s="22" t="s">
        <v>249</v>
      </c>
      <c r="I124" s="22" t="s">
        <v>334</v>
      </c>
      <c r="J124" s="23" t="s">
        <v>2</v>
      </c>
      <c r="K124" s="23" t="s">
        <v>2</v>
      </c>
      <c r="L124" s="23" t="s">
        <v>2</v>
      </c>
      <c r="M124" s="23" t="s">
        <v>2</v>
      </c>
      <c r="N124" s="23" t="s">
        <v>2</v>
      </c>
      <c r="O124" s="23" t="s">
        <v>2</v>
      </c>
      <c r="P124" s="23" t="s">
        <v>2</v>
      </c>
      <c r="Q124" s="28">
        <v>0</v>
      </c>
      <c r="R124" s="23">
        <v>0</v>
      </c>
      <c r="S124" s="23" t="s">
        <v>2</v>
      </c>
      <c r="T124" s="23" t="s">
        <v>2</v>
      </c>
      <c r="U124" s="23" t="s">
        <v>2</v>
      </c>
      <c r="V124" s="24">
        <v>105378</v>
      </c>
      <c r="W124" s="23" t="s">
        <v>1140</v>
      </c>
      <c r="X124" s="23" t="s">
        <v>2</v>
      </c>
      <c r="Y124" s="23" t="s">
        <v>2</v>
      </c>
      <c r="Z124" s="23" t="s">
        <v>2</v>
      </c>
      <c r="AA124" s="23" t="s">
        <v>2</v>
      </c>
      <c r="AB124" s="23" t="s">
        <v>2</v>
      </c>
      <c r="AC124" s="23" t="s">
        <v>2</v>
      </c>
      <c r="AD124" s="25">
        <v>10538</v>
      </c>
      <c r="AE124" s="23" t="s">
        <v>2</v>
      </c>
      <c r="AF124" s="23" t="s">
        <v>1140</v>
      </c>
      <c r="AG124" s="23" t="s">
        <v>2</v>
      </c>
      <c r="AH124" s="26">
        <v>42490</v>
      </c>
      <c r="AI124" s="23" t="s">
        <v>1124</v>
      </c>
      <c r="AJ124" s="21">
        <v>2015</v>
      </c>
      <c r="AK124" s="27">
        <v>42493</v>
      </c>
      <c r="AL124" s="20"/>
      <c r="AM124" s="76"/>
      <c r="AN124" s="8"/>
      <c r="AO124" s="76"/>
      <c r="AP124" s="76"/>
      <c r="AQ124"/>
      <c r="AR124"/>
      <c r="AS124"/>
      <c r="AT124"/>
      <c r="AU124" s="8"/>
      <c r="AV124" s="8"/>
      <c r="AW124" s="8"/>
    </row>
    <row r="125" spans="1:49" s="15" customFormat="1" x14ac:dyDescent="0.25">
      <c r="A125" s="20" t="s">
        <v>1134</v>
      </c>
      <c r="B125" s="21" t="s">
        <v>2</v>
      </c>
      <c r="C125" s="21" t="s">
        <v>2</v>
      </c>
      <c r="D125" s="20" t="s">
        <v>1135</v>
      </c>
      <c r="E125" s="20" t="s">
        <v>1126</v>
      </c>
      <c r="F125" s="22" t="s">
        <v>50</v>
      </c>
      <c r="G125" s="22" t="s">
        <v>552</v>
      </c>
      <c r="H125" s="22" t="s">
        <v>153</v>
      </c>
      <c r="I125" s="22" t="s">
        <v>334</v>
      </c>
      <c r="J125" s="23" t="s">
        <v>2</v>
      </c>
      <c r="K125" s="23" t="s">
        <v>2</v>
      </c>
      <c r="L125" s="23" t="s">
        <v>2</v>
      </c>
      <c r="M125" s="23" t="s">
        <v>2</v>
      </c>
      <c r="N125" s="23" t="s">
        <v>2</v>
      </c>
      <c r="O125" s="23" t="s">
        <v>2</v>
      </c>
      <c r="P125" s="23" t="s">
        <v>2</v>
      </c>
      <c r="Q125" s="28">
        <v>0</v>
      </c>
      <c r="R125" s="23">
        <v>0</v>
      </c>
      <c r="S125" s="23" t="s">
        <v>2</v>
      </c>
      <c r="T125" s="23" t="s">
        <v>2</v>
      </c>
      <c r="U125" s="23" t="s">
        <v>2</v>
      </c>
      <c r="V125" s="24">
        <v>105378</v>
      </c>
      <c r="W125" s="23" t="s">
        <v>1140</v>
      </c>
      <c r="X125" s="23" t="s">
        <v>2</v>
      </c>
      <c r="Y125" s="23" t="s">
        <v>2</v>
      </c>
      <c r="Z125" s="23" t="s">
        <v>2</v>
      </c>
      <c r="AA125" s="23" t="s">
        <v>2</v>
      </c>
      <c r="AB125" s="23" t="s">
        <v>2</v>
      </c>
      <c r="AC125" s="23" t="s">
        <v>2</v>
      </c>
      <c r="AD125" s="25">
        <v>12645</v>
      </c>
      <c r="AE125" s="23" t="s">
        <v>2</v>
      </c>
      <c r="AF125" s="23" t="s">
        <v>1140</v>
      </c>
      <c r="AG125" s="23" t="s">
        <v>2</v>
      </c>
      <c r="AH125" s="26">
        <v>42490</v>
      </c>
      <c r="AI125" s="23" t="s">
        <v>1124</v>
      </c>
      <c r="AJ125" s="21">
        <v>2015</v>
      </c>
      <c r="AK125" s="27">
        <v>42493</v>
      </c>
      <c r="AL125" s="20"/>
      <c r="AM125" s="76"/>
      <c r="AN125" s="8"/>
      <c r="AO125" s="76"/>
      <c r="AP125" s="76"/>
      <c r="AQ125"/>
      <c r="AR125"/>
      <c r="AS125"/>
      <c r="AT125"/>
      <c r="AU125" s="8"/>
      <c r="AV125" s="8"/>
      <c r="AW125" s="8"/>
    </row>
    <row r="126" spans="1:49" s="15" customFormat="1" x14ac:dyDescent="0.25">
      <c r="A126" s="20" t="s">
        <v>1134</v>
      </c>
      <c r="B126" s="21" t="s">
        <v>2</v>
      </c>
      <c r="C126" s="21" t="s">
        <v>2</v>
      </c>
      <c r="D126" s="20" t="s">
        <v>1135</v>
      </c>
      <c r="E126" s="20" t="s">
        <v>1130</v>
      </c>
      <c r="F126" s="22" t="s">
        <v>20</v>
      </c>
      <c r="G126" s="22" t="s">
        <v>552</v>
      </c>
      <c r="H126" s="22" t="s">
        <v>914</v>
      </c>
      <c r="I126" s="22" t="s">
        <v>334</v>
      </c>
      <c r="J126" s="23" t="s">
        <v>2</v>
      </c>
      <c r="K126" s="23" t="s">
        <v>2</v>
      </c>
      <c r="L126" s="23" t="s">
        <v>2</v>
      </c>
      <c r="M126" s="23" t="s">
        <v>2</v>
      </c>
      <c r="N126" s="23" t="s">
        <v>2</v>
      </c>
      <c r="O126" s="23" t="s">
        <v>2</v>
      </c>
      <c r="P126" s="23" t="s">
        <v>2</v>
      </c>
      <c r="Q126" s="28">
        <v>0</v>
      </c>
      <c r="R126" s="23">
        <v>0</v>
      </c>
      <c r="S126" s="23" t="s">
        <v>2</v>
      </c>
      <c r="T126" s="23" t="s">
        <v>2</v>
      </c>
      <c r="U126" s="23" t="s">
        <v>2</v>
      </c>
      <c r="V126" s="24">
        <v>105378</v>
      </c>
      <c r="W126" s="23" t="s">
        <v>1140</v>
      </c>
      <c r="X126" s="23" t="s">
        <v>2</v>
      </c>
      <c r="Y126" s="23" t="s">
        <v>2</v>
      </c>
      <c r="Z126" s="23" t="s">
        <v>2</v>
      </c>
      <c r="AA126" s="23" t="s">
        <v>2</v>
      </c>
      <c r="AB126" s="23" t="s">
        <v>2</v>
      </c>
      <c r="AC126" s="23" t="s">
        <v>2</v>
      </c>
      <c r="AD126" s="25">
        <v>12645</v>
      </c>
      <c r="AE126" s="23" t="s">
        <v>2</v>
      </c>
      <c r="AF126" s="23" t="s">
        <v>1140</v>
      </c>
      <c r="AG126" s="23" t="s">
        <v>2</v>
      </c>
      <c r="AH126" s="26">
        <v>42490</v>
      </c>
      <c r="AI126" s="23" t="s">
        <v>1124</v>
      </c>
      <c r="AJ126" s="21">
        <v>2015</v>
      </c>
      <c r="AK126" s="27">
        <v>42493</v>
      </c>
      <c r="AL126" s="20"/>
      <c r="AM126" s="76"/>
      <c r="AN126" s="8"/>
      <c r="AO126" s="76"/>
      <c r="AP126" s="76"/>
      <c r="AQ126"/>
      <c r="AR126"/>
      <c r="AS126"/>
      <c r="AT126"/>
      <c r="AU126" s="8"/>
      <c r="AV126" s="8"/>
      <c r="AW126" s="8"/>
    </row>
    <row r="127" spans="1:49" s="15" customFormat="1" x14ac:dyDescent="0.25">
      <c r="A127" s="20" t="s">
        <v>1134</v>
      </c>
      <c r="B127" s="21" t="s">
        <v>2</v>
      </c>
      <c r="C127" s="21" t="s">
        <v>2</v>
      </c>
      <c r="D127" s="20" t="s">
        <v>1135</v>
      </c>
      <c r="E127" s="20" t="s">
        <v>1126</v>
      </c>
      <c r="F127" s="22" t="s">
        <v>553</v>
      </c>
      <c r="G127" s="22" t="s">
        <v>536</v>
      </c>
      <c r="H127" s="22" t="s">
        <v>213</v>
      </c>
      <c r="I127" s="22" t="s">
        <v>334</v>
      </c>
      <c r="J127" s="23" t="s">
        <v>2</v>
      </c>
      <c r="K127" s="23" t="s">
        <v>2</v>
      </c>
      <c r="L127" s="23" t="s">
        <v>2</v>
      </c>
      <c r="M127" s="23" t="s">
        <v>2</v>
      </c>
      <c r="N127" s="23" t="s">
        <v>2</v>
      </c>
      <c r="O127" s="23" t="s">
        <v>2</v>
      </c>
      <c r="P127" s="23" t="s">
        <v>2</v>
      </c>
      <c r="Q127" s="28">
        <v>0</v>
      </c>
      <c r="R127" s="23">
        <v>0</v>
      </c>
      <c r="S127" s="23" t="s">
        <v>2</v>
      </c>
      <c r="T127" s="23" t="s">
        <v>2</v>
      </c>
      <c r="U127" s="23" t="s">
        <v>2</v>
      </c>
      <c r="V127" s="24">
        <v>105378</v>
      </c>
      <c r="W127" s="23" t="s">
        <v>1140</v>
      </c>
      <c r="X127" s="23" t="s">
        <v>2</v>
      </c>
      <c r="Y127" s="23" t="s">
        <v>2</v>
      </c>
      <c r="Z127" s="23" t="s">
        <v>2</v>
      </c>
      <c r="AA127" s="23" t="s">
        <v>2</v>
      </c>
      <c r="AB127" s="23" t="s">
        <v>2</v>
      </c>
      <c r="AC127" s="23" t="s">
        <v>2</v>
      </c>
      <c r="AD127" s="25">
        <v>12645</v>
      </c>
      <c r="AE127" s="23" t="s">
        <v>2</v>
      </c>
      <c r="AF127" s="23" t="s">
        <v>1140</v>
      </c>
      <c r="AG127" s="23" t="s">
        <v>2</v>
      </c>
      <c r="AH127" s="26">
        <v>42490</v>
      </c>
      <c r="AI127" s="23" t="s">
        <v>1124</v>
      </c>
      <c r="AJ127" s="21">
        <v>2015</v>
      </c>
      <c r="AK127" s="27">
        <v>42493</v>
      </c>
      <c r="AL127" s="20"/>
      <c r="AM127" s="76"/>
      <c r="AN127" s="8"/>
      <c r="AO127" s="76"/>
      <c r="AP127" s="76"/>
      <c r="AQ127"/>
      <c r="AR127"/>
      <c r="AS127"/>
      <c r="AT127"/>
      <c r="AU127" s="8"/>
      <c r="AV127" s="8"/>
      <c r="AW127" s="8"/>
    </row>
    <row r="128" spans="1:49" s="15" customFormat="1" x14ac:dyDescent="0.25">
      <c r="A128" s="20" t="s">
        <v>1134</v>
      </c>
      <c r="B128" s="21" t="s">
        <v>2</v>
      </c>
      <c r="C128" s="21" t="s">
        <v>2</v>
      </c>
      <c r="D128" s="20" t="s">
        <v>1135</v>
      </c>
      <c r="E128" s="20" t="s">
        <v>1125</v>
      </c>
      <c r="F128" s="22" t="s">
        <v>381</v>
      </c>
      <c r="G128" s="22" t="s">
        <v>204</v>
      </c>
      <c r="H128" s="22" t="s">
        <v>382</v>
      </c>
      <c r="I128" s="22" t="s">
        <v>334</v>
      </c>
      <c r="J128" s="23" t="s">
        <v>2</v>
      </c>
      <c r="K128" s="23" t="s">
        <v>2</v>
      </c>
      <c r="L128" s="23" t="s">
        <v>2</v>
      </c>
      <c r="M128" s="23" t="s">
        <v>2</v>
      </c>
      <c r="N128" s="23" t="s">
        <v>2</v>
      </c>
      <c r="O128" s="23" t="s">
        <v>2</v>
      </c>
      <c r="P128" s="23" t="s">
        <v>2</v>
      </c>
      <c r="Q128" s="28">
        <v>0</v>
      </c>
      <c r="R128" s="23">
        <v>0</v>
      </c>
      <c r="S128" s="23" t="s">
        <v>2</v>
      </c>
      <c r="T128" s="23" t="s">
        <v>2</v>
      </c>
      <c r="U128" s="23" t="s">
        <v>2</v>
      </c>
      <c r="V128" s="24">
        <v>105378</v>
      </c>
      <c r="W128" s="23" t="s">
        <v>1140</v>
      </c>
      <c r="X128" s="23" t="s">
        <v>2</v>
      </c>
      <c r="Y128" s="23" t="s">
        <v>2</v>
      </c>
      <c r="Z128" s="23" t="s">
        <v>2</v>
      </c>
      <c r="AA128" s="23" t="s">
        <v>2</v>
      </c>
      <c r="AB128" s="23" t="s">
        <v>2</v>
      </c>
      <c r="AC128" s="23" t="s">
        <v>2</v>
      </c>
      <c r="AD128" s="25">
        <v>12645</v>
      </c>
      <c r="AE128" s="23" t="s">
        <v>2</v>
      </c>
      <c r="AF128" s="23" t="s">
        <v>1140</v>
      </c>
      <c r="AG128" s="23" t="s">
        <v>2</v>
      </c>
      <c r="AH128" s="26">
        <v>42490</v>
      </c>
      <c r="AI128" s="23" t="s">
        <v>1124</v>
      </c>
      <c r="AJ128" s="21">
        <v>2015</v>
      </c>
      <c r="AK128" s="27">
        <v>42493</v>
      </c>
      <c r="AL128" s="20"/>
      <c r="AM128" s="76"/>
      <c r="AN128" s="8"/>
      <c r="AO128" s="76"/>
      <c r="AP128" s="76"/>
      <c r="AQ128"/>
      <c r="AR128"/>
      <c r="AS128"/>
      <c r="AT128"/>
      <c r="AU128" s="8"/>
      <c r="AV128" s="8"/>
      <c r="AW128" s="8"/>
    </row>
    <row r="129" spans="1:49" s="15" customFormat="1" x14ac:dyDescent="0.25">
      <c r="A129" s="20" t="s">
        <v>1134</v>
      </c>
      <c r="B129" s="21" t="s">
        <v>2</v>
      </c>
      <c r="C129" s="21" t="s">
        <v>2</v>
      </c>
      <c r="D129" s="20" t="s">
        <v>1135</v>
      </c>
      <c r="E129" s="20" t="s">
        <v>1126</v>
      </c>
      <c r="F129" s="22" t="s">
        <v>28</v>
      </c>
      <c r="G129" s="22" t="s">
        <v>554</v>
      </c>
      <c r="H129" s="22" t="s">
        <v>25</v>
      </c>
      <c r="I129" s="22" t="s">
        <v>334</v>
      </c>
      <c r="J129" s="23" t="s">
        <v>2</v>
      </c>
      <c r="K129" s="23" t="s">
        <v>2</v>
      </c>
      <c r="L129" s="23" t="s">
        <v>2</v>
      </c>
      <c r="M129" s="23" t="s">
        <v>2</v>
      </c>
      <c r="N129" s="23" t="s">
        <v>2</v>
      </c>
      <c r="O129" s="23" t="s">
        <v>2</v>
      </c>
      <c r="P129" s="23" t="s">
        <v>2</v>
      </c>
      <c r="Q129" s="28">
        <v>0</v>
      </c>
      <c r="R129" s="23">
        <v>0</v>
      </c>
      <c r="S129" s="23" t="s">
        <v>2</v>
      </c>
      <c r="T129" s="23" t="s">
        <v>2</v>
      </c>
      <c r="U129" s="23" t="s">
        <v>2</v>
      </c>
      <c r="V129" s="24">
        <v>105378</v>
      </c>
      <c r="W129" s="23" t="s">
        <v>1140</v>
      </c>
      <c r="X129" s="23" t="s">
        <v>2</v>
      </c>
      <c r="Y129" s="23" t="s">
        <v>2</v>
      </c>
      <c r="Z129" s="23" t="s">
        <v>2</v>
      </c>
      <c r="AA129" s="23" t="s">
        <v>2</v>
      </c>
      <c r="AB129" s="23" t="s">
        <v>2</v>
      </c>
      <c r="AC129" s="23" t="s">
        <v>2</v>
      </c>
      <c r="AD129" s="25">
        <v>12645</v>
      </c>
      <c r="AE129" s="23" t="s">
        <v>2</v>
      </c>
      <c r="AF129" s="23" t="s">
        <v>1140</v>
      </c>
      <c r="AG129" s="23" t="s">
        <v>2</v>
      </c>
      <c r="AH129" s="26">
        <v>42490</v>
      </c>
      <c r="AI129" s="23" t="s">
        <v>1124</v>
      </c>
      <c r="AJ129" s="21">
        <v>2015</v>
      </c>
      <c r="AK129" s="27">
        <v>42493</v>
      </c>
      <c r="AL129" s="20"/>
      <c r="AM129" s="76"/>
      <c r="AN129" s="8"/>
      <c r="AO129" s="76"/>
      <c r="AP129" s="76"/>
      <c r="AQ129"/>
      <c r="AR129"/>
      <c r="AS129"/>
      <c r="AT129"/>
      <c r="AU129" s="8"/>
      <c r="AV129" s="8"/>
      <c r="AW129" s="8"/>
    </row>
    <row r="130" spans="1:49" s="15" customFormat="1" x14ac:dyDescent="0.25">
      <c r="A130" s="20" t="s">
        <v>1134</v>
      </c>
      <c r="B130" s="21" t="s">
        <v>2</v>
      </c>
      <c r="C130" s="21" t="s">
        <v>2</v>
      </c>
      <c r="D130" s="20" t="s">
        <v>1135</v>
      </c>
      <c r="E130" s="20" t="s">
        <v>1128</v>
      </c>
      <c r="F130" s="22" t="s">
        <v>712</v>
      </c>
      <c r="G130" s="22" t="s">
        <v>713</v>
      </c>
      <c r="H130" s="22" t="s">
        <v>714</v>
      </c>
      <c r="I130" s="22" t="s">
        <v>335</v>
      </c>
      <c r="J130" s="23" t="s">
        <v>2</v>
      </c>
      <c r="K130" s="23" t="s">
        <v>2</v>
      </c>
      <c r="L130" s="23" t="s">
        <v>2</v>
      </c>
      <c r="M130" s="23" t="s">
        <v>2</v>
      </c>
      <c r="N130" s="23" t="s">
        <v>2</v>
      </c>
      <c r="O130" s="23" t="s">
        <v>2</v>
      </c>
      <c r="P130" s="23" t="s">
        <v>2</v>
      </c>
      <c r="Q130" s="28">
        <v>0</v>
      </c>
      <c r="R130" s="23">
        <v>0</v>
      </c>
      <c r="S130" s="23" t="s">
        <v>2</v>
      </c>
      <c r="T130" s="23" t="s">
        <v>2</v>
      </c>
      <c r="U130" s="23" t="s">
        <v>2</v>
      </c>
      <c r="V130" s="24">
        <v>105378</v>
      </c>
      <c r="W130" s="23" t="s">
        <v>1140</v>
      </c>
      <c r="X130" s="23" t="s">
        <v>2</v>
      </c>
      <c r="Y130" s="23" t="s">
        <v>2</v>
      </c>
      <c r="Z130" s="23" t="s">
        <v>2</v>
      </c>
      <c r="AA130" s="23" t="s">
        <v>2</v>
      </c>
      <c r="AB130" s="23" t="s">
        <v>2</v>
      </c>
      <c r="AC130" s="23" t="s">
        <v>2</v>
      </c>
      <c r="AD130" s="25">
        <v>12645</v>
      </c>
      <c r="AE130" s="23" t="s">
        <v>2</v>
      </c>
      <c r="AF130" s="23" t="s">
        <v>1140</v>
      </c>
      <c r="AG130" s="23" t="s">
        <v>2</v>
      </c>
      <c r="AH130" s="26">
        <v>42490</v>
      </c>
      <c r="AI130" s="23" t="s">
        <v>1124</v>
      </c>
      <c r="AJ130" s="21">
        <v>2015</v>
      </c>
      <c r="AK130" s="27">
        <v>42493</v>
      </c>
      <c r="AL130" s="20"/>
      <c r="AM130" s="76"/>
      <c r="AN130" s="8"/>
      <c r="AO130" s="76"/>
      <c r="AP130" s="76"/>
      <c r="AQ130"/>
      <c r="AR130"/>
      <c r="AS130"/>
      <c r="AT130"/>
      <c r="AU130" s="8"/>
      <c r="AV130" s="8"/>
      <c r="AW130" s="8"/>
    </row>
    <row r="131" spans="1:49" s="15" customFormat="1" x14ac:dyDescent="0.25">
      <c r="A131" s="20" t="s">
        <v>1134</v>
      </c>
      <c r="B131" s="21" t="s">
        <v>2</v>
      </c>
      <c r="C131" s="21" t="s">
        <v>2</v>
      </c>
      <c r="D131" s="20" t="s">
        <v>1135</v>
      </c>
      <c r="E131" s="20" t="s">
        <v>1125</v>
      </c>
      <c r="F131" s="22" t="s">
        <v>13</v>
      </c>
      <c r="G131" s="22" t="s">
        <v>383</v>
      </c>
      <c r="H131" s="22" t="s">
        <v>130</v>
      </c>
      <c r="I131" s="22" t="s">
        <v>334</v>
      </c>
      <c r="J131" s="23" t="s">
        <v>2</v>
      </c>
      <c r="K131" s="23" t="s">
        <v>2</v>
      </c>
      <c r="L131" s="23" t="s">
        <v>2</v>
      </c>
      <c r="M131" s="23" t="s">
        <v>2</v>
      </c>
      <c r="N131" s="23" t="s">
        <v>2</v>
      </c>
      <c r="O131" s="23" t="s">
        <v>2</v>
      </c>
      <c r="P131" s="23" t="s">
        <v>2</v>
      </c>
      <c r="Q131" s="28">
        <v>0</v>
      </c>
      <c r="R131" s="23">
        <v>0</v>
      </c>
      <c r="S131" s="23" t="s">
        <v>2</v>
      </c>
      <c r="T131" s="23" t="s">
        <v>2</v>
      </c>
      <c r="U131" s="23" t="s">
        <v>2</v>
      </c>
      <c r="V131" s="24">
        <v>105378</v>
      </c>
      <c r="W131" s="23" t="s">
        <v>1140</v>
      </c>
      <c r="X131" s="23" t="s">
        <v>2</v>
      </c>
      <c r="Y131" s="23" t="s">
        <v>2</v>
      </c>
      <c r="Z131" s="23" t="s">
        <v>2</v>
      </c>
      <c r="AA131" s="23" t="s">
        <v>2</v>
      </c>
      <c r="AB131" s="23" t="s">
        <v>2</v>
      </c>
      <c r="AC131" s="23" t="s">
        <v>2</v>
      </c>
      <c r="AD131" s="25">
        <v>12645</v>
      </c>
      <c r="AE131" s="23" t="s">
        <v>2</v>
      </c>
      <c r="AF131" s="23" t="s">
        <v>1140</v>
      </c>
      <c r="AG131" s="23" t="s">
        <v>2</v>
      </c>
      <c r="AH131" s="26">
        <v>42490</v>
      </c>
      <c r="AI131" s="23" t="s">
        <v>1124</v>
      </c>
      <c r="AJ131" s="21">
        <v>2015</v>
      </c>
      <c r="AK131" s="27">
        <v>42493</v>
      </c>
      <c r="AL131" s="20"/>
      <c r="AM131" s="76"/>
      <c r="AN131" s="8"/>
      <c r="AO131" s="76"/>
      <c r="AP131" s="76"/>
      <c r="AQ131"/>
      <c r="AR131"/>
      <c r="AS131"/>
      <c r="AT131"/>
      <c r="AU131" s="8"/>
      <c r="AV131" s="8"/>
      <c r="AW131" s="8"/>
    </row>
    <row r="132" spans="1:49" s="15" customFormat="1" x14ac:dyDescent="0.25">
      <c r="A132" s="20" t="s">
        <v>1134</v>
      </c>
      <c r="B132" s="21" t="s">
        <v>2</v>
      </c>
      <c r="C132" s="21" t="s">
        <v>2</v>
      </c>
      <c r="D132" s="20" t="s">
        <v>1135</v>
      </c>
      <c r="E132" s="20" t="s">
        <v>1126</v>
      </c>
      <c r="F132" s="22" t="s">
        <v>555</v>
      </c>
      <c r="G132" s="22" t="s">
        <v>383</v>
      </c>
      <c r="H132" s="22" t="s">
        <v>556</v>
      </c>
      <c r="I132" s="22" t="s">
        <v>334</v>
      </c>
      <c r="J132" s="23" t="s">
        <v>2</v>
      </c>
      <c r="K132" s="23" t="s">
        <v>2</v>
      </c>
      <c r="L132" s="23" t="s">
        <v>2</v>
      </c>
      <c r="M132" s="23" t="s">
        <v>2</v>
      </c>
      <c r="N132" s="23" t="s">
        <v>2</v>
      </c>
      <c r="O132" s="23" t="s">
        <v>2</v>
      </c>
      <c r="P132" s="23" t="s">
        <v>2</v>
      </c>
      <c r="Q132" s="28">
        <v>0</v>
      </c>
      <c r="R132" s="23">
        <v>0</v>
      </c>
      <c r="S132" s="23" t="s">
        <v>2</v>
      </c>
      <c r="T132" s="23" t="s">
        <v>2</v>
      </c>
      <c r="U132" s="23" t="s">
        <v>2</v>
      </c>
      <c r="V132" s="24">
        <v>105378</v>
      </c>
      <c r="W132" s="23" t="s">
        <v>1140</v>
      </c>
      <c r="X132" s="23" t="s">
        <v>2</v>
      </c>
      <c r="Y132" s="23" t="s">
        <v>2</v>
      </c>
      <c r="Z132" s="23" t="s">
        <v>2</v>
      </c>
      <c r="AA132" s="23" t="s">
        <v>2</v>
      </c>
      <c r="AB132" s="23" t="s">
        <v>2</v>
      </c>
      <c r="AC132" s="23" t="s">
        <v>2</v>
      </c>
      <c r="AD132" s="25">
        <v>12645</v>
      </c>
      <c r="AE132" s="23" t="s">
        <v>2</v>
      </c>
      <c r="AF132" s="23" t="s">
        <v>1140</v>
      </c>
      <c r="AG132" s="23" t="s">
        <v>2</v>
      </c>
      <c r="AH132" s="26">
        <v>42490</v>
      </c>
      <c r="AI132" s="23" t="s">
        <v>1124</v>
      </c>
      <c r="AJ132" s="21">
        <v>2015</v>
      </c>
      <c r="AK132" s="27">
        <v>42493</v>
      </c>
      <c r="AL132" s="20"/>
      <c r="AM132" s="76"/>
      <c r="AN132" s="8"/>
      <c r="AO132" s="76"/>
      <c r="AP132" s="76"/>
      <c r="AQ132"/>
      <c r="AR132"/>
      <c r="AS132"/>
      <c r="AT132"/>
      <c r="AU132" s="8"/>
      <c r="AV132" s="8"/>
      <c r="AW132" s="8"/>
    </row>
    <row r="133" spans="1:49" s="15" customFormat="1" x14ac:dyDescent="0.25">
      <c r="A133" s="20" t="s">
        <v>1134</v>
      </c>
      <c r="B133" s="21" t="s">
        <v>2</v>
      </c>
      <c r="C133" s="21" t="s">
        <v>2</v>
      </c>
      <c r="D133" s="20" t="s">
        <v>1135</v>
      </c>
      <c r="E133" s="20" t="s">
        <v>1126</v>
      </c>
      <c r="F133" s="22" t="s">
        <v>557</v>
      </c>
      <c r="G133" s="22" t="s">
        <v>558</v>
      </c>
      <c r="H133" s="22" t="s">
        <v>559</v>
      </c>
      <c r="I133" s="22" t="s">
        <v>334</v>
      </c>
      <c r="J133" s="23" t="s">
        <v>2</v>
      </c>
      <c r="K133" s="23" t="s">
        <v>2</v>
      </c>
      <c r="L133" s="23" t="s">
        <v>2</v>
      </c>
      <c r="M133" s="23" t="s">
        <v>2</v>
      </c>
      <c r="N133" s="23" t="s">
        <v>2</v>
      </c>
      <c r="O133" s="23" t="s">
        <v>2</v>
      </c>
      <c r="P133" s="23" t="s">
        <v>2</v>
      </c>
      <c r="Q133" s="28">
        <v>0</v>
      </c>
      <c r="R133" s="23">
        <v>0</v>
      </c>
      <c r="S133" s="23" t="s">
        <v>2</v>
      </c>
      <c r="T133" s="23" t="s">
        <v>2</v>
      </c>
      <c r="U133" s="23" t="s">
        <v>2</v>
      </c>
      <c r="V133" s="24">
        <v>105378</v>
      </c>
      <c r="W133" s="23" t="s">
        <v>1140</v>
      </c>
      <c r="X133" s="23" t="s">
        <v>2</v>
      </c>
      <c r="Y133" s="23" t="s">
        <v>2</v>
      </c>
      <c r="Z133" s="23" t="s">
        <v>2</v>
      </c>
      <c r="AA133" s="23" t="s">
        <v>2</v>
      </c>
      <c r="AB133" s="23" t="s">
        <v>2</v>
      </c>
      <c r="AC133" s="23" t="s">
        <v>2</v>
      </c>
      <c r="AD133" s="25">
        <v>12645</v>
      </c>
      <c r="AE133" s="23" t="s">
        <v>2</v>
      </c>
      <c r="AF133" s="23" t="s">
        <v>1140</v>
      </c>
      <c r="AG133" s="23" t="s">
        <v>2</v>
      </c>
      <c r="AH133" s="26">
        <v>42490</v>
      </c>
      <c r="AI133" s="23" t="s">
        <v>1124</v>
      </c>
      <c r="AJ133" s="21">
        <v>2015</v>
      </c>
      <c r="AK133" s="27">
        <v>42493</v>
      </c>
      <c r="AL133" s="20"/>
      <c r="AM133" s="76"/>
      <c r="AN133" s="8"/>
      <c r="AO133" s="76"/>
      <c r="AP133" s="76"/>
      <c r="AQ133"/>
      <c r="AR133"/>
      <c r="AS133"/>
      <c r="AT133"/>
      <c r="AU133" s="8"/>
      <c r="AV133" s="8"/>
      <c r="AW133" s="8"/>
    </row>
    <row r="134" spans="1:49" s="15" customFormat="1" x14ac:dyDescent="0.25">
      <c r="A134" s="20" t="s">
        <v>1134</v>
      </c>
      <c r="B134" s="21" t="s">
        <v>2</v>
      </c>
      <c r="C134" s="21" t="s">
        <v>2</v>
      </c>
      <c r="D134" s="20" t="s">
        <v>1135</v>
      </c>
      <c r="E134" s="20" t="s">
        <v>1128</v>
      </c>
      <c r="F134" s="22" t="s">
        <v>715</v>
      </c>
      <c r="G134" s="22" t="s">
        <v>716</v>
      </c>
      <c r="H134" s="22" t="s">
        <v>176</v>
      </c>
      <c r="I134" s="22" t="s">
        <v>334</v>
      </c>
      <c r="J134" s="23" t="s">
        <v>2</v>
      </c>
      <c r="K134" s="23" t="s">
        <v>2</v>
      </c>
      <c r="L134" s="23" t="s">
        <v>2</v>
      </c>
      <c r="M134" s="23" t="s">
        <v>2</v>
      </c>
      <c r="N134" s="23" t="s">
        <v>2</v>
      </c>
      <c r="O134" s="23" t="s">
        <v>2</v>
      </c>
      <c r="P134" s="23" t="s">
        <v>2</v>
      </c>
      <c r="Q134" s="28">
        <v>0</v>
      </c>
      <c r="R134" s="23">
        <v>0</v>
      </c>
      <c r="S134" s="23" t="s">
        <v>2</v>
      </c>
      <c r="T134" s="23" t="s">
        <v>2</v>
      </c>
      <c r="U134" s="23" t="s">
        <v>2</v>
      </c>
      <c r="V134" s="24">
        <v>105378</v>
      </c>
      <c r="W134" s="23" t="s">
        <v>1140</v>
      </c>
      <c r="X134" s="23" t="s">
        <v>2</v>
      </c>
      <c r="Y134" s="23" t="s">
        <v>2</v>
      </c>
      <c r="Z134" s="23" t="s">
        <v>2</v>
      </c>
      <c r="AA134" s="23" t="s">
        <v>2</v>
      </c>
      <c r="AB134" s="23" t="s">
        <v>2</v>
      </c>
      <c r="AC134" s="23" t="s">
        <v>2</v>
      </c>
      <c r="AD134" s="25">
        <v>12645</v>
      </c>
      <c r="AE134" s="23" t="s">
        <v>2</v>
      </c>
      <c r="AF134" s="23" t="s">
        <v>1140</v>
      </c>
      <c r="AG134" s="23" t="s">
        <v>2</v>
      </c>
      <c r="AH134" s="26">
        <v>42490</v>
      </c>
      <c r="AI134" s="23" t="s">
        <v>1124</v>
      </c>
      <c r="AJ134" s="21">
        <v>2015</v>
      </c>
      <c r="AK134" s="27">
        <v>42493</v>
      </c>
      <c r="AL134" s="20"/>
      <c r="AM134" s="76"/>
      <c r="AN134" s="8"/>
      <c r="AO134" s="76"/>
      <c r="AP134" s="76"/>
      <c r="AQ134"/>
      <c r="AR134"/>
      <c r="AS134"/>
      <c r="AT134"/>
      <c r="AU134" s="8"/>
      <c r="AV134" s="8"/>
      <c r="AW134" s="8"/>
    </row>
    <row r="135" spans="1:49" s="15" customFormat="1" x14ac:dyDescent="0.25">
      <c r="A135" s="20" t="s">
        <v>1134</v>
      </c>
      <c r="B135" s="21" t="s">
        <v>2</v>
      </c>
      <c r="C135" s="21" t="s">
        <v>2</v>
      </c>
      <c r="D135" s="20" t="s">
        <v>1135</v>
      </c>
      <c r="E135" s="20" t="s">
        <v>1125</v>
      </c>
      <c r="F135" s="22" t="s">
        <v>78</v>
      </c>
      <c r="G135" s="22" t="s">
        <v>209</v>
      </c>
      <c r="H135" s="22" t="s">
        <v>162</v>
      </c>
      <c r="I135" s="22" t="s">
        <v>335</v>
      </c>
      <c r="J135" s="23" t="s">
        <v>2</v>
      </c>
      <c r="K135" s="23" t="s">
        <v>2</v>
      </c>
      <c r="L135" s="23" t="s">
        <v>2</v>
      </c>
      <c r="M135" s="23" t="s">
        <v>2</v>
      </c>
      <c r="N135" s="23" t="s">
        <v>2</v>
      </c>
      <c r="O135" s="23" t="s">
        <v>2</v>
      </c>
      <c r="P135" s="23" t="s">
        <v>2</v>
      </c>
      <c r="Q135" s="28">
        <v>0</v>
      </c>
      <c r="R135" s="23">
        <v>0</v>
      </c>
      <c r="S135" s="23" t="s">
        <v>2</v>
      </c>
      <c r="T135" s="23" t="s">
        <v>2</v>
      </c>
      <c r="U135" s="23" t="s">
        <v>2</v>
      </c>
      <c r="V135" s="24">
        <v>105378</v>
      </c>
      <c r="W135" s="23" t="s">
        <v>1140</v>
      </c>
      <c r="X135" s="23" t="s">
        <v>2</v>
      </c>
      <c r="Y135" s="23" t="s">
        <v>2</v>
      </c>
      <c r="Z135" s="23" t="s">
        <v>2</v>
      </c>
      <c r="AA135" s="23" t="s">
        <v>2</v>
      </c>
      <c r="AB135" s="23" t="s">
        <v>2</v>
      </c>
      <c r="AC135" s="23" t="s">
        <v>2</v>
      </c>
      <c r="AD135" s="25">
        <v>12645</v>
      </c>
      <c r="AE135" s="23" t="s">
        <v>2</v>
      </c>
      <c r="AF135" s="23" t="s">
        <v>1140</v>
      </c>
      <c r="AG135" s="23" t="s">
        <v>2</v>
      </c>
      <c r="AH135" s="26">
        <v>42490</v>
      </c>
      <c r="AI135" s="23" t="s">
        <v>1124</v>
      </c>
      <c r="AJ135" s="21">
        <v>2015</v>
      </c>
      <c r="AK135" s="27">
        <v>42493</v>
      </c>
      <c r="AL135" s="20"/>
      <c r="AM135" s="76"/>
      <c r="AN135" s="8"/>
      <c r="AO135" s="76"/>
      <c r="AP135" s="76"/>
      <c r="AQ135"/>
      <c r="AR135"/>
      <c r="AS135"/>
      <c r="AT135"/>
      <c r="AU135" s="8"/>
      <c r="AV135" s="8"/>
      <c r="AW135" s="8"/>
    </row>
    <row r="136" spans="1:49" s="15" customFormat="1" x14ac:dyDescent="0.25">
      <c r="A136" s="20" t="s">
        <v>1134</v>
      </c>
      <c r="B136" s="21" t="s">
        <v>2</v>
      </c>
      <c r="C136" s="21" t="s">
        <v>2</v>
      </c>
      <c r="D136" s="20" t="s">
        <v>1135</v>
      </c>
      <c r="E136" s="20" t="s">
        <v>1128</v>
      </c>
      <c r="F136" s="22" t="s">
        <v>19</v>
      </c>
      <c r="G136" s="22" t="s">
        <v>717</v>
      </c>
      <c r="H136" s="22" t="s">
        <v>110</v>
      </c>
      <c r="I136" s="22" t="s">
        <v>334</v>
      </c>
      <c r="J136" s="23" t="s">
        <v>2</v>
      </c>
      <c r="K136" s="23" t="s">
        <v>2</v>
      </c>
      <c r="L136" s="23" t="s">
        <v>2</v>
      </c>
      <c r="M136" s="23" t="s">
        <v>2</v>
      </c>
      <c r="N136" s="23" t="s">
        <v>2</v>
      </c>
      <c r="O136" s="23" t="s">
        <v>2</v>
      </c>
      <c r="P136" s="23" t="s">
        <v>2</v>
      </c>
      <c r="Q136" s="28">
        <v>0</v>
      </c>
      <c r="R136" s="23">
        <v>0</v>
      </c>
      <c r="S136" s="23" t="s">
        <v>2</v>
      </c>
      <c r="T136" s="23" t="s">
        <v>2</v>
      </c>
      <c r="U136" s="23" t="s">
        <v>2</v>
      </c>
      <c r="V136" s="24">
        <v>105378</v>
      </c>
      <c r="W136" s="23" t="s">
        <v>1140</v>
      </c>
      <c r="X136" s="23" t="s">
        <v>2</v>
      </c>
      <c r="Y136" s="23" t="s">
        <v>2</v>
      </c>
      <c r="Z136" s="23" t="s">
        <v>2</v>
      </c>
      <c r="AA136" s="23" t="s">
        <v>2</v>
      </c>
      <c r="AB136" s="23" t="s">
        <v>2</v>
      </c>
      <c r="AC136" s="23" t="s">
        <v>2</v>
      </c>
      <c r="AD136" s="25">
        <v>12645</v>
      </c>
      <c r="AE136" s="23" t="s">
        <v>2</v>
      </c>
      <c r="AF136" s="23" t="s">
        <v>1140</v>
      </c>
      <c r="AG136" s="23" t="s">
        <v>2</v>
      </c>
      <c r="AH136" s="26">
        <v>42490</v>
      </c>
      <c r="AI136" s="23" t="s">
        <v>1124</v>
      </c>
      <c r="AJ136" s="21">
        <v>2015</v>
      </c>
      <c r="AK136" s="27">
        <v>42493</v>
      </c>
      <c r="AL136" s="20"/>
      <c r="AM136" s="76"/>
      <c r="AN136" s="8"/>
      <c r="AO136" s="76"/>
      <c r="AP136" s="76"/>
      <c r="AQ136"/>
      <c r="AR136"/>
      <c r="AS136"/>
      <c r="AT136"/>
      <c r="AU136" s="8"/>
      <c r="AV136" s="8"/>
      <c r="AW136" s="8"/>
    </row>
    <row r="137" spans="1:49" s="15" customFormat="1" x14ac:dyDescent="0.25">
      <c r="A137" s="20" t="s">
        <v>1134</v>
      </c>
      <c r="B137" s="21" t="s">
        <v>2</v>
      </c>
      <c r="C137" s="21" t="s">
        <v>2</v>
      </c>
      <c r="D137" s="20" t="s">
        <v>1135</v>
      </c>
      <c r="E137" s="20" t="s">
        <v>1128</v>
      </c>
      <c r="F137" s="22" t="s">
        <v>881</v>
      </c>
      <c r="G137" s="22" t="s">
        <v>882</v>
      </c>
      <c r="H137" s="22" t="s">
        <v>223</v>
      </c>
      <c r="I137" s="22" t="s">
        <v>334</v>
      </c>
      <c r="J137" s="23" t="s">
        <v>2</v>
      </c>
      <c r="K137" s="23" t="s">
        <v>2</v>
      </c>
      <c r="L137" s="23" t="s">
        <v>2</v>
      </c>
      <c r="M137" s="23" t="s">
        <v>2</v>
      </c>
      <c r="N137" s="23" t="s">
        <v>2</v>
      </c>
      <c r="O137" s="23" t="s">
        <v>2</v>
      </c>
      <c r="P137" s="23" t="s">
        <v>2</v>
      </c>
      <c r="Q137" s="28">
        <v>0</v>
      </c>
      <c r="R137" s="23">
        <v>0</v>
      </c>
      <c r="S137" s="23" t="s">
        <v>2</v>
      </c>
      <c r="T137" s="23" t="s">
        <v>2</v>
      </c>
      <c r="U137" s="23" t="s">
        <v>2</v>
      </c>
      <c r="V137" s="24">
        <v>105378</v>
      </c>
      <c r="W137" s="23" t="s">
        <v>1140</v>
      </c>
      <c r="X137" s="23" t="s">
        <v>2</v>
      </c>
      <c r="Y137" s="23" t="s">
        <v>2</v>
      </c>
      <c r="Z137" s="23" t="s">
        <v>2</v>
      </c>
      <c r="AA137" s="23" t="s">
        <v>2</v>
      </c>
      <c r="AB137" s="23" t="s">
        <v>2</v>
      </c>
      <c r="AC137" s="23" t="s">
        <v>2</v>
      </c>
      <c r="AD137" s="25">
        <v>12645</v>
      </c>
      <c r="AE137" s="23" t="s">
        <v>2</v>
      </c>
      <c r="AF137" s="23" t="s">
        <v>1140</v>
      </c>
      <c r="AG137" s="23" t="s">
        <v>2</v>
      </c>
      <c r="AH137" s="26">
        <v>42490</v>
      </c>
      <c r="AI137" s="23" t="s">
        <v>1124</v>
      </c>
      <c r="AJ137" s="21">
        <v>2015</v>
      </c>
      <c r="AK137" s="27">
        <v>42493</v>
      </c>
      <c r="AL137" s="20"/>
      <c r="AM137" s="76"/>
      <c r="AN137" s="8"/>
      <c r="AO137" s="76"/>
      <c r="AP137" s="76"/>
      <c r="AQ137"/>
      <c r="AR137"/>
      <c r="AS137"/>
      <c r="AT137"/>
      <c r="AU137" s="8"/>
      <c r="AV137" s="8"/>
      <c r="AW137" s="8"/>
    </row>
    <row r="138" spans="1:49" s="15" customFormat="1" x14ac:dyDescent="0.25">
      <c r="A138" s="20" t="s">
        <v>1134</v>
      </c>
      <c r="B138" s="21" t="s">
        <v>2</v>
      </c>
      <c r="C138" s="21" t="s">
        <v>2</v>
      </c>
      <c r="D138" s="20" t="s">
        <v>1135</v>
      </c>
      <c r="E138" s="20" t="s">
        <v>1128</v>
      </c>
      <c r="F138" s="22" t="s">
        <v>718</v>
      </c>
      <c r="G138" s="22" t="s">
        <v>719</v>
      </c>
      <c r="H138" s="22" t="s">
        <v>433</v>
      </c>
      <c r="I138" s="22" t="s">
        <v>335</v>
      </c>
      <c r="J138" s="23" t="s">
        <v>2</v>
      </c>
      <c r="K138" s="23" t="s">
        <v>2</v>
      </c>
      <c r="L138" s="23" t="s">
        <v>2</v>
      </c>
      <c r="M138" s="23" t="s">
        <v>2</v>
      </c>
      <c r="N138" s="23" t="s">
        <v>2</v>
      </c>
      <c r="O138" s="23" t="s">
        <v>2</v>
      </c>
      <c r="P138" s="23" t="s">
        <v>2</v>
      </c>
      <c r="Q138" s="28">
        <v>0</v>
      </c>
      <c r="R138" s="23">
        <v>0</v>
      </c>
      <c r="S138" s="23" t="s">
        <v>2</v>
      </c>
      <c r="T138" s="23" t="s">
        <v>2</v>
      </c>
      <c r="U138" s="23" t="s">
        <v>2</v>
      </c>
      <c r="V138" s="24">
        <v>94840.2</v>
      </c>
      <c r="W138" s="23" t="s">
        <v>1140</v>
      </c>
      <c r="X138" s="23" t="s">
        <v>2</v>
      </c>
      <c r="Y138" s="23" t="s">
        <v>2</v>
      </c>
      <c r="Z138" s="23" t="s">
        <v>2</v>
      </c>
      <c r="AA138" s="23" t="s">
        <v>2</v>
      </c>
      <c r="AB138" s="23" t="s">
        <v>2</v>
      </c>
      <c r="AC138" s="23" t="s">
        <v>2</v>
      </c>
      <c r="AD138" s="25">
        <v>11381</v>
      </c>
      <c r="AE138" s="23" t="s">
        <v>2</v>
      </c>
      <c r="AF138" s="23" t="s">
        <v>1140</v>
      </c>
      <c r="AG138" s="23" t="s">
        <v>2</v>
      </c>
      <c r="AH138" s="26">
        <v>42490</v>
      </c>
      <c r="AI138" s="23" t="s">
        <v>1124</v>
      </c>
      <c r="AJ138" s="21">
        <v>2015</v>
      </c>
      <c r="AK138" s="27">
        <v>42493</v>
      </c>
      <c r="AL138" s="20"/>
      <c r="AM138" s="76"/>
      <c r="AN138" s="8"/>
      <c r="AO138" s="76"/>
      <c r="AP138" s="76"/>
      <c r="AQ138"/>
      <c r="AR138"/>
      <c r="AS138"/>
      <c r="AT138"/>
      <c r="AU138" s="8"/>
      <c r="AV138" s="8"/>
      <c r="AW138" s="8"/>
    </row>
    <row r="139" spans="1:49" s="15" customFormat="1" x14ac:dyDescent="0.25">
      <c r="A139" s="20" t="s">
        <v>1134</v>
      </c>
      <c r="B139" s="21" t="s">
        <v>2</v>
      </c>
      <c r="C139" s="21" t="s">
        <v>2</v>
      </c>
      <c r="D139" s="20" t="s">
        <v>1135</v>
      </c>
      <c r="E139" s="20" t="s">
        <v>1128</v>
      </c>
      <c r="F139" s="22" t="s">
        <v>95</v>
      </c>
      <c r="G139" s="22" t="s">
        <v>211</v>
      </c>
      <c r="H139" s="22" t="s">
        <v>141</v>
      </c>
      <c r="I139" s="22" t="s">
        <v>335</v>
      </c>
      <c r="J139" s="23" t="s">
        <v>2</v>
      </c>
      <c r="K139" s="23" t="s">
        <v>2</v>
      </c>
      <c r="L139" s="23" t="s">
        <v>2</v>
      </c>
      <c r="M139" s="23" t="s">
        <v>2</v>
      </c>
      <c r="N139" s="23" t="s">
        <v>2</v>
      </c>
      <c r="O139" s="23" t="s">
        <v>2</v>
      </c>
      <c r="P139" s="23" t="s">
        <v>2</v>
      </c>
      <c r="Q139" s="28">
        <v>0</v>
      </c>
      <c r="R139" s="23">
        <v>0</v>
      </c>
      <c r="S139" s="23" t="s">
        <v>2</v>
      </c>
      <c r="T139" s="23" t="s">
        <v>2</v>
      </c>
      <c r="U139" s="23" t="s">
        <v>2</v>
      </c>
      <c r="V139" s="24">
        <v>105378</v>
      </c>
      <c r="W139" s="23" t="s">
        <v>1140</v>
      </c>
      <c r="X139" s="23" t="s">
        <v>2</v>
      </c>
      <c r="Y139" s="23" t="s">
        <v>2</v>
      </c>
      <c r="Z139" s="23" t="s">
        <v>2</v>
      </c>
      <c r="AA139" s="23" t="s">
        <v>2</v>
      </c>
      <c r="AB139" s="23" t="s">
        <v>2</v>
      </c>
      <c r="AC139" s="23" t="s">
        <v>2</v>
      </c>
      <c r="AD139" s="25">
        <v>12645</v>
      </c>
      <c r="AE139" s="23" t="s">
        <v>2</v>
      </c>
      <c r="AF139" s="23" t="s">
        <v>1140</v>
      </c>
      <c r="AG139" s="23" t="s">
        <v>2</v>
      </c>
      <c r="AH139" s="26">
        <v>42490</v>
      </c>
      <c r="AI139" s="23" t="s">
        <v>1124</v>
      </c>
      <c r="AJ139" s="21">
        <v>2015</v>
      </c>
      <c r="AK139" s="27">
        <v>42493</v>
      </c>
      <c r="AL139" s="20"/>
      <c r="AM139" s="76"/>
      <c r="AN139" s="8"/>
      <c r="AO139" s="76"/>
      <c r="AP139" s="76"/>
      <c r="AQ139"/>
      <c r="AR139"/>
      <c r="AS139"/>
      <c r="AT139"/>
      <c r="AU139" s="8"/>
      <c r="AV139" s="8"/>
      <c r="AW139" s="8"/>
    </row>
    <row r="140" spans="1:49" s="15" customFormat="1" x14ac:dyDescent="0.25">
      <c r="A140" s="20" t="s">
        <v>1134</v>
      </c>
      <c r="B140" s="21" t="s">
        <v>2</v>
      </c>
      <c r="C140" s="21" t="s">
        <v>2</v>
      </c>
      <c r="D140" s="20" t="s">
        <v>1135</v>
      </c>
      <c r="E140" s="20" t="s">
        <v>1128</v>
      </c>
      <c r="F140" s="22" t="s">
        <v>720</v>
      </c>
      <c r="G140" s="22" t="s">
        <v>212</v>
      </c>
      <c r="H140" s="22" t="s">
        <v>678</v>
      </c>
      <c r="I140" s="22" t="s">
        <v>334</v>
      </c>
      <c r="J140" s="23" t="s">
        <v>2</v>
      </c>
      <c r="K140" s="23" t="s">
        <v>2</v>
      </c>
      <c r="L140" s="23" t="s">
        <v>2</v>
      </c>
      <c r="M140" s="23" t="s">
        <v>2</v>
      </c>
      <c r="N140" s="23" t="s">
        <v>2</v>
      </c>
      <c r="O140" s="23" t="s">
        <v>2</v>
      </c>
      <c r="P140" s="23" t="s">
        <v>2</v>
      </c>
      <c r="Q140" s="28">
        <v>0</v>
      </c>
      <c r="R140" s="23">
        <v>0</v>
      </c>
      <c r="S140" s="23" t="s">
        <v>2</v>
      </c>
      <c r="T140" s="23" t="s">
        <v>2</v>
      </c>
      <c r="U140" s="23" t="s">
        <v>2</v>
      </c>
      <c r="V140" s="24">
        <v>105378</v>
      </c>
      <c r="W140" s="23" t="s">
        <v>1140</v>
      </c>
      <c r="X140" s="23" t="s">
        <v>2</v>
      </c>
      <c r="Y140" s="23" t="s">
        <v>2</v>
      </c>
      <c r="Z140" s="23" t="s">
        <v>2</v>
      </c>
      <c r="AA140" s="23" t="s">
        <v>2</v>
      </c>
      <c r="AB140" s="23" t="s">
        <v>2</v>
      </c>
      <c r="AC140" s="23" t="s">
        <v>2</v>
      </c>
      <c r="AD140" s="25">
        <v>12645</v>
      </c>
      <c r="AE140" s="23" t="s">
        <v>2</v>
      </c>
      <c r="AF140" s="23" t="s">
        <v>1140</v>
      </c>
      <c r="AG140" s="23" t="s">
        <v>2</v>
      </c>
      <c r="AH140" s="26">
        <v>42490</v>
      </c>
      <c r="AI140" s="23" t="s">
        <v>1124</v>
      </c>
      <c r="AJ140" s="21">
        <v>2015</v>
      </c>
      <c r="AK140" s="27">
        <v>42493</v>
      </c>
      <c r="AL140" s="20"/>
      <c r="AM140" s="76"/>
      <c r="AN140" s="8"/>
      <c r="AO140" s="76"/>
      <c r="AP140" s="76"/>
      <c r="AQ140"/>
      <c r="AR140"/>
      <c r="AS140"/>
      <c r="AT140"/>
      <c r="AU140" s="8"/>
      <c r="AV140" s="8"/>
      <c r="AW140" s="8"/>
    </row>
    <row r="141" spans="1:49" s="15" customFormat="1" x14ac:dyDescent="0.25">
      <c r="A141" s="20" t="s">
        <v>1134</v>
      </c>
      <c r="B141" s="21" t="s">
        <v>2</v>
      </c>
      <c r="C141" s="21" t="s">
        <v>2</v>
      </c>
      <c r="D141" s="20" t="s">
        <v>1135</v>
      </c>
      <c r="E141" s="20" t="s">
        <v>1128</v>
      </c>
      <c r="F141" s="22" t="s">
        <v>721</v>
      </c>
      <c r="G141" s="22" t="s">
        <v>212</v>
      </c>
      <c r="H141" s="22" t="s">
        <v>292</v>
      </c>
      <c r="I141" s="22" t="s">
        <v>334</v>
      </c>
      <c r="J141" s="23" t="s">
        <v>2</v>
      </c>
      <c r="K141" s="23" t="s">
        <v>2</v>
      </c>
      <c r="L141" s="23" t="s">
        <v>2</v>
      </c>
      <c r="M141" s="23" t="s">
        <v>2</v>
      </c>
      <c r="N141" s="23" t="s">
        <v>2</v>
      </c>
      <c r="O141" s="23" t="s">
        <v>2</v>
      </c>
      <c r="P141" s="23" t="s">
        <v>2</v>
      </c>
      <c r="Q141" s="28">
        <v>0</v>
      </c>
      <c r="R141" s="23">
        <v>0</v>
      </c>
      <c r="S141" s="23" t="s">
        <v>2</v>
      </c>
      <c r="T141" s="23" t="s">
        <v>2</v>
      </c>
      <c r="U141" s="23" t="s">
        <v>2</v>
      </c>
      <c r="V141" s="24">
        <v>105378</v>
      </c>
      <c r="W141" s="23" t="s">
        <v>1140</v>
      </c>
      <c r="X141" s="23" t="s">
        <v>2</v>
      </c>
      <c r="Y141" s="23" t="s">
        <v>2</v>
      </c>
      <c r="Z141" s="23" t="s">
        <v>2</v>
      </c>
      <c r="AA141" s="23" t="s">
        <v>2</v>
      </c>
      <c r="AB141" s="23" t="s">
        <v>2</v>
      </c>
      <c r="AC141" s="23" t="s">
        <v>2</v>
      </c>
      <c r="AD141" s="25">
        <v>12645</v>
      </c>
      <c r="AE141" s="23" t="s">
        <v>2</v>
      </c>
      <c r="AF141" s="23" t="s">
        <v>1140</v>
      </c>
      <c r="AG141" s="23" t="s">
        <v>2</v>
      </c>
      <c r="AH141" s="26">
        <v>42490</v>
      </c>
      <c r="AI141" s="23" t="s">
        <v>1124</v>
      </c>
      <c r="AJ141" s="21">
        <v>2015</v>
      </c>
      <c r="AK141" s="27">
        <v>42493</v>
      </c>
      <c r="AL141" s="20"/>
      <c r="AM141" s="76"/>
      <c r="AN141" s="8"/>
      <c r="AO141" s="76"/>
      <c r="AP141" s="76"/>
      <c r="AQ141"/>
      <c r="AR141"/>
      <c r="AS141"/>
      <c r="AT141"/>
      <c r="AU141" s="8"/>
      <c r="AV141" s="8"/>
      <c r="AW141" s="8"/>
    </row>
    <row r="142" spans="1:49" s="15" customFormat="1" x14ac:dyDescent="0.25">
      <c r="A142" s="20" t="s">
        <v>1134</v>
      </c>
      <c r="B142" s="21" t="s">
        <v>2</v>
      </c>
      <c r="C142" s="21" t="s">
        <v>2</v>
      </c>
      <c r="D142" s="20" t="s">
        <v>1135</v>
      </c>
      <c r="E142" s="20" t="s">
        <v>1125</v>
      </c>
      <c r="F142" s="22" t="s">
        <v>70</v>
      </c>
      <c r="G142" s="22" t="s">
        <v>212</v>
      </c>
      <c r="H142" s="22" t="s">
        <v>326</v>
      </c>
      <c r="I142" s="22" t="s">
        <v>334</v>
      </c>
      <c r="J142" s="23" t="s">
        <v>2</v>
      </c>
      <c r="K142" s="23" t="s">
        <v>2</v>
      </c>
      <c r="L142" s="23" t="s">
        <v>2</v>
      </c>
      <c r="M142" s="23" t="s">
        <v>2</v>
      </c>
      <c r="N142" s="23" t="s">
        <v>2</v>
      </c>
      <c r="O142" s="23" t="s">
        <v>2</v>
      </c>
      <c r="P142" s="23" t="s">
        <v>2</v>
      </c>
      <c r="Q142" s="28">
        <v>0</v>
      </c>
      <c r="R142" s="23">
        <v>0</v>
      </c>
      <c r="S142" s="23" t="s">
        <v>2</v>
      </c>
      <c r="T142" s="23" t="s">
        <v>2</v>
      </c>
      <c r="U142" s="23" t="s">
        <v>2</v>
      </c>
      <c r="V142" s="24">
        <v>105378</v>
      </c>
      <c r="W142" s="23" t="s">
        <v>1140</v>
      </c>
      <c r="X142" s="23" t="s">
        <v>2</v>
      </c>
      <c r="Y142" s="23" t="s">
        <v>2</v>
      </c>
      <c r="Z142" s="23" t="s">
        <v>2</v>
      </c>
      <c r="AA142" s="23" t="s">
        <v>2</v>
      </c>
      <c r="AB142" s="23" t="s">
        <v>2</v>
      </c>
      <c r="AC142" s="23" t="s">
        <v>2</v>
      </c>
      <c r="AD142" s="25">
        <v>12645</v>
      </c>
      <c r="AE142" s="23" t="s">
        <v>2</v>
      </c>
      <c r="AF142" s="23" t="s">
        <v>1140</v>
      </c>
      <c r="AG142" s="23" t="s">
        <v>2</v>
      </c>
      <c r="AH142" s="26">
        <v>42490</v>
      </c>
      <c r="AI142" s="23" t="s">
        <v>1124</v>
      </c>
      <c r="AJ142" s="21">
        <v>2015</v>
      </c>
      <c r="AK142" s="27">
        <v>42493</v>
      </c>
      <c r="AL142" s="20"/>
      <c r="AM142" s="76"/>
      <c r="AN142" s="8"/>
      <c r="AO142" s="76"/>
      <c r="AP142" s="76"/>
      <c r="AQ142"/>
      <c r="AR142"/>
      <c r="AS142"/>
      <c r="AT142"/>
      <c r="AU142" s="8"/>
      <c r="AV142" s="8"/>
      <c r="AW142" s="8"/>
    </row>
    <row r="143" spans="1:49" s="15" customFormat="1" x14ac:dyDescent="0.25">
      <c r="A143" s="20" t="s">
        <v>1134</v>
      </c>
      <c r="B143" s="21" t="s">
        <v>2</v>
      </c>
      <c r="C143" s="21" t="s">
        <v>2</v>
      </c>
      <c r="D143" s="20" t="s">
        <v>1135</v>
      </c>
      <c r="E143" s="20" t="s">
        <v>1126</v>
      </c>
      <c r="F143" s="22" t="s">
        <v>560</v>
      </c>
      <c r="G143" s="22" t="s">
        <v>561</v>
      </c>
      <c r="H143" s="22" t="s">
        <v>198</v>
      </c>
      <c r="I143" s="22" t="s">
        <v>335</v>
      </c>
      <c r="J143" s="23" t="s">
        <v>2</v>
      </c>
      <c r="K143" s="23" t="s">
        <v>2</v>
      </c>
      <c r="L143" s="23" t="s">
        <v>2</v>
      </c>
      <c r="M143" s="23" t="s">
        <v>2</v>
      </c>
      <c r="N143" s="23" t="s">
        <v>2</v>
      </c>
      <c r="O143" s="23" t="s">
        <v>2</v>
      </c>
      <c r="P143" s="23" t="s">
        <v>2</v>
      </c>
      <c r="Q143" s="28">
        <v>0</v>
      </c>
      <c r="R143" s="23">
        <v>0</v>
      </c>
      <c r="S143" s="23" t="s">
        <v>2</v>
      </c>
      <c r="T143" s="23" t="s">
        <v>2</v>
      </c>
      <c r="U143" s="23" t="s">
        <v>2</v>
      </c>
      <c r="V143" s="24">
        <v>105378</v>
      </c>
      <c r="W143" s="23" t="s">
        <v>1140</v>
      </c>
      <c r="X143" s="23" t="s">
        <v>2</v>
      </c>
      <c r="Y143" s="23" t="s">
        <v>2</v>
      </c>
      <c r="Z143" s="23" t="s">
        <v>2</v>
      </c>
      <c r="AA143" s="23" t="s">
        <v>2</v>
      </c>
      <c r="AB143" s="23" t="s">
        <v>2</v>
      </c>
      <c r="AC143" s="23" t="s">
        <v>2</v>
      </c>
      <c r="AD143" s="25">
        <v>10538</v>
      </c>
      <c r="AE143" s="23" t="s">
        <v>2</v>
      </c>
      <c r="AF143" s="23" t="s">
        <v>1140</v>
      </c>
      <c r="AG143" s="23" t="s">
        <v>2</v>
      </c>
      <c r="AH143" s="26">
        <v>42490</v>
      </c>
      <c r="AI143" s="23" t="s">
        <v>1124</v>
      </c>
      <c r="AJ143" s="21">
        <v>2015</v>
      </c>
      <c r="AK143" s="27">
        <v>42493</v>
      </c>
      <c r="AL143" s="20"/>
      <c r="AM143" s="76"/>
      <c r="AN143" s="8"/>
      <c r="AO143" s="76"/>
      <c r="AP143" s="76"/>
      <c r="AQ143"/>
      <c r="AR143"/>
      <c r="AS143"/>
      <c r="AT143"/>
      <c r="AU143" s="8"/>
      <c r="AV143" s="8"/>
      <c r="AW143" s="8"/>
    </row>
    <row r="144" spans="1:49" s="15" customFormat="1" x14ac:dyDescent="0.25">
      <c r="A144" s="20" t="s">
        <v>1134</v>
      </c>
      <c r="B144" s="21" t="s">
        <v>2</v>
      </c>
      <c r="C144" s="21" t="s">
        <v>2</v>
      </c>
      <c r="D144" s="20" t="s">
        <v>1135</v>
      </c>
      <c r="E144" s="20" t="s">
        <v>1128</v>
      </c>
      <c r="F144" s="22" t="s">
        <v>460</v>
      </c>
      <c r="G144" s="22" t="s">
        <v>722</v>
      </c>
      <c r="H144" s="22" t="s">
        <v>241</v>
      </c>
      <c r="I144" s="22" t="s">
        <v>334</v>
      </c>
      <c r="J144" s="23" t="s">
        <v>2</v>
      </c>
      <c r="K144" s="23" t="s">
        <v>2</v>
      </c>
      <c r="L144" s="23" t="s">
        <v>2</v>
      </c>
      <c r="M144" s="23" t="s">
        <v>2</v>
      </c>
      <c r="N144" s="23" t="s">
        <v>2</v>
      </c>
      <c r="O144" s="23" t="s">
        <v>2</v>
      </c>
      <c r="P144" s="23" t="s">
        <v>2</v>
      </c>
      <c r="Q144" s="28">
        <v>0</v>
      </c>
      <c r="R144" s="23">
        <v>0</v>
      </c>
      <c r="S144" s="23" t="s">
        <v>2</v>
      </c>
      <c r="T144" s="23" t="s">
        <v>2</v>
      </c>
      <c r="U144" s="23" t="s">
        <v>2</v>
      </c>
      <c r="V144" s="24">
        <v>105378</v>
      </c>
      <c r="W144" s="23" t="s">
        <v>1140</v>
      </c>
      <c r="X144" s="23" t="s">
        <v>2</v>
      </c>
      <c r="Y144" s="23" t="s">
        <v>2</v>
      </c>
      <c r="Z144" s="23" t="s">
        <v>2</v>
      </c>
      <c r="AA144" s="23" t="s">
        <v>2</v>
      </c>
      <c r="AB144" s="23" t="s">
        <v>2</v>
      </c>
      <c r="AC144" s="23" t="s">
        <v>2</v>
      </c>
      <c r="AD144" s="25">
        <v>12645</v>
      </c>
      <c r="AE144" s="23" t="s">
        <v>2</v>
      </c>
      <c r="AF144" s="23" t="s">
        <v>1140</v>
      </c>
      <c r="AG144" s="23" t="s">
        <v>2</v>
      </c>
      <c r="AH144" s="26">
        <v>42490</v>
      </c>
      <c r="AI144" s="23" t="s">
        <v>1124</v>
      </c>
      <c r="AJ144" s="21">
        <v>2015</v>
      </c>
      <c r="AK144" s="27">
        <v>42493</v>
      </c>
      <c r="AL144" s="20"/>
      <c r="AM144" s="76"/>
      <c r="AN144" s="8"/>
      <c r="AO144" s="76"/>
      <c r="AP144" s="76"/>
      <c r="AQ144"/>
      <c r="AR144"/>
      <c r="AS144"/>
      <c r="AT144"/>
      <c r="AU144" s="8"/>
      <c r="AV144" s="8"/>
      <c r="AW144" s="8"/>
    </row>
    <row r="145" spans="1:49" s="15" customFormat="1" x14ac:dyDescent="0.25">
      <c r="A145" s="20" t="s">
        <v>1134</v>
      </c>
      <c r="B145" s="21" t="s">
        <v>2</v>
      </c>
      <c r="C145" s="21" t="s">
        <v>2</v>
      </c>
      <c r="D145" s="20" t="s">
        <v>1135</v>
      </c>
      <c r="E145" s="20" t="s">
        <v>1128</v>
      </c>
      <c r="F145" s="22" t="s">
        <v>723</v>
      </c>
      <c r="G145" s="22" t="s">
        <v>119</v>
      </c>
      <c r="H145" s="22" t="s">
        <v>509</v>
      </c>
      <c r="I145" s="22" t="s">
        <v>334</v>
      </c>
      <c r="J145" s="23" t="s">
        <v>2</v>
      </c>
      <c r="K145" s="23" t="s">
        <v>2</v>
      </c>
      <c r="L145" s="23" t="s">
        <v>2</v>
      </c>
      <c r="M145" s="23" t="s">
        <v>2</v>
      </c>
      <c r="N145" s="23" t="s">
        <v>2</v>
      </c>
      <c r="O145" s="23" t="s">
        <v>2</v>
      </c>
      <c r="P145" s="23" t="s">
        <v>2</v>
      </c>
      <c r="Q145" s="28">
        <v>0</v>
      </c>
      <c r="R145" s="23">
        <v>0</v>
      </c>
      <c r="S145" s="23" t="s">
        <v>2</v>
      </c>
      <c r="T145" s="23" t="s">
        <v>2</v>
      </c>
      <c r="U145" s="23" t="s">
        <v>2</v>
      </c>
      <c r="V145" s="24">
        <v>105378</v>
      </c>
      <c r="W145" s="23" t="s">
        <v>1140</v>
      </c>
      <c r="X145" s="23" t="s">
        <v>2</v>
      </c>
      <c r="Y145" s="23" t="s">
        <v>2</v>
      </c>
      <c r="Z145" s="23" t="s">
        <v>2</v>
      </c>
      <c r="AA145" s="23" t="s">
        <v>2</v>
      </c>
      <c r="AB145" s="23" t="s">
        <v>2</v>
      </c>
      <c r="AC145" s="23" t="s">
        <v>2</v>
      </c>
      <c r="AD145" s="25">
        <v>12645</v>
      </c>
      <c r="AE145" s="23" t="s">
        <v>2</v>
      </c>
      <c r="AF145" s="23" t="s">
        <v>1140</v>
      </c>
      <c r="AG145" s="23" t="s">
        <v>2</v>
      </c>
      <c r="AH145" s="26">
        <v>42490</v>
      </c>
      <c r="AI145" s="23" t="s">
        <v>1124</v>
      </c>
      <c r="AJ145" s="21">
        <v>2015</v>
      </c>
      <c r="AK145" s="27">
        <v>42493</v>
      </c>
      <c r="AL145" s="20"/>
      <c r="AM145" s="76"/>
      <c r="AN145" s="8"/>
      <c r="AO145" s="76"/>
      <c r="AP145" s="76"/>
      <c r="AQ145"/>
      <c r="AR145"/>
      <c r="AS145"/>
      <c r="AT145"/>
      <c r="AU145" s="8"/>
      <c r="AV145" s="8"/>
      <c r="AW145" s="8"/>
    </row>
    <row r="146" spans="1:49" s="15" customFormat="1" x14ac:dyDescent="0.25">
      <c r="A146" s="20" t="s">
        <v>1134</v>
      </c>
      <c r="B146" s="21" t="s">
        <v>2</v>
      </c>
      <c r="C146" s="21" t="s">
        <v>2</v>
      </c>
      <c r="D146" s="20" t="s">
        <v>1135</v>
      </c>
      <c r="E146" s="20" t="s">
        <v>1125</v>
      </c>
      <c r="F146" s="22" t="s">
        <v>384</v>
      </c>
      <c r="G146" s="22" t="s">
        <v>385</v>
      </c>
      <c r="H146" s="22" t="s">
        <v>386</v>
      </c>
      <c r="I146" s="22" t="s">
        <v>334</v>
      </c>
      <c r="J146" s="23" t="s">
        <v>2</v>
      </c>
      <c r="K146" s="23" t="s">
        <v>2</v>
      </c>
      <c r="L146" s="23" t="s">
        <v>2</v>
      </c>
      <c r="M146" s="23" t="s">
        <v>2</v>
      </c>
      <c r="N146" s="23" t="s">
        <v>2</v>
      </c>
      <c r="O146" s="23" t="s">
        <v>2</v>
      </c>
      <c r="P146" s="23" t="s">
        <v>2</v>
      </c>
      <c r="Q146" s="28">
        <v>0</v>
      </c>
      <c r="R146" s="23">
        <v>0</v>
      </c>
      <c r="S146" s="23" t="s">
        <v>2</v>
      </c>
      <c r="T146" s="23" t="s">
        <v>2</v>
      </c>
      <c r="U146" s="23" t="s">
        <v>2</v>
      </c>
      <c r="V146" s="24">
        <v>105378</v>
      </c>
      <c r="W146" s="23" t="s">
        <v>1140</v>
      </c>
      <c r="X146" s="23" t="s">
        <v>2</v>
      </c>
      <c r="Y146" s="23" t="s">
        <v>2</v>
      </c>
      <c r="Z146" s="23" t="s">
        <v>2</v>
      </c>
      <c r="AA146" s="23" t="s">
        <v>2</v>
      </c>
      <c r="AB146" s="23" t="s">
        <v>2</v>
      </c>
      <c r="AC146" s="23" t="s">
        <v>2</v>
      </c>
      <c r="AD146" s="25">
        <v>12645</v>
      </c>
      <c r="AE146" s="23" t="s">
        <v>2</v>
      </c>
      <c r="AF146" s="23" t="s">
        <v>1140</v>
      </c>
      <c r="AG146" s="23" t="s">
        <v>2</v>
      </c>
      <c r="AH146" s="26">
        <v>42490</v>
      </c>
      <c r="AI146" s="23" t="s">
        <v>1124</v>
      </c>
      <c r="AJ146" s="21">
        <v>2015</v>
      </c>
      <c r="AK146" s="27">
        <v>42493</v>
      </c>
      <c r="AL146" s="20"/>
      <c r="AM146" s="76"/>
      <c r="AN146" s="8"/>
      <c r="AO146" s="76"/>
      <c r="AP146" s="76"/>
      <c r="AQ146"/>
      <c r="AR146"/>
      <c r="AS146"/>
      <c r="AT146"/>
      <c r="AU146" s="8"/>
      <c r="AV146" s="8"/>
      <c r="AW146" s="8"/>
    </row>
    <row r="147" spans="1:49" s="15" customFormat="1" x14ac:dyDescent="0.25">
      <c r="A147" s="20" t="s">
        <v>1134</v>
      </c>
      <c r="B147" s="21" t="s">
        <v>2</v>
      </c>
      <c r="C147" s="21" t="s">
        <v>2</v>
      </c>
      <c r="D147" s="20" t="s">
        <v>1135</v>
      </c>
      <c r="E147" s="20" t="s">
        <v>1128</v>
      </c>
      <c r="F147" s="22" t="s">
        <v>84</v>
      </c>
      <c r="G147" s="22" t="s">
        <v>563</v>
      </c>
      <c r="H147" s="22" t="s">
        <v>239</v>
      </c>
      <c r="I147" s="22" t="s">
        <v>334</v>
      </c>
      <c r="J147" s="23" t="s">
        <v>2</v>
      </c>
      <c r="K147" s="23" t="s">
        <v>2</v>
      </c>
      <c r="L147" s="23" t="s">
        <v>2</v>
      </c>
      <c r="M147" s="23" t="s">
        <v>2</v>
      </c>
      <c r="N147" s="23" t="s">
        <v>2</v>
      </c>
      <c r="O147" s="23" t="s">
        <v>2</v>
      </c>
      <c r="P147" s="23" t="s">
        <v>2</v>
      </c>
      <c r="Q147" s="28">
        <v>0</v>
      </c>
      <c r="R147" s="23">
        <v>0</v>
      </c>
      <c r="S147" s="23" t="s">
        <v>2</v>
      </c>
      <c r="T147" s="23" t="s">
        <v>2</v>
      </c>
      <c r="U147" s="23" t="s">
        <v>2</v>
      </c>
      <c r="V147" s="24">
        <v>105378</v>
      </c>
      <c r="W147" s="23" t="s">
        <v>1140</v>
      </c>
      <c r="X147" s="23" t="s">
        <v>2</v>
      </c>
      <c r="Y147" s="23" t="s">
        <v>2</v>
      </c>
      <c r="Z147" s="23" t="s">
        <v>2</v>
      </c>
      <c r="AA147" s="23" t="s">
        <v>2</v>
      </c>
      <c r="AB147" s="23" t="s">
        <v>2</v>
      </c>
      <c r="AC147" s="23" t="s">
        <v>2</v>
      </c>
      <c r="AD147" s="25">
        <v>12645</v>
      </c>
      <c r="AE147" s="23" t="s">
        <v>2</v>
      </c>
      <c r="AF147" s="23" t="s">
        <v>1140</v>
      </c>
      <c r="AG147" s="23" t="s">
        <v>2</v>
      </c>
      <c r="AH147" s="26">
        <v>42490</v>
      </c>
      <c r="AI147" s="23" t="s">
        <v>1124</v>
      </c>
      <c r="AJ147" s="21">
        <v>2015</v>
      </c>
      <c r="AK147" s="27">
        <v>42493</v>
      </c>
      <c r="AL147" s="20"/>
      <c r="AM147" s="76"/>
      <c r="AN147" s="8"/>
      <c r="AO147" s="76"/>
      <c r="AP147" s="76"/>
      <c r="AQ147"/>
      <c r="AR147"/>
      <c r="AS147"/>
      <c r="AT147"/>
      <c r="AU147" s="8"/>
      <c r="AV147" s="8"/>
      <c r="AW147" s="8"/>
    </row>
    <row r="148" spans="1:49" s="15" customFormat="1" x14ac:dyDescent="0.25">
      <c r="A148" s="20" t="s">
        <v>1134</v>
      </c>
      <c r="B148" s="21" t="s">
        <v>2</v>
      </c>
      <c r="C148" s="21" t="s">
        <v>2</v>
      </c>
      <c r="D148" s="20" t="s">
        <v>1135</v>
      </c>
      <c r="E148" s="20" t="s">
        <v>1126</v>
      </c>
      <c r="F148" s="22" t="s">
        <v>562</v>
      </c>
      <c r="G148" s="22" t="s">
        <v>563</v>
      </c>
      <c r="H148" s="22" t="s">
        <v>564</v>
      </c>
      <c r="I148" s="22" t="s">
        <v>334</v>
      </c>
      <c r="J148" s="23" t="s">
        <v>2</v>
      </c>
      <c r="K148" s="23" t="s">
        <v>2</v>
      </c>
      <c r="L148" s="23" t="s">
        <v>2</v>
      </c>
      <c r="M148" s="23" t="s">
        <v>2</v>
      </c>
      <c r="N148" s="23" t="s">
        <v>2</v>
      </c>
      <c r="O148" s="23" t="s">
        <v>2</v>
      </c>
      <c r="P148" s="23" t="s">
        <v>2</v>
      </c>
      <c r="Q148" s="28">
        <v>0</v>
      </c>
      <c r="R148" s="23">
        <v>0</v>
      </c>
      <c r="S148" s="23" t="s">
        <v>2</v>
      </c>
      <c r="T148" s="23" t="s">
        <v>2</v>
      </c>
      <c r="U148" s="23" t="s">
        <v>2</v>
      </c>
      <c r="V148" s="24">
        <v>105378</v>
      </c>
      <c r="W148" s="23" t="s">
        <v>1140</v>
      </c>
      <c r="X148" s="23" t="s">
        <v>2</v>
      </c>
      <c r="Y148" s="23" t="s">
        <v>2</v>
      </c>
      <c r="Z148" s="23" t="s">
        <v>2</v>
      </c>
      <c r="AA148" s="23" t="s">
        <v>2</v>
      </c>
      <c r="AB148" s="23" t="s">
        <v>2</v>
      </c>
      <c r="AC148" s="23" t="s">
        <v>2</v>
      </c>
      <c r="AD148" s="25">
        <v>12645</v>
      </c>
      <c r="AE148" s="23" t="s">
        <v>2</v>
      </c>
      <c r="AF148" s="23" t="s">
        <v>1140</v>
      </c>
      <c r="AG148" s="23" t="s">
        <v>2</v>
      </c>
      <c r="AH148" s="26">
        <v>42490</v>
      </c>
      <c r="AI148" s="23" t="s">
        <v>1124</v>
      </c>
      <c r="AJ148" s="21">
        <v>2015</v>
      </c>
      <c r="AK148" s="27">
        <v>42493</v>
      </c>
      <c r="AL148" s="20"/>
      <c r="AM148" s="76"/>
      <c r="AN148" s="8"/>
      <c r="AO148" s="76"/>
      <c r="AP148" s="76"/>
      <c r="AQ148"/>
      <c r="AR148"/>
      <c r="AS148"/>
      <c r="AT148"/>
      <c r="AU148" s="8"/>
      <c r="AV148" s="8"/>
      <c r="AW148" s="8"/>
    </row>
    <row r="149" spans="1:49" s="15" customFormat="1" x14ac:dyDescent="0.25">
      <c r="A149" s="20" t="s">
        <v>1134</v>
      </c>
      <c r="B149" s="21" t="s">
        <v>2</v>
      </c>
      <c r="C149" s="21" t="s">
        <v>2</v>
      </c>
      <c r="D149" s="20" t="s">
        <v>1135</v>
      </c>
      <c r="E149" s="20" t="s">
        <v>1127</v>
      </c>
      <c r="F149" s="22" t="s">
        <v>951</v>
      </c>
      <c r="G149" s="22" t="s">
        <v>952</v>
      </c>
      <c r="H149" s="22" t="s">
        <v>953</v>
      </c>
      <c r="I149" s="22" t="s">
        <v>334</v>
      </c>
      <c r="J149" s="23" t="s">
        <v>2</v>
      </c>
      <c r="K149" s="23" t="s">
        <v>2</v>
      </c>
      <c r="L149" s="23" t="s">
        <v>2</v>
      </c>
      <c r="M149" s="23" t="s">
        <v>2</v>
      </c>
      <c r="N149" s="23" t="s">
        <v>2</v>
      </c>
      <c r="O149" s="23" t="s">
        <v>2</v>
      </c>
      <c r="P149" s="23" t="s">
        <v>2</v>
      </c>
      <c r="Q149" s="28">
        <v>0</v>
      </c>
      <c r="R149" s="23">
        <v>0</v>
      </c>
      <c r="S149" s="23" t="s">
        <v>2</v>
      </c>
      <c r="T149" s="23" t="s">
        <v>2</v>
      </c>
      <c r="U149" s="23" t="s">
        <v>2</v>
      </c>
      <c r="V149" s="24">
        <v>105378</v>
      </c>
      <c r="W149" s="23" t="s">
        <v>1140</v>
      </c>
      <c r="X149" s="23" t="s">
        <v>2</v>
      </c>
      <c r="Y149" s="23" t="s">
        <v>2</v>
      </c>
      <c r="Z149" s="23" t="s">
        <v>2</v>
      </c>
      <c r="AA149" s="23" t="s">
        <v>2</v>
      </c>
      <c r="AB149" s="23" t="s">
        <v>2</v>
      </c>
      <c r="AC149" s="23" t="s">
        <v>2</v>
      </c>
      <c r="AD149" s="25">
        <v>12645</v>
      </c>
      <c r="AE149" s="23" t="s">
        <v>2</v>
      </c>
      <c r="AF149" s="23" t="s">
        <v>1140</v>
      </c>
      <c r="AG149" s="23" t="s">
        <v>2</v>
      </c>
      <c r="AH149" s="26">
        <v>42490</v>
      </c>
      <c r="AI149" s="23" t="s">
        <v>1124</v>
      </c>
      <c r="AJ149" s="21">
        <v>2015</v>
      </c>
      <c r="AK149" s="27">
        <v>42493</v>
      </c>
      <c r="AL149" s="20"/>
      <c r="AM149" s="76"/>
      <c r="AN149" s="8"/>
      <c r="AO149" s="76"/>
      <c r="AP149" s="76"/>
      <c r="AQ149"/>
      <c r="AR149"/>
      <c r="AS149"/>
      <c r="AT149"/>
      <c r="AU149" s="8"/>
      <c r="AV149" s="8"/>
      <c r="AW149" s="8"/>
    </row>
    <row r="150" spans="1:49" s="15" customFormat="1" x14ac:dyDescent="0.25">
      <c r="A150" s="20" t="s">
        <v>1134</v>
      </c>
      <c r="B150" s="21" t="s">
        <v>2</v>
      </c>
      <c r="C150" s="21" t="s">
        <v>2</v>
      </c>
      <c r="D150" s="20" t="s">
        <v>1135</v>
      </c>
      <c r="E150" s="20" t="s">
        <v>1128</v>
      </c>
      <c r="F150" s="22" t="s">
        <v>724</v>
      </c>
      <c r="G150" s="22" t="s">
        <v>725</v>
      </c>
      <c r="H150" s="22" t="s">
        <v>172</v>
      </c>
      <c r="I150" s="22" t="s">
        <v>334</v>
      </c>
      <c r="J150" s="23" t="s">
        <v>2</v>
      </c>
      <c r="K150" s="23" t="s">
        <v>2</v>
      </c>
      <c r="L150" s="23" t="s">
        <v>2</v>
      </c>
      <c r="M150" s="23" t="s">
        <v>2</v>
      </c>
      <c r="N150" s="23" t="s">
        <v>2</v>
      </c>
      <c r="O150" s="23" t="s">
        <v>2</v>
      </c>
      <c r="P150" s="23" t="s">
        <v>2</v>
      </c>
      <c r="Q150" s="28">
        <v>0</v>
      </c>
      <c r="R150" s="23">
        <v>0</v>
      </c>
      <c r="S150" s="23" t="s">
        <v>2</v>
      </c>
      <c r="T150" s="23" t="s">
        <v>2</v>
      </c>
      <c r="U150" s="23" t="s">
        <v>2</v>
      </c>
      <c r="V150" s="24">
        <v>105378</v>
      </c>
      <c r="W150" s="23" t="s">
        <v>1140</v>
      </c>
      <c r="X150" s="23" t="s">
        <v>2</v>
      </c>
      <c r="Y150" s="23" t="s">
        <v>2</v>
      </c>
      <c r="Z150" s="23" t="s">
        <v>2</v>
      </c>
      <c r="AA150" s="23" t="s">
        <v>2</v>
      </c>
      <c r="AB150" s="23" t="s">
        <v>2</v>
      </c>
      <c r="AC150" s="23" t="s">
        <v>2</v>
      </c>
      <c r="AD150" s="25">
        <v>12645</v>
      </c>
      <c r="AE150" s="23" t="s">
        <v>2</v>
      </c>
      <c r="AF150" s="23" t="s">
        <v>1140</v>
      </c>
      <c r="AG150" s="23" t="s">
        <v>2</v>
      </c>
      <c r="AH150" s="26">
        <v>42490</v>
      </c>
      <c r="AI150" s="23" t="s">
        <v>1124</v>
      </c>
      <c r="AJ150" s="21">
        <v>2015</v>
      </c>
      <c r="AK150" s="27">
        <v>42493</v>
      </c>
      <c r="AL150" s="20"/>
      <c r="AM150" s="76"/>
      <c r="AN150" s="8"/>
      <c r="AO150" s="76"/>
      <c r="AP150" s="76"/>
      <c r="AQ150"/>
      <c r="AR150"/>
      <c r="AS150"/>
      <c r="AT150"/>
      <c r="AU150" s="8"/>
      <c r="AV150" s="8"/>
      <c r="AW150" s="8"/>
    </row>
    <row r="151" spans="1:49" s="15" customFormat="1" x14ac:dyDescent="0.25">
      <c r="A151" s="20" t="s">
        <v>1134</v>
      </c>
      <c r="B151" s="21" t="s">
        <v>2</v>
      </c>
      <c r="C151" s="21" t="s">
        <v>2</v>
      </c>
      <c r="D151" s="20" t="s">
        <v>1135</v>
      </c>
      <c r="E151" s="20" t="s">
        <v>1130</v>
      </c>
      <c r="F151" s="22" t="s">
        <v>18</v>
      </c>
      <c r="G151" s="22" t="s">
        <v>217</v>
      </c>
      <c r="H151" s="22" t="s">
        <v>915</v>
      </c>
      <c r="I151" s="22" t="s">
        <v>334</v>
      </c>
      <c r="J151" s="23" t="s">
        <v>2</v>
      </c>
      <c r="K151" s="23" t="s">
        <v>2</v>
      </c>
      <c r="L151" s="23" t="s">
        <v>2</v>
      </c>
      <c r="M151" s="23" t="s">
        <v>2</v>
      </c>
      <c r="N151" s="23" t="s">
        <v>2</v>
      </c>
      <c r="O151" s="23" t="s">
        <v>2</v>
      </c>
      <c r="P151" s="23" t="s">
        <v>2</v>
      </c>
      <c r="Q151" s="28">
        <v>0</v>
      </c>
      <c r="R151" s="23">
        <v>0</v>
      </c>
      <c r="S151" s="23" t="s">
        <v>2</v>
      </c>
      <c r="T151" s="23" t="s">
        <v>2</v>
      </c>
      <c r="U151" s="23" t="s">
        <v>2</v>
      </c>
      <c r="V151" s="24">
        <v>105378</v>
      </c>
      <c r="W151" s="23" t="s">
        <v>1140</v>
      </c>
      <c r="X151" s="23" t="s">
        <v>2</v>
      </c>
      <c r="Y151" s="23" t="s">
        <v>2</v>
      </c>
      <c r="Z151" s="23" t="s">
        <v>2</v>
      </c>
      <c r="AA151" s="23" t="s">
        <v>2</v>
      </c>
      <c r="AB151" s="23" t="s">
        <v>2</v>
      </c>
      <c r="AC151" s="23" t="s">
        <v>2</v>
      </c>
      <c r="AD151" s="25">
        <v>12645</v>
      </c>
      <c r="AE151" s="23" t="s">
        <v>2</v>
      </c>
      <c r="AF151" s="23" t="s">
        <v>1140</v>
      </c>
      <c r="AG151" s="23" t="s">
        <v>2</v>
      </c>
      <c r="AH151" s="26">
        <v>42490</v>
      </c>
      <c r="AI151" s="23" t="s">
        <v>1124</v>
      </c>
      <c r="AJ151" s="21">
        <v>2015</v>
      </c>
      <c r="AK151" s="27">
        <v>42493</v>
      </c>
      <c r="AL151" s="20"/>
      <c r="AM151" s="76"/>
      <c r="AN151" s="8"/>
      <c r="AO151" s="76"/>
      <c r="AP151" s="76"/>
      <c r="AQ151"/>
      <c r="AR151"/>
      <c r="AS151"/>
      <c r="AT151"/>
      <c r="AU151" s="8"/>
      <c r="AV151" s="8"/>
      <c r="AW151" s="8"/>
    </row>
    <row r="152" spans="1:49" s="15" customFormat="1" x14ac:dyDescent="0.25">
      <c r="A152" s="20" t="s">
        <v>1134</v>
      </c>
      <c r="B152" s="21" t="s">
        <v>2</v>
      </c>
      <c r="C152" s="21" t="s">
        <v>2</v>
      </c>
      <c r="D152" s="20" t="s">
        <v>1135</v>
      </c>
      <c r="E152" s="20" t="s">
        <v>1126</v>
      </c>
      <c r="F152" s="22" t="s">
        <v>565</v>
      </c>
      <c r="G152" s="22" t="s">
        <v>316</v>
      </c>
      <c r="H152" s="22" t="s">
        <v>186</v>
      </c>
      <c r="I152" s="22" t="s">
        <v>334</v>
      </c>
      <c r="J152" s="23" t="s">
        <v>2</v>
      </c>
      <c r="K152" s="23" t="s">
        <v>2</v>
      </c>
      <c r="L152" s="23" t="s">
        <v>2</v>
      </c>
      <c r="M152" s="23" t="s">
        <v>2</v>
      </c>
      <c r="N152" s="23" t="s">
        <v>2</v>
      </c>
      <c r="O152" s="23" t="s">
        <v>2</v>
      </c>
      <c r="P152" s="23" t="s">
        <v>2</v>
      </c>
      <c r="Q152" s="28">
        <v>0</v>
      </c>
      <c r="R152" s="23">
        <v>0</v>
      </c>
      <c r="S152" s="23" t="s">
        <v>2</v>
      </c>
      <c r="T152" s="23" t="s">
        <v>2</v>
      </c>
      <c r="U152" s="23" t="s">
        <v>2</v>
      </c>
      <c r="V152" s="24">
        <v>105378</v>
      </c>
      <c r="W152" s="23" t="s">
        <v>1140</v>
      </c>
      <c r="X152" s="23" t="s">
        <v>2</v>
      </c>
      <c r="Y152" s="23" t="s">
        <v>2</v>
      </c>
      <c r="Z152" s="23" t="s">
        <v>2</v>
      </c>
      <c r="AA152" s="23" t="s">
        <v>2</v>
      </c>
      <c r="AB152" s="23" t="s">
        <v>2</v>
      </c>
      <c r="AC152" s="23" t="s">
        <v>2</v>
      </c>
      <c r="AD152" s="25">
        <v>12645</v>
      </c>
      <c r="AE152" s="23" t="s">
        <v>2</v>
      </c>
      <c r="AF152" s="23" t="s">
        <v>1140</v>
      </c>
      <c r="AG152" s="23" t="s">
        <v>2</v>
      </c>
      <c r="AH152" s="26">
        <v>42490</v>
      </c>
      <c r="AI152" s="23" t="s">
        <v>1124</v>
      </c>
      <c r="AJ152" s="21">
        <v>2015</v>
      </c>
      <c r="AK152" s="27">
        <v>42493</v>
      </c>
      <c r="AL152" s="20"/>
      <c r="AM152" s="76"/>
      <c r="AN152" s="8"/>
      <c r="AO152" s="76"/>
      <c r="AP152" s="76"/>
      <c r="AQ152"/>
      <c r="AR152"/>
      <c r="AS152"/>
      <c r="AT152"/>
      <c r="AU152" s="8"/>
      <c r="AV152" s="8"/>
      <c r="AW152" s="8"/>
    </row>
    <row r="153" spans="1:49" s="15" customFormat="1" x14ac:dyDescent="0.25">
      <c r="A153" s="20" t="s">
        <v>1134</v>
      </c>
      <c r="B153" s="21" t="s">
        <v>2</v>
      </c>
      <c r="C153" s="21" t="s">
        <v>2</v>
      </c>
      <c r="D153" s="20" t="s">
        <v>1135</v>
      </c>
      <c r="E153" s="20" t="s">
        <v>1126</v>
      </c>
      <c r="F153" s="22" t="s">
        <v>81</v>
      </c>
      <c r="G153" s="22" t="s">
        <v>219</v>
      </c>
      <c r="H153" s="22" t="s">
        <v>566</v>
      </c>
      <c r="I153" s="22" t="s">
        <v>334</v>
      </c>
      <c r="J153" s="23" t="s">
        <v>2</v>
      </c>
      <c r="K153" s="23" t="s">
        <v>2</v>
      </c>
      <c r="L153" s="23" t="s">
        <v>2</v>
      </c>
      <c r="M153" s="23" t="s">
        <v>2</v>
      </c>
      <c r="N153" s="23" t="s">
        <v>2</v>
      </c>
      <c r="O153" s="23" t="s">
        <v>2</v>
      </c>
      <c r="P153" s="23" t="s">
        <v>2</v>
      </c>
      <c r="Q153" s="28">
        <v>0</v>
      </c>
      <c r="R153" s="23">
        <v>0</v>
      </c>
      <c r="S153" s="23" t="s">
        <v>2</v>
      </c>
      <c r="T153" s="23" t="s">
        <v>2</v>
      </c>
      <c r="U153" s="23" t="s">
        <v>2</v>
      </c>
      <c r="V153" s="24">
        <v>105378</v>
      </c>
      <c r="W153" s="23" t="s">
        <v>1140</v>
      </c>
      <c r="X153" s="23" t="s">
        <v>2</v>
      </c>
      <c r="Y153" s="23" t="s">
        <v>2</v>
      </c>
      <c r="Z153" s="23" t="s">
        <v>2</v>
      </c>
      <c r="AA153" s="23" t="s">
        <v>2</v>
      </c>
      <c r="AB153" s="23" t="s">
        <v>2</v>
      </c>
      <c r="AC153" s="23" t="s">
        <v>2</v>
      </c>
      <c r="AD153" s="25">
        <v>12645</v>
      </c>
      <c r="AE153" s="23" t="s">
        <v>2</v>
      </c>
      <c r="AF153" s="23" t="s">
        <v>1140</v>
      </c>
      <c r="AG153" s="23" t="s">
        <v>2</v>
      </c>
      <c r="AH153" s="26">
        <v>42490</v>
      </c>
      <c r="AI153" s="23" t="s">
        <v>1124</v>
      </c>
      <c r="AJ153" s="21">
        <v>2015</v>
      </c>
      <c r="AK153" s="27">
        <v>42493</v>
      </c>
      <c r="AL153" s="20"/>
      <c r="AM153" s="76"/>
      <c r="AN153" s="8"/>
      <c r="AO153" s="76"/>
      <c r="AP153" s="76"/>
      <c r="AQ153"/>
      <c r="AR153"/>
      <c r="AS153"/>
      <c r="AT153"/>
      <c r="AU153" s="8"/>
      <c r="AV153" s="8"/>
      <c r="AW153" s="8"/>
    </row>
    <row r="154" spans="1:49" s="15" customFormat="1" x14ac:dyDescent="0.25">
      <c r="A154" s="20" t="s">
        <v>1134</v>
      </c>
      <c r="B154" s="21" t="s">
        <v>2</v>
      </c>
      <c r="C154" s="21" t="s">
        <v>2</v>
      </c>
      <c r="D154" s="20" t="s">
        <v>1135</v>
      </c>
      <c r="E154" s="20" t="s">
        <v>1128</v>
      </c>
      <c r="F154" s="22" t="s">
        <v>726</v>
      </c>
      <c r="G154" s="22" t="s">
        <v>168</v>
      </c>
      <c r="H154" s="22" t="s">
        <v>114</v>
      </c>
      <c r="I154" s="22" t="s">
        <v>334</v>
      </c>
      <c r="J154" s="23" t="s">
        <v>2</v>
      </c>
      <c r="K154" s="23" t="s">
        <v>2</v>
      </c>
      <c r="L154" s="23" t="s">
        <v>2</v>
      </c>
      <c r="M154" s="23" t="s">
        <v>2</v>
      </c>
      <c r="N154" s="23" t="s">
        <v>2</v>
      </c>
      <c r="O154" s="23" t="s">
        <v>2</v>
      </c>
      <c r="P154" s="23" t="s">
        <v>2</v>
      </c>
      <c r="Q154" s="28">
        <v>0</v>
      </c>
      <c r="R154" s="23">
        <v>0</v>
      </c>
      <c r="S154" s="23" t="s">
        <v>2</v>
      </c>
      <c r="T154" s="23" t="s">
        <v>2</v>
      </c>
      <c r="U154" s="23" t="s">
        <v>2</v>
      </c>
      <c r="V154" s="24">
        <v>105378</v>
      </c>
      <c r="W154" s="23" t="s">
        <v>1140</v>
      </c>
      <c r="X154" s="23" t="s">
        <v>2</v>
      </c>
      <c r="Y154" s="23" t="s">
        <v>2</v>
      </c>
      <c r="Z154" s="23" t="s">
        <v>2</v>
      </c>
      <c r="AA154" s="23" t="s">
        <v>2</v>
      </c>
      <c r="AB154" s="23" t="s">
        <v>2</v>
      </c>
      <c r="AC154" s="23" t="s">
        <v>2</v>
      </c>
      <c r="AD154" s="25">
        <v>12645</v>
      </c>
      <c r="AE154" s="23" t="s">
        <v>2</v>
      </c>
      <c r="AF154" s="23" t="s">
        <v>1140</v>
      </c>
      <c r="AG154" s="23" t="s">
        <v>2</v>
      </c>
      <c r="AH154" s="26">
        <v>42490</v>
      </c>
      <c r="AI154" s="23" t="s">
        <v>1124</v>
      </c>
      <c r="AJ154" s="21">
        <v>2015</v>
      </c>
      <c r="AK154" s="27">
        <v>42493</v>
      </c>
      <c r="AL154" s="20"/>
      <c r="AM154" s="76"/>
      <c r="AN154" s="8"/>
      <c r="AO154" s="76"/>
      <c r="AP154" s="76"/>
      <c r="AQ154"/>
      <c r="AR154"/>
      <c r="AS154"/>
      <c r="AT154"/>
      <c r="AU154" s="8"/>
      <c r="AV154" s="8"/>
      <c r="AW154" s="8"/>
    </row>
    <row r="155" spans="1:49" s="15" customFormat="1" x14ac:dyDescent="0.25">
      <c r="A155" s="20" t="s">
        <v>1134</v>
      </c>
      <c r="B155" s="21" t="s">
        <v>2</v>
      </c>
      <c r="C155" s="21" t="s">
        <v>2</v>
      </c>
      <c r="D155" s="20" t="s">
        <v>1135</v>
      </c>
      <c r="E155" s="20" t="s">
        <v>1132</v>
      </c>
      <c r="F155" s="22" t="s">
        <v>971</v>
      </c>
      <c r="G155" s="22" t="s">
        <v>168</v>
      </c>
      <c r="H155" s="22" t="s">
        <v>972</v>
      </c>
      <c r="I155" s="22" t="s">
        <v>334</v>
      </c>
      <c r="J155" s="23" t="s">
        <v>2</v>
      </c>
      <c r="K155" s="23" t="s">
        <v>2</v>
      </c>
      <c r="L155" s="23" t="s">
        <v>2</v>
      </c>
      <c r="M155" s="23" t="s">
        <v>2</v>
      </c>
      <c r="N155" s="23" t="s">
        <v>2</v>
      </c>
      <c r="O155" s="23" t="s">
        <v>2</v>
      </c>
      <c r="P155" s="23" t="s">
        <v>2</v>
      </c>
      <c r="Q155" s="28">
        <v>0</v>
      </c>
      <c r="R155" s="23">
        <v>0</v>
      </c>
      <c r="S155" s="23" t="s">
        <v>2</v>
      </c>
      <c r="T155" s="23" t="s">
        <v>2</v>
      </c>
      <c r="U155" s="23" t="s">
        <v>2</v>
      </c>
      <c r="V155" s="24">
        <v>105378</v>
      </c>
      <c r="W155" s="23" t="s">
        <v>1140</v>
      </c>
      <c r="X155" s="23" t="s">
        <v>2</v>
      </c>
      <c r="Y155" s="23" t="s">
        <v>2</v>
      </c>
      <c r="Z155" s="23" t="s">
        <v>2</v>
      </c>
      <c r="AA155" s="23" t="s">
        <v>2</v>
      </c>
      <c r="AB155" s="23" t="s">
        <v>2</v>
      </c>
      <c r="AC155" s="23" t="s">
        <v>2</v>
      </c>
      <c r="AD155" s="25">
        <v>12645</v>
      </c>
      <c r="AE155" s="23" t="s">
        <v>2</v>
      </c>
      <c r="AF155" s="23" t="s">
        <v>1140</v>
      </c>
      <c r="AG155" s="23" t="s">
        <v>2</v>
      </c>
      <c r="AH155" s="26">
        <v>42490</v>
      </c>
      <c r="AI155" s="23" t="s">
        <v>1124</v>
      </c>
      <c r="AJ155" s="21">
        <v>2015</v>
      </c>
      <c r="AK155" s="27">
        <v>42493</v>
      </c>
      <c r="AL155" s="20"/>
      <c r="AM155" s="76"/>
      <c r="AN155" s="8"/>
      <c r="AO155" s="76"/>
      <c r="AP155" s="76"/>
      <c r="AQ155"/>
      <c r="AR155"/>
      <c r="AS155"/>
      <c r="AT155"/>
      <c r="AU155" s="8"/>
      <c r="AV155" s="8"/>
      <c r="AW155" s="8"/>
    </row>
    <row r="156" spans="1:49" s="15" customFormat="1" x14ac:dyDescent="0.25">
      <c r="A156" s="20" t="s">
        <v>1134</v>
      </c>
      <c r="B156" s="21" t="s">
        <v>2</v>
      </c>
      <c r="C156" s="21" t="s">
        <v>2</v>
      </c>
      <c r="D156" s="20" t="s">
        <v>1135</v>
      </c>
      <c r="E156" s="20" t="s">
        <v>1128</v>
      </c>
      <c r="F156" s="22" t="s">
        <v>86</v>
      </c>
      <c r="G156" s="22" t="s">
        <v>222</v>
      </c>
      <c r="H156" s="22" t="s">
        <v>727</v>
      </c>
      <c r="I156" s="22" t="s">
        <v>334</v>
      </c>
      <c r="J156" s="23" t="s">
        <v>2</v>
      </c>
      <c r="K156" s="23" t="s">
        <v>2</v>
      </c>
      <c r="L156" s="23" t="s">
        <v>2</v>
      </c>
      <c r="M156" s="23" t="s">
        <v>2</v>
      </c>
      <c r="N156" s="23" t="s">
        <v>2</v>
      </c>
      <c r="O156" s="23" t="s">
        <v>2</v>
      </c>
      <c r="P156" s="23" t="s">
        <v>2</v>
      </c>
      <c r="Q156" s="28">
        <v>0</v>
      </c>
      <c r="R156" s="23">
        <v>0</v>
      </c>
      <c r="S156" s="23" t="s">
        <v>2</v>
      </c>
      <c r="T156" s="23" t="s">
        <v>2</v>
      </c>
      <c r="U156" s="23" t="s">
        <v>2</v>
      </c>
      <c r="V156" s="24">
        <v>105378</v>
      </c>
      <c r="W156" s="23" t="s">
        <v>1140</v>
      </c>
      <c r="X156" s="23" t="s">
        <v>2</v>
      </c>
      <c r="Y156" s="23" t="s">
        <v>2</v>
      </c>
      <c r="Z156" s="23" t="s">
        <v>2</v>
      </c>
      <c r="AA156" s="23" t="s">
        <v>2</v>
      </c>
      <c r="AB156" s="23" t="s">
        <v>2</v>
      </c>
      <c r="AC156" s="23" t="s">
        <v>2</v>
      </c>
      <c r="AD156" s="25">
        <v>12645</v>
      </c>
      <c r="AE156" s="23" t="s">
        <v>2</v>
      </c>
      <c r="AF156" s="23" t="s">
        <v>1140</v>
      </c>
      <c r="AG156" s="23" t="s">
        <v>2</v>
      </c>
      <c r="AH156" s="26">
        <v>42490</v>
      </c>
      <c r="AI156" s="23" t="s">
        <v>1124</v>
      </c>
      <c r="AJ156" s="21">
        <v>2015</v>
      </c>
      <c r="AK156" s="27">
        <v>42493</v>
      </c>
      <c r="AL156" s="20"/>
      <c r="AM156" s="76"/>
      <c r="AN156" s="8"/>
      <c r="AO156" s="76"/>
      <c r="AP156" s="76"/>
      <c r="AQ156"/>
      <c r="AR156"/>
      <c r="AS156"/>
      <c r="AT156"/>
      <c r="AU156" s="8"/>
      <c r="AV156" s="8"/>
      <c r="AW156" s="8"/>
    </row>
    <row r="157" spans="1:49" s="15" customFormat="1" x14ac:dyDescent="0.25">
      <c r="A157" s="20" t="s">
        <v>1134</v>
      </c>
      <c r="B157" s="21" t="s">
        <v>2</v>
      </c>
      <c r="C157" s="21" t="s">
        <v>2</v>
      </c>
      <c r="D157" s="20" t="s">
        <v>1135</v>
      </c>
      <c r="E157" s="20" t="s">
        <v>1128</v>
      </c>
      <c r="F157" s="22" t="s">
        <v>422</v>
      </c>
      <c r="G157" s="22" t="s">
        <v>728</v>
      </c>
      <c r="H157" s="22" t="s">
        <v>249</v>
      </c>
      <c r="I157" s="22" t="s">
        <v>334</v>
      </c>
      <c r="J157" s="23" t="s">
        <v>2</v>
      </c>
      <c r="K157" s="23" t="s">
        <v>2</v>
      </c>
      <c r="L157" s="23" t="s">
        <v>2</v>
      </c>
      <c r="M157" s="23" t="s">
        <v>2</v>
      </c>
      <c r="N157" s="23" t="s">
        <v>2</v>
      </c>
      <c r="O157" s="23" t="s">
        <v>2</v>
      </c>
      <c r="P157" s="23" t="s">
        <v>2</v>
      </c>
      <c r="Q157" s="28">
        <v>0</v>
      </c>
      <c r="R157" s="23">
        <v>0</v>
      </c>
      <c r="S157" s="23" t="s">
        <v>2</v>
      </c>
      <c r="T157" s="23" t="s">
        <v>2</v>
      </c>
      <c r="U157" s="23" t="s">
        <v>2</v>
      </c>
      <c r="V157" s="24">
        <v>105378</v>
      </c>
      <c r="W157" s="23" t="s">
        <v>1140</v>
      </c>
      <c r="X157" s="23" t="s">
        <v>2</v>
      </c>
      <c r="Y157" s="23" t="s">
        <v>2</v>
      </c>
      <c r="Z157" s="23" t="s">
        <v>2</v>
      </c>
      <c r="AA157" s="23" t="s">
        <v>2</v>
      </c>
      <c r="AB157" s="23" t="s">
        <v>2</v>
      </c>
      <c r="AC157" s="23" t="s">
        <v>2</v>
      </c>
      <c r="AD157" s="25">
        <v>12645</v>
      </c>
      <c r="AE157" s="23" t="s">
        <v>2</v>
      </c>
      <c r="AF157" s="23" t="s">
        <v>1140</v>
      </c>
      <c r="AG157" s="23" t="s">
        <v>2</v>
      </c>
      <c r="AH157" s="26">
        <v>42490</v>
      </c>
      <c r="AI157" s="23" t="s">
        <v>1124</v>
      </c>
      <c r="AJ157" s="21">
        <v>2015</v>
      </c>
      <c r="AK157" s="27">
        <v>42493</v>
      </c>
      <c r="AL157" s="20"/>
      <c r="AM157" s="76"/>
      <c r="AN157" s="8"/>
      <c r="AO157" s="76"/>
      <c r="AP157" s="76"/>
      <c r="AQ157"/>
      <c r="AR157"/>
      <c r="AS157"/>
      <c r="AT157"/>
      <c r="AU157" s="8"/>
      <c r="AV157" s="8"/>
      <c r="AW157" s="8"/>
    </row>
    <row r="158" spans="1:49" s="15" customFormat="1" x14ac:dyDescent="0.25">
      <c r="A158" s="20" t="s">
        <v>1134</v>
      </c>
      <c r="B158" s="21" t="s">
        <v>2</v>
      </c>
      <c r="C158" s="21" t="s">
        <v>2</v>
      </c>
      <c r="D158" s="20" t="s">
        <v>1135</v>
      </c>
      <c r="E158" s="20" t="s">
        <v>1126</v>
      </c>
      <c r="F158" s="22" t="s">
        <v>646</v>
      </c>
      <c r="G158" s="22" t="s">
        <v>205</v>
      </c>
      <c r="H158" s="22" t="s">
        <v>647</v>
      </c>
      <c r="I158" s="22" t="s">
        <v>334</v>
      </c>
      <c r="J158" s="23" t="s">
        <v>2</v>
      </c>
      <c r="K158" s="23" t="s">
        <v>2</v>
      </c>
      <c r="L158" s="23" t="s">
        <v>2</v>
      </c>
      <c r="M158" s="23" t="s">
        <v>2</v>
      </c>
      <c r="N158" s="23" t="s">
        <v>2</v>
      </c>
      <c r="O158" s="23" t="s">
        <v>2</v>
      </c>
      <c r="P158" s="23" t="s">
        <v>2</v>
      </c>
      <c r="Q158" s="28">
        <v>0</v>
      </c>
      <c r="R158" s="23">
        <v>0</v>
      </c>
      <c r="S158" s="23" t="s">
        <v>2</v>
      </c>
      <c r="T158" s="23" t="s">
        <v>2</v>
      </c>
      <c r="U158" s="23" t="s">
        <v>2</v>
      </c>
      <c r="V158" s="24">
        <v>105378</v>
      </c>
      <c r="W158" s="23" t="s">
        <v>1140</v>
      </c>
      <c r="X158" s="23" t="s">
        <v>2</v>
      </c>
      <c r="Y158" s="23" t="s">
        <v>2</v>
      </c>
      <c r="Z158" s="23" t="s">
        <v>2</v>
      </c>
      <c r="AA158" s="23" t="s">
        <v>2</v>
      </c>
      <c r="AB158" s="23" t="s">
        <v>2</v>
      </c>
      <c r="AC158" s="23" t="s">
        <v>2</v>
      </c>
      <c r="AD158" s="25">
        <v>10538</v>
      </c>
      <c r="AE158" s="23" t="s">
        <v>2</v>
      </c>
      <c r="AF158" s="23" t="s">
        <v>1140</v>
      </c>
      <c r="AG158" s="23" t="s">
        <v>2</v>
      </c>
      <c r="AH158" s="26">
        <v>42490</v>
      </c>
      <c r="AI158" s="23" t="s">
        <v>1124</v>
      </c>
      <c r="AJ158" s="21">
        <v>2015</v>
      </c>
      <c r="AK158" s="27">
        <v>42493</v>
      </c>
      <c r="AL158" s="20"/>
      <c r="AM158" s="76"/>
      <c r="AN158" s="8"/>
      <c r="AO158" s="76"/>
      <c r="AP158" s="76"/>
      <c r="AQ158"/>
      <c r="AR158"/>
      <c r="AS158"/>
      <c r="AT158"/>
      <c r="AU158" s="8"/>
      <c r="AV158" s="8"/>
      <c r="AW158" s="8"/>
    </row>
    <row r="159" spans="1:49" s="15" customFormat="1" x14ac:dyDescent="0.25">
      <c r="A159" s="20" t="s">
        <v>1134</v>
      </c>
      <c r="B159" s="21" t="s">
        <v>2</v>
      </c>
      <c r="C159" s="21" t="s">
        <v>2</v>
      </c>
      <c r="D159" s="20" t="s">
        <v>1135</v>
      </c>
      <c r="E159" s="20" t="s">
        <v>1125</v>
      </c>
      <c r="F159" s="22" t="s">
        <v>387</v>
      </c>
      <c r="G159" s="22" t="s">
        <v>205</v>
      </c>
      <c r="H159" s="22" t="s">
        <v>205</v>
      </c>
      <c r="I159" s="22" t="s">
        <v>334</v>
      </c>
      <c r="J159" s="23" t="s">
        <v>2</v>
      </c>
      <c r="K159" s="23" t="s">
        <v>2</v>
      </c>
      <c r="L159" s="23" t="s">
        <v>2</v>
      </c>
      <c r="M159" s="23" t="s">
        <v>2</v>
      </c>
      <c r="N159" s="23" t="s">
        <v>2</v>
      </c>
      <c r="O159" s="23" t="s">
        <v>2</v>
      </c>
      <c r="P159" s="23" t="s">
        <v>2</v>
      </c>
      <c r="Q159" s="28">
        <v>0</v>
      </c>
      <c r="R159" s="23">
        <v>0</v>
      </c>
      <c r="S159" s="23" t="s">
        <v>2</v>
      </c>
      <c r="T159" s="23" t="s">
        <v>2</v>
      </c>
      <c r="U159" s="23" t="s">
        <v>2</v>
      </c>
      <c r="V159" s="24">
        <v>105378</v>
      </c>
      <c r="W159" s="23" t="s">
        <v>1140</v>
      </c>
      <c r="X159" s="23" t="s">
        <v>2</v>
      </c>
      <c r="Y159" s="23" t="s">
        <v>2</v>
      </c>
      <c r="Z159" s="23" t="s">
        <v>2</v>
      </c>
      <c r="AA159" s="23" t="s">
        <v>2</v>
      </c>
      <c r="AB159" s="23" t="s">
        <v>2</v>
      </c>
      <c r="AC159" s="23" t="s">
        <v>2</v>
      </c>
      <c r="AD159" s="25">
        <v>12645</v>
      </c>
      <c r="AE159" s="23" t="s">
        <v>2</v>
      </c>
      <c r="AF159" s="23" t="s">
        <v>1140</v>
      </c>
      <c r="AG159" s="23" t="s">
        <v>2</v>
      </c>
      <c r="AH159" s="26">
        <v>42490</v>
      </c>
      <c r="AI159" s="23" t="s">
        <v>1124</v>
      </c>
      <c r="AJ159" s="21">
        <v>2015</v>
      </c>
      <c r="AK159" s="27">
        <v>42493</v>
      </c>
      <c r="AL159" s="20"/>
      <c r="AM159" s="76"/>
      <c r="AN159" s="8"/>
      <c r="AO159" s="76"/>
      <c r="AP159" s="76"/>
      <c r="AQ159"/>
      <c r="AR159"/>
      <c r="AS159"/>
      <c r="AT159"/>
      <c r="AU159" s="8"/>
      <c r="AV159" s="8"/>
      <c r="AW159" s="8"/>
    </row>
    <row r="160" spans="1:49" s="15" customFormat="1" x14ac:dyDescent="0.25">
      <c r="A160" s="20" t="s">
        <v>1134</v>
      </c>
      <c r="B160" s="21" t="s">
        <v>2</v>
      </c>
      <c r="C160" s="21" t="s">
        <v>2</v>
      </c>
      <c r="D160" s="20" t="s">
        <v>1135</v>
      </c>
      <c r="E160" s="20" t="s">
        <v>1128</v>
      </c>
      <c r="F160" s="22" t="s">
        <v>729</v>
      </c>
      <c r="G160" s="22" t="s">
        <v>205</v>
      </c>
      <c r="H160" s="22" t="s">
        <v>225</v>
      </c>
      <c r="I160" s="22" t="s">
        <v>334</v>
      </c>
      <c r="J160" s="23" t="s">
        <v>2</v>
      </c>
      <c r="K160" s="23" t="s">
        <v>2</v>
      </c>
      <c r="L160" s="23" t="s">
        <v>2</v>
      </c>
      <c r="M160" s="23" t="s">
        <v>2</v>
      </c>
      <c r="N160" s="23" t="s">
        <v>2</v>
      </c>
      <c r="O160" s="23" t="s">
        <v>2</v>
      </c>
      <c r="P160" s="23" t="s">
        <v>2</v>
      </c>
      <c r="Q160" s="28">
        <v>0</v>
      </c>
      <c r="R160" s="23">
        <v>0</v>
      </c>
      <c r="S160" s="23" t="s">
        <v>2</v>
      </c>
      <c r="T160" s="23" t="s">
        <v>2</v>
      </c>
      <c r="U160" s="23" t="s">
        <v>2</v>
      </c>
      <c r="V160" s="24">
        <v>105378</v>
      </c>
      <c r="W160" s="23" t="s">
        <v>1140</v>
      </c>
      <c r="X160" s="23" t="s">
        <v>2</v>
      </c>
      <c r="Y160" s="23" t="s">
        <v>2</v>
      </c>
      <c r="Z160" s="23" t="s">
        <v>2</v>
      </c>
      <c r="AA160" s="23" t="s">
        <v>2</v>
      </c>
      <c r="AB160" s="23" t="s">
        <v>2</v>
      </c>
      <c r="AC160" s="23" t="s">
        <v>2</v>
      </c>
      <c r="AD160" s="25">
        <v>12645</v>
      </c>
      <c r="AE160" s="23" t="s">
        <v>2</v>
      </c>
      <c r="AF160" s="23" t="s">
        <v>1140</v>
      </c>
      <c r="AG160" s="23" t="s">
        <v>2</v>
      </c>
      <c r="AH160" s="26">
        <v>42490</v>
      </c>
      <c r="AI160" s="23" t="s">
        <v>1124</v>
      </c>
      <c r="AJ160" s="21">
        <v>2015</v>
      </c>
      <c r="AK160" s="27">
        <v>42493</v>
      </c>
      <c r="AL160" s="20"/>
      <c r="AM160" s="76"/>
      <c r="AN160" s="8"/>
      <c r="AO160" s="76"/>
      <c r="AP160" s="76"/>
      <c r="AQ160"/>
      <c r="AR160"/>
      <c r="AS160"/>
      <c r="AT160"/>
      <c r="AU160" s="8"/>
      <c r="AV160" s="8"/>
      <c r="AW160" s="8"/>
    </row>
    <row r="161" spans="1:49" s="15" customFormat="1" x14ac:dyDescent="0.25">
      <c r="A161" s="20" t="s">
        <v>1134</v>
      </c>
      <c r="B161" s="21" t="s">
        <v>2</v>
      </c>
      <c r="C161" s="21" t="s">
        <v>2</v>
      </c>
      <c r="D161" s="20" t="s">
        <v>1135</v>
      </c>
      <c r="E161" s="20" t="s">
        <v>1128</v>
      </c>
      <c r="F161" s="22" t="s">
        <v>81</v>
      </c>
      <c r="G161" s="22" t="s">
        <v>205</v>
      </c>
      <c r="H161" s="22" t="s">
        <v>156</v>
      </c>
      <c r="I161" s="22" t="s">
        <v>334</v>
      </c>
      <c r="J161" s="23" t="s">
        <v>2</v>
      </c>
      <c r="K161" s="23" t="s">
        <v>2</v>
      </c>
      <c r="L161" s="23" t="s">
        <v>2</v>
      </c>
      <c r="M161" s="23" t="s">
        <v>2</v>
      </c>
      <c r="N161" s="23" t="s">
        <v>2</v>
      </c>
      <c r="O161" s="23" t="s">
        <v>2</v>
      </c>
      <c r="P161" s="23" t="s">
        <v>2</v>
      </c>
      <c r="Q161" s="28">
        <v>0</v>
      </c>
      <c r="R161" s="23">
        <v>0</v>
      </c>
      <c r="S161" s="23" t="s">
        <v>2</v>
      </c>
      <c r="T161" s="23" t="s">
        <v>2</v>
      </c>
      <c r="U161" s="23" t="s">
        <v>2</v>
      </c>
      <c r="V161" s="24">
        <v>105378</v>
      </c>
      <c r="W161" s="23" t="s">
        <v>1140</v>
      </c>
      <c r="X161" s="23" t="s">
        <v>2</v>
      </c>
      <c r="Y161" s="23" t="s">
        <v>2</v>
      </c>
      <c r="Z161" s="23" t="s">
        <v>2</v>
      </c>
      <c r="AA161" s="23" t="s">
        <v>2</v>
      </c>
      <c r="AB161" s="23" t="s">
        <v>2</v>
      </c>
      <c r="AC161" s="23" t="s">
        <v>2</v>
      </c>
      <c r="AD161" s="25">
        <v>12645</v>
      </c>
      <c r="AE161" s="23" t="s">
        <v>2</v>
      </c>
      <c r="AF161" s="23" t="s">
        <v>1140</v>
      </c>
      <c r="AG161" s="23" t="s">
        <v>2</v>
      </c>
      <c r="AH161" s="26">
        <v>42490</v>
      </c>
      <c r="AI161" s="23" t="s">
        <v>1124</v>
      </c>
      <c r="AJ161" s="21">
        <v>2015</v>
      </c>
      <c r="AK161" s="27">
        <v>42493</v>
      </c>
      <c r="AL161" s="20"/>
      <c r="AM161" s="76"/>
      <c r="AN161" s="8"/>
      <c r="AO161" s="76"/>
      <c r="AP161" s="76"/>
      <c r="AQ161"/>
      <c r="AR161"/>
      <c r="AS161"/>
      <c r="AT161"/>
      <c r="AU161" s="8"/>
      <c r="AV161" s="8"/>
      <c r="AW161" s="8"/>
    </row>
    <row r="162" spans="1:49" s="15" customFormat="1" x14ac:dyDescent="0.25">
      <c r="A162" s="20" t="s">
        <v>1134</v>
      </c>
      <c r="B162" s="21" t="s">
        <v>2</v>
      </c>
      <c r="C162" s="21" t="s">
        <v>2</v>
      </c>
      <c r="D162" s="20" t="s">
        <v>1135</v>
      </c>
      <c r="E162" s="20" t="s">
        <v>1126</v>
      </c>
      <c r="F162" s="22" t="s">
        <v>567</v>
      </c>
      <c r="G162" s="22" t="s">
        <v>205</v>
      </c>
      <c r="H162" s="22" t="s">
        <v>269</v>
      </c>
      <c r="I162" s="22" t="s">
        <v>335</v>
      </c>
      <c r="J162" s="23" t="s">
        <v>2</v>
      </c>
      <c r="K162" s="23" t="s">
        <v>2</v>
      </c>
      <c r="L162" s="23" t="s">
        <v>2</v>
      </c>
      <c r="M162" s="23" t="s">
        <v>2</v>
      </c>
      <c r="N162" s="23" t="s">
        <v>2</v>
      </c>
      <c r="O162" s="23" t="s">
        <v>2</v>
      </c>
      <c r="P162" s="23" t="s">
        <v>2</v>
      </c>
      <c r="Q162" s="28">
        <v>0</v>
      </c>
      <c r="R162" s="23">
        <v>0</v>
      </c>
      <c r="S162" s="23" t="s">
        <v>2</v>
      </c>
      <c r="T162" s="23" t="s">
        <v>2</v>
      </c>
      <c r="U162" s="23" t="s">
        <v>2</v>
      </c>
      <c r="V162" s="24">
        <v>105378</v>
      </c>
      <c r="W162" s="23" t="s">
        <v>1140</v>
      </c>
      <c r="X162" s="23" t="s">
        <v>2</v>
      </c>
      <c r="Y162" s="23" t="s">
        <v>2</v>
      </c>
      <c r="Z162" s="23" t="s">
        <v>2</v>
      </c>
      <c r="AA162" s="23" t="s">
        <v>2</v>
      </c>
      <c r="AB162" s="23" t="s">
        <v>2</v>
      </c>
      <c r="AC162" s="23" t="s">
        <v>2</v>
      </c>
      <c r="AD162" s="25">
        <v>12645</v>
      </c>
      <c r="AE162" s="23" t="s">
        <v>2</v>
      </c>
      <c r="AF162" s="23" t="s">
        <v>1140</v>
      </c>
      <c r="AG162" s="23" t="s">
        <v>2</v>
      </c>
      <c r="AH162" s="26">
        <v>42490</v>
      </c>
      <c r="AI162" s="23" t="s">
        <v>1124</v>
      </c>
      <c r="AJ162" s="21">
        <v>2015</v>
      </c>
      <c r="AK162" s="27">
        <v>42493</v>
      </c>
      <c r="AL162" s="20"/>
      <c r="AM162" s="76"/>
      <c r="AN162" s="8"/>
      <c r="AO162" s="76"/>
      <c r="AP162" s="76"/>
      <c r="AQ162"/>
      <c r="AR162"/>
      <c r="AS162"/>
      <c r="AT162"/>
      <c r="AU162" s="8"/>
      <c r="AV162" s="8"/>
      <c r="AW162" s="8"/>
    </row>
    <row r="163" spans="1:49" s="15" customFormat="1" x14ac:dyDescent="0.25">
      <c r="A163" s="20" t="s">
        <v>1134</v>
      </c>
      <c r="B163" s="21" t="s">
        <v>2</v>
      </c>
      <c r="C163" s="21" t="s">
        <v>2</v>
      </c>
      <c r="D163" s="20" t="s">
        <v>1135</v>
      </c>
      <c r="E163" s="20" t="s">
        <v>1128</v>
      </c>
      <c r="F163" s="22" t="s">
        <v>730</v>
      </c>
      <c r="G163" s="22" t="s">
        <v>205</v>
      </c>
      <c r="H163" s="22" t="s">
        <v>215</v>
      </c>
      <c r="I163" s="22" t="s">
        <v>334</v>
      </c>
      <c r="J163" s="23" t="s">
        <v>2</v>
      </c>
      <c r="K163" s="23" t="s">
        <v>2</v>
      </c>
      <c r="L163" s="23" t="s">
        <v>2</v>
      </c>
      <c r="M163" s="23" t="s">
        <v>2</v>
      </c>
      <c r="N163" s="23" t="s">
        <v>2</v>
      </c>
      <c r="O163" s="23" t="s">
        <v>2</v>
      </c>
      <c r="P163" s="23" t="s">
        <v>2</v>
      </c>
      <c r="Q163" s="28">
        <v>0</v>
      </c>
      <c r="R163" s="23">
        <v>0</v>
      </c>
      <c r="S163" s="23" t="s">
        <v>2</v>
      </c>
      <c r="T163" s="23" t="s">
        <v>2</v>
      </c>
      <c r="U163" s="23" t="s">
        <v>2</v>
      </c>
      <c r="V163" s="24">
        <v>105378</v>
      </c>
      <c r="W163" s="23" t="s">
        <v>1140</v>
      </c>
      <c r="X163" s="23" t="s">
        <v>2</v>
      </c>
      <c r="Y163" s="23" t="s">
        <v>2</v>
      </c>
      <c r="Z163" s="23" t="s">
        <v>2</v>
      </c>
      <c r="AA163" s="23" t="s">
        <v>2</v>
      </c>
      <c r="AB163" s="23" t="s">
        <v>2</v>
      </c>
      <c r="AC163" s="23" t="s">
        <v>2</v>
      </c>
      <c r="AD163" s="25">
        <v>12645</v>
      </c>
      <c r="AE163" s="23" t="s">
        <v>2</v>
      </c>
      <c r="AF163" s="23" t="s">
        <v>1140</v>
      </c>
      <c r="AG163" s="23" t="s">
        <v>2</v>
      </c>
      <c r="AH163" s="26">
        <v>42490</v>
      </c>
      <c r="AI163" s="23" t="s">
        <v>1124</v>
      </c>
      <c r="AJ163" s="21">
        <v>2015</v>
      </c>
      <c r="AK163" s="27">
        <v>42493</v>
      </c>
      <c r="AL163" s="20"/>
      <c r="AM163" s="76"/>
      <c r="AN163" s="8"/>
      <c r="AO163" s="76"/>
      <c r="AP163" s="76"/>
      <c r="AQ163"/>
      <c r="AR163"/>
      <c r="AS163"/>
      <c r="AT163"/>
      <c r="AU163" s="8"/>
      <c r="AV163" s="8"/>
      <c r="AW163" s="8"/>
    </row>
    <row r="164" spans="1:49" s="15" customFormat="1" x14ac:dyDescent="0.25">
      <c r="A164" s="20" t="s">
        <v>1134</v>
      </c>
      <c r="B164" s="21" t="s">
        <v>2</v>
      </c>
      <c r="C164" s="21" t="s">
        <v>2</v>
      </c>
      <c r="D164" s="20" t="s">
        <v>1135</v>
      </c>
      <c r="E164" s="20" t="s">
        <v>1128</v>
      </c>
      <c r="F164" s="22" t="s">
        <v>521</v>
      </c>
      <c r="G164" s="22" t="s">
        <v>205</v>
      </c>
      <c r="H164" s="22" t="s">
        <v>237</v>
      </c>
      <c r="I164" s="22" t="s">
        <v>335</v>
      </c>
      <c r="J164" s="23" t="s">
        <v>2</v>
      </c>
      <c r="K164" s="23" t="s">
        <v>2</v>
      </c>
      <c r="L164" s="23" t="s">
        <v>2</v>
      </c>
      <c r="M164" s="23" t="s">
        <v>2</v>
      </c>
      <c r="N164" s="23" t="s">
        <v>2</v>
      </c>
      <c r="O164" s="23" t="s">
        <v>2</v>
      </c>
      <c r="P164" s="23" t="s">
        <v>2</v>
      </c>
      <c r="Q164" s="28">
        <v>0</v>
      </c>
      <c r="R164" s="23">
        <v>0</v>
      </c>
      <c r="S164" s="23" t="s">
        <v>2</v>
      </c>
      <c r="T164" s="23" t="s">
        <v>2</v>
      </c>
      <c r="U164" s="23" t="s">
        <v>2</v>
      </c>
      <c r="V164" s="24">
        <v>105378</v>
      </c>
      <c r="W164" s="23" t="s">
        <v>1140</v>
      </c>
      <c r="X164" s="23" t="s">
        <v>2</v>
      </c>
      <c r="Y164" s="23" t="s">
        <v>2</v>
      </c>
      <c r="Z164" s="23" t="s">
        <v>2</v>
      </c>
      <c r="AA164" s="23" t="s">
        <v>2</v>
      </c>
      <c r="AB164" s="23" t="s">
        <v>2</v>
      </c>
      <c r="AC164" s="23" t="s">
        <v>2</v>
      </c>
      <c r="AD164" s="25">
        <v>12645</v>
      </c>
      <c r="AE164" s="23" t="s">
        <v>2</v>
      </c>
      <c r="AF164" s="23" t="s">
        <v>1140</v>
      </c>
      <c r="AG164" s="23" t="s">
        <v>2</v>
      </c>
      <c r="AH164" s="26">
        <v>42490</v>
      </c>
      <c r="AI164" s="23" t="s">
        <v>1124</v>
      </c>
      <c r="AJ164" s="21">
        <v>2015</v>
      </c>
      <c r="AK164" s="27">
        <v>42493</v>
      </c>
      <c r="AL164" s="20"/>
      <c r="AM164" s="76"/>
      <c r="AN164" s="8"/>
      <c r="AO164" s="76"/>
      <c r="AP164" s="76"/>
      <c r="AQ164"/>
      <c r="AR164"/>
      <c r="AS164"/>
      <c r="AT164"/>
      <c r="AU164" s="8"/>
      <c r="AV164" s="8"/>
      <c r="AW164" s="8"/>
    </row>
    <row r="165" spans="1:49" s="15" customFormat="1" x14ac:dyDescent="0.25">
      <c r="A165" s="20" t="s">
        <v>1134</v>
      </c>
      <c r="B165" s="21" t="s">
        <v>2</v>
      </c>
      <c r="C165" s="21" t="s">
        <v>2</v>
      </c>
      <c r="D165" s="20" t="s">
        <v>1135</v>
      </c>
      <c r="E165" s="20" t="s">
        <v>1126</v>
      </c>
      <c r="F165" s="22" t="s">
        <v>33</v>
      </c>
      <c r="G165" s="22" t="s">
        <v>568</v>
      </c>
      <c r="H165" s="22" t="s">
        <v>162</v>
      </c>
      <c r="I165" s="22" t="s">
        <v>334</v>
      </c>
      <c r="J165" s="23" t="s">
        <v>2</v>
      </c>
      <c r="K165" s="23" t="s">
        <v>2</v>
      </c>
      <c r="L165" s="23" t="s">
        <v>2</v>
      </c>
      <c r="M165" s="23" t="s">
        <v>2</v>
      </c>
      <c r="N165" s="23" t="s">
        <v>2</v>
      </c>
      <c r="O165" s="23" t="s">
        <v>2</v>
      </c>
      <c r="P165" s="23" t="s">
        <v>2</v>
      </c>
      <c r="Q165" s="28">
        <v>0</v>
      </c>
      <c r="R165" s="23">
        <v>0</v>
      </c>
      <c r="S165" s="23" t="s">
        <v>2</v>
      </c>
      <c r="T165" s="23" t="s">
        <v>2</v>
      </c>
      <c r="U165" s="23" t="s">
        <v>2</v>
      </c>
      <c r="V165" s="24">
        <v>105378</v>
      </c>
      <c r="W165" s="23" t="s">
        <v>1140</v>
      </c>
      <c r="X165" s="23" t="s">
        <v>2</v>
      </c>
      <c r="Y165" s="23" t="s">
        <v>2</v>
      </c>
      <c r="Z165" s="23" t="s">
        <v>2</v>
      </c>
      <c r="AA165" s="23" t="s">
        <v>2</v>
      </c>
      <c r="AB165" s="23" t="s">
        <v>2</v>
      </c>
      <c r="AC165" s="23" t="s">
        <v>2</v>
      </c>
      <c r="AD165" s="25">
        <v>12645</v>
      </c>
      <c r="AE165" s="23" t="s">
        <v>2</v>
      </c>
      <c r="AF165" s="23" t="s">
        <v>1140</v>
      </c>
      <c r="AG165" s="23" t="s">
        <v>2</v>
      </c>
      <c r="AH165" s="26">
        <v>42490</v>
      </c>
      <c r="AI165" s="23" t="s">
        <v>1124</v>
      </c>
      <c r="AJ165" s="21">
        <v>2015</v>
      </c>
      <c r="AK165" s="27">
        <v>42493</v>
      </c>
      <c r="AL165" s="20"/>
      <c r="AM165" s="76"/>
      <c r="AN165" s="8"/>
      <c r="AO165" s="76"/>
      <c r="AP165" s="76"/>
      <c r="AQ165"/>
      <c r="AR165"/>
      <c r="AS165"/>
      <c r="AT165"/>
      <c r="AU165" s="8"/>
      <c r="AV165" s="8"/>
      <c r="AW165" s="8"/>
    </row>
    <row r="166" spans="1:49" s="15" customFormat="1" x14ac:dyDescent="0.25">
      <c r="A166" s="20" t="s">
        <v>1134</v>
      </c>
      <c r="B166" s="21" t="s">
        <v>2</v>
      </c>
      <c r="C166" s="21" t="s">
        <v>2</v>
      </c>
      <c r="D166" s="20" t="s">
        <v>1135</v>
      </c>
      <c r="E166" s="20" t="s">
        <v>1125</v>
      </c>
      <c r="F166" s="22" t="s">
        <v>388</v>
      </c>
      <c r="G166" s="22" t="s">
        <v>227</v>
      </c>
      <c r="H166" s="22" t="s">
        <v>389</v>
      </c>
      <c r="I166" s="22" t="s">
        <v>334</v>
      </c>
      <c r="J166" s="23" t="s">
        <v>2</v>
      </c>
      <c r="K166" s="23" t="s">
        <v>2</v>
      </c>
      <c r="L166" s="23" t="s">
        <v>2</v>
      </c>
      <c r="M166" s="23" t="s">
        <v>2</v>
      </c>
      <c r="N166" s="23" t="s">
        <v>2</v>
      </c>
      <c r="O166" s="23" t="s">
        <v>2</v>
      </c>
      <c r="P166" s="23" t="s">
        <v>2</v>
      </c>
      <c r="Q166" s="28">
        <v>0</v>
      </c>
      <c r="R166" s="23">
        <v>0</v>
      </c>
      <c r="S166" s="23" t="s">
        <v>2</v>
      </c>
      <c r="T166" s="23" t="s">
        <v>2</v>
      </c>
      <c r="U166" s="23" t="s">
        <v>2</v>
      </c>
      <c r="V166" s="24">
        <v>105378</v>
      </c>
      <c r="W166" s="23" t="s">
        <v>1140</v>
      </c>
      <c r="X166" s="23" t="s">
        <v>2</v>
      </c>
      <c r="Y166" s="23" t="s">
        <v>2</v>
      </c>
      <c r="Z166" s="23" t="s">
        <v>2</v>
      </c>
      <c r="AA166" s="23" t="s">
        <v>2</v>
      </c>
      <c r="AB166" s="23" t="s">
        <v>2</v>
      </c>
      <c r="AC166" s="23" t="s">
        <v>2</v>
      </c>
      <c r="AD166" s="25">
        <v>12645</v>
      </c>
      <c r="AE166" s="23" t="s">
        <v>2</v>
      </c>
      <c r="AF166" s="23" t="s">
        <v>1140</v>
      </c>
      <c r="AG166" s="23" t="s">
        <v>2</v>
      </c>
      <c r="AH166" s="26">
        <v>42490</v>
      </c>
      <c r="AI166" s="23" t="s">
        <v>1124</v>
      </c>
      <c r="AJ166" s="21">
        <v>2015</v>
      </c>
      <c r="AK166" s="27">
        <v>42493</v>
      </c>
      <c r="AL166" s="20"/>
      <c r="AM166" s="76"/>
      <c r="AN166" s="8"/>
      <c r="AO166" s="76"/>
      <c r="AP166" s="76"/>
      <c r="AQ166"/>
      <c r="AR166"/>
      <c r="AS166"/>
      <c r="AT166"/>
      <c r="AU166" s="8"/>
      <c r="AV166" s="8"/>
      <c r="AW166" s="8"/>
    </row>
    <row r="167" spans="1:49" s="15" customFormat="1" x14ac:dyDescent="0.25">
      <c r="A167" s="20" t="s">
        <v>1134</v>
      </c>
      <c r="B167" s="21" t="s">
        <v>2</v>
      </c>
      <c r="C167" s="21" t="s">
        <v>2</v>
      </c>
      <c r="D167" s="20" t="s">
        <v>1135</v>
      </c>
      <c r="E167" s="20" t="s">
        <v>1128</v>
      </c>
      <c r="F167" s="22" t="s">
        <v>45</v>
      </c>
      <c r="G167" s="22" t="s">
        <v>227</v>
      </c>
      <c r="H167" s="22" t="s">
        <v>731</v>
      </c>
      <c r="I167" s="22" t="s">
        <v>335</v>
      </c>
      <c r="J167" s="23" t="s">
        <v>2</v>
      </c>
      <c r="K167" s="23" t="s">
        <v>2</v>
      </c>
      <c r="L167" s="23" t="s">
        <v>2</v>
      </c>
      <c r="M167" s="23" t="s">
        <v>2</v>
      </c>
      <c r="N167" s="23" t="s">
        <v>2</v>
      </c>
      <c r="O167" s="23" t="s">
        <v>2</v>
      </c>
      <c r="P167" s="23" t="s">
        <v>2</v>
      </c>
      <c r="Q167" s="28">
        <v>0</v>
      </c>
      <c r="R167" s="23">
        <v>0</v>
      </c>
      <c r="S167" s="23" t="s">
        <v>2</v>
      </c>
      <c r="T167" s="23" t="s">
        <v>2</v>
      </c>
      <c r="U167" s="23" t="s">
        <v>2</v>
      </c>
      <c r="V167" s="24">
        <v>105378</v>
      </c>
      <c r="W167" s="23" t="s">
        <v>1140</v>
      </c>
      <c r="X167" s="23" t="s">
        <v>2</v>
      </c>
      <c r="Y167" s="23" t="s">
        <v>2</v>
      </c>
      <c r="Z167" s="23" t="s">
        <v>2</v>
      </c>
      <c r="AA167" s="23" t="s">
        <v>2</v>
      </c>
      <c r="AB167" s="23" t="s">
        <v>2</v>
      </c>
      <c r="AC167" s="23" t="s">
        <v>2</v>
      </c>
      <c r="AD167" s="25">
        <v>12645</v>
      </c>
      <c r="AE167" s="23" t="s">
        <v>2</v>
      </c>
      <c r="AF167" s="23" t="s">
        <v>1140</v>
      </c>
      <c r="AG167" s="23" t="s">
        <v>2</v>
      </c>
      <c r="AH167" s="26">
        <v>42490</v>
      </c>
      <c r="AI167" s="23" t="s">
        <v>1124</v>
      </c>
      <c r="AJ167" s="21">
        <v>2015</v>
      </c>
      <c r="AK167" s="27">
        <v>42493</v>
      </c>
      <c r="AL167" s="20"/>
      <c r="AM167" s="76"/>
      <c r="AN167" s="8"/>
      <c r="AO167" s="76"/>
      <c r="AP167" s="76"/>
      <c r="AQ167"/>
      <c r="AR167"/>
      <c r="AS167"/>
      <c r="AT167"/>
      <c r="AU167" s="8"/>
      <c r="AV167" s="8"/>
      <c r="AW167" s="8"/>
    </row>
    <row r="168" spans="1:49" s="15" customFormat="1" x14ac:dyDescent="0.25">
      <c r="A168" s="20" t="s">
        <v>1134</v>
      </c>
      <c r="B168" s="21" t="s">
        <v>2</v>
      </c>
      <c r="C168" s="21" t="s">
        <v>2</v>
      </c>
      <c r="D168" s="20" t="s">
        <v>1135</v>
      </c>
      <c r="E168" s="20" t="s">
        <v>1132</v>
      </c>
      <c r="F168" s="22" t="s">
        <v>973</v>
      </c>
      <c r="G168" s="22" t="s">
        <v>974</v>
      </c>
      <c r="H168" s="22" t="s">
        <v>975</v>
      </c>
      <c r="I168" s="22" t="s">
        <v>334</v>
      </c>
      <c r="J168" s="23" t="s">
        <v>2</v>
      </c>
      <c r="K168" s="23" t="s">
        <v>2</v>
      </c>
      <c r="L168" s="23" t="s">
        <v>2</v>
      </c>
      <c r="M168" s="23" t="s">
        <v>2</v>
      </c>
      <c r="N168" s="23" t="s">
        <v>2</v>
      </c>
      <c r="O168" s="23" t="s">
        <v>2</v>
      </c>
      <c r="P168" s="23" t="s">
        <v>2</v>
      </c>
      <c r="Q168" s="28">
        <v>0</v>
      </c>
      <c r="R168" s="23">
        <v>0</v>
      </c>
      <c r="S168" s="23" t="s">
        <v>2</v>
      </c>
      <c r="T168" s="23" t="s">
        <v>2</v>
      </c>
      <c r="U168" s="23" t="s">
        <v>2</v>
      </c>
      <c r="V168" s="24">
        <v>105378</v>
      </c>
      <c r="W168" s="23" t="s">
        <v>1140</v>
      </c>
      <c r="X168" s="23" t="s">
        <v>2</v>
      </c>
      <c r="Y168" s="23" t="s">
        <v>2</v>
      </c>
      <c r="Z168" s="23" t="s">
        <v>2</v>
      </c>
      <c r="AA168" s="23" t="s">
        <v>2</v>
      </c>
      <c r="AB168" s="23" t="s">
        <v>2</v>
      </c>
      <c r="AC168" s="23" t="s">
        <v>2</v>
      </c>
      <c r="AD168" s="25">
        <v>12645</v>
      </c>
      <c r="AE168" s="23" t="s">
        <v>2</v>
      </c>
      <c r="AF168" s="23" t="s">
        <v>1140</v>
      </c>
      <c r="AG168" s="23" t="s">
        <v>2</v>
      </c>
      <c r="AH168" s="26">
        <v>42490</v>
      </c>
      <c r="AI168" s="23" t="s">
        <v>1124</v>
      </c>
      <c r="AJ168" s="21">
        <v>2015</v>
      </c>
      <c r="AK168" s="27">
        <v>42493</v>
      </c>
      <c r="AL168" s="20"/>
      <c r="AM168" s="76"/>
      <c r="AN168" s="8"/>
      <c r="AO168" s="76"/>
      <c r="AP168" s="76"/>
      <c r="AQ168"/>
      <c r="AR168"/>
      <c r="AS168"/>
      <c r="AT168"/>
      <c r="AU168" s="8"/>
      <c r="AV168" s="8"/>
      <c r="AW168" s="8"/>
    </row>
    <row r="169" spans="1:49" s="15" customFormat="1" x14ac:dyDescent="0.25">
      <c r="A169" s="20" t="s">
        <v>1134</v>
      </c>
      <c r="B169" s="21" t="s">
        <v>2</v>
      </c>
      <c r="C169" s="21" t="s">
        <v>2</v>
      </c>
      <c r="D169" s="20" t="s">
        <v>1135</v>
      </c>
      <c r="E169" s="20" t="s">
        <v>1128</v>
      </c>
      <c r="F169" s="22" t="s">
        <v>732</v>
      </c>
      <c r="G169" s="22" t="s">
        <v>733</v>
      </c>
      <c r="H169" s="22" t="s">
        <v>138</v>
      </c>
      <c r="I169" s="22" t="s">
        <v>335</v>
      </c>
      <c r="J169" s="23" t="s">
        <v>2</v>
      </c>
      <c r="K169" s="23" t="s">
        <v>2</v>
      </c>
      <c r="L169" s="23" t="s">
        <v>2</v>
      </c>
      <c r="M169" s="23" t="s">
        <v>2</v>
      </c>
      <c r="N169" s="23" t="s">
        <v>2</v>
      </c>
      <c r="O169" s="23" t="s">
        <v>2</v>
      </c>
      <c r="P169" s="23" t="s">
        <v>2</v>
      </c>
      <c r="Q169" s="28">
        <v>0</v>
      </c>
      <c r="R169" s="23">
        <v>0</v>
      </c>
      <c r="S169" s="23" t="s">
        <v>2</v>
      </c>
      <c r="T169" s="23" t="s">
        <v>2</v>
      </c>
      <c r="U169" s="23" t="s">
        <v>2</v>
      </c>
      <c r="V169" s="24">
        <v>105378</v>
      </c>
      <c r="W169" s="23" t="s">
        <v>1140</v>
      </c>
      <c r="X169" s="23" t="s">
        <v>2</v>
      </c>
      <c r="Y169" s="23" t="s">
        <v>2</v>
      </c>
      <c r="Z169" s="23" t="s">
        <v>2</v>
      </c>
      <c r="AA169" s="23" t="s">
        <v>2</v>
      </c>
      <c r="AB169" s="23" t="s">
        <v>2</v>
      </c>
      <c r="AC169" s="23" t="s">
        <v>2</v>
      </c>
      <c r="AD169" s="25">
        <v>12645</v>
      </c>
      <c r="AE169" s="23" t="s">
        <v>2</v>
      </c>
      <c r="AF169" s="23" t="s">
        <v>1140</v>
      </c>
      <c r="AG169" s="23" t="s">
        <v>2</v>
      </c>
      <c r="AH169" s="26">
        <v>42490</v>
      </c>
      <c r="AI169" s="23" t="s">
        <v>1124</v>
      </c>
      <c r="AJ169" s="21">
        <v>2015</v>
      </c>
      <c r="AK169" s="27">
        <v>42493</v>
      </c>
      <c r="AL169" s="20"/>
      <c r="AM169" s="76"/>
      <c r="AN169" s="8"/>
      <c r="AO169" s="76"/>
      <c r="AP169" s="76"/>
      <c r="AQ169"/>
      <c r="AR169"/>
      <c r="AS169"/>
      <c r="AT169"/>
      <c r="AU169" s="8"/>
      <c r="AV169" s="8"/>
      <c r="AW169" s="8"/>
    </row>
    <row r="170" spans="1:49" s="15" customFormat="1" x14ac:dyDescent="0.25">
      <c r="A170" s="20" t="s">
        <v>1134</v>
      </c>
      <c r="B170" s="21" t="s">
        <v>2</v>
      </c>
      <c r="C170" s="21" t="s">
        <v>2</v>
      </c>
      <c r="D170" s="20" t="s">
        <v>1135</v>
      </c>
      <c r="E170" s="20" t="s">
        <v>1125</v>
      </c>
      <c r="F170" s="22" t="s">
        <v>390</v>
      </c>
      <c r="G170" s="22" t="s">
        <v>337</v>
      </c>
      <c r="H170" s="22" t="s">
        <v>382</v>
      </c>
      <c r="I170" s="22" t="s">
        <v>334</v>
      </c>
      <c r="J170" s="23" t="s">
        <v>2</v>
      </c>
      <c r="K170" s="23" t="s">
        <v>2</v>
      </c>
      <c r="L170" s="23" t="s">
        <v>2</v>
      </c>
      <c r="M170" s="23" t="s">
        <v>2</v>
      </c>
      <c r="N170" s="23" t="s">
        <v>2</v>
      </c>
      <c r="O170" s="23" t="s">
        <v>2</v>
      </c>
      <c r="P170" s="23" t="s">
        <v>2</v>
      </c>
      <c r="Q170" s="28">
        <v>0</v>
      </c>
      <c r="R170" s="23">
        <v>0</v>
      </c>
      <c r="S170" s="23" t="s">
        <v>2</v>
      </c>
      <c r="T170" s="23" t="s">
        <v>2</v>
      </c>
      <c r="U170" s="23" t="s">
        <v>2</v>
      </c>
      <c r="V170" s="24">
        <v>105378</v>
      </c>
      <c r="W170" s="23" t="s">
        <v>1140</v>
      </c>
      <c r="X170" s="23" t="s">
        <v>2</v>
      </c>
      <c r="Y170" s="23" t="s">
        <v>2</v>
      </c>
      <c r="Z170" s="23" t="s">
        <v>2</v>
      </c>
      <c r="AA170" s="23" t="s">
        <v>2</v>
      </c>
      <c r="AB170" s="23" t="s">
        <v>2</v>
      </c>
      <c r="AC170" s="23" t="s">
        <v>2</v>
      </c>
      <c r="AD170" s="25">
        <v>12645</v>
      </c>
      <c r="AE170" s="23" t="s">
        <v>2</v>
      </c>
      <c r="AF170" s="23" t="s">
        <v>1140</v>
      </c>
      <c r="AG170" s="23" t="s">
        <v>2</v>
      </c>
      <c r="AH170" s="26">
        <v>42490</v>
      </c>
      <c r="AI170" s="23" t="s">
        <v>1124</v>
      </c>
      <c r="AJ170" s="21">
        <v>2015</v>
      </c>
      <c r="AK170" s="27">
        <v>42493</v>
      </c>
      <c r="AL170" s="20"/>
      <c r="AM170" s="76"/>
      <c r="AN170" s="8"/>
      <c r="AO170" s="76"/>
      <c r="AP170" s="76"/>
      <c r="AQ170"/>
      <c r="AR170"/>
      <c r="AS170"/>
      <c r="AT170"/>
      <c r="AU170" s="8"/>
      <c r="AV170" s="8"/>
      <c r="AW170" s="8"/>
    </row>
    <row r="171" spans="1:49" s="15" customFormat="1" x14ac:dyDescent="0.25">
      <c r="A171" s="20" t="s">
        <v>1134</v>
      </c>
      <c r="B171" s="21" t="s">
        <v>2</v>
      </c>
      <c r="C171" s="21" t="s">
        <v>2</v>
      </c>
      <c r="D171" s="20" t="s">
        <v>1135</v>
      </c>
      <c r="E171" s="20" t="s">
        <v>1128</v>
      </c>
      <c r="F171" s="22" t="s">
        <v>734</v>
      </c>
      <c r="G171" s="22" t="s">
        <v>337</v>
      </c>
      <c r="H171" s="22" t="s">
        <v>305</v>
      </c>
      <c r="I171" s="22" t="s">
        <v>334</v>
      </c>
      <c r="J171" s="23" t="s">
        <v>2</v>
      </c>
      <c r="K171" s="23" t="s">
        <v>2</v>
      </c>
      <c r="L171" s="23" t="s">
        <v>2</v>
      </c>
      <c r="M171" s="23" t="s">
        <v>2</v>
      </c>
      <c r="N171" s="23" t="s">
        <v>2</v>
      </c>
      <c r="O171" s="23" t="s">
        <v>2</v>
      </c>
      <c r="P171" s="23" t="s">
        <v>2</v>
      </c>
      <c r="Q171" s="28">
        <v>0</v>
      </c>
      <c r="R171" s="23">
        <v>0</v>
      </c>
      <c r="S171" s="23" t="s">
        <v>2</v>
      </c>
      <c r="T171" s="23" t="s">
        <v>2</v>
      </c>
      <c r="U171" s="23" t="s">
        <v>2</v>
      </c>
      <c r="V171" s="24">
        <v>105378</v>
      </c>
      <c r="W171" s="23" t="s">
        <v>1140</v>
      </c>
      <c r="X171" s="23" t="s">
        <v>2</v>
      </c>
      <c r="Y171" s="23" t="s">
        <v>2</v>
      </c>
      <c r="Z171" s="23" t="s">
        <v>2</v>
      </c>
      <c r="AA171" s="23" t="s">
        <v>2</v>
      </c>
      <c r="AB171" s="23" t="s">
        <v>2</v>
      </c>
      <c r="AC171" s="23" t="s">
        <v>2</v>
      </c>
      <c r="AD171" s="25">
        <v>12645</v>
      </c>
      <c r="AE171" s="23" t="s">
        <v>2</v>
      </c>
      <c r="AF171" s="23" t="s">
        <v>1140</v>
      </c>
      <c r="AG171" s="23" t="s">
        <v>2</v>
      </c>
      <c r="AH171" s="26">
        <v>42490</v>
      </c>
      <c r="AI171" s="23" t="s">
        <v>1124</v>
      </c>
      <c r="AJ171" s="21">
        <v>2015</v>
      </c>
      <c r="AK171" s="27">
        <v>42493</v>
      </c>
      <c r="AL171" s="20"/>
      <c r="AM171" s="76"/>
      <c r="AN171" s="8"/>
      <c r="AO171" s="76"/>
      <c r="AP171" s="76"/>
      <c r="AQ171"/>
      <c r="AR171"/>
      <c r="AS171"/>
      <c r="AT171"/>
      <c r="AU171" s="8"/>
      <c r="AV171" s="8"/>
      <c r="AW171" s="8"/>
    </row>
    <row r="172" spans="1:49" s="15" customFormat="1" x14ac:dyDescent="0.25">
      <c r="A172" s="20" t="s">
        <v>1134</v>
      </c>
      <c r="B172" s="21" t="s">
        <v>2</v>
      </c>
      <c r="C172" s="21" t="s">
        <v>2</v>
      </c>
      <c r="D172" s="20" t="s">
        <v>1135</v>
      </c>
      <c r="E172" s="20" t="s">
        <v>1128</v>
      </c>
      <c r="F172" s="22" t="s">
        <v>735</v>
      </c>
      <c r="G172" s="22" t="s">
        <v>229</v>
      </c>
      <c r="H172" s="22" t="s">
        <v>331</v>
      </c>
      <c r="I172" s="22" t="s">
        <v>334</v>
      </c>
      <c r="J172" s="23" t="s">
        <v>2</v>
      </c>
      <c r="K172" s="23" t="s">
        <v>2</v>
      </c>
      <c r="L172" s="23" t="s">
        <v>2</v>
      </c>
      <c r="M172" s="23" t="s">
        <v>2</v>
      </c>
      <c r="N172" s="23" t="s">
        <v>2</v>
      </c>
      <c r="O172" s="23" t="s">
        <v>2</v>
      </c>
      <c r="P172" s="23" t="s">
        <v>2</v>
      </c>
      <c r="Q172" s="28">
        <v>0</v>
      </c>
      <c r="R172" s="23">
        <v>0</v>
      </c>
      <c r="S172" s="23" t="s">
        <v>2</v>
      </c>
      <c r="T172" s="23" t="s">
        <v>2</v>
      </c>
      <c r="U172" s="23" t="s">
        <v>2</v>
      </c>
      <c r="V172" s="24">
        <v>105378</v>
      </c>
      <c r="W172" s="23" t="s">
        <v>1140</v>
      </c>
      <c r="X172" s="23" t="s">
        <v>2</v>
      </c>
      <c r="Y172" s="23" t="s">
        <v>2</v>
      </c>
      <c r="Z172" s="23" t="s">
        <v>2</v>
      </c>
      <c r="AA172" s="23" t="s">
        <v>2</v>
      </c>
      <c r="AB172" s="23" t="s">
        <v>2</v>
      </c>
      <c r="AC172" s="23" t="s">
        <v>2</v>
      </c>
      <c r="AD172" s="25">
        <v>12645</v>
      </c>
      <c r="AE172" s="23" t="s">
        <v>2</v>
      </c>
      <c r="AF172" s="23" t="s">
        <v>1140</v>
      </c>
      <c r="AG172" s="23" t="s">
        <v>2</v>
      </c>
      <c r="AH172" s="26">
        <v>42490</v>
      </c>
      <c r="AI172" s="23" t="s">
        <v>1124</v>
      </c>
      <c r="AJ172" s="21">
        <v>2015</v>
      </c>
      <c r="AK172" s="27">
        <v>42493</v>
      </c>
      <c r="AL172" s="20"/>
      <c r="AM172" s="76"/>
      <c r="AN172" s="8"/>
      <c r="AO172" s="76"/>
      <c r="AP172" s="76"/>
      <c r="AQ172"/>
      <c r="AR172"/>
      <c r="AS172"/>
      <c r="AT172"/>
      <c r="AU172" s="8"/>
      <c r="AV172" s="8"/>
      <c r="AW172" s="8"/>
    </row>
    <row r="173" spans="1:49" s="15" customFormat="1" x14ac:dyDescent="0.25">
      <c r="A173" s="20" t="s">
        <v>1134</v>
      </c>
      <c r="B173" s="21" t="s">
        <v>2</v>
      </c>
      <c r="C173" s="21" t="s">
        <v>2</v>
      </c>
      <c r="D173" s="20" t="s">
        <v>1135</v>
      </c>
      <c r="E173" s="20" t="s">
        <v>1128</v>
      </c>
      <c r="F173" s="22" t="s">
        <v>736</v>
      </c>
      <c r="G173" s="22" t="s">
        <v>230</v>
      </c>
      <c r="H173" s="22" t="s">
        <v>737</v>
      </c>
      <c r="I173" s="22" t="s">
        <v>335</v>
      </c>
      <c r="J173" s="23" t="s">
        <v>2</v>
      </c>
      <c r="K173" s="23" t="s">
        <v>2</v>
      </c>
      <c r="L173" s="23" t="s">
        <v>2</v>
      </c>
      <c r="M173" s="23" t="s">
        <v>2</v>
      </c>
      <c r="N173" s="23" t="s">
        <v>2</v>
      </c>
      <c r="O173" s="23" t="s">
        <v>2</v>
      </c>
      <c r="P173" s="23" t="s">
        <v>2</v>
      </c>
      <c r="Q173" s="28">
        <v>0</v>
      </c>
      <c r="R173" s="23">
        <v>0</v>
      </c>
      <c r="S173" s="23" t="s">
        <v>2</v>
      </c>
      <c r="T173" s="23" t="s">
        <v>2</v>
      </c>
      <c r="U173" s="23" t="s">
        <v>2</v>
      </c>
      <c r="V173" s="24">
        <v>105378</v>
      </c>
      <c r="W173" s="23" t="s">
        <v>1140</v>
      </c>
      <c r="X173" s="23" t="s">
        <v>2</v>
      </c>
      <c r="Y173" s="23" t="s">
        <v>2</v>
      </c>
      <c r="Z173" s="23" t="s">
        <v>2</v>
      </c>
      <c r="AA173" s="23" t="s">
        <v>2</v>
      </c>
      <c r="AB173" s="23" t="s">
        <v>2</v>
      </c>
      <c r="AC173" s="23" t="s">
        <v>2</v>
      </c>
      <c r="AD173" s="25">
        <v>12645</v>
      </c>
      <c r="AE173" s="23" t="s">
        <v>2</v>
      </c>
      <c r="AF173" s="23" t="s">
        <v>1140</v>
      </c>
      <c r="AG173" s="23" t="s">
        <v>2</v>
      </c>
      <c r="AH173" s="26">
        <v>42490</v>
      </c>
      <c r="AI173" s="23" t="s">
        <v>1124</v>
      </c>
      <c r="AJ173" s="21">
        <v>2015</v>
      </c>
      <c r="AK173" s="27">
        <v>42493</v>
      </c>
      <c r="AL173" s="20"/>
      <c r="AM173" s="76"/>
      <c r="AN173" s="8"/>
      <c r="AO173" s="76"/>
      <c r="AP173" s="76"/>
      <c r="AQ173"/>
      <c r="AR173"/>
      <c r="AS173"/>
      <c r="AT173"/>
      <c r="AU173" s="8"/>
      <c r="AV173" s="8"/>
      <c r="AW173" s="8"/>
    </row>
    <row r="174" spans="1:49" s="15" customFormat="1" x14ac:dyDescent="0.25">
      <c r="A174" s="20" t="s">
        <v>1134</v>
      </c>
      <c r="B174" s="21" t="s">
        <v>2</v>
      </c>
      <c r="C174" s="21" t="s">
        <v>2</v>
      </c>
      <c r="D174" s="20" t="s">
        <v>1135</v>
      </c>
      <c r="E174" s="20" t="s">
        <v>1128</v>
      </c>
      <c r="F174" s="22" t="s">
        <v>738</v>
      </c>
      <c r="G174" s="22" t="s">
        <v>739</v>
      </c>
      <c r="H174" s="22" t="s">
        <v>740</v>
      </c>
      <c r="I174" s="22" t="s">
        <v>335</v>
      </c>
      <c r="J174" s="23" t="s">
        <v>2</v>
      </c>
      <c r="K174" s="23" t="s">
        <v>2</v>
      </c>
      <c r="L174" s="23" t="s">
        <v>2</v>
      </c>
      <c r="M174" s="23" t="s">
        <v>2</v>
      </c>
      <c r="N174" s="23" t="s">
        <v>2</v>
      </c>
      <c r="O174" s="23" t="s">
        <v>2</v>
      </c>
      <c r="P174" s="23" t="s">
        <v>2</v>
      </c>
      <c r="Q174" s="28">
        <v>0</v>
      </c>
      <c r="R174" s="23">
        <v>0</v>
      </c>
      <c r="S174" s="23" t="s">
        <v>2</v>
      </c>
      <c r="T174" s="23" t="s">
        <v>2</v>
      </c>
      <c r="U174" s="23" t="s">
        <v>2</v>
      </c>
      <c r="V174" s="24">
        <v>105378</v>
      </c>
      <c r="W174" s="23" t="s">
        <v>1140</v>
      </c>
      <c r="X174" s="23" t="s">
        <v>2</v>
      </c>
      <c r="Y174" s="23" t="s">
        <v>2</v>
      </c>
      <c r="Z174" s="23" t="s">
        <v>2</v>
      </c>
      <c r="AA174" s="23" t="s">
        <v>2</v>
      </c>
      <c r="AB174" s="23" t="s">
        <v>2</v>
      </c>
      <c r="AC174" s="23" t="s">
        <v>2</v>
      </c>
      <c r="AD174" s="25">
        <v>12645</v>
      </c>
      <c r="AE174" s="23" t="s">
        <v>2</v>
      </c>
      <c r="AF174" s="23" t="s">
        <v>1140</v>
      </c>
      <c r="AG174" s="23" t="s">
        <v>2</v>
      </c>
      <c r="AH174" s="26">
        <v>42490</v>
      </c>
      <c r="AI174" s="23" t="s">
        <v>1124</v>
      </c>
      <c r="AJ174" s="21">
        <v>2015</v>
      </c>
      <c r="AK174" s="27">
        <v>42493</v>
      </c>
      <c r="AL174" s="20"/>
      <c r="AM174" s="76"/>
      <c r="AN174" s="8"/>
      <c r="AO174" s="76"/>
      <c r="AP174" s="76"/>
      <c r="AQ174"/>
      <c r="AR174"/>
      <c r="AS174"/>
      <c r="AT174"/>
      <c r="AU174" s="8"/>
      <c r="AV174" s="8"/>
      <c r="AW174" s="8"/>
    </row>
    <row r="175" spans="1:49" s="15" customFormat="1" x14ac:dyDescent="0.25">
      <c r="A175" s="20" t="s">
        <v>1134</v>
      </c>
      <c r="B175" s="21" t="s">
        <v>2</v>
      </c>
      <c r="C175" s="21" t="s">
        <v>2</v>
      </c>
      <c r="D175" s="20" t="s">
        <v>1135</v>
      </c>
      <c r="E175" s="20" t="s">
        <v>1126</v>
      </c>
      <c r="F175" s="22" t="s">
        <v>20</v>
      </c>
      <c r="G175" s="22" t="s">
        <v>122</v>
      </c>
      <c r="H175" s="22" t="s">
        <v>529</v>
      </c>
      <c r="I175" s="22" t="s">
        <v>334</v>
      </c>
      <c r="J175" s="23" t="s">
        <v>2</v>
      </c>
      <c r="K175" s="23" t="s">
        <v>2</v>
      </c>
      <c r="L175" s="23" t="s">
        <v>2</v>
      </c>
      <c r="M175" s="23" t="s">
        <v>2</v>
      </c>
      <c r="N175" s="23" t="s">
        <v>2</v>
      </c>
      <c r="O175" s="23" t="s">
        <v>2</v>
      </c>
      <c r="P175" s="23" t="s">
        <v>2</v>
      </c>
      <c r="Q175" s="28">
        <v>0</v>
      </c>
      <c r="R175" s="23">
        <v>0</v>
      </c>
      <c r="S175" s="23" t="s">
        <v>2</v>
      </c>
      <c r="T175" s="23" t="s">
        <v>2</v>
      </c>
      <c r="U175" s="23" t="s">
        <v>2</v>
      </c>
      <c r="V175" s="24">
        <v>105378</v>
      </c>
      <c r="W175" s="23" t="s">
        <v>1140</v>
      </c>
      <c r="X175" s="23" t="s">
        <v>2</v>
      </c>
      <c r="Y175" s="23" t="s">
        <v>2</v>
      </c>
      <c r="Z175" s="23" t="s">
        <v>2</v>
      </c>
      <c r="AA175" s="23" t="s">
        <v>2</v>
      </c>
      <c r="AB175" s="23" t="s">
        <v>2</v>
      </c>
      <c r="AC175" s="23" t="s">
        <v>2</v>
      </c>
      <c r="AD175" s="25">
        <v>12645</v>
      </c>
      <c r="AE175" s="23" t="s">
        <v>2</v>
      </c>
      <c r="AF175" s="23" t="s">
        <v>1140</v>
      </c>
      <c r="AG175" s="23" t="s">
        <v>2</v>
      </c>
      <c r="AH175" s="26">
        <v>42490</v>
      </c>
      <c r="AI175" s="23" t="s">
        <v>1124</v>
      </c>
      <c r="AJ175" s="21">
        <v>2015</v>
      </c>
      <c r="AK175" s="27">
        <v>42493</v>
      </c>
      <c r="AL175" s="20"/>
      <c r="AM175" s="76"/>
      <c r="AN175" s="8"/>
      <c r="AO175" s="76"/>
      <c r="AP175" s="76"/>
      <c r="AQ175"/>
      <c r="AR175"/>
      <c r="AS175"/>
      <c r="AT175"/>
      <c r="AU175" s="8"/>
      <c r="AV175" s="8"/>
      <c r="AW175" s="8"/>
    </row>
    <row r="176" spans="1:49" s="15" customFormat="1" x14ac:dyDescent="0.25">
      <c r="A176" s="20" t="s">
        <v>1134</v>
      </c>
      <c r="B176" s="21" t="s">
        <v>2</v>
      </c>
      <c r="C176" s="21" t="s">
        <v>2</v>
      </c>
      <c r="D176" s="20" t="s">
        <v>1135</v>
      </c>
      <c r="E176" s="20" t="s">
        <v>1128</v>
      </c>
      <c r="F176" s="22" t="s">
        <v>85</v>
      </c>
      <c r="G176" s="22" t="s">
        <v>742</v>
      </c>
      <c r="H176" s="22" t="s">
        <v>115</v>
      </c>
      <c r="I176" s="22" t="s">
        <v>335</v>
      </c>
      <c r="J176" s="23" t="s">
        <v>2</v>
      </c>
      <c r="K176" s="23" t="s">
        <v>2</v>
      </c>
      <c r="L176" s="23" t="s">
        <v>2</v>
      </c>
      <c r="M176" s="23" t="s">
        <v>2</v>
      </c>
      <c r="N176" s="23" t="s">
        <v>2</v>
      </c>
      <c r="O176" s="23" t="s">
        <v>2</v>
      </c>
      <c r="P176" s="23" t="s">
        <v>2</v>
      </c>
      <c r="Q176" s="28">
        <v>0</v>
      </c>
      <c r="R176" s="23">
        <v>0</v>
      </c>
      <c r="S176" s="23" t="s">
        <v>2</v>
      </c>
      <c r="T176" s="23" t="s">
        <v>2</v>
      </c>
      <c r="U176" s="23" t="s">
        <v>2</v>
      </c>
      <c r="V176" s="24">
        <v>105378</v>
      </c>
      <c r="W176" s="23" t="s">
        <v>1140</v>
      </c>
      <c r="X176" s="23" t="s">
        <v>2</v>
      </c>
      <c r="Y176" s="23" t="s">
        <v>2</v>
      </c>
      <c r="Z176" s="23" t="s">
        <v>2</v>
      </c>
      <c r="AA176" s="23" t="s">
        <v>2</v>
      </c>
      <c r="AB176" s="23" t="s">
        <v>2</v>
      </c>
      <c r="AC176" s="23" t="s">
        <v>2</v>
      </c>
      <c r="AD176" s="25">
        <v>12645</v>
      </c>
      <c r="AE176" s="23" t="s">
        <v>2</v>
      </c>
      <c r="AF176" s="23" t="s">
        <v>1140</v>
      </c>
      <c r="AG176" s="23" t="s">
        <v>2</v>
      </c>
      <c r="AH176" s="26">
        <v>42490</v>
      </c>
      <c r="AI176" s="23" t="s">
        <v>1124</v>
      </c>
      <c r="AJ176" s="21">
        <v>2015</v>
      </c>
      <c r="AK176" s="27">
        <v>42493</v>
      </c>
      <c r="AL176" s="20"/>
      <c r="AM176" s="76"/>
      <c r="AN176" s="8"/>
      <c r="AO176" s="76"/>
      <c r="AP176" s="76"/>
      <c r="AQ176"/>
      <c r="AR176"/>
      <c r="AS176"/>
      <c r="AT176"/>
      <c r="AU176" s="8"/>
      <c r="AV176" s="8"/>
      <c r="AW176" s="8"/>
    </row>
    <row r="177" spans="1:49" s="15" customFormat="1" x14ac:dyDescent="0.25">
      <c r="A177" s="20" t="s">
        <v>1134</v>
      </c>
      <c r="B177" s="21" t="s">
        <v>2</v>
      </c>
      <c r="C177" s="21" t="s">
        <v>2</v>
      </c>
      <c r="D177" s="20" t="s">
        <v>1135</v>
      </c>
      <c r="E177" s="20" t="s">
        <v>1130</v>
      </c>
      <c r="F177" s="22" t="s">
        <v>91</v>
      </c>
      <c r="G177" s="22" t="s">
        <v>122</v>
      </c>
      <c r="H177" s="22" t="s">
        <v>206</v>
      </c>
      <c r="I177" s="22" t="s">
        <v>335</v>
      </c>
      <c r="J177" s="23" t="s">
        <v>2</v>
      </c>
      <c r="K177" s="23" t="s">
        <v>2</v>
      </c>
      <c r="L177" s="23" t="s">
        <v>2</v>
      </c>
      <c r="M177" s="23" t="s">
        <v>2</v>
      </c>
      <c r="N177" s="23" t="s">
        <v>2</v>
      </c>
      <c r="O177" s="23" t="s">
        <v>2</v>
      </c>
      <c r="P177" s="23" t="s">
        <v>2</v>
      </c>
      <c r="Q177" s="28">
        <v>0</v>
      </c>
      <c r="R177" s="23">
        <v>0</v>
      </c>
      <c r="S177" s="23" t="s">
        <v>2</v>
      </c>
      <c r="T177" s="23" t="s">
        <v>2</v>
      </c>
      <c r="U177" s="23" t="s">
        <v>2</v>
      </c>
      <c r="V177" s="24">
        <v>105378</v>
      </c>
      <c r="W177" s="23" t="s">
        <v>1140</v>
      </c>
      <c r="X177" s="23" t="s">
        <v>2</v>
      </c>
      <c r="Y177" s="23" t="s">
        <v>2</v>
      </c>
      <c r="Z177" s="23" t="s">
        <v>2</v>
      </c>
      <c r="AA177" s="23" t="s">
        <v>2</v>
      </c>
      <c r="AB177" s="23" t="s">
        <v>2</v>
      </c>
      <c r="AC177" s="23" t="s">
        <v>2</v>
      </c>
      <c r="AD177" s="25">
        <v>12645</v>
      </c>
      <c r="AE177" s="23" t="s">
        <v>2</v>
      </c>
      <c r="AF177" s="23" t="s">
        <v>1140</v>
      </c>
      <c r="AG177" s="23" t="s">
        <v>2</v>
      </c>
      <c r="AH177" s="26">
        <v>42490</v>
      </c>
      <c r="AI177" s="23" t="s">
        <v>1124</v>
      </c>
      <c r="AJ177" s="21">
        <v>2015</v>
      </c>
      <c r="AK177" s="27">
        <v>42493</v>
      </c>
      <c r="AL177" s="20"/>
      <c r="AM177" s="76"/>
      <c r="AN177" s="8"/>
      <c r="AO177" s="76"/>
      <c r="AP177" s="76"/>
      <c r="AQ177"/>
      <c r="AR177"/>
      <c r="AS177"/>
      <c r="AT177"/>
      <c r="AU177" s="8"/>
      <c r="AV177" s="8"/>
      <c r="AW177" s="8"/>
    </row>
    <row r="178" spans="1:49" s="15" customFormat="1" x14ac:dyDescent="0.25">
      <c r="A178" s="20" t="s">
        <v>1134</v>
      </c>
      <c r="B178" s="21" t="s">
        <v>2</v>
      </c>
      <c r="C178" s="21" t="s">
        <v>2</v>
      </c>
      <c r="D178" s="20" t="s">
        <v>1135</v>
      </c>
      <c r="E178" s="20" t="s">
        <v>1128</v>
      </c>
      <c r="F178" s="22" t="s">
        <v>29</v>
      </c>
      <c r="G178" s="22" t="s">
        <v>122</v>
      </c>
      <c r="H178" s="22" t="s">
        <v>122</v>
      </c>
      <c r="I178" s="22" t="s">
        <v>334</v>
      </c>
      <c r="J178" s="23" t="s">
        <v>2</v>
      </c>
      <c r="K178" s="23" t="s">
        <v>2</v>
      </c>
      <c r="L178" s="23" t="s">
        <v>2</v>
      </c>
      <c r="M178" s="23" t="s">
        <v>2</v>
      </c>
      <c r="N178" s="23" t="s">
        <v>2</v>
      </c>
      <c r="O178" s="23" t="s">
        <v>2</v>
      </c>
      <c r="P178" s="23" t="s">
        <v>2</v>
      </c>
      <c r="Q178" s="28">
        <v>0</v>
      </c>
      <c r="R178" s="23">
        <v>0</v>
      </c>
      <c r="S178" s="23" t="s">
        <v>2</v>
      </c>
      <c r="T178" s="23" t="s">
        <v>2</v>
      </c>
      <c r="U178" s="23" t="s">
        <v>2</v>
      </c>
      <c r="V178" s="24">
        <v>105378</v>
      </c>
      <c r="W178" s="23" t="s">
        <v>1140</v>
      </c>
      <c r="X178" s="23" t="s">
        <v>2</v>
      </c>
      <c r="Y178" s="23" t="s">
        <v>2</v>
      </c>
      <c r="Z178" s="23" t="s">
        <v>2</v>
      </c>
      <c r="AA178" s="23" t="s">
        <v>2</v>
      </c>
      <c r="AB178" s="23" t="s">
        <v>2</v>
      </c>
      <c r="AC178" s="23" t="s">
        <v>2</v>
      </c>
      <c r="AD178" s="25">
        <v>12645</v>
      </c>
      <c r="AE178" s="23" t="s">
        <v>2</v>
      </c>
      <c r="AF178" s="23" t="s">
        <v>1140</v>
      </c>
      <c r="AG178" s="23" t="s">
        <v>2</v>
      </c>
      <c r="AH178" s="26">
        <v>42490</v>
      </c>
      <c r="AI178" s="23" t="s">
        <v>1124</v>
      </c>
      <c r="AJ178" s="21">
        <v>2015</v>
      </c>
      <c r="AK178" s="27">
        <v>42493</v>
      </c>
      <c r="AL178" s="20"/>
      <c r="AM178" s="76"/>
      <c r="AN178" s="8"/>
      <c r="AO178" s="76"/>
      <c r="AP178" s="76"/>
      <c r="AQ178"/>
      <c r="AR178"/>
      <c r="AS178"/>
      <c r="AT178"/>
      <c r="AU178" s="8"/>
      <c r="AV178" s="8"/>
      <c r="AW178" s="8"/>
    </row>
    <row r="179" spans="1:49" s="15" customFormat="1" x14ac:dyDescent="0.25">
      <c r="A179" s="20" t="s">
        <v>1134</v>
      </c>
      <c r="B179" s="21" t="s">
        <v>2</v>
      </c>
      <c r="C179" s="21" t="s">
        <v>2</v>
      </c>
      <c r="D179" s="20" t="s">
        <v>1135</v>
      </c>
      <c r="E179" s="20" t="s">
        <v>1125</v>
      </c>
      <c r="F179" s="22" t="s">
        <v>39</v>
      </c>
      <c r="G179" s="22" t="s">
        <v>122</v>
      </c>
      <c r="H179" s="22" t="s">
        <v>141</v>
      </c>
      <c r="I179" s="22" t="s">
        <v>334</v>
      </c>
      <c r="J179" s="23" t="s">
        <v>2</v>
      </c>
      <c r="K179" s="23" t="s">
        <v>2</v>
      </c>
      <c r="L179" s="23" t="s">
        <v>2</v>
      </c>
      <c r="M179" s="23" t="s">
        <v>2</v>
      </c>
      <c r="N179" s="23" t="s">
        <v>2</v>
      </c>
      <c r="O179" s="23" t="s">
        <v>2</v>
      </c>
      <c r="P179" s="23" t="s">
        <v>2</v>
      </c>
      <c r="Q179" s="28">
        <v>0</v>
      </c>
      <c r="R179" s="23">
        <v>0</v>
      </c>
      <c r="S179" s="23" t="s">
        <v>2</v>
      </c>
      <c r="T179" s="23" t="s">
        <v>2</v>
      </c>
      <c r="U179" s="23" t="s">
        <v>2</v>
      </c>
      <c r="V179" s="24">
        <v>105378</v>
      </c>
      <c r="W179" s="23" t="s">
        <v>1140</v>
      </c>
      <c r="X179" s="23" t="s">
        <v>2</v>
      </c>
      <c r="Y179" s="23" t="s">
        <v>2</v>
      </c>
      <c r="Z179" s="23" t="s">
        <v>2</v>
      </c>
      <c r="AA179" s="23" t="s">
        <v>2</v>
      </c>
      <c r="AB179" s="23" t="s">
        <v>2</v>
      </c>
      <c r="AC179" s="23" t="s">
        <v>2</v>
      </c>
      <c r="AD179" s="25">
        <v>12645</v>
      </c>
      <c r="AE179" s="23" t="s">
        <v>2</v>
      </c>
      <c r="AF179" s="23" t="s">
        <v>1140</v>
      </c>
      <c r="AG179" s="23" t="s">
        <v>2</v>
      </c>
      <c r="AH179" s="26">
        <v>42490</v>
      </c>
      <c r="AI179" s="23" t="s">
        <v>1124</v>
      </c>
      <c r="AJ179" s="21">
        <v>2015</v>
      </c>
      <c r="AK179" s="27">
        <v>42493</v>
      </c>
      <c r="AL179" s="20"/>
      <c r="AM179" s="76"/>
      <c r="AN179" s="8"/>
      <c r="AO179" s="76"/>
      <c r="AP179" s="76"/>
      <c r="AQ179"/>
      <c r="AR179"/>
      <c r="AS179"/>
      <c r="AT179"/>
      <c r="AU179" s="8"/>
      <c r="AV179" s="8"/>
      <c r="AW179" s="8"/>
    </row>
    <row r="180" spans="1:49" s="15" customFormat="1" x14ac:dyDescent="0.25">
      <c r="A180" s="20" t="s">
        <v>1134</v>
      </c>
      <c r="B180" s="21" t="s">
        <v>2</v>
      </c>
      <c r="C180" s="21" t="s">
        <v>2</v>
      </c>
      <c r="D180" s="20" t="s">
        <v>1135</v>
      </c>
      <c r="E180" s="20" t="s">
        <v>1128</v>
      </c>
      <c r="F180" s="22" t="s">
        <v>741</v>
      </c>
      <c r="G180" s="22" t="s">
        <v>122</v>
      </c>
      <c r="H180" s="22" t="s">
        <v>176</v>
      </c>
      <c r="I180" s="22" t="s">
        <v>335</v>
      </c>
      <c r="J180" s="23" t="s">
        <v>2</v>
      </c>
      <c r="K180" s="23" t="s">
        <v>2</v>
      </c>
      <c r="L180" s="23" t="s">
        <v>2</v>
      </c>
      <c r="M180" s="23" t="s">
        <v>2</v>
      </c>
      <c r="N180" s="23" t="s">
        <v>2</v>
      </c>
      <c r="O180" s="23" t="s">
        <v>2</v>
      </c>
      <c r="P180" s="23" t="s">
        <v>2</v>
      </c>
      <c r="Q180" s="28">
        <v>0</v>
      </c>
      <c r="R180" s="23">
        <v>0</v>
      </c>
      <c r="S180" s="23" t="s">
        <v>2</v>
      </c>
      <c r="T180" s="23" t="s">
        <v>2</v>
      </c>
      <c r="U180" s="23" t="s">
        <v>2</v>
      </c>
      <c r="V180" s="24">
        <v>105378</v>
      </c>
      <c r="W180" s="23" t="s">
        <v>1140</v>
      </c>
      <c r="X180" s="23" t="s">
        <v>2</v>
      </c>
      <c r="Y180" s="23" t="s">
        <v>2</v>
      </c>
      <c r="Z180" s="23" t="s">
        <v>2</v>
      </c>
      <c r="AA180" s="23" t="s">
        <v>2</v>
      </c>
      <c r="AB180" s="23" t="s">
        <v>2</v>
      </c>
      <c r="AC180" s="23" t="s">
        <v>2</v>
      </c>
      <c r="AD180" s="25">
        <v>12645</v>
      </c>
      <c r="AE180" s="23" t="s">
        <v>2</v>
      </c>
      <c r="AF180" s="23" t="s">
        <v>1140</v>
      </c>
      <c r="AG180" s="23" t="s">
        <v>2</v>
      </c>
      <c r="AH180" s="26">
        <v>42490</v>
      </c>
      <c r="AI180" s="23" t="s">
        <v>1124</v>
      </c>
      <c r="AJ180" s="21">
        <v>2015</v>
      </c>
      <c r="AK180" s="27">
        <v>42493</v>
      </c>
      <c r="AL180" s="20"/>
      <c r="AM180" s="76"/>
      <c r="AN180" s="8"/>
      <c r="AO180" s="76"/>
      <c r="AP180" s="76"/>
      <c r="AQ180"/>
      <c r="AR180"/>
      <c r="AS180"/>
      <c r="AT180"/>
      <c r="AU180" s="8"/>
      <c r="AV180" s="8"/>
      <c r="AW180" s="8"/>
    </row>
    <row r="181" spans="1:49" s="15" customFormat="1" x14ac:dyDescent="0.25">
      <c r="A181" s="20" t="s">
        <v>1134</v>
      </c>
      <c r="B181" s="21" t="s">
        <v>2</v>
      </c>
      <c r="C181" s="21" t="s">
        <v>2</v>
      </c>
      <c r="D181" s="20" t="s">
        <v>1135</v>
      </c>
      <c r="E181" s="20" t="s">
        <v>1126</v>
      </c>
      <c r="F181" s="22" t="s">
        <v>569</v>
      </c>
      <c r="G181" s="22" t="s">
        <v>122</v>
      </c>
      <c r="H181" s="22" t="s">
        <v>307</v>
      </c>
      <c r="I181" s="22" t="s">
        <v>335</v>
      </c>
      <c r="J181" s="23" t="s">
        <v>2</v>
      </c>
      <c r="K181" s="23" t="s">
        <v>2</v>
      </c>
      <c r="L181" s="23" t="s">
        <v>2</v>
      </c>
      <c r="M181" s="23" t="s">
        <v>2</v>
      </c>
      <c r="N181" s="23" t="s">
        <v>2</v>
      </c>
      <c r="O181" s="23" t="s">
        <v>2</v>
      </c>
      <c r="P181" s="23" t="s">
        <v>2</v>
      </c>
      <c r="Q181" s="28">
        <v>0</v>
      </c>
      <c r="R181" s="23">
        <v>0</v>
      </c>
      <c r="S181" s="23" t="s">
        <v>2</v>
      </c>
      <c r="T181" s="23" t="s">
        <v>2</v>
      </c>
      <c r="U181" s="23" t="s">
        <v>2</v>
      </c>
      <c r="V181" s="24">
        <v>105378</v>
      </c>
      <c r="W181" s="23" t="s">
        <v>1140</v>
      </c>
      <c r="X181" s="23" t="s">
        <v>2</v>
      </c>
      <c r="Y181" s="23" t="s">
        <v>2</v>
      </c>
      <c r="Z181" s="23" t="s">
        <v>2</v>
      </c>
      <c r="AA181" s="23" t="s">
        <v>2</v>
      </c>
      <c r="AB181" s="23" t="s">
        <v>2</v>
      </c>
      <c r="AC181" s="23" t="s">
        <v>2</v>
      </c>
      <c r="AD181" s="25">
        <v>12645</v>
      </c>
      <c r="AE181" s="23" t="s">
        <v>2</v>
      </c>
      <c r="AF181" s="23" t="s">
        <v>1140</v>
      </c>
      <c r="AG181" s="23" t="s">
        <v>2</v>
      </c>
      <c r="AH181" s="26">
        <v>42490</v>
      </c>
      <c r="AI181" s="23" t="s">
        <v>1124</v>
      </c>
      <c r="AJ181" s="21">
        <v>2015</v>
      </c>
      <c r="AK181" s="27">
        <v>42493</v>
      </c>
      <c r="AL181" s="20"/>
      <c r="AM181" s="76"/>
      <c r="AN181" s="8"/>
      <c r="AO181" s="76"/>
      <c r="AP181" s="76"/>
      <c r="AQ181"/>
      <c r="AR181"/>
      <c r="AS181"/>
      <c r="AT181"/>
      <c r="AU181" s="8"/>
      <c r="AV181" s="8"/>
      <c r="AW181" s="8"/>
    </row>
    <row r="182" spans="1:49" s="15" customFormat="1" x14ac:dyDescent="0.25">
      <c r="A182" s="20" t="s">
        <v>1134</v>
      </c>
      <c r="B182" s="21" t="s">
        <v>2</v>
      </c>
      <c r="C182" s="21" t="s">
        <v>2</v>
      </c>
      <c r="D182" s="20" t="s">
        <v>1135</v>
      </c>
      <c r="E182" s="20" t="s">
        <v>1128</v>
      </c>
      <c r="F182" s="22" t="s">
        <v>89</v>
      </c>
      <c r="G182" s="22" t="s">
        <v>122</v>
      </c>
      <c r="H182" s="22" t="s">
        <v>871</v>
      </c>
      <c r="I182" s="22" t="s">
        <v>335</v>
      </c>
      <c r="J182" s="23" t="s">
        <v>2</v>
      </c>
      <c r="K182" s="23" t="s">
        <v>2</v>
      </c>
      <c r="L182" s="23" t="s">
        <v>2</v>
      </c>
      <c r="M182" s="23" t="s">
        <v>2</v>
      </c>
      <c r="N182" s="23" t="s">
        <v>2</v>
      </c>
      <c r="O182" s="23" t="s">
        <v>2</v>
      </c>
      <c r="P182" s="23" t="s">
        <v>2</v>
      </c>
      <c r="Q182" s="28">
        <v>0</v>
      </c>
      <c r="R182" s="23">
        <v>0</v>
      </c>
      <c r="S182" s="23" t="s">
        <v>2</v>
      </c>
      <c r="T182" s="23" t="s">
        <v>2</v>
      </c>
      <c r="U182" s="23" t="s">
        <v>2</v>
      </c>
      <c r="V182" s="24">
        <v>105378</v>
      </c>
      <c r="W182" s="23" t="s">
        <v>1140</v>
      </c>
      <c r="X182" s="23" t="s">
        <v>2</v>
      </c>
      <c r="Y182" s="23" t="s">
        <v>2</v>
      </c>
      <c r="Z182" s="23" t="s">
        <v>2</v>
      </c>
      <c r="AA182" s="23" t="s">
        <v>2</v>
      </c>
      <c r="AB182" s="23" t="s">
        <v>2</v>
      </c>
      <c r="AC182" s="23" t="s">
        <v>2</v>
      </c>
      <c r="AD182" s="25">
        <v>12645</v>
      </c>
      <c r="AE182" s="23" t="s">
        <v>2</v>
      </c>
      <c r="AF182" s="23" t="s">
        <v>1140</v>
      </c>
      <c r="AG182" s="23" t="s">
        <v>2</v>
      </c>
      <c r="AH182" s="26">
        <v>42490</v>
      </c>
      <c r="AI182" s="23" t="s">
        <v>1124</v>
      </c>
      <c r="AJ182" s="21">
        <v>2015</v>
      </c>
      <c r="AK182" s="27">
        <v>42493</v>
      </c>
      <c r="AL182" s="20"/>
      <c r="AM182" s="76"/>
      <c r="AN182" s="8"/>
      <c r="AO182" s="76"/>
      <c r="AP182" s="76"/>
      <c r="AQ182"/>
      <c r="AR182"/>
      <c r="AS182"/>
      <c r="AT182"/>
      <c r="AU182" s="8"/>
      <c r="AV182" s="8"/>
      <c r="AW182" s="8"/>
    </row>
    <row r="183" spans="1:49" s="15" customFormat="1" x14ac:dyDescent="0.25">
      <c r="A183" s="20" t="s">
        <v>1134</v>
      </c>
      <c r="B183" s="21" t="s">
        <v>2</v>
      </c>
      <c r="C183" s="21" t="s">
        <v>2</v>
      </c>
      <c r="D183" s="20" t="s">
        <v>1135</v>
      </c>
      <c r="E183" s="20" t="s">
        <v>1125</v>
      </c>
      <c r="F183" s="22" t="s">
        <v>391</v>
      </c>
      <c r="G183" s="22" t="s">
        <v>122</v>
      </c>
      <c r="H183" s="22" t="s">
        <v>249</v>
      </c>
      <c r="I183" s="22" t="s">
        <v>334</v>
      </c>
      <c r="J183" s="23" t="s">
        <v>2</v>
      </c>
      <c r="K183" s="23" t="s">
        <v>2</v>
      </c>
      <c r="L183" s="23" t="s">
        <v>2</v>
      </c>
      <c r="M183" s="23" t="s">
        <v>2</v>
      </c>
      <c r="N183" s="23" t="s">
        <v>2</v>
      </c>
      <c r="O183" s="23" t="s">
        <v>2</v>
      </c>
      <c r="P183" s="23" t="s">
        <v>2</v>
      </c>
      <c r="Q183" s="28">
        <v>0</v>
      </c>
      <c r="R183" s="23">
        <v>0</v>
      </c>
      <c r="S183" s="23" t="s">
        <v>2</v>
      </c>
      <c r="T183" s="23" t="s">
        <v>2</v>
      </c>
      <c r="U183" s="23" t="s">
        <v>2</v>
      </c>
      <c r="V183" s="24">
        <v>105378</v>
      </c>
      <c r="W183" s="23" t="s">
        <v>1140</v>
      </c>
      <c r="X183" s="23" t="s">
        <v>2</v>
      </c>
      <c r="Y183" s="23" t="s">
        <v>2</v>
      </c>
      <c r="Z183" s="23" t="s">
        <v>2</v>
      </c>
      <c r="AA183" s="23" t="s">
        <v>2</v>
      </c>
      <c r="AB183" s="23" t="s">
        <v>2</v>
      </c>
      <c r="AC183" s="23" t="s">
        <v>2</v>
      </c>
      <c r="AD183" s="25">
        <v>12645</v>
      </c>
      <c r="AE183" s="23" t="s">
        <v>2</v>
      </c>
      <c r="AF183" s="23" t="s">
        <v>1140</v>
      </c>
      <c r="AG183" s="23" t="s">
        <v>2</v>
      </c>
      <c r="AH183" s="26">
        <v>42490</v>
      </c>
      <c r="AI183" s="23" t="s">
        <v>1124</v>
      </c>
      <c r="AJ183" s="21">
        <v>2015</v>
      </c>
      <c r="AK183" s="27">
        <v>42493</v>
      </c>
      <c r="AL183" s="20"/>
      <c r="AM183" s="76"/>
      <c r="AN183" s="8"/>
      <c r="AO183" s="76"/>
      <c r="AP183" s="76"/>
      <c r="AQ183"/>
      <c r="AR183"/>
      <c r="AS183"/>
      <c r="AT183"/>
      <c r="AU183" s="8"/>
      <c r="AV183" s="8"/>
      <c r="AW183" s="8"/>
    </row>
    <row r="184" spans="1:49" s="15" customFormat="1" x14ac:dyDescent="0.25">
      <c r="A184" s="20" t="s">
        <v>1134</v>
      </c>
      <c r="B184" s="21" t="s">
        <v>2</v>
      </c>
      <c r="C184" s="21" t="s">
        <v>2</v>
      </c>
      <c r="D184" s="20" t="s">
        <v>1135</v>
      </c>
      <c r="E184" s="20" t="s">
        <v>1126</v>
      </c>
      <c r="F184" s="22" t="s">
        <v>42</v>
      </c>
      <c r="G184" s="22" t="s">
        <v>122</v>
      </c>
      <c r="H184" s="22" t="s">
        <v>153</v>
      </c>
      <c r="I184" s="22" t="s">
        <v>335</v>
      </c>
      <c r="J184" s="23" t="s">
        <v>2</v>
      </c>
      <c r="K184" s="23" t="s">
        <v>2</v>
      </c>
      <c r="L184" s="23" t="s">
        <v>2</v>
      </c>
      <c r="M184" s="23" t="s">
        <v>2</v>
      </c>
      <c r="N184" s="23" t="s">
        <v>2</v>
      </c>
      <c r="O184" s="23" t="s">
        <v>2</v>
      </c>
      <c r="P184" s="23" t="s">
        <v>2</v>
      </c>
      <c r="Q184" s="28">
        <v>0</v>
      </c>
      <c r="R184" s="23">
        <v>0</v>
      </c>
      <c r="S184" s="23" t="s">
        <v>2</v>
      </c>
      <c r="T184" s="23" t="s">
        <v>2</v>
      </c>
      <c r="U184" s="23" t="s">
        <v>2</v>
      </c>
      <c r="V184" s="24">
        <v>105378</v>
      </c>
      <c r="W184" s="23" t="s">
        <v>1140</v>
      </c>
      <c r="X184" s="23" t="s">
        <v>2</v>
      </c>
      <c r="Y184" s="23" t="s">
        <v>2</v>
      </c>
      <c r="Z184" s="23" t="s">
        <v>2</v>
      </c>
      <c r="AA184" s="23" t="s">
        <v>2</v>
      </c>
      <c r="AB184" s="23" t="s">
        <v>2</v>
      </c>
      <c r="AC184" s="23" t="s">
        <v>2</v>
      </c>
      <c r="AD184" s="25">
        <v>12645</v>
      </c>
      <c r="AE184" s="23" t="s">
        <v>2</v>
      </c>
      <c r="AF184" s="23" t="s">
        <v>1140</v>
      </c>
      <c r="AG184" s="23" t="s">
        <v>2</v>
      </c>
      <c r="AH184" s="26">
        <v>42490</v>
      </c>
      <c r="AI184" s="23" t="s">
        <v>1124</v>
      </c>
      <c r="AJ184" s="21">
        <v>2015</v>
      </c>
      <c r="AK184" s="27">
        <v>42493</v>
      </c>
      <c r="AL184" s="20"/>
      <c r="AM184" s="76"/>
      <c r="AN184" s="8"/>
      <c r="AO184" s="76"/>
      <c r="AP184" s="76"/>
      <c r="AQ184"/>
      <c r="AR184"/>
      <c r="AS184"/>
      <c r="AT184"/>
      <c r="AU184" s="8"/>
      <c r="AV184" s="8"/>
      <c r="AW184" s="8"/>
    </row>
    <row r="185" spans="1:49" s="15" customFormat="1" x14ac:dyDescent="0.25">
      <c r="A185" s="20" t="s">
        <v>1134</v>
      </c>
      <c r="B185" s="21" t="s">
        <v>2</v>
      </c>
      <c r="C185" s="21" t="s">
        <v>2</v>
      </c>
      <c r="D185" s="20" t="s">
        <v>1135</v>
      </c>
      <c r="E185" s="20" t="s">
        <v>1125</v>
      </c>
      <c r="F185" s="22" t="s">
        <v>392</v>
      </c>
      <c r="G185" s="22" t="s">
        <v>122</v>
      </c>
      <c r="H185" s="22" t="s">
        <v>118</v>
      </c>
      <c r="I185" s="22" t="s">
        <v>335</v>
      </c>
      <c r="J185" s="23" t="s">
        <v>2</v>
      </c>
      <c r="K185" s="23" t="s">
        <v>2</v>
      </c>
      <c r="L185" s="23" t="s">
        <v>2</v>
      </c>
      <c r="M185" s="23" t="s">
        <v>2</v>
      </c>
      <c r="N185" s="23" t="s">
        <v>2</v>
      </c>
      <c r="O185" s="23" t="s">
        <v>2</v>
      </c>
      <c r="P185" s="23" t="s">
        <v>2</v>
      </c>
      <c r="Q185" s="28">
        <v>0</v>
      </c>
      <c r="R185" s="23">
        <v>0</v>
      </c>
      <c r="S185" s="23" t="s">
        <v>2</v>
      </c>
      <c r="T185" s="23" t="s">
        <v>2</v>
      </c>
      <c r="U185" s="23" t="s">
        <v>2</v>
      </c>
      <c r="V185" s="24">
        <v>105378</v>
      </c>
      <c r="W185" s="23" t="s">
        <v>1140</v>
      </c>
      <c r="X185" s="23" t="s">
        <v>2</v>
      </c>
      <c r="Y185" s="23" t="s">
        <v>2</v>
      </c>
      <c r="Z185" s="23" t="s">
        <v>2</v>
      </c>
      <c r="AA185" s="23" t="s">
        <v>2</v>
      </c>
      <c r="AB185" s="23" t="s">
        <v>2</v>
      </c>
      <c r="AC185" s="23" t="s">
        <v>2</v>
      </c>
      <c r="AD185" s="25">
        <v>12645</v>
      </c>
      <c r="AE185" s="23" t="s">
        <v>2</v>
      </c>
      <c r="AF185" s="23" t="s">
        <v>1140</v>
      </c>
      <c r="AG185" s="23" t="s">
        <v>2</v>
      </c>
      <c r="AH185" s="26">
        <v>42490</v>
      </c>
      <c r="AI185" s="23" t="s">
        <v>1124</v>
      </c>
      <c r="AJ185" s="21">
        <v>2015</v>
      </c>
      <c r="AK185" s="27">
        <v>42493</v>
      </c>
      <c r="AL185" s="20"/>
      <c r="AM185" s="76"/>
      <c r="AN185" s="8"/>
      <c r="AO185" s="76"/>
      <c r="AP185" s="76"/>
      <c r="AQ185"/>
      <c r="AR185"/>
      <c r="AS185"/>
      <c r="AT185"/>
      <c r="AU185" s="8"/>
      <c r="AV185" s="8"/>
      <c r="AW185" s="8"/>
    </row>
    <row r="186" spans="1:49" s="15" customFormat="1" x14ac:dyDescent="0.25">
      <c r="A186" s="20" t="s">
        <v>1134</v>
      </c>
      <c r="B186" s="21" t="s">
        <v>2</v>
      </c>
      <c r="C186" s="21" t="s">
        <v>2</v>
      </c>
      <c r="D186" s="20" t="s">
        <v>1135</v>
      </c>
      <c r="E186" s="20" t="s">
        <v>1132</v>
      </c>
      <c r="F186" s="22" t="s">
        <v>976</v>
      </c>
      <c r="G186" s="22" t="s">
        <v>220</v>
      </c>
      <c r="H186" s="22" t="s">
        <v>174</v>
      </c>
      <c r="I186" s="22" t="s">
        <v>335</v>
      </c>
      <c r="J186" s="23" t="s">
        <v>2</v>
      </c>
      <c r="K186" s="23" t="s">
        <v>2</v>
      </c>
      <c r="L186" s="23" t="s">
        <v>2</v>
      </c>
      <c r="M186" s="23" t="s">
        <v>2</v>
      </c>
      <c r="N186" s="23" t="s">
        <v>2</v>
      </c>
      <c r="O186" s="23" t="s">
        <v>2</v>
      </c>
      <c r="P186" s="23" t="s">
        <v>2</v>
      </c>
      <c r="Q186" s="28">
        <v>0</v>
      </c>
      <c r="R186" s="23">
        <v>0</v>
      </c>
      <c r="S186" s="23" t="s">
        <v>2</v>
      </c>
      <c r="T186" s="23" t="s">
        <v>2</v>
      </c>
      <c r="U186" s="23" t="s">
        <v>2</v>
      </c>
      <c r="V186" s="24">
        <v>105378</v>
      </c>
      <c r="W186" s="23" t="s">
        <v>1140</v>
      </c>
      <c r="X186" s="23" t="s">
        <v>2</v>
      </c>
      <c r="Y186" s="23" t="s">
        <v>2</v>
      </c>
      <c r="Z186" s="23" t="s">
        <v>2</v>
      </c>
      <c r="AA186" s="23" t="s">
        <v>2</v>
      </c>
      <c r="AB186" s="23" t="s">
        <v>2</v>
      </c>
      <c r="AC186" s="23" t="s">
        <v>2</v>
      </c>
      <c r="AD186" s="25">
        <v>12645</v>
      </c>
      <c r="AE186" s="23" t="s">
        <v>2</v>
      </c>
      <c r="AF186" s="23" t="s">
        <v>1140</v>
      </c>
      <c r="AG186" s="23" t="s">
        <v>2</v>
      </c>
      <c r="AH186" s="26">
        <v>42490</v>
      </c>
      <c r="AI186" s="23" t="s">
        <v>1124</v>
      </c>
      <c r="AJ186" s="21">
        <v>2015</v>
      </c>
      <c r="AK186" s="27">
        <v>42493</v>
      </c>
      <c r="AL186" s="20"/>
      <c r="AM186" s="76"/>
      <c r="AN186" s="8"/>
      <c r="AO186" s="76"/>
      <c r="AP186" s="76"/>
      <c r="AQ186"/>
      <c r="AR186"/>
      <c r="AS186"/>
      <c r="AT186"/>
      <c r="AU186" s="8"/>
      <c r="AV186" s="8"/>
      <c r="AW186" s="8"/>
    </row>
    <row r="187" spans="1:49" s="15" customFormat="1" x14ac:dyDescent="0.25">
      <c r="A187" s="20" t="s">
        <v>1134</v>
      </c>
      <c r="B187" s="21" t="s">
        <v>2</v>
      </c>
      <c r="C187" s="21" t="s">
        <v>2</v>
      </c>
      <c r="D187" s="20" t="s">
        <v>1135</v>
      </c>
      <c r="E187" s="20" t="s">
        <v>1130</v>
      </c>
      <c r="F187" s="22" t="s">
        <v>916</v>
      </c>
      <c r="G187" s="22" t="s">
        <v>236</v>
      </c>
      <c r="H187" s="22" t="s">
        <v>917</v>
      </c>
      <c r="I187" s="22" t="s">
        <v>335</v>
      </c>
      <c r="J187" s="23" t="s">
        <v>2</v>
      </c>
      <c r="K187" s="23" t="s">
        <v>2</v>
      </c>
      <c r="L187" s="23" t="s">
        <v>2</v>
      </c>
      <c r="M187" s="23" t="s">
        <v>2</v>
      </c>
      <c r="N187" s="23" t="s">
        <v>2</v>
      </c>
      <c r="O187" s="23" t="s">
        <v>2</v>
      </c>
      <c r="P187" s="23" t="s">
        <v>2</v>
      </c>
      <c r="Q187" s="28">
        <v>0</v>
      </c>
      <c r="R187" s="23">
        <v>0</v>
      </c>
      <c r="S187" s="23" t="s">
        <v>2</v>
      </c>
      <c r="T187" s="23" t="s">
        <v>2</v>
      </c>
      <c r="U187" s="23" t="s">
        <v>2</v>
      </c>
      <c r="V187" s="24">
        <v>105378</v>
      </c>
      <c r="W187" s="23" t="s">
        <v>1140</v>
      </c>
      <c r="X187" s="23" t="s">
        <v>2</v>
      </c>
      <c r="Y187" s="23" t="s">
        <v>2</v>
      </c>
      <c r="Z187" s="23" t="s">
        <v>2</v>
      </c>
      <c r="AA187" s="23" t="s">
        <v>2</v>
      </c>
      <c r="AB187" s="23" t="s">
        <v>2</v>
      </c>
      <c r="AC187" s="23" t="s">
        <v>2</v>
      </c>
      <c r="AD187" s="25">
        <v>12645</v>
      </c>
      <c r="AE187" s="23" t="s">
        <v>2</v>
      </c>
      <c r="AF187" s="23" t="s">
        <v>1140</v>
      </c>
      <c r="AG187" s="23" t="s">
        <v>2</v>
      </c>
      <c r="AH187" s="26">
        <v>42490</v>
      </c>
      <c r="AI187" s="23" t="s">
        <v>1124</v>
      </c>
      <c r="AJ187" s="21">
        <v>2015</v>
      </c>
      <c r="AK187" s="27">
        <v>42493</v>
      </c>
      <c r="AL187" s="20"/>
      <c r="AM187" s="76"/>
      <c r="AN187" s="8"/>
      <c r="AO187" s="76"/>
      <c r="AP187" s="76"/>
      <c r="AQ187"/>
      <c r="AR187"/>
      <c r="AS187"/>
      <c r="AT187"/>
      <c r="AU187" s="8"/>
      <c r="AV187" s="8"/>
      <c r="AW187" s="8"/>
    </row>
    <row r="188" spans="1:49" s="15" customFormat="1" x14ac:dyDescent="0.25">
      <c r="A188" s="20" t="s">
        <v>1134</v>
      </c>
      <c r="B188" s="21" t="s">
        <v>2</v>
      </c>
      <c r="C188" s="21" t="s">
        <v>2</v>
      </c>
      <c r="D188" s="20" t="s">
        <v>1135</v>
      </c>
      <c r="E188" s="20" t="s">
        <v>1128</v>
      </c>
      <c r="F188" s="22" t="s">
        <v>743</v>
      </c>
      <c r="G188" s="22" t="s">
        <v>236</v>
      </c>
      <c r="H188" s="22" t="s">
        <v>604</v>
      </c>
      <c r="I188" s="22" t="s">
        <v>335</v>
      </c>
      <c r="J188" s="23" t="s">
        <v>2</v>
      </c>
      <c r="K188" s="23" t="s">
        <v>2</v>
      </c>
      <c r="L188" s="23" t="s">
        <v>2</v>
      </c>
      <c r="M188" s="23" t="s">
        <v>2</v>
      </c>
      <c r="N188" s="23" t="s">
        <v>2</v>
      </c>
      <c r="O188" s="23" t="s">
        <v>2</v>
      </c>
      <c r="P188" s="23" t="s">
        <v>2</v>
      </c>
      <c r="Q188" s="28">
        <v>0</v>
      </c>
      <c r="R188" s="23">
        <v>0</v>
      </c>
      <c r="S188" s="23" t="s">
        <v>2</v>
      </c>
      <c r="T188" s="23" t="s">
        <v>2</v>
      </c>
      <c r="U188" s="23" t="s">
        <v>2</v>
      </c>
      <c r="V188" s="24">
        <v>105378</v>
      </c>
      <c r="W188" s="23" t="s">
        <v>1140</v>
      </c>
      <c r="X188" s="23" t="s">
        <v>2</v>
      </c>
      <c r="Y188" s="23" t="s">
        <v>2</v>
      </c>
      <c r="Z188" s="23" t="s">
        <v>2</v>
      </c>
      <c r="AA188" s="23" t="s">
        <v>2</v>
      </c>
      <c r="AB188" s="23" t="s">
        <v>2</v>
      </c>
      <c r="AC188" s="23" t="s">
        <v>2</v>
      </c>
      <c r="AD188" s="25">
        <v>12645</v>
      </c>
      <c r="AE188" s="23" t="s">
        <v>2</v>
      </c>
      <c r="AF188" s="23" t="s">
        <v>1140</v>
      </c>
      <c r="AG188" s="23" t="s">
        <v>2</v>
      </c>
      <c r="AH188" s="26">
        <v>42490</v>
      </c>
      <c r="AI188" s="23" t="s">
        <v>1124</v>
      </c>
      <c r="AJ188" s="21">
        <v>2015</v>
      </c>
      <c r="AK188" s="27">
        <v>42493</v>
      </c>
      <c r="AL188" s="20"/>
      <c r="AM188" s="76"/>
      <c r="AN188" s="8"/>
      <c r="AO188" s="76"/>
      <c r="AP188" s="76"/>
      <c r="AQ188"/>
      <c r="AR188"/>
      <c r="AS188"/>
      <c r="AT188"/>
      <c r="AU188" s="8"/>
      <c r="AV188" s="8"/>
      <c r="AW188" s="8"/>
    </row>
    <row r="189" spans="1:49" s="15" customFormat="1" x14ac:dyDescent="0.25">
      <c r="A189" s="20" t="s">
        <v>1134</v>
      </c>
      <c r="B189" s="21" t="s">
        <v>2</v>
      </c>
      <c r="C189" s="21" t="s">
        <v>2</v>
      </c>
      <c r="D189" s="20" t="s">
        <v>1135</v>
      </c>
      <c r="E189" s="20" t="s">
        <v>1126</v>
      </c>
      <c r="F189" s="22" t="s">
        <v>570</v>
      </c>
      <c r="G189" s="22" t="s">
        <v>236</v>
      </c>
      <c r="H189" s="22" t="s">
        <v>571</v>
      </c>
      <c r="I189" s="22" t="s">
        <v>334</v>
      </c>
      <c r="J189" s="23" t="s">
        <v>2</v>
      </c>
      <c r="K189" s="23" t="s">
        <v>2</v>
      </c>
      <c r="L189" s="23" t="s">
        <v>2</v>
      </c>
      <c r="M189" s="23" t="s">
        <v>2</v>
      </c>
      <c r="N189" s="23" t="s">
        <v>2</v>
      </c>
      <c r="O189" s="23" t="s">
        <v>2</v>
      </c>
      <c r="P189" s="23" t="s">
        <v>2</v>
      </c>
      <c r="Q189" s="28">
        <v>0</v>
      </c>
      <c r="R189" s="23">
        <v>0</v>
      </c>
      <c r="S189" s="23" t="s">
        <v>2</v>
      </c>
      <c r="T189" s="23" t="s">
        <v>2</v>
      </c>
      <c r="U189" s="23" t="s">
        <v>2</v>
      </c>
      <c r="V189" s="24">
        <v>105378</v>
      </c>
      <c r="W189" s="23" t="s">
        <v>1140</v>
      </c>
      <c r="X189" s="23" t="s">
        <v>2</v>
      </c>
      <c r="Y189" s="23" t="s">
        <v>2</v>
      </c>
      <c r="Z189" s="23" t="s">
        <v>2</v>
      </c>
      <c r="AA189" s="23" t="s">
        <v>2</v>
      </c>
      <c r="AB189" s="23" t="s">
        <v>2</v>
      </c>
      <c r="AC189" s="23" t="s">
        <v>2</v>
      </c>
      <c r="AD189" s="25">
        <v>12645</v>
      </c>
      <c r="AE189" s="23" t="s">
        <v>2</v>
      </c>
      <c r="AF189" s="23" t="s">
        <v>1140</v>
      </c>
      <c r="AG189" s="23" t="s">
        <v>2</v>
      </c>
      <c r="AH189" s="26">
        <v>42490</v>
      </c>
      <c r="AI189" s="23" t="s">
        <v>1124</v>
      </c>
      <c r="AJ189" s="21">
        <v>2015</v>
      </c>
      <c r="AK189" s="27">
        <v>42493</v>
      </c>
      <c r="AL189" s="20"/>
      <c r="AM189" s="76"/>
      <c r="AN189" s="8"/>
      <c r="AO189" s="76"/>
      <c r="AP189" s="76"/>
      <c r="AQ189"/>
      <c r="AR189"/>
      <c r="AS189"/>
      <c r="AT189"/>
      <c r="AU189" s="8"/>
      <c r="AV189" s="8"/>
      <c r="AW189" s="8"/>
    </row>
    <row r="190" spans="1:49" s="15" customFormat="1" x14ac:dyDescent="0.25">
      <c r="A190" s="20" t="s">
        <v>1134</v>
      </c>
      <c r="B190" s="21" t="s">
        <v>2</v>
      </c>
      <c r="C190" s="21" t="s">
        <v>2</v>
      </c>
      <c r="D190" s="20" t="s">
        <v>1135</v>
      </c>
      <c r="E190" s="20" t="s">
        <v>1125</v>
      </c>
      <c r="F190" s="22" t="s">
        <v>33</v>
      </c>
      <c r="G190" s="22" t="s">
        <v>393</v>
      </c>
      <c r="H190" s="22" t="s">
        <v>394</v>
      </c>
      <c r="I190" s="22" t="s">
        <v>334</v>
      </c>
      <c r="J190" s="23" t="s">
        <v>2</v>
      </c>
      <c r="K190" s="23" t="s">
        <v>2</v>
      </c>
      <c r="L190" s="23" t="s">
        <v>2</v>
      </c>
      <c r="M190" s="23" t="s">
        <v>2</v>
      </c>
      <c r="N190" s="23" t="s">
        <v>2</v>
      </c>
      <c r="O190" s="23" t="s">
        <v>2</v>
      </c>
      <c r="P190" s="23" t="s">
        <v>2</v>
      </c>
      <c r="Q190" s="28">
        <v>0</v>
      </c>
      <c r="R190" s="23">
        <v>0</v>
      </c>
      <c r="S190" s="23" t="s">
        <v>2</v>
      </c>
      <c r="T190" s="23" t="s">
        <v>2</v>
      </c>
      <c r="U190" s="23" t="s">
        <v>2</v>
      </c>
      <c r="V190" s="24">
        <v>105378</v>
      </c>
      <c r="W190" s="23" t="s">
        <v>1140</v>
      </c>
      <c r="X190" s="23" t="s">
        <v>2</v>
      </c>
      <c r="Y190" s="23" t="s">
        <v>2</v>
      </c>
      <c r="Z190" s="23" t="s">
        <v>2</v>
      </c>
      <c r="AA190" s="23" t="s">
        <v>2</v>
      </c>
      <c r="AB190" s="23" t="s">
        <v>2</v>
      </c>
      <c r="AC190" s="23" t="s">
        <v>2</v>
      </c>
      <c r="AD190" s="25">
        <v>12645</v>
      </c>
      <c r="AE190" s="23" t="s">
        <v>2</v>
      </c>
      <c r="AF190" s="23" t="s">
        <v>1140</v>
      </c>
      <c r="AG190" s="23" t="s">
        <v>2</v>
      </c>
      <c r="AH190" s="26">
        <v>42490</v>
      </c>
      <c r="AI190" s="23" t="s">
        <v>1124</v>
      </c>
      <c r="AJ190" s="21">
        <v>2015</v>
      </c>
      <c r="AK190" s="27">
        <v>42493</v>
      </c>
      <c r="AL190" s="20"/>
      <c r="AM190" s="76"/>
      <c r="AN190" s="8"/>
      <c r="AO190" s="76"/>
      <c r="AP190" s="76"/>
      <c r="AQ190"/>
      <c r="AR190"/>
      <c r="AS190"/>
      <c r="AT190"/>
      <c r="AU190" s="8"/>
      <c r="AV190" s="8"/>
      <c r="AW190" s="8"/>
    </row>
    <row r="191" spans="1:49" s="15" customFormat="1" x14ac:dyDescent="0.25">
      <c r="A191" s="20" t="s">
        <v>1134</v>
      </c>
      <c r="B191" s="21" t="s">
        <v>2</v>
      </c>
      <c r="C191" s="21" t="s">
        <v>2</v>
      </c>
      <c r="D191" s="20" t="s">
        <v>1135</v>
      </c>
      <c r="E191" s="20" t="s">
        <v>1126</v>
      </c>
      <c r="F191" s="22" t="s">
        <v>449</v>
      </c>
      <c r="G191" s="22" t="s">
        <v>572</v>
      </c>
      <c r="H191" s="22" t="s">
        <v>573</v>
      </c>
      <c r="I191" s="22" t="s">
        <v>334</v>
      </c>
      <c r="J191" s="23" t="s">
        <v>2</v>
      </c>
      <c r="K191" s="23" t="s">
        <v>2</v>
      </c>
      <c r="L191" s="23" t="s">
        <v>2</v>
      </c>
      <c r="M191" s="23" t="s">
        <v>2</v>
      </c>
      <c r="N191" s="23" t="s">
        <v>2</v>
      </c>
      <c r="O191" s="23" t="s">
        <v>2</v>
      </c>
      <c r="P191" s="23" t="s">
        <v>2</v>
      </c>
      <c r="Q191" s="28">
        <v>0</v>
      </c>
      <c r="R191" s="23">
        <v>0</v>
      </c>
      <c r="S191" s="23" t="s">
        <v>2</v>
      </c>
      <c r="T191" s="23" t="s">
        <v>2</v>
      </c>
      <c r="U191" s="23" t="s">
        <v>2</v>
      </c>
      <c r="V191" s="24">
        <v>105378</v>
      </c>
      <c r="W191" s="23" t="s">
        <v>1140</v>
      </c>
      <c r="X191" s="23" t="s">
        <v>2</v>
      </c>
      <c r="Y191" s="23" t="s">
        <v>2</v>
      </c>
      <c r="Z191" s="23" t="s">
        <v>2</v>
      </c>
      <c r="AA191" s="23" t="s">
        <v>2</v>
      </c>
      <c r="AB191" s="23" t="s">
        <v>2</v>
      </c>
      <c r="AC191" s="23" t="s">
        <v>2</v>
      </c>
      <c r="AD191" s="25">
        <v>12645</v>
      </c>
      <c r="AE191" s="23" t="s">
        <v>2</v>
      </c>
      <c r="AF191" s="23" t="s">
        <v>1140</v>
      </c>
      <c r="AG191" s="23" t="s">
        <v>2</v>
      </c>
      <c r="AH191" s="26">
        <v>42490</v>
      </c>
      <c r="AI191" s="23" t="s">
        <v>1124</v>
      </c>
      <c r="AJ191" s="21">
        <v>2015</v>
      </c>
      <c r="AK191" s="27">
        <v>42493</v>
      </c>
      <c r="AL191" s="20"/>
      <c r="AM191" s="76"/>
      <c r="AN191" s="8"/>
      <c r="AO191" s="76"/>
      <c r="AP191" s="76"/>
      <c r="AQ191"/>
      <c r="AR191"/>
      <c r="AS191"/>
      <c r="AT191"/>
      <c r="AU191" s="8"/>
      <c r="AV191" s="8"/>
      <c r="AW191" s="8"/>
    </row>
    <row r="192" spans="1:49" s="15" customFormat="1" x14ac:dyDescent="0.25">
      <c r="A192" s="20" t="s">
        <v>1134</v>
      </c>
      <c r="B192" s="21" t="s">
        <v>2</v>
      </c>
      <c r="C192" s="21" t="s">
        <v>2</v>
      </c>
      <c r="D192" s="20" t="s">
        <v>1135</v>
      </c>
      <c r="E192" s="20" t="s">
        <v>1128</v>
      </c>
      <c r="F192" s="22" t="s">
        <v>744</v>
      </c>
      <c r="G192" s="22" t="s">
        <v>745</v>
      </c>
      <c r="H192" s="22" t="s">
        <v>746</v>
      </c>
      <c r="I192" s="22" t="s">
        <v>335</v>
      </c>
      <c r="J192" s="23" t="s">
        <v>2</v>
      </c>
      <c r="K192" s="23" t="s">
        <v>2</v>
      </c>
      <c r="L192" s="23" t="s">
        <v>2</v>
      </c>
      <c r="M192" s="23" t="s">
        <v>2</v>
      </c>
      <c r="N192" s="23" t="s">
        <v>2</v>
      </c>
      <c r="O192" s="23" t="s">
        <v>2</v>
      </c>
      <c r="P192" s="23" t="s">
        <v>2</v>
      </c>
      <c r="Q192" s="28">
        <v>0</v>
      </c>
      <c r="R192" s="23">
        <v>0</v>
      </c>
      <c r="S192" s="23" t="s">
        <v>2</v>
      </c>
      <c r="T192" s="23" t="s">
        <v>2</v>
      </c>
      <c r="U192" s="23" t="s">
        <v>2</v>
      </c>
      <c r="V192" s="24">
        <v>105378</v>
      </c>
      <c r="W192" s="23" t="s">
        <v>1140</v>
      </c>
      <c r="X192" s="23" t="s">
        <v>2</v>
      </c>
      <c r="Y192" s="23" t="s">
        <v>2</v>
      </c>
      <c r="Z192" s="23" t="s">
        <v>2</v>
      </c>
      <c r="AA192" s="23" t="s">
        <v>2</v>
      </c>
      <c r="AB192" s="23" t="s">
        <v>2</v>
      </c>
      <c r="AC192" s="23" t="s">
        <v>2</v>
      </c>
      <c r="AD192" s="25">
        <v>12645</v>
      </c>
      <c r="AE192" s="23" t="s">
        <v>2</v>
      </c>
      <c r="AF192" s="23" t="s">
        <v>1140</v>
      </c>
      <c r="AG192" s="23" t="s">
        <v>2</v>
      </c>
      <c r="AH192" s="26">
        <v>42490</v>
      </c>
      <c r="AI192" s="23" t="s">
        <v>1124</v>
      </c>
      <c r="AJ192" s="21">
        <v>2015</v>
      </c>
      <c r="AK192" s="27">
        <v>42493</v>
      </c>
      <c r="AL192" s="20"/>
      <c r="AM192" s="76"/>
      <c r="AN192" s="8"/>
      <c r="AO192" s="76"/>
      <c r="AP192" s="76"/>
      <c r="AQ192"/>
      <c r="AR192"/>
      <c r="AS192"/>
      <c r="AT192"/>
      <c r="AU192" s="8"/>
      <c r="AV192" s="8"/>
      <c r="AW192" s="8"/>
    </row>
    <row r="193" spans="1:49" s="15" customFormat="1" x14ac:dyDescent="0.25">
      <c r="A193" s="20" t="s">
        <v>1134</v>
      </c>
      <c r="B193" s="21" t="s">
        <v>2</v>
      </c>
      <c r="C193" s="21" t="s">
        <v>2</v>
      </c>
      <c r="D193" s="20" t="s">
        <v>1135</v>
      </c>
      <c r="E193" s="20" t="s">
        <v>1128</v>
      </c>
      <c r="F193" s="22" t="s">
        <v>849</v>
      </c>
      <c r="G193" s="22" t="s">
        <v>225</v>
      </c>
      <c r="H193" s="22" t="s">
        <v>108</v>
      </c>
      <c r="I193" s="22" t="s">
        <v>335</v>
      </c>
      <c r="J193" s="23" t="s">
        <v>2</v>
      </c>
      <c r="K193" s="23" t="s">
        <v>2</v>
      </c>
      <c r="L193" s="23" t="s">
        <v>2</v>
      </c>
      <c r="M193" s="23" t="s">
        <v>2</v>
      </c>
      <c r="N193" s="23" t="s">
        <v>2</v>
      </c>
      <c r="O193" s="23" t="s">
        <v>2</v>
      </c>
      <c r="P193" s="23" t="s">
        <v>2</v>
      </c>
      <c r="Q193" s="28">
        <v>0</v>
      </c>
      <c r="R193" s="23">
        <v>0</v>
      </c>
      <c r="S193" s="23" t="s">
        <v>2</v>
      </c>
      <c r="T193" s="23" t="s">
        <v>2</v>
      </c>
      <c r="U193" s="23" t="s">
        <v>2</v>
      </c>
      <c r="V193" s="24">
        <v>105378</v>
      </c>
      <c r="W193" s="23" t="s">
        <v>1140</v>
      </c>
      <c r="X193" s="23" t="s">
        <v>2</v>
      </c>
      <c r="Y193" s="23" t="s">
        <v>2</v>
      </c>
      <c r="Z193" s="23" t="s">
        <v>2</v>
      </c>
      <c r="AA193" s="23" t="s">
        <v>2</v>
      </c>
      <c r="AB193" s="23" t="s">
        <v>2</v>
      </c>
      <c r="AC193" s="23" t="s">
        <v>2</v>
      </c>
      <c r="AD193" s="25">
        <v>12645</v>
      </c>
      <c r="AE193" s="23" t="s">
        <v>2</v>
      </c>
      <c r="AF193" s="23" t="s">
        <v>1140</v>
      </c>
      <c r="AG193" s="23" t="s">
        <v>2</v>
      </c>
      <c r="AH193" s="26">
        <v>42490</v>
      </c>
      <c r="AI193" s="23" t="s">
        <v>1124</v>
      </c>
      <c r="AJ193" s="21">
        <v>2015</v>
      </c>
      <c r="AK193" s="27">
        <v>42493</v>
      </c>
      <c r="AL193" s="20"/>
      <c r="AM193" s="76"/>
      <c r="AN193" s="8"/>
      <c r="AO193" s="76"/>
      <c r="AP193" s="76"/>
      <c r="AQ193"/>
      <c r="AR193"/>
      <c r="AS193"/>
      <c r="AT193"/>
      <c r="AU193" s="8"/>
      <c r="AV193" s="8"/>
      <c r="AW193" s="8"/>
    </row>
    <row r="194" spans="1:49" s="15" customFormat="1" x14ac:dyDescent="0.25">
      <c r="A194" s="20" t="s">
        <v>1134</v>
      </c>
      <c r="B194" s="21" t="s">
        <v>2</v>
      </c>
      <c r="C194" s="21" t="s">
        <v>2</v>
      </c>
      <c r="D194" s="20" t="s">
        <v>1135</v>
      </c>
      <c r="E194" s="20" t="s">
        <v>1128</v>
      </c>
      <c r="F194" s="22" t="s">
        <v>68</v>
      </c>
      <c r="G194" s="22" t="s">
        <v>225</v>
      </c>
      <c r="H194" s="22" t="s">
        <v>225</v>
      </c>
      <c r="I194" s="22" t="s">
        <v>334</v>
      </c>
      <c r="J194" s="23" t="s">
        <v>2</v>
      </c>
      <c r="K194" s="23" t="s">
        <v>2</v>
      </c>
      <c r="L194" s="23" t="s">
        <v>2</v>
      </c>
      <c r="M194" s="23" t="s">
        <v>2</v>
      </c>
      <c r="N194" s="23" t="s">
        <v>2</v>
      </c>
      <c r="O194" s="23" t="s">
        <v>2</v>
      </c>
      <c r="P194" s="23" t="s">
        <v>2</v>
      </c>
      <c r="Q194" s="28">
        <v>0</v>
      </c>
      <c r="R194" s="23">
        <v>0</v>
      </c>
      <c r="S194" s="23" t="s">
        <v>2</v>
      </c>
      <c r="T194" s="23" t="s">
        <v>2</v>
      </c>
      <c r="U194" s="23" t="s">
        <v>2</v>
      </c>
      <c r="V194" s="24">
        <v>105378</v>
      </c>
      <c r="W194" s="23" t="s">
        <v>1140</v>
      </c>
      <c r="X194" s="23" t="s">
        <v>2</v>
      </c>
      <c r="Y194" s="23" t="s">
        <v>2</v>
      </c>
      <c r="Z194" s="23" t="s">
        <v>2</v>
      </c>
      <c r="AA194" s="23" t="s">
        <v>2</v>
      </c>
      <c r="AB194" s="23" t="s">
        <v>2</v>
      </c>
      <c r="AC194" s="23" t="s">
        <v>2</v>
      </c>
      <c r="AD194" s="25">
        <v>12645</v>
      </c>
      <c r="AE194" s="23" t="s">
        <v>2</v>
      </c>
      <c r="AF194" s="23" t="s">
        <v>1140</v>
      </c>
      <c r="AG194" s="23" t="s">
        <v>2</v>
      </c>
      <c r="AH194" s="26">
        <v>42490</v>
      </c>
      <c r="AI194" s="23" t="s">
        <v>1124</v>
      </c>
      <c r="AJ194" s="21">
        <v>2015</v>
      </c>
      <c r="AK194" s="27">
        <v>42493</v>
      </c>
      <c r="AL194" s="20"/>
      <c r="AM194" s="76"/>
      <c r="AN194" s="8"/>
      <c r="AO194" s="76"/>
      <c r="AP194" s="76"/>
      <c r="AQ194"/>
      <c r="AR194"/>
      <c r="AS194"/>
      <c r="AT194"/>
      <c r="AU194" s="8"/>
      <c r="AV194" s="8"/>
      <c r="AW194" s="8"/>
    </row>
    <row r="195" spans="1:49" s="15" customFormat="1" x14ac:dyDescent="0.25">
      <c r="A195" s="20" t="s">
        <v>1134</v>
      </c>
      <c r="B195" s="21" t="s">
        <v>2</v>
      </c>
      <c r="C195" s="21" t="s">
        <v>2</v>
      </c>
      <c r="D195" s="20" t="s">
        <v>1135</v>
      </c>
      <c r="E195" s="20" t="s">
        <v>1128</v>
      </c>
      <c r="F195" s="22" t="s">
        <v>53</v>
      </c>
      <c r="G195" s="22" t="s">
        <v>225</v>
      </c>
      <c r="H195" s="22" t="s">
        <v>225</v>
      </c>
      <c r="I195" s="22" t="s">
        <v>334</v>
      </c>
      <c r="J195" s="23" t="s">
        <v>2</v>
      </c>
      <c r="K195" s="23" t="s">
        <v>2</v>
      </c>
      <c r="L195" s="23" t="s">
        <v>2</v>
      </c>
      <c r="M195" s="23" t="s">
        <v>2</v>
      </c>
      <c r="N195" s="23" t="s">
        <v>2</v>
      </c>
      <c r="O195" s="23" t="s">
        <v>2</v>
      </c>
      <c r="P195" s="23" t="s">
        <v>2</v>
      </c>
      <c r="Q195" s="28">
        <v>0</v>
      </c>
      <c r="R195" s="23">
        <v>0</v>
      </c>
      <c r="S195" s="23" t="s">
        <v>2</v>
      </c>
      <c r="T195" s="23" t="s">
        <v>2</v>
      </c>
      <c r="U195" s="23" t="s">
        <v>2</v>
      </c>
      <c r="V195" s="24">
        <v>105378</v>
      </c>
      <c r="W195" s="23" t="s">
        <v>1140</v>
      </c>
      <c r="X195" s="23" t="s">
        <v>2</v>
      </c>
      <c r="Y195" s="23" t="s">
        <v>2</v>
      </c>
      <c r="Z195" s="23" t="s">
        <v>2</v>
      </c>
      <c r="AA195" s="23" t="s">
        <v>2</v>
      </c>
      <c r="AB195" s="23" t="s">
        <v>2</v>
      </c>
      <c r="AC195" s="23" t="s">
        <v>2</v>
      </c>
      <c r="AD195" s="25">
        <v>12645</v>
      </c>
      <c r="AE195" s="23" t="s">
        <v>2</v>
      </c>
      <c r="AF195" s="23" t="s">
        <v>1140</v>
      </c>
      <c r="AG195" s="23" t="s">
        <v>2</v>
      </c>
      <c r="AH195" s="26">
        <v>42490</v>
      </c>
      <c r="AI195" s="23" t="s">
        <v>1124</v>
      </c>
      <c r="AJ195" s="21">
        <v>2015</v>
      </c>
      <c r="AK195" s="27">
        <v>42493</v>
      </c>
      <c r="AL195" s="20"/>
      <c r="AM195" s="76"/>
      <c r="AN195" s="8"/>
      <c r="AO195" s="76"/>
      <c r="AP195" s="76"/>
      <c r="AQ195"/>
      <c r="AR195"/>
      <c r="AS195"/>
      <c r="AT195"/>
      <c r="AU195" s="8"/>
      <c r="AV195" s="8"/>
      <c r="AW195" s="8"/>
    </row>
    <row r="196" spans="1:49" s="15" customFormat="1" x14ac:dyDescent="0.25">
      <c r="A196" s="20" t="s">
        <v>1134</v>
      </c>
      <c r="B196" s="21" t="s">
        <v>2</v>
      </c>
      <c r="C196" s="21" t="s">
        <v>2</v>
      </c>
      <c r="D196" s="20" t="s">
        <v>1135</v>
      </c>
      <c r="E196" s="20" t="s">
        <v>1128</v>
      </c>
      <c r="F196" s="22" t="s">
        <v>747</v>
      </c>
      <c r="G196" s="22" t="s">
        <v>225</v>
      </c>
      <c r="H196" s="22" t="s">
        <v>299</v>
      </c>
      <c r="I196" s="22" t="s">
        <v>334</v>
      </c>
      <c r="J196" s="23" t="s">
        <v>2</v>
      </c>
      <c r="K196" s="23" t="s">
        <v>2</v>
      </c>
      <c r="L196" s="23" t="s">
        <v>2</v>
      </c>
      <c r="M196" s="23" t="s">
        <v>2</v>
      </c>
      <c r="N196" s="23" t="s">
        <v>2</v>
      </c>
      <c r="O196" s="23" t="s">
        <v>2</v>
      </c>
      <c r="P196" s="23" t="s">
        <v>2</v>
      </c>
      <c r="Q196" s="28">
        <v>0</v>
      </c>
      <c r="R196" s="23">
        <v>0</v>
      </c>
      <c r="S196" s="23" t="s">
        <v>2</v>
      </c>
      <c r="T196" s="23" t="s">
        <v>2</v>
      </c>
      <c r="U196" s="23" t="s">
        <v>2</v>
      </c>
      <c r="V196" s="24">
        <v>105378</v>
      </c>
      <c r="W196" s="23" t="s">
        <v>1140</v>
      </c>
      <c r="X196" s="23" t="s">
        <v>2</v>
      </c>
      <c r="Y196" s="23" t="s">
        <v>2</v>
      </c>
      <c r="Z196" s="23" t="s">
        <v>2</v>
      </c>
      <c r="AA196" s="23" t="s">
        <v>2</v>
      </c>
      <c r="AB196" s="23" t="s">
        <v>2</v>
      </c>
      <c r="AC196" s="23" t="s">
        <v>2</v>
      </c>
      <c r="AD196" s="25">
        <v>12645</v>
      </c>
      <c r="AE196" s="23" t="s">
        <v>2</v>
      </c>
      <c r="AF196" s="23" t="s">
        <v>1140</v>
      </c>
      <c r="AG196" s="23" t="s">
        <v>2</v>
      </c>
      <c r="AH196" s="26">
        <v>42490</v>
      </c>
      <c r="AI196" s="23" t="s">
        <v>1124</v>
      </c>
      <c r="AJ196" s="21">
        <v>2015</v>
      </c>
      <c r="AK196" s="27">
        <v>42493</v>
      </c>
      <c r="AL196" s="20"/>
      <c r="AM196" s="76"/>
      <c r="AN196" s="8"/>
      <c r="AO196" s="76"/>
      <c r="AP196" s="76"/>
      <c r="AQ196"/>
      <c r="AR196"/>
      <c r="AS196"/>
      <c r="AT196"/>
      <c r="AU196" s="8"/>
      <c r="AV196" s="8"/>
      <c r="AW196" s="8"/>
    </row>
    <row r="197" spans="1:49" s="15" customFormat="1" x14ac:dyDescent="0.25">
      <c r="A197" s="20" t="s">
        <v>1134</v>
      </c>
      <c r="B197" s="21" t="s">
        <v>2</v>
      </c>
      <c r="C197" s="21" t="s">
        <v>2</v>
      </c>
      <c r="D197" s="20" t="s">
        <v>1135</v>
      </c>
      <c r="E197" s="20" t="s">
        <v>1131</v>
      </c>
      <c r="F197" s="22" t="s">
        <v>962</v>
      </c>
      <c r="G197" s="22" t="s">
        <v>225</v>
      </c>
      <c r="H197" s="22" t="s">
        <v>963</v>
      </c>
      <c r="I197" s="22" t="s">
        <v>335</v>
      </c>
      <c r="J197" s="23" t="s">
        <v>2</v>
      </c>
      <c r="K197" s="23" t="s">
        <v>2</v>
      </c>
      <c r="L197" s="23" t="s">
        <v>2</v>
      </c>
      <c r="M197" s="23" t="s">
        <v>2</v>
      </c>
      <c r="N197" s="23" t="s">
        <v>2</v>
      </c>
      <c r="O197" s="23" t="s">
        <v>2</v>
      </c>
      <c r="P197" s="23" t="s">
        <v>2</v>
      </c>
      <c r="Q197" s="28">
        <v>0</v>
      </c>
      <c r="R197" s="23">
        <v>0</v>
      </c>
      <c r="S197" s="23" t="s">
        <v>2</v>
      </c>
      <c r="T197" s="23" t="s">
        <v>2</v>
      </c>
      <c r="U197" s="23" t="s">
        <v>2</v>
      </c>
      <c r="V197" s="24">
        <v>105378</v>
      </c>
      <c r="W197" s="23" t="s">
        <v>1140</v>
      </c>
      <c r="X197" s="23" t="s">
        <v>2</v>
      </c>
      <c r="Y197" s="23" t="s">
        <v>2</v>
      </c>
      <c r="Z197" s="23" t="s">
        <v>2</v>
      </c>
      <c r="AA197" s="23" t="s">
        <v>2</v>
      </c>
      <c r="AB197" s="23" t="s">
        <v>2</v>
      </c>
      <c r="AC197" s="23" t="s">
        <v>2</v>
      </c>
      <c r="AD197" s="25">
        <v>12645</v>
      </c>
      <c r="AE197" s="23" t="s">
        <v>2</v>
      </c>
      <c r="AF197" s="23" t="s">
        <v>1140</v>
      </c>
      <c r="AG197" s="23" t="s">
        <v>2</v>
      </c>
      <c r="AH197" s="26">
        <v>42490</v>
      </c>
      <c r="AI197" s="23" t="s">
        <v>1124</v>
      </c>
      <c r="AJ197" s="21">
        <v>2015</v>
      </c>
      <c r="AK197" s="27">
        <v>42493</v>
      </c>
      <c r="AL197" s="20"/>
      <c r="AM197" s="76"/>
      <c r="AN197" s="8"/>
      <c r="AO197" s="76"/>
      <c r="AP197" s="76"/>
      <c r="AQ197"/>
      <c r="AR197"/>
      <c r="AS197"/>
      <c r="AT197"/>
      <c r="AU197" s="8"/>
      <c r="AV197" s="8"/>
      <c r="AW197" s="8"/>
    </row>
    <row r="198" spans="1:49" s="15" customFormat="1" x14ac:dyDescent="0.25">
      <c r="A198" s="20" t="s">
        <v>1134</v>
      </c>
      <c r="B198" s="21" t="s">
        <v>2</v>
      </c>
      <c r="C198" s="21" t="s">
        <v>2</v>
      </c>
      <c r="D198" s="20" t="s">
        <v>1135</v>
      </c>
      <c r="E198" s="20" t="s">
        <v>1128</v>
      </c>
      <c r="F198" s="22" t="s">
        <v>748</v>
      </c>
      <c r="G198" s="22" t="s">
        <v>225</v>
      </c>
      <c r="H198" s="22" t="s">
        <v>749</v>
      </c>
      <c r="I198" s="22" t="s">
        <v>335</v>
      </c>
      <c r="J198" s="23" t="s">
        <v>2</v>
      </c>
      <c r="K198" s="23" t="s">
        <v>2</v>
      </c>
      <c r="L198" s="23" t="s">
        <v>2</v>
      </c>
      <c r="M198" s="23" t="s">
        <v>2</v>
      </c>
      <c r="N198" s="23" t="s">
        <v>2</v>
      </c>
      <c r="O198" s="23" t="s">
        <v>2</v>
      </c>
      <c r="P198" s="23" t="s">
        <v>2</v>
      </c>
      <c r="Q198" s="28">
        <v>0</v>
      </c>
      <c r="R198" s="23">
        <v>0</v>
      </c>
      <c r="S198" s="23" t="s">
        <v>2</v>
      </c>
      <c r="T198" s="23" t="s">
        <v>2</v>
      </c>
      <c r="U198" s="23" t="s">
        <v>2</v>
      </c>
      <c r="V198" s="24">
        <v>105378</v>
      </c>
      <c r="W198" s="23" t="s">
        <v>1140</v>
      </c>
      <c r="X198" s="23" t="s">
        <v>2</v>
      </c>
      <c r="Y198" s="23" t="s">
        <v>2</v>
      </c>
      <c r="Z198" s="23" t="s">
        <v>2</v>
      </c>
      <c r="AA198" s="23" t="s">
        <v>2</v>
      </c>
      <c r="AB198" s="23" t="s">
        <v>2</v>
      </c>
      <c r="AC198" s="23" t="s">
        <v>2</v>
      </c>
      <c r="AD198" s="25">
        <v>12645</v>
      </c>
      <c r="AE198" s="23" t="s">
        <v>2</v>
      </c>
      <c r="AF198" s="23" t="s">
        <v>1140</v>
      </c>
      <c r="AG198" s="23" t="s">
        <v>2</v>
      </c>
      <c r="AH198" s="26">
        <v>42490</v>
      </c>
      <c r="AI198" s="23" t="s">
        <v>1124</v>
      </c>
      <c r="AJ198" s="21">
        <v>2015</v>
      </c>
      <c r="AK198" s="27">
        <v>42493</v>
      </c>
      <c r="AL198" s="20"/>
      <c r="AM198" s="76"/>
      <c r="AN198" s="8"/>
      <c r="AO198" s="76"/>
      <c r="AP198" s="76"/>
      <c r="AQ198"/>
      <c r="AR198"/>
      <c r="AS198"/>
      <c r="AT198"/>
      <c r="AU198" s="8"/>
      <c r="AV198" s="8"/>
      <c r="AW198" s="8"/>
    </row>
    <row r="199" spans="1:49" s="15" customFormat="1" x14ac:dyDescent="0.25">
      <c r="A199" s="20" t="s">
        <v>1134</v>
      </c>
      <c r="B199" s="21" t="s">
        <v>2</v>
      </c>
      <c r="C199" s="21" t="s">
        <v>2</v>
      </c>
      <c r="D199" s="20" t="s">
        <v>1135</v>
      </c>
      <c r="E199" s="20" t="s">
        <v>1126</v>
      </c>
      <c r="F199" s="22" t="s">
        <v>574</v>
      </c>
      <c r="G199" s="22" t="s">
        <v>141</v>
      </c>
      <c r="H199" s="22" t="s">
        <v>534</v>
      </c>
      <c r="I199" s="22" t="s">
        <v>334</v>
      </c>
      <c r="J199" s="23" t="s">
        <v>2</v>
      </c>
      <c r="K199" s="23" t="s">
        <v>2</v>
      </c>
      <c r="L199" s="23" t="s">
        <v>2</v>
      </c>
      <c r="M199" s="23" t="s">
        <v>2</v>
      </c>
      <c r="N199" s="23" t="s">
        <v>2</v>
      </c>
      <c r="O199" s="23" t="s">
        <v>2</v>
      </c>
      <c r="P199" s="23" t="s">
        <v>2</v>
      </c>
      <c r="Q199" s="28">
        <v>0</v>
      </c>
      <c r="R199" s="23">
        <v>0</v>
      </c>
      <c r="S199" s="23" t="s">
        <v>2</v>
      </c>
      <c r="T199" s="23" t="s">
        <v>2</v>
      </c>
      <c r="U199" s="23" t="s">
        <v>2</v>
      </c>
      <c r="V199" s="24">
        <v>105378</v>
      </c>
      <c r="W199" s="23" t="s">
        <v>1140</v>
      </c>
      <c r="X199" s="23" t="s">
        <v>2</v>
      </c>
      <c r="Y199" s="23" t="s">
        <v>2</v>
      </c>
      <c r="Z199" s="23" t="s">
        <v>2</v>
      </c>
      <c r="AA199" s="23" t="s">
        <v>2</v>
      </c>
      <c r="AB199" s="23" t="s">
        <v>2</v>
      </c>
      <c r="AC199" s="23" t="s">
        <v>2</v>
      </c>
      <c r="AD199" s="25">
        <v>12645</v>
      </c>
      <c r="AE199" s="23" t="s">
        <v>2</v>
      </c>
      <c r="AF199" s="23" t="s">
        <v>1140</v>
      </c>
      <c r="AG199" s="23" t="s">
        <v>2</v>
      </c>
      <c r="AH199" s="26">
        <v>42490</v>
      </c>
      <c r="AI199" s="23" t="s">
        <v>1124</v>
      </c>
      <c r="AJ199" s="21">
        <v>2015</v>
      </c>
      <c r="AK199" s="27">
        <v>42493</v>
      </c>
      <c r="AL199" s="20"/>
      <c r="AM199" s="76"/>
      <c r="AN199" s="8"/>
      <c r="AO199" s="76"/>
      <c r="AP199" s="76"/>
      <c r="AQ199"/>
      <c r="AR199"/>
      <c r="AS199"/>
      <c r="AT199"/>
      <c r="AU199" s="8"/>
      <c r="AV199" s="8"/>
      <c r="AW199" s="8"/>
    </row>
    <row r="200" spans="1:49" s="15" customFormat="1" x14ac:dyDescent="0.25">
      <c r="A200" s="20" t="s">
        <v>1134</v>
      </c>
      <c r="B200" s="21" t="s">
        <v>2</v>
      </c>
      <c r="C200" s="21" t="s">
        <v>2</v>
      </c>
      <c r="D200" s="20" t="s">
        <v>1135</v>
      </c>
      <c r="E200" s="20" t="s">
        <v>1125</v>
      </c>
      <c r="F200" s="22" t="s">
        <v>45</v>
      </c>
      <c r="G200" s="22" t="s">
        <v>141</v>
      </c>
      <c r="H200" s="22" t="s">
        <v>124</v>
      </c>
      <c r="I200" s="22" t="s">
        <v>335</v>
      </c>
      <c r="J200" s="23" t="s">
        <v>2</v>
      </c>
      <c r="K200" s="23" t="s">
        <v>2</v>
      </c>
      <c r="L200" s="23" t="s">
        <v>2</v>
      </c>
      <c r="M200" s="23" t="s">
        <v>2</v>
      </c>
      <c r="N200" s="23" t="s">
        <v>2</v>
      </c>
      <c r="O200" s="23" t="s">
        <v>2</v>
      </c>
      <c r="P200" s="23" t="s">
        <v>2</v>
      </c>
      <c r="Q200" s="28">
        <v>0</v>
      </c>
      <c r="R200" s="23">
        <v>0</v>
      </c>
      <c r="S200" s="23" t="s">
        <v>2</v>
      </c>
      <c r="T200" s="23" t="s">
        <v>2</v>
      </c>
      <c r="U200" s="23" t="s">
        <v>2</v>
      </c>
      <c r="V200" s="24">
        <v>105378</v>
      </c>
      <c r="W200" s="23" t="s">
        <v>1140</v>
      </c>
      <c r="X200" s="23" t="s">
        <v>2</v>
      </c>
      <c r="Y200" s="23" t="s">
        <v>2</v>
      </c>
      <c r="Z200" s="23" t="s">
        <v>2</v>
      </c>
      <c r="AA200" s="23" t="s">
        <v>2</v>
      </c>
      <c r="AB200" s="23" t="s">
        <v>2</v>
      </c>
      <c r="AC200" s="23" t="s">
        <v>2</v>
      </c>
      <c r="AD200" s="25">
        <v>12645</v>
      </c>
      <c r="AE200" s="23" t="s">
        <v>2</v>
      </c>
      <c r="AF200" s="23" t="s">
        <v>1140</v>
      </c>
      <c r="AG200" s="23" t="s">
        <v>2</v>
      </c>
      <c r="AH200" s="26">
        <v>42490</v>
      </c>
      <c r="AI200" s="23" t="s">
        <v>1124</v>
      </c>
      <c r="AJ200" s="21">
        <v>2015</v>
      </c>
      <c r="AK200" s="27">
        <v>42493</v>
      </c>
      <c r="AL200" s="20"/>
      <c r="AM200" s="76"/>
      <c r="AN200" s="8"/>
      <c r="AO200" s="76"/>
      <c r="AP200" s="76"/>
      <c r="AQ200"/>
      <c r="AR200"/>
      <c r="AS200"/>
      <c r="AT200"/>
      <c r="AU200" s="8"/>
      <c r="AV200" s="8"/>
      <c r="AW200" s="8"/>
    </row>
    <row r="201" spans="1:49" s="15" customFormat="1" x14ac:dyDescent="0.25">
      <c r="A201" s="20" t="s">
        <v>1134</v>
      </c>
      <c r="B201" s="21" t="s">
        <v>2</v>
      </c>
      <c r="C201" s="21" t="s">
        <v>2</v>
      </c>
      <c r="D201" s="20" t="s">
        <v>1135</v>
      </c>
      <c r="E201" s="20" t="s">
        <v>1128</v>
      </c>
      <c r="F201" s="22" t="s">
        <v>94</v>
      </c>
      <c r="G201" s="22" t="s">
        <v>141</v>
      </c>
      <c r="H201" s="22" t="s">
        <v>198</v>
      </c>
      <c r="I201" s="22" t="s">
        <v>335</v>
      </c>
      <c r="J201" s="23" t="s">
        <v>2</v>
      </c>
      <c r="K201" s="23" t="s">
        <v>2</v>
      </c>
      <c r="L201" s="23" t="s">
        <v>2</v>
      </c>
      <c r="M201" s="23" t="s">
        <v>2</v>
      </c>
      <c r="N201" s="23" t="s">
        <v>2</v>
      </c>
      <c r="O201" s="23" t="s">
        <v>2</v>
      </c>
      <c r="P201" s="23" t="s">
        <v>2</v>
      </c>
      <c r="Q201" s="28">
        <v>0</v>
      </c>
      <c r="R201" s="23">
        <v>0</v>
      </c>
      <c r="S201" s="23" t="s">
        <v>2</v>
      </c>
      <c r="T201" s="23" t="s">
        <v>2</v>
      </c>
      <c r="U201" s="23" t="s">
        <v>2</v>
      </c>
      <c r="V201" s="24">
        <v>105378</v>
      </c>
      <c r="W201" s="23" t="s">
        <v>1140</v>
      </c>
      <c r="X201" s="23" t="s">
        <v>2</v>
      </c>
      <c r="Y201" s="23" t="s">
        <v>2</v>
      </c>
      <c r="Z201" s="23" t="s">
        <v>2</v>
      </c>
      <c r="AA201" s="23" t="s">
        <v>2</v>
      </c>
      <c r="AB201" s="23" t="s">
        <v>2</v>
      </c>
      <c r="AC201" s="23" t="s">
        <v>2</v>
      </c>
      <c r="AD201" s="25">
        <v>12645</v>
      </c>
      <c r="AE201" s="23" t="s">
        <v>2</v>
      </c>
      <c r="AF201" s="23" t="s">
        <v>1140</v>
      </c>
      <c r="AG201" s="23" t="s">
        <v>2</v>
      </c>
      <c r="AH201" s="26">
        <v>42490</v>
      </c>
      <c r="AI201" s="23" t="s">
        <v>1124</v>
      </c>
      <c r="AJ201" s="21">
        <v>2015</v>
      </c>
      <c r="AK201" s="27">
        <v>42493</v>
      </c>
      <c r="AL201" s="20"/>
      <c r="AM201" s="76"/>
      <c r="AN201" s="8"/>
      <c r="AO201" s="76"/>
      <c r="AP201" s="76"/>
      <c r="AQ201"/>
      <c r="AR201"/>
      <c r="AS201"/>
      <c r="AT201"/>
      <c r="AU201" s="8"/>
      <c r="AV201" s="8"/>
      <c r="AW201" s="8"/>
    </row>
    <row r="202" spans="1:49" s="15" customFormat="1" x14ac:dyDescent="0.25">
      <c r="A202" s="20" t="s">
        <v>1134</v>
      </c>
      <c r="B202" s="21" t="s">
        <v>2</v>
      </c>
      <c r="C202" s="21" t="s">
        <v>2</v>
      </c>
      <c r="D202" s="20" t="s">
        <v>1135</v>
      </c>
      <c r="E202" s="20" t="s">
        <v>1128</v>
      </c>
      <c r="F202" s="22" t="s">
        <v>883</v>
      </c>
      <c r="G202" s="22" t="s">
        <v>141</v>
      </c>
      <c r="H202" s="22" t="s">
        <v>119</v>
      </c>
      <c r="I202" s="22" t="s">
        <v>335</v>
      </c>
      <c r="J202" s="23" t="s">
        <v>2</v>
      </c>
      <c r="K202" s="23" t="s">
        <v>2</v>
      </c>
      <c r="L202" s="23" t="s">
        <v>2</v>
      </c>
      <c r="M202" s="23" t="s">
        <v>2</v>
      </c>
      <c r="N202" s="23" t="s">
        <v>2</v>
      </c>
      <c r="O202" s="23" t="s">
        <v>2</v>
      </c>
      <c r="P202" s="23" t="s">
        <v>2</v>
      </c>
      <c r="Q202" s="28">
        <v>0</v>
      </c>
      <c r="R202" s="23">
        <v>0</v>
      </c>
      <c r="S202" s="23" t="s">
        <v>2</v>
      </c>
      <c r="T202" s="23" t="s">
        <v>2</v>
      </c>
      <c r="U202" s="23" t="s">
        <v>2</v>
      </c>
      <c r="V202" s="24">
        <v>105378</v>
      </c>
      <c r="W202" s="23" t="s">
        <v>1140</v>
      </c>
      <c r="X202" s="23" t="s">
        <v>2</v>
      </c>
      <c r="Y202" s="23" t="s">
        <v>2</v>
      </c>
      <c r="Z202" s="23" t="s">
        <v>2</v>
      </c>
      <c r="AA202" s="23" t="s">
        <v>2</v>
      </c>
      <c r="AB202" s="23" t="s">
        <v>2</v>
      </c>
      <c r="AC202" s="23" t="s">
        <v>2</v>
      </c>
      <c r="AD202" s="25">
        <v>12645</v>
      </c>
      <c r="AE202" s="23" t="s">
        <v>2</v>
      </c>
      <c r="AF202" s="23" t="s">
        <v>1140</v>
      </c>
      <c r="AG202" s="23" t="s">
        <v>2</v>
      </c>
      <c r="AH202" s="26">
        <v>42490</v>
      </c>
      <c r="AI202" s="23" t="s">
        <v>1124</v>
      </c>
      <c r="AJ202" s="21">
        <v>2015</v>
      </c>
      <c r="AK202" s="27">
        <v>42493</v>
      </c>
      <c r="AL202" s="20"/>
      <c r="AM202" s="76"/>
      <c r="AN202" s="8"/>
      <c r="AO202" s="76"/>
      <c r="AP202" s="76"/>
      <c r="AQ202"/>
      <c r="AR202"/>
      <c r="AS202"/>
      <c r="AT202"/>
      <c r="AU202" s="8"/>
      <c r="AV202" s="8"/>
      <c r="AW202" s="8"/>
    </row>
    <row r="203" spans="1:49" s="15" customFormat="1" x14ac:dyDescent="0.25">
      <c r="A203" s="20" t="s">
        <v>1134</v>
      </c>
      <c r="B203" s="21" t="s">
        <v>2</v>
      </c>
      <c r="C203" s="21" t="s">
        <v>2</v>
      </c>
      <c r="D203" s="20" t="s">
        <v>1135</v>
      </c>
      <c r="E203" s="20" t="s">
        <v>1128</v>
      </c>
      <c r="F203" s="22" t="s">
        <v>750</v>
      </c>
      <c r="G203" s="22" t="s">
        <v>141</v>
      </c>
      <c r="H203" s="22" t="s">
        <v>317</v>
      </c>
      <c r="I203" s="22" t="s">
        <v>334</v>
      </c>
      <c r="J203" s="23" t="s">
        <v>2</v>
      </c>
      <c r="K203" s="23" t="s">
        <v>2</v>
      </c>
      <c r="L203" s="23" t="s">
        <v>2</v>
      </c>
      <c r="M203" s="23" t="s">
        <v>2</v>
      </c>
      <c r="N203" s="23" t="s">
        <v>2</v>
      </c>
      <c r="O203" s="23" t="s">
        <v>2</v>
      </c>
      <c r="P203" s="23" t="s">
        <v>2</v>
      </c>
      <c r="Q203" s="28">
        <v>0</v>
      </c>
      <c r="R203" s="23">
        <v>0</v>
      </c>
      <c r="S203" s="23" t="s">
        <v>2</v>
      </c>
      <c r="T203" s="23" t="s">
        <v>2</v>
      </c>
      <c r="U203" s="23" t="s">
        <v>2</v>
      </c>
      <c r="V203" s="24">
        <v>105378</v>
      </c>
      <c r="W203" s="23" t="s">
        <v>1140</v>
      </c>
      <c r="X203" s="23" t="s">
        <v>2</v>
      </c>
      <c r="Y203" s="23" t="s">
        <v>2</v>
      </c>
      <c r="Z203" s="23" t="s">
        <v>2</v>
      </c>
      <c r="AA203" s="23" t="s">
        <v>2</v>
      </c>
      <c r="AB203" s="23" t="s">
        <v>2</v>
      </c>
      <c r="AC203" s="23" t="s">
        <v>2</v>
      </c>
      <c r="AD203" s="25">
        <v>12645</v>
      </c>
      <c r="AE203" s="23" t="s">
        <v>2</v>
      </c>
      <c r="AF203" s="23" t="s">
        <v>1140</v>
      </c>
      <c r="AG203" s="23" t="s">
        <v>2</v>
      </c>
      <c r="AH203" s="26">
        <v>42490</v>
      </c>
      <c r="AI203" s="23" t="s">
        <v>1124</v>
      </c>
      <c r="AJ203" s="21">
        <v>2015</v>
      </c>
      <c r="AK203" s="27">
        <v>42493</v>
      </c>
      <c r="AL203" s="20"/>
      <c r="AM203" s="76"/>
      <c r="AN203" s="8"/>
      <c r="AO203" s="76"/>
      <c r="AP203" s="76"/>
      <c r="AQ203"/>
      <c r="AR203"/>
      <c r="AS203"/>
      <c r="AT203"/>
      <c r="AU203" s="8"/>
      <c r="AV203" s="8"/>
      <c r="AW203" s="8"/>
    </row>
    <row r="204" spans="1:49" s="15" customFormat="1" x14ac:dyDescent="0.25">
      <c r="A204" s="20" t="s">
        <v>1134</v>
      </c>
      <c r="B204" s="21" t="s">
        <v>2</v>
      </c>
      <c r="C204" s="21" t="s">
        <v>2</v>
      </c>
      <c r="D204" s="20" t="s">
        <v>1135</v>
      </c>
      <c r="E204" s="20" t="s">
        <v>1128</v>
      </c>
      <c r="F204" s="22" t="s">
        <v>850</v>
      </c>
      <c r="G204" s="22" t="s">
        <v>141</v>
      </c>
      <c r="H204" s="22" t="s">
        <v>225</v>
      </c>
      <c r="I204" s="22" t="s">
        <v>335</v>
      </c>
      <c r="J204" s="23" t="s">
        <v>2</v>
      </c>
      <c r="K204" s="23" t="s">
        <v>2</v>
      </c>
      <c r="L204" s="23" t="s">
        <v>2</v>
      </c>
      <c r="M204" s="23" t="s">
        <v>2</v>
      </c>
      <c r="N204" s="23" t="s">
        <v>2</v>
      </c>
      <c r="O204" s="23" t="s">
        <v>2</v>
      </c>
      <c r="P204" s="23" t="s">
        <v>2</v>
      </c>
      <c r="Q204" s="28">
        <v>0</v>
      </c>
      <c r="R204" s="23">
        <v>0</v>
      </c>
      <c r="S204" s="23" t="s">
        <v>2</v>
      </c>
      <c r="T204" s="23" t="s">
        <v>2</v>
      </c>
      <c r="U204" s="23" t="s">
        <v>2</v>
      </c>
      <c r="V204" s="24">
        <v>105378</v>
      </c>
      <c r="W204" s="23" t="s">
        <v>1140</v>
      </c>
      <c r="X204" s="23" t="s">
        <v>2</v>
      </c>
      <c r="Y204" s="23" t="s">
        <v>2</v>
      </c>
      <c r="Z204" s="23" t="s">
        <v>2</v>
      </c>
      <c r="AA204" s="23" t="s">
        <v>2</v>
      </c>
      <c r="AB204" s="23" t="s">
        <v>2</v>
      </c>
      <c r="AC204" s="23" t="s">
        <v>2</v>
      </c>
      <c r="AD204" s="25">
        <v>12645</v>
      </c>
      <c r="AE204" s="23" t="s">
        <v>2</v>
      </c>
      <c r="AF204" s="23" t="s">
        <v>1140</v>
      </c>
      <c r="AG204" s="23" t="s">
        <v>2</v>
      </c>
      <c r="AH204" s="26">
        <v>42490</v>
      </c>
      <c r="AI204" s="23" t="s">
        <v>1124</v>
      </c>
      <c r="AJ204" s="21">
        <v>2015</v>
      </c>
      <c r="AK204" s="27">
        <v>42493</v>
      </c>
      <c r="AL204" s="20"/>
      <c r="AM204" s="76"/>
      <c r="AN204" s="8"/>
      <c r="AO204" s="76"/>
      <c r="AP204" s="76"/>
      <c r="AQ204"/>
      <c r="AR204"/>
      <c r="AS204"/>
      <c r="AT204"/>
      <c r="AU204" s="8"/>
      <c r="AV204" s="8"/>
      <c r="AW204" s="8"/>
    </row>
    <row r="205" spans="1:49" s="15" customFormat="1" x14ac:dyDescent="0.25">
      <c r="A205" s="20" t="s">
        <v>1134</v>
      </c>
      <c r="B205" s="21" t="s">
        <v>2</v>
      </c>
      <c r="C205" s="21" t="s">
        <v>2</v>
      </c>
      <c r="D205" s="20" t="s">
        <v>1135</v>
      </c>
      <c r="E205" s="20" t="s">
        <v>1130</v>
      </c>
      <c r="F205" s="22" t="s">
        <v>918</v>
      </c>
      <c r="G205" s="22" t="s">
        <v>919</v>
      </c>
      <c r="H205" s="22" t="s">
        <v>284</v>
      </c>
      <c r="I205" s="22" t="s">
        <v>334</v>
      </c>
      <c r="J205" s="23" t="s">
        <v>2</v>
      </c>
      <c r="K205" s="23" t="s">
        <v>2</v>
      </c>
      <c r="L205" s="23" t="s">
        <v>2</v>
      </c>
      <c r="M205" s="23" t="s">
        <v>2</v>
      </c>
      <c r="N205" s="23" t="s">
        <v>2</v>
      </c>
      <c r="O205" s="23" t="s">
        <v>2</v>
      </c>
      <c r="P205" s="23" t="s">
        <v>2</v>
      </c>
      <c r="Q205" s="28">
        <v>0</v>
      </c>
      <c r="R205" s="23">
        <v>0</v>
      </c>
      <c r="S205" s="23" t="s">
        <v>2</v>
      </c>
      <c r="T205" s="23" t="s">
        <v>2</v>
      </c>
      <c r="U205" s="23" t="s">
        <v>2</v>
      </c>
      <c r="V205" s="24">
        <v>105378</v>
      </c>
      <c r="W205" s="23" t="s">
        <v>1140</v>
      </c>
      <c r="X205" s="23" t="s">
        <v>2</v>
      </c>
      <c r="Y205" s="23" t="s">
        <v>2</v>
      </c>
      <c r="Z205" s="23" t="s">
        <v>2</v>
      </c>
      <c r="AA205" s="23" t="s">
        <v>2</v>
      </c>
      <c r="AB205" s="23" t="s">
        <v>2</v>
      </c>
      <c r="AC205" s="23" t="s">
        <v>2</v>
      </c>
      <c r="AD205" s="25">
        <v>12645</v>
      </c>
      <c r="AE205" s="23" t="s">
        <v>2</v>
      </c>
      <c r="AF205" s="23" t="s">
        <v>1140</v>
      </c>
      <c r="AG205" s="23" t="s">
        <v>2</v>
      </c>
      <c r="AH205" s="26">
        <v>42490</v>
      </c>
      <c r="AI205" s="23" t="s">
        <v>1124</v>
      </c>
      <c r="AJ205" s="21">
        <v>2015</v>
      </c>
      <c r="AK205" s="27">
        <v>42493</v>
      </c>
      <c r="AL205" s="20"/>
      <c r="AM205" s="76"/>
      <c r="AN205" s="8"/>
      <c r="AO205" s="76"/>
      <c r="AP205" s="76"/>
      <c r="AQ205"/>
      <c r="AR205"/>
      <c r="AS205"/>
      <c r="AT205"/>
      <c r="AU205" s="8"/>
      <c r="AV205" s="8"/>
      <c r="AW205" s="8"/>
    </row>
    <row r="206" spans="1:49" s="15" customFormat="1" x14ac:dyDescent="0.25">
      <c r="A206" s="20" t="s">
        <v>1134</v>
      </c>
      <c r="B206" s="21" t="s">
        <v>2</v>
      </c>
      <c r="C206" s="21" t="s">
        <v>2</v>
      </c>
      <c r="D206" s="20" t="s">
        <v>1135</v>
      </c>
      <c r="E206" s="20" t="s">
        <v>1126</v>
      </c>
      <c r="F206" s="22" t="s">
        <v>575</v>
      </c>
      <c r="G206" s="22" t="s">
        <v>141</v>
      </c>
      <c r="H206" s="22" t="s">
        <v>576</v>
      </c>
      <c r="I206" s="22" t="s">
        <v>335</v>
      </c>
      <c r="J206" s="23" t="s">
        <v>2</v>
      </c>
      <c r="K206" s="23" t="s">
        <v>2</v>
      </c>
      <c r="L206" s="23" t="s">
        <v>2</v>
      </c>
      <c r="M206" s="23" t="s">
        <v>2</v>
      </c>
      <c r="N206" s="23" t="s">
        <v>2</v>
      </c>
      <c r="O206" s="23" t="s">
        <v>2</v>
      </c>
      <c r="P206" s="23" t="s">
        <v>2</v>
      </c>
      <c r="Q206" s="28">
        <v>0</v>
      </c>
      <c r="R206" s="23">
        <v>0</v>
      </c>
      <c r="S206" s="23" t="s">
        <v>2</v>
      </c>
      <c r="T206" s="23" t="s">
        <v>2</v>
      </c>
      <c r="U206" s="23" t="s">
        <v>2</v>
      </c>
      <c r="V206" s="24">
        <v>105378</v>
      </c>
      <c r="W206" s="23" t="s">
        <v>1140</v>
      </c>
      <c r="X206" s="23" t="s">
        <v>2</v>
      </c>
      <c r="Y206" s="23" t="s">
        <v>2</v>
      </c>
      <c r="Z206" s="23" t="s">
        <v>2</v>
      </c>
      <c r="AA206" s="23" t="s">
        <v>2</v>
      </c>
      <c r="AB206" s="23" t="s">
        <v>2</v>
      </c>
      <c r="AC206" s="23" t="s">
        <v>2</v>
      </c>
      <c r="AD206" s="25">
        <v>12645</v>
      </c>
      <c r="AE206" s="23" t="s">
        <v>2</v>
      </c>
      <c r="AF206" s="23" t="s">
        <v>1140</v>
      </c>
      <c r="AG206" s="23" t="s">
        <v>2</v>
      </c>
      <c r="AH206" s="26">
        <v>42490</v>
      </c>
      <c r="AI206" s="23" t="s">
        <v>1124</v>
      </c>
      <c r="AJ206" s="21">
        <v>2015</v>
      </c>
      <c r="AK206" s="27">
        <v>42493</v>
      </c>
      <c r="AL206" s="20"/>
      <c r="AM206" s="76"/>
      <c r="AN206" s="8"/>
      <c r="AO206" s="76"/>
      <c r="AP206" s="76"/>
      <c r="AQ206"/>
      <c r="AR206"/>
      <c r="AS206"/>
      <c r="AT206"/>
      <c r="AU206" s="8"/>
      <c r="AV206" s="8"/>
      <c r="AW206" s="8"/>
    </row>
    <row r="207" spans="1:49" s="15" customFormat="1" x14ac:dyDescent="0.25">
      <c r="A207" s="20" t="s">
        <v>1134</v>
      </c>
      <c r="B207" s="21" t="s">
        <v>2</v>
      </c>
      <c r="C207" s="21" t="s">
        <v>2</v>
      </c>
      <c r="D207" s="20" t="s">
        <v>1135</v>
      </c>
      <c r="E207" s="20" t="s">
        <v>1125</v>
      </c>
      <c r="F207" s="22" t="s">
        <v>395</v>
      </c>
      <c r="G207" s="22" t="s">
        <v>141</v>
      </c>
      <c r="H207" s="22" t="s">
        <v>396</v>
      </c>
      <c r="I207" s="22" t="s">
        <v>334</v>
      </c>
      <c r="J207" s="23" t="s">
        <v>2</v>
      </c>
      <c r="K207" s="23" t="s">
        <v>2</v>
      </c>
      <c r="L207" s="23" t="s">
        <v>2</v>
      </c>
      <c r="M207" s="23" t="s">
        <v>2</v>
      </c>
      <c r="N207" s="23" t="s">
        <v>2</v>
      </c>
      <c r="O207" s="23" t="s">
        <v>2</v>
      </c>
      <c r="P207" s="23" t="s">
        <v>2</v>
      </c>
      <c r="Q207" s="28">
        <v>0</v>
      </c>
      <c r="R207" s="23">
        <v>0</v>
      </c>
      <c r="S207" s="23" t="s">
        <v>2</v>
      </c>
      <c r="T207" s="23" t="s">
        <v>2</v>
      </c>
      <c r="U207" s="23" t="s">
        <v>2</v>
      </c>
      <c r="V207" s="24">
        <v>105378</v>
      </c>
      <c r="W207" s="23" t="s">
        <v>1140</v>
      </c>
      <c r="X207" s="23" t="s">
        <v>2</v>
      </c>
      <c r="Y207" s="23" t="s">
        <v>2</v>
      </c>
      <c r="Z207" s="23" t="s">
        <v>2</v>
      </c>
      <c r="AA207" s="23" t="s">
        <v>2</v>
      </c>
      <c r="AB207" s="23" t="s">
        <v>2</v>
      </c>
      <c r="AC207" s="23" t="s">
        <v>2</v>
      </c>
      <c r="AD207" s="25">
        <v>12645</v>
      </c>
      <c r="AE207" s="23" t="s">
        <v>2</v>
      </c>
      <c r="AF207" s="23" t="s">
        <v>1140</v>
      </c>
      <c r="AG207" s="23" t="s">
        <v>2</v>
      </c>
      <c r="AH207" s="26">
        <v>42490</v>
      </c>
      <c r="AI207" s="23" t="s">
        <v>1124</v>
      </c>
      <c r="AJ207" s="21">
        <v>2015</v>
      </c>
      <c r="AK207" s="27">
        <v>42493</v>
      </c>
      <c r="AL207" s="20"/>
      <c r="AM207" s="76"/>
      <c r="AN207" s="8"/>
      <c r="AO207" s="76"/>
      <c r="AP207" s="76"/>
      <c r="AQ207"/>
      <c r="AR207"/>
      <c r="AS207"/>
      <c r="AT207"/>
      <c r="AU207" s="8"/>
      <c r="AV207" s="8"/>
      <c r="AW207" s="8"/>
    </row>
    <row r="208" spans="1:49" s="15" customFormat="1" x14ac:dyDescent="0.25">
      <c r="A208" s="20" t="s">
        <v>1134</v>
      </c>
      <c r="B208" s="21" t="s">
        <v>2</v>
      </c>
      <c r="C208" s="21" t="s">
        <v>2</v>
      </c>
      <c r="D208" s="20" t="s">
        <v>1135</v>
      </c>
      <c r="E208" s="20" t="s">
        <v>1128</v>
      </c>
      <c r="F208" s="22" t="s">
        <v>752</v>
      </c>
      <c r="G208" s="22" t="s">
        <v>753</v>
      </c>
      <c r="H208" s="22" t="s">
        <v>754</v>
      </c>
      <c r="I208" s="22" t="s">
        <v>335</v>
      </c>
      <c r="J208" s="23" t="s">
        <v>2</v>
      </c>
      <c r="K208" s="23" t="s">
        <v>2</v>
      </c>
      <c r="L208" s="23" t="s">
        <v>2</v>
      </c>
      <c r="M208" s="23" t="s">
        <v>2</v>
      </c>
      <c r="N208" s="23" t="s">
        <v>2</v>
      </c>
      <c r="O208" s="23" t="s">
        <v>2</v>
      </c>
      <c r="P208" s="23" t="s">
        <v>2</v>
      </c>
      <c r="Q208" s="28">
        <v>0</v>
      </c>
      <c r="R208" s="23">
        <v>0</v>
      </c>
      <c r="S208" s="23" t="s">
        <v>2</v>
      </c>
      <c r="T208" s="23" t="s">
        <v>2</v>
      </c>
      <c r="U208" s="23" t="s">
        <v>2</v>
      </c>
      <c r="V208" s="24">
        <v>105378</v>
      </c>
      <c r="W208" s="23" t="s">
        <v>1140</v>
      </c>
      <c r="X208" s="23" t="s">
        <v>2</v>
      </c>
      <c r="Y208" s="23" t="s">
        <v>2</v>
      </c>
      <c r="Z208" s="23" t="s">
        <v>2</v>
      </c>
      <c r="AA208" s="23" t="s">
        <v>2</v>
      </c>
      <c r="AB208" s="23" t="s">
        <v>2</v>
      </c>
      <c r="AC208" s="23" t="s">
        <v>2</v>
      </c>
      <c r="AD208" s="25">
        <v>12645</v>
      </c>
      <c r="AE208" s="23" t="s">
        <v>2</v>
      </c>
      <c r="AF208" s="23" t="s">
        <v>1140</v>
      </c>
      <c r="AG208" s="23" t="s">
        <v>2</v>
      </c>
      <c r="AH208" s="26">
        <v>42490</v>
      </c>
      <c r="AI208" s="23" t="s">
        <v>1124</v>
      </c>
      <c r="AJ208" s="21">
        <v>2015</v>
      </c>
      <c r="AK208" s="27">
        <v>42493</v>
      </c>
      <c r="AL208" s="20"/>
      <c r="AM208" s="76"/>
      <c r="AN208" s="8"/>
      <c r="AO208" s="76"/>
      <c r="AP208" s="76"/>
      <c r="AQ208"/>
      <c r="AR208"/>
      <c r="AS208"/>
      <c r="AT208"/>
      <c r="AU208" s="8"/>
      <c r="AV208" s="8"/>
      <c r="AW208" s="8"/>
    </row>
    <row r="209" spans="1:49" s="15" customFormat="1" x14ac:dyDescent="0.25">
      <c r="A209" s="20" t="s">
        <v>1134</v>
      </c>
      <c r="B209" s="21" t="s">
        <v>2</v>
      </c>
      <c r="C209" s="21" t="s">
        <v>2</v>
      </c>
      <c r="D209" s="20" t="s">
        <v>1135</v>
      </c>
      <c r="E209" s="20" t="s">
        <v>1125</v>
      </c>
      <c r="F209" s="22" t="s">
        <v>96</v>
      </c>
      <c r="G209" s="22" t="s">
        <v>141</v>
      </c>
      <c r="H209" s="22" t="s">
        <v>397</v>
      </c>
      <c r="I209" s="22" t="s">
        <v>334</v>
      </c>
      <c r="J209" s="23" t="s">
        <v>2</v>
      </c>
      <c r="K209" s="23" t="s">
        <v>2</v>
      </c>
      <c r="L209" s="23" t="s">
        <v>2</v>
      </c>
      <c r="M209" s="23" t="s">
        <v>2</v>
      </c>
      <c r="N209" s="23" t="s">
        <v>2</v>
      </c>
      <c r="O209" s="23" t="s">
        <v>2</v>
      </c>
      <c r="P209" s="23" t="s">
        <v>2</v>
      </c>
      <c r="Q209" s="28">
        <v>0</v>
      </c>
      <c r="R209" s="23">
        <v>0</v>
      </c>
      <c r="S209" s="23" t="s">
        <v>2</v>
      </c>
      <c r="T209" s="23" t="s">
        <v>2</v>
      </c>
      <c r="U209" s="23" t="s">
        <v>2</v>
      </c>
      <c r="V209" s="24">
        <v>105378</v>
      </c>
      <c r="W209" s="23" t="s">
        <v>1140</v>
      </c>
      <c r="X209" s="23" t="s">
        <v>2</v>
      </c>
      <c r="Y209" s="23" t="s">
        <v>2</v>
      </c>
      <c r="Z209" s="23" t="s">
        <v>2</v>
      </c>
      <c r="AA209" s="23" t="s">
        <v>2</v>
      </c>
      <c r="AB209" s="23" t="s">
        <v>2</v>
      </c>
      <c r="AC209" s="23" t="s">
        <v>2</v>
      </c>
      <c r="AD209" s="25">
        <v>12645</v>
      </c>
      <c r="AE209" s="23" t="s">
        <v>2</v>
      </c>
      <c r="AF209" s="23" t="s">
        <v>1140</v>
      </c>
      <c r="AG209" s="23" t="s">
        <v>2</v>
      </c>
      <c r="AH209" s="26">
        <v>42490</v>
      </c>
      <c r="AI209" s="23" t="s">
        <v>1124</v>
      </c>
      <c r="AJ209" s="21">
        <v>2015</v>
      </c>
      <c r="AK209" s="27">
        <v>42493</v>
      </c>
      <c r="AL209" s="20"/>
      <c r="AM209" s="76"/>
      <c r="AN209" s="8"/>
      <c r="AO209" s="76"/>
      <c r="AP209" s="76"/>
      <c r="AQ209"/>
      <c r="AR209"/>
      <c r="AS209"/>
      <c r="AT209"/>
      <c r="AU209" s="8"/>
      <c r="AV209" s="8"/>
      <c r="AW209" s="8"/>
    </row>
    <row r="210" spans="1:49" s="15" customFormat="1" x14ac:dyDescent="0.25">
      <c r="A210" s="20" t="s">
        <v>1134</v>
      </c>
      <c r="B210" s="21" t="s">
        <v>2</v>
      </c>
      <c r="C210" s="21" t="s">
        <v>2</v>
      </c>
      <c r="D210" s="20" t="s">
        <v>1135</v>
      </c>
      <c r="E210" s="20" t="s">
        <v>1128</v>
      </c>
      <c r="F210" s="22" t="s">
        <v>60</v>
      </c>
      <c r="G210" s="22" t="s">
        <v>141</v>
      </c>
      <c r="H210" s="22" t="s">
        <v>751</v>
      </c>
      <c r="I210" s="22" t="s">
        <v>334</v>
      </c>
      <c r="J210" s="23" t="s">
        <v>2</v>
      </c>
      <c r="K210" s="23" t="s">
        <v>2</v>
      </c>
      <c r="L210" s="23" t="s">
        <v>2</v>
      </c>
      <c r="M210" s="23" t="s">
        <v>2</v>
      </c>
      <c r="N210" s="23" t="s">
        <v>2</v>
      </c>
      <c r="O210" s="23" t="s">
        <v>2</v>
      </c>
      <c r="P210" s="23" t="s">
        <v>2</v>
      </c>
      <c r="Q210" s="28">
        <v>0</v>
      </c>
      <c r="R210" s="23">
        <v>0</v>
      </c>
      <c r="S210" s="23" t="s">
        <v>2</v>
      </c>
      <c r="T210" s="23" t="s">
        <v>2</v>
      </c>
      <c r="U210" s="23" t="s">
        <v>2</v>
      </c>
      <c r="V210" s="24">
        <v>105378</v>
      </c>
      <c r="W210" s="23" t="s">
        <v>1140</v>
      </c>
      <c r="X210" s="23" t="s">
        <v>2</v>
      </c>
      <c r="Y210" s="23" t="s">
        <v>2</v>
      </c>
      <c r="Z210" s="23" t="s">
        <v>2</v>
      </c>
      <c r="AA210" s="23" t="s">
        <v>2</v>
      </c>
      <c r="AB210" s="23" t="s">
        <v>2</v>
      </c>
      <c r="AC210" s="23" t="s">
        <v>2</v>
      </c>
      <c r="AD210" s="25">
        <v>12645</v>
      </c>
      <c r="AE210" s="23" t="s">
        <v>2</v>
      </c>
      <c r="AF210" s="23" t="s">
        <v>1140</v>
      </c>
      <c r="AG210" s="23" t="s">
        <v>2</v>
      </c>
      <c r="AH210" s="26">
        <v>42490</v>
      </c>
      <c r="AI210" s="23" t="s">
        <v>1124</v>
      </c>
      <c r="AJ210" s="21">
        <v>2015</v>
      </c>
      <c r="AK210" s="27">
        <v>42493</v>
      </c>
      <c r="AL210" s="20"/>
      <c r="AM210" s="76"/>
      <c r="AN210" s="8"/>
      <c r="AO210" s="76"/>
      <c r="AP210" s="76"/>
      <c r="AQ210"/>
      <c r="AR210"/>
      <c r="AS210"/>
      <c r="AT210"/>
      <c r="AU210" s="8"/>
      <c r="AV210" s="8"/>
      <c r="AW210" s="8"/>
    </row>
    <row r="211" spans="1:49" s="15" customFormat="1" x14ac:dyDescent="0.25">
      <c r="A211" s="20" t="s">
        <v>1134</v>
      </c>
      <c r="B211" s="21" t="s">
        <v>2</v>
      </c>
      <c r="C211" s="21" t="s">
        <v>2</v>
      </c>
      <c r="D211" s="20" t="s">
        <v>1135</v>
      </c>
      <c r="E211" s="20" t="s">
        <v>1132</v>
      </c>
      <c r="F211" s="22" t="s">
        <v>984</v>
      </c>
      <c r="G211" s="22" t="s">
        <v>141</v>
      </c>
      <c r="H211" s="22" t="s">
        <v>985</v>
      </c>
      <c r="I211" s="22" t="s">
        <v>334</v>
      </c>
      <c r="J211" s="23" t="s">
        <v>2</v>
      </c>
      <c r="K211" s="23" t="s">
        <v>2</v>
      </c>
      <c r="L211" s="23" t="s">
        <v>2</v>
      </c>
      <c r="M211" s="23" t="s">
        <v>2</v>
      </c>
      <c r="N211" s="23" t="s">
        <v>2</v>
      </c>
      <c r="O211" s="23" t="s">
        <v>2</v>
      </c>
      <c r="P211" s="23" t="s">
        <v>2</v>
      </c>
      <c r="Q211" s="28">
        <v>0</v>
      </c>
      <c r="R211" s="23">
        <v>0</v>
      </c>
      <c r="S211" s="23" t="s">
        <v>2</v>
      </c>
      <c r="T211" s="23" t="s">
        <v>2</v>
      </c>
      <c r="U211" s="23" t="s">
        <v>2</v>
      </c>
      <c r="V211" s="24">
        <v>105378</v>
      </c>
      <c r="W211" s="23" t="s">
        <v>1140</v>
      </c>
      <c r="X211" s="23" t="s">
        <v>2</v>
      </c>
      <c r="Y211" s="23" t="s">
        <v>2</v>
      </c>
      <c r="Z211" s="23" t="s">
        <v>2</v>
      </c>
      <c r="AA211" s="23" t="s">
        <v>2</v>
      </c>
      <c r="AB211" s="23" t="s">
        <v>2</v>
      </c>
      <c r="AC211" s="23" t="s">
        <v>2</v>
      </c>
      <c r="AD211" s="25">
        <v>12645</v>
      </c>
      <c r="AE211" s="23" t="s">
        <v>2</v>
      </c>
      <c r="AF211" s="23" t="s">
        <v>1140</v>
      </c>
      <c r="AG211" s="23" t="s">
        <v>2</v>
      </c>
      <c r="AH211" s="26">
        <v>42490</v>
      </c>
      <c r="AI211" s="23" t="s">
        <v>1124</v>
      </c>
      <c r="AJ211" s="21">
        <v>2015</v>
      </c>
      <c r="AK211" s="27">
        <v>42493</v>
      </c>
      <c r="AL211" s="20"/>
      <c r="AM211" s="76"/>
      <c r="AN211" s="8"/>
      <c r="AO211" s="76"/>
      <c r="AP211" s="76"/>
      <c r="AQ211"/>
      <c r="AR211"/>
      <c r="AS211"/>
      <c r="AT211"/>
      <c r="AU211" s="8"/>
      <c r="AV211" s="8"/>
      <c r="AW211" s="8"/>
    </row>
    <row r="212" spans="1:49" s="15" customFormat="1" x14ac:dyDescent="0.25">
      <c r="A212" s="20" t="s">
        <v>1134</v>
      </c>
      <c r="B212" s="21" t="s">
        <v>2</v>
      </c>
      <c r="C212" s="21" t="s">
        <v>2</v>
      </c>
      <c r="D212" s="20" t="s">
        <v>1135</v>
      </c>
      <c r="E212" s="20" t="s">
        <v>1125</v>
      </c>
      <c r="F212" s="22" t="s">
        <v>398</v>
      </c>
      <c r="G212" s="22" t="s">
        <v>141</v>
      </c>
      <c r="H212" s="22" t="s">
        <v>146</v>
      </c>
      <c r="I212" s="22" t="s">
        <v>334</v>
      </c>
      <c r="J212" s="23" t="s">
        <v>2</v>
      </c>
      <c r="K212" s="23" t="s">
        <v>2</v>
      </c>
      <c r="L212" s="23" t="s">
        <v>2</v>
      </c>
      <c r="M212" s="23" t="s">
        <v>2</v>
      </c>
      <c r="N212" s="23" t="s">
        <v>2</v>
      </c>
      <c r="O212" s="23" t="s">
        <v>2</v>
      </c>
      <c r="P212" s="23" t="s">
        <v>2</v>
      </c>
      <c r="Q212" s="28">
        <v>0</v>
      </c>
      <c r="R212" s="23">
        <v>0</v>
      </c>
      <c r="S212" s="23" t="s">
        <v>2</v>
      </c>
      <c r="T212" s="23" t="s">
        <v>2</v>
      </c>
      <c r="U212" s="23" t="s">
        <v>2</v>
      </c>
      <c r="V212" s="24">
        <v>105378</v>
      </c>
      <c r="W212" s="23" t="s">
        <v>1140</v>
      </c>
      <c r="X212" s="23" t="s">
        <v>2</v>
      </c>
      <c r="Y212" s="23" t="s">
        <v>2</v>
      </c>
      <c r="Z212" s="23" t="s">
        <v>2</v>
      </c>
      <c r="AA212" s="23" t="s">
        <v>2</v>
      </c>
      <c r="AB212" s="23" t="s">
        <v>2</v>
      </c>
      <c r="AC212" s="23" t="s">
        <v>2</v>
      </c>
      <c r="AD212" s="25">
        <v>12645</v>
      </c>
      <c r="AE212" s="23" t="s">
        <v>2</v>
      </c>
      <c r="AF212" s="23" t="s">
        <v>1140</v>
      </c>
      <c r="AG212" s="23" t="s">
        <v>2</v>
      </c>
      <c r="AH212" s="26">
        <v>42490</v>
      </c>
      <c r="AI212" s="23" t="s">
        <v>1124</v>
      </c>
      <c r="AJ212" s="21">
        <v>2015</v>
      </c>
      <c r="AK212" s="27">
        <v>42493</v>
      </c>
      <c r="AL212" s="20"/>
      <c r="AM212" s="76"/>
      <c r="AN212" s="8"/>
      <c r="AO212" s="76"/>
      <c r="AP212" s="76"/>
      <c r="AQ212"/>
      <c r="AR212"/>
      <c r="AS212"/>
      <c r="AT212"/>
      <c r="AU212" s="8"/>
      <c r="AV212" s="8"/>
      <c r="AW212" s="8"/>
    </row>
    <row r="213" spans="1:49" s="15" customFormat="1" x14ac:dyDescent="0.25">
      <c r="A213" s="20" t="s">
        <v>1134</v>
      </c>
      <c r="B213" s="21" t="s">
        <v>2</v>
      </c>
      <c r="C213" s="21" t="s">
        <v>2</v>
      </c>
      <c r="D213" s="20" t="s">
        <v>1135</v>
      </c>
      <c r="E213" s="20" t="s">
        <v>1128</v>
      </c>
      <c r="F213" s="22" t="s">
        <v>12</v>
      </c>
      <c r="G213" s="22" t="s">
        <v>141</v>
      </c>
      <c r="H213" s="22" t="s">
        <v>208</v>
      </c>
      <c r="I213" s="22" t="s">
        <v>334</v>
      </c>
      <c r="J213" s="23" t="s">
        <v>2</v>
      </c>
      <c r="K213" s="23" t="s">
        <v>2</v>
      </c>
      <c r="L213" s="23" t="s">
        <v>2</v>
      </c>
      <c r="M213" s="23" t="s">
        <v>2</v>
      </c>
      <c r="N213" s="23" t="s">
        <v>2</v>
      </c>
      <c r="O213" s="23" t="s">
        <v>2</v>
      </c>
      <c r="P213" s="23" t="s">
        <v>2</v>
      </c>
      <c r="Q213" s="28">
        <v>0</v>
      </c>
      <c r="R213" s="23">
        <v>0</v>
      </c>
      <c r="S213" s="23" t="s">
        <v>2</v>
      </c>
      <c r="T213" s="23" t="s">
        <v>2</v>
      </c>
      <c r="U213" s="23" t="s">
        <v>2</v>
      </c>
      <c r="V213" s="24">
        <v>105378</v>
      </c>
      <c r="W213" s="23" t="s">
        <v>1140</v>
      </c>
      <c r="X213" s="23" t="s">
        <v>2</v>
      </c>
      <c r="Y213" s="23" t="s">
        <v>2</v>
      </c>
      <c r="Z213" s="23" t="s">
        <v>2</v>
      </c>
      <c r="AA213" s="23" t="s">
        <v>2</v>
      </c>
      <c r="AB213" s="23" t="s">
        <v>2</v>
      </c>
      <c r="AC213" s="23" t="s">
        <v>2</v>
      </c>
      <c r="AD213" s="25">
        <v>12645</v>
      </c>
      <c r="AE213" s="23" t="s">
        <v>2</v>
      </c>
      <c r="AF213" s="23" t="s">
        <v>1140</v>
      </c>
      <c r="AG213" s="23" t="s">
        <v>2</v>
      </c>
      <c r="AH213" s="26">
        <v>42490</v>
      </c>
      <c r="AI213" s="23" t="s">
        <v>1124</v>
      </c>
      <c r="AJ213" s="21">
        <v>2015</v>
      </c>
      <c r="AK213" s="27">
        <v>42493</v>
      </c>
      <c r="AL213" s="20"/>
      <c r="AM213" s="76"/>
      <c r="AN213" s="8"/>
      <c r="AO213" s="76"/>
      <c r="AP213" s="76"/>
      <c r="AQ213"/>
      <c r="AR213"/>
      <c r="AS213"/>
      <c r="AT213"/>
      <c r="AU213" s="8"/>
      <c r="AV213" s="8"/>
      <c r="AW213" s="8"/>
    </row>
    <row r="214" spans="1:49" s="15" customFormat="1" x14ac:dyDescent="0.25">
      <c r="A214" s="20" t="s">
        <v>1134</v>
      </c>
      <c r="B214" s="21" t="s">
        <v>2</v>
      </c>
      <c r="C214" s="21" t="s">
        <v>2</v>
      </c>
      <c r="D214" s="20" t="s">
        <v>1135</v>
      </c>
      <c r="E214" s="20" t="s">
        <v>1128</v>
      </c>
      <c r="F214" s="22" t="s">
        <v>47</v>
      </c>
      <c r="G214" s="22" t="s">
        <v>141</v>
      </c>
      <c r="H214" s="22" t="s">
        <v>158</v>
      </c>
      <c r="I214" s="22" t="s">
        <v>334</v>
      </c>
      <c r="J214" s="23" t="s">
        <v>2</v>
      </c>
      <c r="K214" s="23" t="s">
        <v>2</v>
      </c>
      <c r="L214" s="23" t="s">
        <v>2</v>
      </c>
      <c r="M214" s="23" t="s">
        <v>2</v>
      </c>
      <c r="N214" s="23" t="s">
        <v>2</v>
      </c>
      <c r="O214" s="23" t="s">
        <v>2</v>
      </c>
      <c r="P214" s="23" t="s">
        <v>2</v>
      </c>
      <c r="Q214" s="28">
        <v>0</v>
      </c>
      <c r="R214" s="23">
        <v>0</v>
      </c>
      <c r="S214" s="23" t="s">
        <v>2</v>
      </c>
      <c r="T214" s="23" t="s">
        <v>2</v>
      </c>
      <c r="U214" s="23" t="s">
        <v>2</v>
      </c>
      <c r="V214" s="24">
        <v>105378</v>
      </c>
      <c r="W214" s="23" t="s">
        <v>1140</v>
      </c>
      <c r="X214" s="23" t="s">
        <v>2</v>
      </c>
      <c r="Y214" s="23" t="s">
        <v>2</v>
      </c>
      <c r="Z214" s="23" t="s">
        <v>2</v>
      </c>
      <c r="AA214" s="23" t="s">
        <v>2</v>
      </c>
      <c r="AB214" s="23" t="s">
        <v>2</v>
      </c>
      <c r="AC214" s="23" t="s">
        <v>2</v>
      </c>
      <c r="AD214" s="25">
        <v>12645</v>
      </c>
      <c r="AE214" s="23" t="s">
        <v>2</v>
      </c>
      <c r="AF214" s="23" t="s">
        <v>1140</v>
      </c>
      <c r="AG214" s="23" t="s">
        <v>2</v>
      </c>
      <c r="AH214" s="26">
        <v>42490</v>
      </c>
      <c r="AI214" s="23" t="s">
        <v>1124</v>
      </c>
      <c r="AJ214" s="21">
        <v>2015</v>
      </c>
      <c r="AK214" s="27">
        <v>42493</v>
      </c>
      <c r="AL214" s="20"/>
      <c r="AM214" s="76"/>
      <c r="AN214" s="8"/>
      <c r="AO214" s="76"/>
      <c r="AP214" s="76"/>
      <c r="AQ214"/>
      <c r="AR214"/>
      <c r="AS214"/>
      <c r="AT214"/>
      <c r="AU214" s="8"/>
      <c r="AV214" s="8"/>
      <c r="AW214" s="8"/>
    </row>
    <row r="215" spans="1:49" s="15" customFormat="1" x14ac:dyDescent="0.25">
      <c r="A215" s="20" t="s">
        <v>1134</v>
      </c>
      <c r="B215" s="21" t="s">
        <v>2</v>
      </c>
      <c r="C215" s="21" t="s">
        <v>2</v>
      </c>
      <c r="D215" s="20" t="s">
        <v>1135</v>
      </c>
      <c r="E215" s="20" t="s">
        <v>1128</v>
      </c>
      <c r="F215" s="22" t="s">
        <v>863</v>
      </c>
      <c r="G215" s="22" t="s">
        <v>141</v>
      </c>
      <c r="H215" s="22" t="s">
        <v>887</v>
      </c>
      <c r="I215" s="22" t="s">
        <v>335</v>
      </c>
      <c r="J215" s="23" t="s">
        <v>2</v>
      </c>
      <c r="K215" s="23" t="s">
        <v>2</v>
      </c>
      <c r="L215" s="23" t="s">
        <v>2</v>
      </c>
      <c r="M215" s="23" t="s">
        <v>2</v>
      </c>
      <c r="N215" s="23" t="s">
        <v>2</v>
      </c>
      <c r="O215" s="23" t="s">
        <v>2</v>
      </c>
      <c r="P215" s="23" t="s">
        <v>2</v>
      </c>
      <c r="Q215" s="28">
        <v>0</v>
      </c>
      <c r="R215" s="23">
        <v>0</v>
      </c>
      <c r="S215" s="23" t="s">
        <v>2</v>
      </c>
      <c r="T215" s="23" t="s">
        <v>2</v>
      </c>
      <c r="U215" s="23" t="s">
        <v>2</v>
      </c>
      <c r="V215" s="24">
        <v>105378</v>
      </c>
      <c r="W215" s="23" t="s">
        <v>1140</v>
      </c>
      <c r="X215" s="23" t="s">
        <v>2</v>
      </c>
      <c r="Y215" s="23" t="s">
        <v>2</v>
      </c>
      <c r="Z215" s="23" t="s">
        <v>2</v>
      </c>
      <c r="AA215" s="23" t="s">
        <v>2</v>
      </c>
      <c r="AB215" s="23" t="s">
        <v>2</v>
      </c>
      <c r="AC215" s="23" t="s">
        <v>2</v>
      </c>
      <c r="AD215" s="25">
        <v>12645</v>
      </c>
      <c r="AE215" s="23" t="s">
        <v>2</v>
      </c>
      <c r="AF215" s="23" t="s">
        <v>1140</v>
      </c>
      <c r="AG215" s="23" t="s">
        <v>2</v>
      </c>
      <c r="AH215" s="26">
        <v>42490</v>
      </c>
      <c r="AI215" s="23" t="s">
        <v>1124</v>
      </c>
      <c r="AJ215" s="21">
        <v>2015</v>
      </c>
      <c r="AK215" s="27">
        <v>42493</v>
      </c>
      <c r="AL215" s="20"/>
      <c r="AM215" s="76"/>
      <c r="AN215" s="8"/>
      <c r="AO215" s="76"/>
      <c r="AP215" s="76"/>
      <c r="AQ215"/>
      <c r="AR215"/>
      <c r="AS215"/>
      <c r="AT215"/>
      <c r="AU215" s="8"/>
      <c r="AV215" s="8"/>
      <c r="AW215" s="8"/>
    </row>
    <row r="216" spans="1:49" s="15" customFormat="1" x14ac:dyDescent="0.25">
      <c r="A216" s="20" t="s">
        <v>1134</v>
      </c>
      <c r="B216" s="21" t="s">
        <v>2</v>
      </c>
      <c r="C216" s="21" t="s">
        <v>2</v>
      </c>
      <c r="D216" s="20" t="s">
        <v>1135</v>
      </c>
      <c r="E216" s="20" t="s">
        <v>1125</v>
      </c>
      <c r="F216" s="22" t="s">
        <v>399</v>
      </c>
      <c r="G216" s="22" t="s">
        <v>400</v>
      </c>
      <c r="H216" s="22" t="s">
        <v>135</v>
      </c>
      <c r="I216" s="22" t="s">
        <v>334</v>
      </c>
      <c r="J216" s="23" t="s">
        <v>2</v>
      </c>
      <c r="K216" s="23" t="s">
        <v>2</v>
      </c>
      <c r="L216" s="23" t="s">
        <v>2</v>
      </c>
      <c r="M216" s="23" t="s">
        <v>2</v>
      </c>
      <c r="N216" s="23" t="s">
        <v>2</v>
      </c>
      <c r="O216" s="23" t="s">
        <v>2</v>
      </c>
      <c r="P216" s="23" t="s">
        <v>2</v>
      </c>
      <c r="Q216" s="28">
        <v>0</v>
      </c>
      <c r="R216" s="23">
        <v>0</v>
      </c>
      <c r="S216" s="23" t="s">
        <v>2</v>
      </c>
      <c r="T216" s="23" t="s">
        <v>2</v>
      </c>
      <c r="U216" s="23" t="s">
        <v>2</v>
      </c>
      <c r="V216" s="24">
        <v>105378</v>
      </c>
      <c r="W216" s="23" t="s">
        <v>1140</v>
      </c>
      <c r="X216" s="23" t="s">
        <v>2</v>
      </c>
      <c r="Y216" s="23" t="s">
        <v>2</v>
      </c>
      <c r="Z216" s="23" t="s">
        <v>2</v>
      </c>
      <c r="AA216" s="23" t="s">
        <v>2</v>
      </c>
      <c r="AB216" s="23" t="s">
        <v>2</v>
      </c>
      <c r="AC216" s="23" t="s">
        <v>2</v>
      </c>
      <c r="AD216" s="25">
        <v>12645</v>
      </c>
      <c r="AE216" s="23" t="s">
        <v>2</v>
      </c>
      <c r="AF216" s="23" t="s">
        <v>1140</v>
      </c>
      <c r="AG216" s="23" t="s">
        <v>2</v>
      </c>
      <c r="AH216" s="26">
        <v>42490</v>
      </c>
      <c r="AI216" s="23" t="s">
        <v>1124</v>
      </c>
      <c r="AJ216" s="21">
        <v>2015</v>
      </c>
      <c r="AK216" s="27">
        <v>42493</v>
      </c>
      <c r="AL216" s="20"/>
      <c r="AM216" s="76"/>
      <c r="AN216" s="8"/>
      <c r="AO216" s="76"/>
      <c r="AP216" s="76"/>
      <c r="AQ216"/>
      <c r="AR216"/>
      <c r="AS216"/>
      <c r="AT216"/>
      <c r="AU216" s="8"/>
      <c r="AV216" s="8"/>
      <c r="AW216" s="8"/>
    </row>
    <row r="217" spans="1:49" s="15" customFormat="1" x14ac:dyDescent="0.25">
      <c r="A217" s="20" t="s">
        <v>1134</v>
      </c>
      <c r="B217" s="21" t="s">
        <v>2</v>
      </c>
      <c r="C217" s="21" t="s">
        <v>2</v>
      </c>
      <c r="D217" s="20" t="s">
        <v>1135</v>
      </c>
      <c r="E217" s="20" t="s">
        <v>1128</v>
      </c>
      <c r="F217" s="22" t="s">
        <v>47</v>
      </c>
      <c r="G217" s="22" t="s">
        <v>267</v>
      </c>
      <c r="H217" s="22" t="s">
        <v>292</v>
      </c>
      <c r="I217" s="22" t="s">
        <v>334</v>
      </c>
      <c r="J217" s="23" t="s">
        <v>2</v>
      </c>
      <c r="K217" s="23" t="s">
        <v>2</v>
      </c>
      <c r="L217" s="23" t="s">
        <v>2</v>
      </c>
      <c r="M217" s="23" t="s">
        <v>2</v>
      </c>
      <c r="N217" s="23" t="s">
        <v>2</v>
      </c>
      <c r="O217" s="23" t="s">
        <v>2</v>
      </c>
      <c r="P217" s="23" t="s">
        <v>2</v>
      </c>
      <c r="Q217" s="28">
        <v>0</v>
      </c>
      <c r="R217" s="23">
        <v>0</v>
      </c>
      <c r="S217" s="23" t="s">
        <v>2</v>
      </c>
      <c r="T217" s="23" t="s">
        <v>2</v>
      </c>
      <c r="U217" s="23" t="s">
        <v>2</v>
      </c>
      <c r="V217" s="24">
        <v>105378</v>
      </c>
      <c r="W217" s="23" t="s">
        <v>1140</v>
      </c>
      <c r="X217" s="23" t="s">
        <v>2</v>
      </c>
      <c r="Y217" s="23" t="s">
        <v>2</v>
      </c>
      <c r="Z217" s="23" t="s">
        <v>2</v>
      </c>
      <c r="AA217" s="23" t="s">
        <v>2</v>
      </c>
      <c r="AB217" s="23" t="s">
        <v>2</v>
      </c>
      <c r="AC217" s="23" t="s">
        <v>2</v>
      </c>
      <c r="AD217" s="25">
        <v>12645</v>
      </c>
      <c r="AE217" s="23" t="s">
        <v>2</v>
      </c>
      <c r="AF217" s="23" t="s">
        <v>1140</v>
      </c>
      <c r="AG217" s="23" t="s">
        <v>2</v>
      </c>
      <c r="AH217" s="26">
        <v>42490</v>
      </c>
      <c r="AI217" s="23" t="s">
        <v>1124</v>
      </c>
      <c r="AJ217" s="21">
        <v>2015</v>
      </c>
      <c r="AK217" s="27">
        <v>42493</v>
      </c>
      <c r="AL217" s="20"/>
      <c r="AM217" s="76"/>
      <c r="AN217" s="8"/>
      <c r="AO217" s="76"/>
      <c r="AP217" s="76"/>
      <c r="AQ217"/>
      <c r="AR217"/>
      <c r="AS217"/>
      <c r="AT217"/>
      <c r="AU217" s="8"/>
      <c r="AV217" s="8"/>
      <c r="AW217" s="8"/>
    </row>
    <row r="218" spans="1:49" s="15" customFormat="1" x14ac:dyDescent="0.25">
      <c r="A218" s="20" t="s">
        <v>1134</v>
      </c>
      <c r="B218" s="21" t="s">
        <v>2</v>
      </c>
      <c r="C218" s="21" t="s">
        <v>2</v>
      </c>
      <c r="D218" s="20" t="s">
        <v>1135</v>
      </c>
      <c r="E218" s="20" t="s">
        <v>1128</v>
      </c>
      <c r="F218" s="22" t="s">
        <v>712</v>
      </c>
      <c r="G218" s="22" t="s">
        <v>755</v>
      </c>
      <c r="H218" s="22" t="s">
        <v>178</v>
      </c>
      <c r="I218" s="22" t="s">
        <v>335</v>
      </c>
      <c r="J218" s="23" t="s">
        <v>2</v>
      </c>
      <c r="K218" s="23" t="s">
        <v>2</v>
      </c>
      <c r="L218" s="23" t="s">
        <v>2</v>
      </c>
      <c r="M218" s="23" t="s">
        <v>2</v>
      </c>
      <c r="N218" s="23" t="s">
        <v>2</v>
      </c>
      <c r="O218" s="23" t="s">
        <v>2</v>
      </c>
      <c r="P218" s="23" t="s">
        <v>2</v>
      </c>
      <c r="Q218" s="28">
        <v>0</v>
      </c>
      <c r="R218" s="23">
        <v>0</v>
      </c>
      <c r="S218" s="23" t="s">
        <v>2</v>
      </c>
      <c r="T218" s="23" t="s">
        <v>2</v>
      </c>
      <c r="U218" s="23" t="s">
        <v>2</v>
      </c>
      <c r="V218" s="24">
        <v>105378</v>
      </c>
      <c r="W218" s="23" t="s">
        <v>1140</v>
      </c>
      <c r="X218" s="23" t="s">
        <v>2</v>
      </c>
      <c r="Y218" s="23" t="s">
        <v>2</v>
      </c>
      <c r="Z218" s="23" t="s">
        <v>2</v>
      </c>
      <c r="AA218" s="23" t="s">
        <v>2</v>
      </c>
      <c r="AB218" s="23" t="s">
        <v>2</v>
      </c>
      <c r="AC218" s="23" t="s">
        <v>2</v>
      </c>
      <c r="AD218" s="25">
        <v>12645</v>
      </c>
      <c r="AE218" s="23" t="s">
        <v>2</v>
      </c>
      <c r="AF218" s="23" t="s">
        <v>1140</v>
      </c>
      <c r="AG218" s="23" t="s">
        <v>2</v>
      </c>
      <c r="AH218" s="26">
        <v>42490</v>
      </c>
      <c r="AI218" s="23" t="s">
        <v>1124</v>
      </c>
      <c r="AJ218" s="21">
        <v>2015</v>
      </c>
      <c r="AK218" s="27">
        <v>42493</v>
      </c>
      <c r="AL218" s="20"/>
      <c r="AM218" s="76"/>
      <c r="AN218" s="8"/>
      <c r="AO218" s="76"/>
      <c r="AP218" s="76"/>
      <c r="AQ218"/>
      <c r="AR218"/>
      <c r="AS218"/>
      <c r="AT218"/>
      <c r="AU218" s="8"/>
      <c r="AV218" s="8"/>
      <c r="AW218" s="8"/>
    </row>
    <row r="219" spans="1:49" s="15" customFormat="1" x14ac:dyDescent="0.25">
      <c r="A219" s="20" t="s">
        <v>1134</v>
      </c>
      <c r="B219" s="21" t="s">
        <v>2</v>
      </c>
      <c r="C219" s="21" t="s">
        <v>2</v>
      </c>
      <c r="D219" s="20" t="s">
        <v>1135</v>
      </c>
      <c r="E219" s="20" t="s">
        <v>1128</v>
      </c>
      <c r="F219" s="22" t="s">
        <v>76</v>
      </c>
      <c r="G219" s="22" t="s">
        <v>240</v>
      </c>
      <c r="H219" s="22" t="s">
        <v>236</v>
      </c>
      <c r="I219" s="22" t="s">
        <v>334</v>
      </c>
      <c r="J219" s="23" t="s">
        <v>2</v>
      </c>
      <c r="K219" s="23" t="s">
        <v>2</v>
      </c>
      <c r="L219" s="23" t="s">
        <v>2</v>
      </c>
      <c r="M219" s="23" t="s">
        <v>2</v>
      </c>
      <c r="N219" s="23" t="s">
        <v>2</v>
      </c>
      <c r="O219" s="23" t="s">
        <v>2</v>
      </c>
      <c r="P219" s="23" t="s">
        <v>2</v>
      </c>
      <c r="Q219" s="28">
        <v>0</v>
      </c>
      <c r="R219" s="23">
        <v>0</v>
      </c>
      <c r="S219" s="23" t="s">
        <v>2</v>
      </c>
      <c r="T219" s="23" t="s">
        <v>2</v>
      </c>
      <c r="U219" s="23" t="s">
        <v>2</v>
      </c>
      <c r="V219" s="24">
        <v>105378</v>
      </c>
      <c r="W219" s="23" t="s">
        <v>1140</v>
      </c>
      <c r="X219" s="23" t="s">
        <v>2</v>
      </c>
      <c r="Y219" s="23" t="s">
        <v>2</v>
      </c>
      <c r="Z219" s="23" t="s">
        <v>2</v>
      </c>
      <c r="AA219" s="23" t="s">
        <v>2</v>
      </c>
      <c r="AB219" s="23" t="s">
        <v>2</v>
      </c>
      <c r="AC219" s="23" t="s">
        <v>2</v>
      </c>
      <c r="AD219" s="25">
        <v>12645</v>
      </c>
      <c r="AE219" s="23" t="s">
        <v>2</v>
      </c>
      <c r="AF219" s="23" t="s">
        <v>1140</v>
      </c>
      <c r="AG219" s="23" t="s">
        <v>2</v>
      </c>
      <c r="AH219" s="26">
        <v>42490</v>
      </c>
      <c r="AI219" s="23" t="s">
        <v>1124</v>
      </c>
      <c r="AJ219" s="21">
        <v>2015</v>
      </c>
      <c r="AK219" s="27">
        <v>42493</v>
      </c>
      <c r="AL219" s="20"/>
      <c r="AM219" s="76"/>
      <c r="AN219" s="8"/>
      <c r="AO219" s="76"/>
      <c r="AP219" s="76"/>
      <c r="AQ219"/>
      <c r="AR219"/>
      <c r="AS219"/>
      <c r="AT219"/>
      <c r="AU219" s="8"/>
      <c r="AV219" s="8"/>
      <c r="AW219" s="8"/>
    </row>
    <row r="220" spans="1:49" s="15" customFormat="1" x14ac:dyDescent="0.25">
      <c r="A220" s="20" t="s">
        <v>1134</v>
      </c>
      <c r="B220" s="21" t="s">
        <v>2</v>
      </c>
      <c r="C220" s="21" t="s">
        <v>2</v>
      </c>
      <c r="D220" s="20" t="s">
        <v>1135</v>
      </c>
      <c r="E220" s="20" t="s">
        <v>1128</v>
      </c>
      <c r="F220" s="22" t="s">
        <v>920</v>
      </c>
      <c r="G220" s="22" t="s">
        <v>241</v>
      </c>
      <c r="H220" s="22" t="s">
        <v>127</v>
      </c>
      <c r="I220" s="22" t="s">
        <v>335</v>
      </c>
      <c r="J220" s="23" t="s">
        <v>2</v>
      </c>
      <c r="K220" s="23" t="s">
        <v>2</v>
      </c>
      <c r="L220" s="23" t="s">
        <v>2</v>
      </c>
      <c r="M220" s="23" t="s">
        <v>2</v>
      </c>
      <c r="N220" s="23" t="s">
        <v>2</v>
      </c>
      <c r="O220" s="23" t="s">
        <v>2</v>
      </c>
      <c r="P220" s="23" t="s">
        <v>2</v>
      </c>
      <c r="Q220" s="28">
        <v>0</v>
      </c>
      <c r="R220" s="23">
        <v>0</v>
      </c>
      <c r="S220" s="23" t="s">
        <v>2</v>
      </c>
      <c r="T220" s="23" t="s">
        <v>2</v>
      </c>
      <c r="U220" s="23" t="s">
        <v>2</v>
      </c>
      <c r="V220" s="24">
        <v>105378</v>
      </c>
      <c r="W220" s="23" t="s">
        <v>1140</v>
      </c>
      <c r="X220" s="23" t="s">
        <v>2</v>
      </c>
      <c r="Y220" s="23" t="s">
        <v>2</v>
      </c>
      <c r="Z220" s="23" t="s">
        <v>2</v>
      </c>
      <c r="AA220" s="23" t="s">
        <v>2</v>
      </c>
      <c r="AB220" s="23" t="s">
        <v>2</v>
      </c>
      <c r="AC220" s="23" t="s">
        <v>2</v>
      </c>
      <c r="AD220" s="25">
        <v>12645</v>
      </c>
      <c r="AE220" s="23" t="s">
        <v>2</v>
      </c>
      <c r="AF220" s="23" t="s">
        <v>1140</v>
      </c>
      <c r="AG220" s="23" t="s">
        <v>2</v>
      </c>
      <c r="AH220" s="26">
        <v>42490</v>
      </c>
      <c r="AI220" s="23" t="s">
        <v>1124</v>
      </c>
      <c r="AJ220" s="21">
        <v>2015</v>
      </c>
      <c r="AK220" s="27">
        <v>42493</v>
      </c>
      <c r="AL220" s="20"/>
      <c r="AM220" s="76"/>
      <c r="AN220" s="8"/>
      <c r="AO220" s="76"/>
      <c r="AP220" s="76"/>
      <c r="AQ220"/>
      <c r="AR220"/>
      <c r="AS220"/>
      <c r="AT220"/>
      <c r="AU220" s="8"/>
      <c r="AV220" s="8"/>
      <c r="AW220" s="8"/>
    </row>
    <row r="221" spans="1:49" s="15" customFormat="1" x14ac:dyDescent="0.25">
      <c r="A221" s="20" t="s">
        <v>1134</v>
      </c>
      <c r="B221" s="21" t="s">
        <v>2</v>
      </c>
      <c r="C221" s="21" t="s">
        <v>2</v>
      </c>
      <c r="D221" s="20" t="s">
        <v>1135</v>
      </c>
      <c r="E221" s="20" t="s">
        <v>1128</v>
      </c>
      <c r="F221" s="22" t="s">
        <v>756</v>
      </c>
      <c r="G221" s="22" t="s">
        <v>243</v>
      </c>
      <c r="H221" s="22" t="s">
        <v>141</v>
      </c>
      <c r="I221" s="22" t="s">
        <v>334</v>
      </c>
      <c r="J221" s="23" t="s">
        <v>2</v>
      </c>
      <c r="K221" s="23" t="s">
        <v>2</v>
      </c>
      <c r="L221" s="23" t="s">
        <v>2</v>
      </c>
      <c r="M221" s="23" t="s">
        <v>2</v>
      </c>
      <c r="N221" s="23" t="s">
        <v>2</v>
      </c>
      <c r="O221" s="23" t="s">
        <v>2</v>
      </c>
      <c r="P221" s="23" t="s">
        <v>2</v>
      </c>
      <c r="Q221" s="28">
        <v>0</v>
      </c>
      <c r="R221" s="23">
        <v>0</v>
      </c>
      <c r="S221" s="23" t="s">
        <v>2</v>
      </c>
      <c r="T221" s="23" t="s">
        <v>2</v>
      </c>
      <c r="U221" s="23" t="s">
        <v>2</v>
      </c>
      <c r="V221" s="24">
        <v>105378</v>
      </c>
      <c r="W221" s="23" t="s">
        <v>1140</v>
      </c>
      <c r="X221" s="23" t="s">
        <v>2</v>
      </c>
      <c r="Y221" s="23" t="s">
        <v>2</v>
      </c>
      <c r="Z221" s="23" t="s">
        <v>2</v>
      </c>
      <c r="AA221" s="23" t="s">
        <v>2</v>
      </c>
      <c r="AB221" s="23" t="s">
        <v>2</v>
      </c>
      <c r="AC221" s="23" t="s">
        <v>2</v>
      </c>
      <c r="AD221" s="25">
        <v>12645</v>
      </c>
      <c r="AE221" s="23" t="s">
        <v>2</v>
      </c>
      <c r="AF221" s="23" t="s">
        <v>1140</v>
      </c>
      <c r="AG221" s="23" t="s">
        <v>2</v>
      </c>
      <c r="AH221" s="26">
        <v>42490</v>
      </c>
      <c r="AI221" s="23" t="s">
        <v>1124</v>
      </c>
      <c r="AJ221" s="21">
        <v>2015</v>
      </c>
      <c r="AK221" s="27">
        <v>42493</v>
      </c>
      <c r="AL221" s="20"/>
      <c r="AM221" s="76"/>
      <c r="AN221" s="8"/>
      <c r="AO221" s="76"/>
      <c r="AP221" s="76"/>
      <c r="AQ221"/>
      <c r="AR221"/>
      <c r="AS221"/>
      <c r="AT221"/>
      <c r="AU221" s="8"/>
      <c r="AV221" s="8"/>
      <c r="AW221" s="8"/>
    </row>
    <row r="222" spans="1:49" s="15" customFormat="1" x14ac:dyDescent="0.25">
      <c r="A222" s="20" t="s">
        <v>1134</v>
      </c>
      <c r="B222" s="21" t="s">
        <v>2</v>
      </c>
      <c r="C222" s="21" t="s">
        <v>2</v>
      </c>
      <c r="D222" s="20" t="s">
        <v>1135</v>
      </c>
      <c r="E222" s="20" t="s">
        <v>1130</v>
      </c>
      <c r="F222" s="22" t="s">
        <v>944</v>
      </c>
      <c r="G222" s="22" t="s">
        <v>244</v>
      </c>
      <c r="H222" s="22" t="s">
        <v>244</v>
      </c>
      <c r="I222" s="22" t="s">
        <v>334</v>
      </c>
      <c r="J222" s="23" t="s">
        <v>2</v>
      </c>
      <c r="K222" s="23" t="s">
        <v>2</v>
      </c>
      <c r="L222" s="23" t="s">
        <v>2</v>
      </c>
      <c r="M222" s="23" t="s">
        <v>2</v>
      </c>
      <c r="N222" s="23" t="s">
        <v>2</v>
      </c>
      <c r="O222" s="23" t="s">
        <v>2</v>
      </c>
      <c r="P222" s="23" t="s">
        <v>2</v>
      </c>
      <c r="Q222" s="28">
        <v>0</v>
      </c>
      <c r="R222" s="23">
        <v>0</v>
      </c>
      <c r="S222" s="23" t="s">
        <v>2</v>
      </c>
      <c r="T222" s="23" t="s">
        <v>2</v>
      </c>
      <c r="U222" s="23" t="s">
        <v>2</v>
      </c>
      <c r="V222" s="24">
        <v>105378</v>
      </c>
      <c r="W222" s="23" t="s">
        <v>1140</v>
      </c>
      <c r="X222" s="23" t="s">
        <v>2</v>
      </c>
      <c r="Y222" s="23" t="s">
        <v>2</v>
      </c>
      <c r="Z222" s="23" t="s">
        <v>2</v>
      </c>
      <c r="AA222" s="23" t="s">
        <v>2</v>
      </c>
      <c r="AB222" s="23" t="s">
        <v>2</v>
      </c>
      <c r="AC222" s="23" t="s">
        <v>2</v>
      </c>
      <c r="AD222" s="25">
        <v>12645</v>
      </c>
      <c r="AE222" s="23" t="s">
        <v>2</v>
      </c>
      <c r="AF222" s="23" t="s">
        <v>1140</v>
      </c>
      <c r="AG222" s="23" t="s">
        <v>2</v>
      </c>
      <c r="AH222" s="26">
        <v>42490</v>
      </c>
      <c r="AI222" s="23" t="s">
        <v>1124</v>
      </c>
      <c r="AJ222" s="21">
        <v>2015</v>
      </c>
      <c r="AK222" s="27">
        <v>42493</v>
      </c>
      <c r="AL222" s="20"/>
      <c r="AM222" s="76"/>
      <c r="AN222" s="8"/>
      <c r="AO222" s="76"/>
      <c r="AP222" s="76"/>
      <c r="AQ222"/>
      <c r="AR222"/>
      <c r="AS222"/>
      <c r="AT222"/>
      <c r="AU222" s="8"/>
      <c r="AV222" s="8"/>
      <c r="AW222" s="8"/>
    </row>
    <row r="223" spans="1:49" s="15" customFormat="1" x14ac:dyDescent="0.25">
      <c r="A223" s="20" t="s">
        <v>1134</v>
      </c>
      <c r="B223" s="21" t="s">
        <v>2</v>
      </c>
      <c r="C223" s="21" t="s">
        <v>2</v>
      </c>
      <c r="D223" s="20" t="s">
        <v>1135</v>
      </c>
      <c r="E223" s="20" t="s">
        <v>1128</v>
      </c>
      <c r="F223" s="22" t="s">
        <v>757</v>
      </c>
      <c r="G223" s="22" t="s">
        <v>758</v>
      </c>
      <c r="H223" s="22" t="s">
        <v>77</v>
      </c>
      <c r="I223" s="22" t="s">
        <v>334</v>
      </c>
      <c r="J223" s="23" t="s">
        <v>2</v>
      </c>
      <c r="K223" s="23" t="s">
        <v>2</v>
      </c>
      <c r="L223" s="23" t="s">
        <v>2</v>
      </c>
      <c r="M223" s="23" t="s">
        <v>2</v>
      </c>
      <c r="N223" s="23" t="s">
        <v>2</v>
      </c>
      <c r="O223" s="23" t="s">
        <v>2</v>
      </c>
      <c r="P223" s="23" t="s">
        <v>2</v>
      </c>
      <c r="Q223" s="28">
        <v>0</v>
      </c>
      <c r="R223" s="23">
        <v>0</v>
      </c>
      <c r="S223" s="23" t="s">
        <v>2</v>
      </c>
      <c r="T223" s="23" t="s">
        <v>2</v>
      </c>
      <c r="U223" s="23" t="s">
        <v>2</v>
      </c>
      <c r="V223" s="24">
        <v>105378</v>
      </c>
      <c r="W223" s="23" t="s">
        <v>1140</v>
      </c>
      <c r="X223" s="23" t="s">
        <v>2</v>
      </c>
      <c r="Y223" s="23" t="s">
        <v>2</v>
      </c>
      <c r="Z223" s="23" t="s">
        <v>2</v>
      </c>
      <c r="AA223" s="23" t="s">
        <v>2</v>
      </c>
      <c r="AB223" s="23" t="s">
        <v>2</v>
      </c>
      <c r="AC223" s="23" t="s">
        <v>2</v>
      </c>
      <c r="AD223" s="25">
        <v>12645</v>
      </c>
      <c r="AE223" s="23" t="s">
        <v>2</v>
      </c>
      <c r="AF223" s="23" t="s">
        <v>1140</v>
      </c>
      <c r="AG223" s="23" t="s">
        <v>2</v>
      </c>
      <c r="AH223" s="26">
        <v>42490</v>
      </c>
      <c r="AI223" s="23" t="s">
        <v>1124</v>
      </c>
      <c r="AJ223" s="21">
        <v>2015</v>
      </c>
      <c r="AK223" s="27">
        <v>42493</v>
      </c>
      <c r="AL223" s="20"/>
      <c r="AM223" s="76"/>
      <c r="AN223" s="8"/>
      <c r="AO223" s="76"/>
      <c r="AP223" s="76"/>
      <c r="AQ223"/>
      <c r="AR223"/>
      <c r="AS223"/>
      <c r="AT223"/>
      <c r="AU223" s="8"/>
      <c r="AV223" s="8"/>
      <c r="AW223" s="8"/>
    </row>
    <row r="224" spans="1:49" s="15" customFormat="1" x14ac:dyDescent="0.25">
      <c r="A224" s="20" t="s">
        <v>1134</v>
      </c>
      <c r="B224" s="21" t="s">
        <v>2</v>
      </c>
      <c r="C224" s="21" t="s">
        <v>2</v>
      </c>
      <c r="D224" s="20" t="s">
        <v>1135</v>
      </c>
      <c r="E224" s="20" t="s">
        <v>1128</v>
      </c>
      <c r="F224" s="22" t="s">
        <v>759</v>
      </c>
      <c r="G224" s="22" t="s">
        <v>174</v>
      </c>
      <c r="H224" s="22" t="s">
        <v>126</v>
      </c>
      <c r="I224" s="22" t="s">
        <v>334</v>
      </c>
      <c r="J224" s="23" t="s">
        <v>2</v>
      </c>
      <c r="K224" s="23" t="s">
        <v>2</v>
      </c>
      <c r="L224" s="23" t="s">
        <v>2</v>
      </c>
      <c r="M224" s="23" t="s">
        <v>2</v>
      </c>
      <c r="N224" s="23" t="s">
        <v>2</v>
      </c>
      <c r="O224" s="23" t="s">
        <v>2</v>
      </c>
      <c r="P224" s="23" t="s">
        <v>2</v>
      </c>
      <c r="Q224" s="28">
        <v>0</v>
      </c>
      <c r="R224" s="23">
        <v>0</v>
      </c>
      <c r="S224" s="23" t="s">
        <v>2</v>
      </c>
      <c r="T224" s="23" t="s">
        <v>2</v>
      </c>
      <c r="U224" s="23" t="s">
        <v>2</v>
      </c>
      <c r="V224" s="24">
        <v>105378</v>
      </c>
      <c r="W224" s="23" t="s">
        <v>1140</v>
      </c>
      <c r="X224" s="23" t="s">
        <v>2</v>
      </c>
      <c r="Y224" s="23" t="s">
        <v>2</v>
      </c>
      <c r="Z224" s="23" t="s">
        <v>2</v>
      </c>
      <c r="AA224" s="23" t="s">
        <v>2</v>
      </c>
      <c r="AB224" s="23" t="s">
        <v>2</v>
      </c>
      <c r="AC224" s="23" t="s">
        <v>2</v>
      </c>
      <c r="AD224" s="25">
        <v>12645</v>
      </c>
      <c r="AE224" s="23" t="s">
        <v>2</v>
      </c>
      <c r="AF224" s="23" t="s">
        <v>1140</v>
      </c>
      <c r="AG224" s="23" t="s">
        <v>2</v>
      </c>
      <c r="AH224" s="26">
        <v>42490</v>
      </c>
      <c r="AI224" s="23" t="s">
        <v>1124</v>
      </c>
      <c r="AJ224" s="21">
        <v>2015</v>
      </c>
      <c r="AK224" s="27">
        <v>42493</v>
      </c>
      <c r="AL224" s="20"/>
      <c r="AM224" s="76"/>
      <c r="AN224" s="8"/>
      <c r="AO224" s="76"/>
      <c r="AP224" s="76"/>
      <c r="AQ224"/>
      <c r="AR224"/>
      <c r="AS224"/>
      <c r="AT224"/>
      <c r="AU224" s="8"/>
      <c r="AV224" s="8"/>
      <c r="AW224" s="8"/>
    </row>
    <row r="225" spans="1:49" s="15" customFormat="1" x14ac:dyDescent="0.25">
      <c r="A225" s="20" t="s">
        <v>1134</v>
      </c>
      <c r="B225" s="21" t="s">
        <v>2</v>
      </c>
      <c r="C225" s="21" t="s">
        <v>2</v>
      </c>
      <c r="D225" s="20" t="s">
        <v>1135</v>
      </c>
      <c r="E225" s="20" t="s">
        <v>1128</v>
      </c>
      <c r="F225" s="22" t="s">
        <v>986</v>
      </c>
      <c r="G225" s="22" t="s">
        <v>174</v>
      </c>
      <c r="H225" s="22" t="s">
        <v>207</v>
      </c>
      <c r="I225" s="22" t="s">
        <v>334</v>
      </c>
      <c r="J225" s="23" t="s">
        <v>2</v>
      </c>
      <c r="K225" s="23" t="s">
        <v>2</v>
      </c>
      <c r="L225" s="23" t="s">
        <v>2</v>
      </c>
      <c r="M225" s="23" t="s">
        <v>2</v>
      </c>
      <c r="N225" s="23" t="s">
        <v>2</v>
      </c>
      <c r="O225" s="23" t="s">
        <v>2</v>
      </c>
      <c r="P225" s="23" t="s">
        <v>2</v>
      </c>
      <c r="Q225" s="28">
        <v>0</v>
      </c>
      <c r="R225" s="23">
        <v>0</v>
      </c>
      <c r="S225" s="23" t="s">
        <v>2</v>
      </c>
      <c r="T225" s="23" t="s">
        <v>2</v>
      </c>
      <c r="U225" s="23" t="s">
        <v>2</v>
      </c>
      <c r="V225" s="24">
        <v>98352.8</v>
      </c>
      <c r="W225" s="23" t="s">
        <v>1140</v>
      </c>
      <c r="X225" s="23" t="s">
        <v>2</v>
      </c>
      <c r="Y225" s="23" t="s">
        <v>2</v>
      </c>
      <c r="Z225" s="23" t="s">
        <v>2</v>
      </c>
      <c r="AA225" s="23" t="s">
        <v>2</v>
      </c>
      <c r="AB225" s="23" t="s">
        <v>2</v>
      </c>
      <c r="AC225" s="23" t="s">
        <v>2</v>
      </c>
      <c r="AD225" s="25">
        <v>11803</v>
      </c>
      <c r="AE225" s="23" t="s">
        <v>2</v>
      </c>
      <c r="AF225" s="23" t="s">
        <v>1140</v>
      </c>
      <c r="AG225" s="23" t="s">
        <v>2</v>
      </c>
      <c r="AH225" s="26">
        <v>42490</v>
      </c>
      <c r="AI225" s="23" t="s">
        <v>1124</v>
      </c>
      <c r="AJ225" s="21">
        <v>2015</v>
      </c>
      <c r="AK225" s="27">
        <v>42493</v>
      </c>
      <c r="AL225" s="20"/>
      <c r="AM225" s="76"/>
      <c r="AN225" s="8"/>
      <c r="AO225" s="76"/>
      <c r="AP225" s="76"/>
      <c r="AQ225"/>
      <c r="AR225"/>
      <c r="AS225"/>
      <c r="AT225"/>
      <c r="AU225" s="8"/>
      <c r="AV225" s="8"/>
      <c r="AW225" s="8"/>
    </row>
    <row r="226" spans="1:49" s="15" customFormat="1" x14ac:dyDescent="0.25">
      <c r="A226" s="20" t="s">
        <v>1134</v>
      </c>
      <c r="B226" s="21" t="s">
        <v>2</v>
      </c>
      <c r="C226" s="21" t="s">
        <v>2</v>
      </c>
      <c r="D226" s="20" t="s">
        <v>1135</v>
      </c>
      <c r="E226" s="20" t="s">
        <v>1128</v>
      </c>
      <c r="F226" s="22" t="s">
        <v>875</v>
      </c>
      <c r="G226" s="22" t="s">
        <v>174</v>
      </c>
      <c r="H226" s="22" t="s">
        <v>876</v>
      </c>
      <c r="I226" s="22" t="s">
        <v>335</v>
      </c>
      <c r="J226" s="23" t="s">
        <v>2</v>
      </c>
      <c r="K226" s="23" t="s">
        <v>2</v>
      </c>
      <c r="L226" s="23" t="s">
        <v>2</v>
      </c>
      <c r="M226" s="23" t="s">
        <v>2</v>
      </c>
      <c r="N226" s="23" t="s">
        <v>2</v>
      </c>
      <c r="O226" s="23" t="s">
        <v>2</v>
      </c>
      <c r="P226" s="23" t="s">
        <v>2</v>
      </c>
      <c r="Q226" s="28">
        <v>0</v>
      </c>
      <c r="R226" s="23">
        <v>0</v>
      </c>
      <c r="S226" s="23" t="s">
        <v>2</v>
      </c>
      <c r="T226" s="23" t="s">
        <v>2</v>
      </c>
      <c r="U226" s="23" t="s">
        <v>2</v>
      </c>
      <c r="V226" s="24">
        <v>105378</v>
      </c>
      <c r="W226" s="23" t="s">
        <v>1140</v>
      </c>
      <c r="X226" s="23" t="s">
        <v>2</v>
      </c>
      <c r="Y226" s="23" t="s">
        <v>2</v>
      </c>
      <c r="Z226" s="23" t="s">
        <v>2</v>
      </c>
      <c r="AA226" s="23" t="s">
        <v>2</v>
      </c>
      <c r="AB226" s="23" t="s">
        <v>2</v>
      </c>
      <c r="AC226" s="23" t="s">
        <v>2</v>
      </c>
      <c r="AD226" s="25">
        <v>12645</v>
      </c>
      <c r="AE226" s="23" t="s">
        <v>2</v>
      </c>
      <c r="AF226" s="23" t="s">
        <v>1140</v>
      </c>
      <c r="AG226" s="23" t="s">
        <v>2</v>
      </c>
      <c r="AH226" s="26">
        <v>42490</v>
      </c>
      <c r="AI226" s="23" t="s">
        <v>1124</v>
      </c>
      <c r="AJ226" s="21">
        <v>2015</v>
      </c>
      <c r="AK226" s="27">
        <v>42493</v>
      </c>
      <c r="AL226" s="20"/>
      <c r="AM226" s="76"/>
      <c r="AN226" s="8"/>
      <c r="AO226" s="76"/>
      <c r="AP226" s="76"/>
      <c r="AQ226"/>
      <c r="AR226"/>
      <c r="AS226"/>
      <c r="AT226"/>
      <c r="AU226" s="8"/>
      <c r="AV226" s="8"/>
      <c r="AW226" s="8"/>
    </row>
    <row r="227" spans="1:49" s="15" customFormat="1" x14ac:dyDescent="0.25">
      <c r="A227" s="20" t="s">
        <v>1134</v>
      </c>
      <c r="B227" s="21" t="s">
        <v>2</v>
      </c>
      <c r="C227" s="21" t="s">
        <v>2</v>
      </c>
      <c r="D227" s="20" t="s">
        <v>1135</v>
      </c>
      <c r="E227" s="20" t="s">
        <v>1125</v>
      </c>
      <c r="F227" s="22" t="s">
        <v>515</v>
      </c>
      <c r="G227" s="22" t="s">
        <v>250</v>
      </c>
      <c r="H227" s="22" t="s">
        <v>224</v>
      </c>
      <c r="I227" s="22" t="s">
        <v>334</v>
      </c>
      <c r="J227" s="23" t="s">
        <v>2</v>
      </c>
      <c r="K227" s="23" t="s">
        <v>2</v>
      </c>
      <c r="L227" s="23" t="s">
        <v>2</v>
      </c>
      <c r="M227" s="23" t="s">
        <v>2</v>
      </c>
      <c r="N227" s="23" t="s">
        <v>2</v>
      </c>
      <c r="O227" s="23" t="s">
        <v>2</v>
      </c>
      <c r="P227" s="23" t="s">
        <v>2</v>
      </c>
      <c r="Q227" s="28">
        <v>0</v>
      </c>
      <c r="R227" s="23">
        <v>0</v>
      </c>
      <c r="S227" s="23" t="s">
        <v>2</v>
      </c>
      <c r="T227" s="23" t="s">
        <v>2</v>
      </c>
      <c r="U227" s="23" t="s">
        <v>2</v>
      </c>
      <c r="V227" s="24">
        <v>105378</v>
      </c>
      <c r="W227" s="23" t="s">
        <v>1140</v>
      </c>
      <c r="X227" s="23" t="s">
        <v>2</v>
      </c>
      <c r="Y227" s="23" t="s">
        <v>2</v>
      </c>
      <c r="Z227" s="23" t="s">
        <v>2</v>
      </c>
      <c r="AA227" s="23" t="s">
        <v>2</v>
      </c>
      <c r="AB227" s="23" t="s">
        <v>2</v>
      </c>
      <c r="AC227" s="23" t="s">
        <v>2</v>
      </c>
      <c r="AD227" s="25">
        <v>12645</v>
      </c>
      <c r="AE227" s="23" t="s">
        <v>2</v>
      </c>
      <c r="AF227" s="23" t="s">
        <v>1140</v>
      </c>
      <c r="AG227" s="23" t="s">
        <v>2</v>
      </c>
      <c r="AH227" s="26">
        <v>42490</v>
      </c>
      <c r="AI227" s="23" t="s">
        <v>1124</v>
      </c>
      <c r="AJ227" s="21">
        <v>2015</v>
      </c>
      <c r="AK227" s="27">
        <v>42493</v>
      </c>
      <c r="AL227" s="20"/>
      <c r="AM227" s="76"/>
      <c r="AN227" s="8"/>
      <c r="AO227" s="76"/>
      <c r="AP227" s="76"/>
      <c r="AQ227"/>
      <c r="AR227"/>
      <c r="AS227"/>
      <c r="AT227"/>
      <c r="AU227" s="8"/>
      <c r="AV227" s="8"/>
      <c r="AW227" s="8"/>
    </row>
    <row r="228" spans="1:49" s="15" customFormat="1" x14ac:dyDescent="0.25">
      <c r="A228" s="20" t="s">
        <v>1134</v>
      </c>
      <c r="B228" s="21" t="s">
        <v>2</v>
      </c>
      <c r="C228" s="21" t="s">
        <v>2</v>
      </c>
      <c r="D228" s="20" t="s">
        <v>1135</v>
      </c>
      <c r="E228" s="20" t="s">
        <v>1126</v>
      </c>
      <c r="F228" s="22" t="s">
        <v>645</v>
      </c>
      <c r="G228" s="22" t="s">
        <v>250</v>
      </c>
      <c r="H228" s="22" t="s">
        <v>212</v>
      </c>
      <c r="I228" s="22" t="s">
        <v>335</v>
      </c>
      <c r="J228" s="23" t="s">
        <v>2</v>
      </c>
      <c r="K228" s="23" t="s">
        <v>2</v>
      </c>
      <c r="L228" s="23" t="s">
        <v>2</v>
      </c>
      <c r="M228" s="23" t="s">
        <v>2</v>
      </c>
      <c r="N228" s="23" t="s">
        <v>2</v>
      </c>
      <c r="O228" s="23" t="s">
        <v>2</v>
      </c>
      <c r="P228" s="23" t="s">
        <v>2</v>
      </c>
      <c r="Q228" s="28">
        <v>0</v>
      </c>
      <c r="R228" s="23">
        <v>0</v>
      </c>
      <c r="S228" s="23" t="s">
        <v>2</v>
      </c>
      <c r="T228" s="23" t="s">
        <v>2</v>
      </c>
      <c r="U228" s="23" t="s">
        <v>2</v>
      </c>
      <c r="V228" s="24">
        <v>105378</v>
      </c>
      <c r="W228" s="23" t="s">
        <v>1140</v>
      </c>
      <c r="X228" s="23" t="s">
        <v>2</v>
      </c>
      <c r="Y228" s="23" t="s">
        <v>2</v>
      </c>
      <c r="Z228" s="23" t="s">
        <v>2</v>
      </c>
      <c r="AA228" s="23" t="s">
        <v>2</v>
      </c>
      <c r="AB228" s="23" t="s">
        <v>2</v>
      </c>
      <c r="AC228" s="23" t="s">
        <v>2</v>
      </c>
      <c r="AD228" s="25">
        <v>12645</v>
      </c>
      <c r="AE228" s="23" t="s">
        <v>2</v>
      </c>
      <c r="AF228" s="23" t="s">
        <v>1140</v>
      </c>
      <c r="AG228" s="23" t="s">
        <v>2</v>
      </c>
      <c r="AH228" s="26">
        <v>42490</v>
      </c>
      <c r="AI228" s="23" t="s">
        <v>1124</v>
      </c>
      <c r="AJ228" s="21">
        <v>2015</v>
      </c>
      <c r="AK228" s="27">
        <v>42493</v>
      </c>
      <c r="AL228" s="20"/>
      <c r="AM228" s="76"/>
      <c r="AN228" s="8"/>
      <c r="AO228" s="76"/>
      <c r="AP228" s="76"/>
      <c r="AQ228"/>
      <c r="AR228"/>
      <c r="AS228"/>
      <c r="AT228"/>
      <c r="AU228" s="8"/>
      <c r="AV228" s="8"/>
      <c r="AW228" s="8"/>
    </row>
    <row r="229" spans="1:49" s="15" customFormat="1" x14ac:dyDescent="0.25">
      <c r="A229" s="20" t="s">
        <v>1134</v>
      </c>
      <c r="B229" s="21" t="s">
        <v>2</v>
      </c>
      <c r="C229" s="21" t="s">
        <v>2</v>
      </c>
      <c r="D229" s="20" t="s">
        <v>1135</v>
      </c>
      <c r="E229" s="20" t="s">
        <v>1125</v>
      </c>
      <c r="F229" s="22" t="s">
        <v>401</v>
      </c>
      <c r="G229" s="22" t="s">
        <v>402</v>
      </c>
      <c r="H229" s="22" t="s">
        <v>271</v>
      </c>
      <c r="I229" s="22" t="s">
        <v>334</v>
      </c>
      <c r="J229" s="23" t="s">
        <v>2</v>
      </c>
      <c r="K229" s="23" t="s">
        <v>2</v>
      </c>
      <c r="L229" s="23" t="s">
        <v>2</v>
      </c>
      <c r="M229" s="23" t="s">
        <v>2</v>
      </c>
      <c r="N229" s="23" t="s">
        <v>2</v>
      </c>
      <c r="O229" s="23" t="s">
        <v>2</v>
      </c>
      <c r="P229" s="23" t="s">
        <v>2</v>
      </c>
      <c r="Q229" s="28">
        <v>0</v>
      </c>
      <c r="R229" s="23">
        <v>0</v>
      </c>
      <c r="S229" s="23" t="s">
        <v>2</v>
      </c>
      <c r="T229" s="23" t="s">
        <v>2</v>
      </c>
      <c r="U229" s="23" t="s">
        <v>2</v>
      </c>
      <c r="V229" s="24">
        <v>105378</v>
      </c>
      <c r="W229" s="23" t="s">
        <v>1140</v>
      </c>
      <c r="X229" s="23" t="s">
        <v>2</v>
      </c>
      <c r="Y229" s="23" t="s">
        <v>2</v>
      </c>
      <c r="Z229" s="23" t="s">
        <v>2</v>
      </c>
      <c r="AA229" s="23" t="s">
        <v>2</v>
      </c>
      <c r="AB229" s="23" t="s">
        <v>2</v>
      </c>
      <c r="AC229" s="23" t="s">
        <v>2</v>
      </c>
      <c r="AD229" s="25">
        <v>12645</v>
      </c>
      <c r="AE229" s="23" t="s">
        <v>2</v>
      </c>
      <c r="AF229" s="23" t="s">
        <v>1140</v>
      </c>
      <c r="AG229" s="23" t="s">
        <v>2</v>
      </c>
      <c r="AH229" s="26">
        <v>42490</v>
      </c>
      <c r="AI229" s="23" t="s">
        <v>1124</v>
      </c>
      <c r="AJ229" s="21">
        <v>2015</v>
      </c>
      <c r="AK229" s="27">
        <v>42493</v>
      </c>
      <c r="AL229" s="20"/>
      <c r="AM229" s="76"/>
      <c r="AN229" s="8"/>
      <c r="AO229" s="76"/>
      <c r="AP229" s="76"/>
      <c r="AQ229"/>
      <c r="AR229"/>
      <c r="AS229"/>
      <c r="AT229"/>
      <c r="AU229" s="8"/>
      <c r="AV229" s="8"/>
      <c r="AW229" s="8"/>
    </row>
    <row r="230" spans="1:49" s="15" customFormat="1" x14ac:dyDescent="0.25">
      <c r="A230" s="20" t="s">
        <v>1134</v>
      </c>
      <c r="B230" s="21" t="s">
        <v>2</v>
      </c>
      <c r="C230" s="21" t="s">
        <v>2</v>
      </c>
      <c r="D230" s="20" t="s">
        <v>1135</v>
      </c>
      <c r="E230" s="20" t="s">
        <v>1128</v>
      </c>
      <c r="F230" s="22" t="s">
        <v>760</v>
      </c>
      <c r="G230" s="22" t="s">
        <v>176</v>
      </c>
      <c r="H230" s="22" t="s">
        <v>761</v>
      </c>
      <c r="I230" s="22" t="s">
        <v>334</v>
      </c>
      <c r="J230" s="23" t="s">
        <v>2</v>
      </c>
      <c r="K230" s="23" t="s">
        <v>2</v>
      </c>
      <c r="L230" s="23" t="s">
        <v>2</v>
      </c>
      <c r="M230" s="23" t="s">
        <v>2</v>
      </c>
      <c r="N230" s="23" t="s">
        <v>2</v>
      </c>
      <c r="O230" s="23" t="s">
        <v>2</v>
      </c>
      <c r="P230" s="23" t="s">
        <v>2</v>
      </c>
      <c r="Q230" s="28">
        <v>0</v>
      </c>
      <c r="R230" s="23">
        <v>0</v>
      </c>
      <c r="S230" s="23" t="s">
        <v>2</v>
      </c>
      <c r="T230" s="23" t="s">
        <v>2</v>
      </c>
      <c r="U230" s="23" t="s">
        <v>2</v>
      </c>
      <c r="V230" s="24">
        <v>105378</v>
      </c>
      <c r="W230" s="23" t="s">
        <v>1140</v>
      </c>
      <c r="X230" s="23" t="s">
        <v>2</v>
      </c>
      <c r="Y230" s="23" t="s">
        <v>2</v>
      </c>
      <c r="Z230" s="23" t="s">
        <v>2</v>
      </c>
      <c r="AA230" s="23" t="s">
        <v>2</v>
      </c>
      <c r="AB230" s="23" t="s">
        <v>2</v>
      </c>
      <c r="AC230" s="23" t="s">
        <v>2</v>
      </c>
      <c r="AD230" s="25">
        <v>12645</v>
      </c>
      <c r="AE230" s="23" t="s">
        <v>2</v>
      </c>
      <c r="AF230" s="23" t="s">
        <v>1140</v>
      </c>
      <c r="AG230" s="23" t="s">
        <v>2</v>
      </c>
      <c r="AH230" s="26">
        <v>42490</v>
      </c>
      <c r="AI230" s="23" t="s">
        <v>1124</v>
      </c>
      <c r="AJ230" s="21">
        <v>2015</v>
      </c>
      <c r="AK230" s="27">
        <v>42493</v>
      </c>
      <c r="AL230" s="20"/>
      <c r="AM230" s="76"/>
      <c r="AN230" s="8"/>
      <c r="AO230" s="76"/>
      <c r="AP230" s="76"/>
      <c r="AQ230"/>
      <c r="AR230"/>
      <c r="AS230"/>
      <c r="AT230"/>
      <c r="AU230" s="8"/>
      <c r="AV230" s="8"/>
      <c r="AW230" s="8"/>
    </row>
    <row r="231" spans="1:49" s="15" customFormat="1" x14ac:dyDescent="0.25">
      <c r="A231" s="20" t="s">
        <v>1134</v>
      </c>
      <c r="B231" s="21" t="s">
        <v>2</v>
      </c>
      <c r="C231" s="21" t="s">
        <v>2</v>
      </c>
      <c r="D231" s="20" t="s">
        <v>1135</v>
      </c>
      <c r="E231" s="20" t="s">
        <v>1128</v>
      </c>
      <c r="F231" s="22" t="s">
        <v>762</v>
      </c>
      <c r="G231" s="22" t="s">
        <v>176</v>
      </c>
      <c r="H231" s="22" t="s">
        <v>141</v>
      </c>
      <c r="I231" s="22" t="s">
        <v>334</v>
      </c>
      <c r="J231" s="23" t="s">
        <v>2</v>
      </c>
      <c r="K231" s="23" t="s">
        <v>2</v>
      </c>
      <c r="L231" s="23" t="s">
        <v>2</v>
      </c>
      <c r="M231" s="23" t="s">
        <v>2</v>
      </c>
      <c r="N231" s="23" t="s">
        <v>2</v>
      </c>
      <c r="O231" s="23" t="s">
        <v>2</v>
      </c>
      <c r="P231" s="23" t="s">
        <v>2</v>
      </c>
      <c r="Q231" s="28">
        <v>0</v>
      </c>
      <c r="R231" s="23">
        <v>0</v>
      </c>
      <c r="S231" s="23" t="s">
        <v>2</v>
      </c>
      <c r="T231" s="23" t="s">
        <v>2</v>
      </c>
      <c r="U231" s="23" t="s">
        <v>2</v>
      </c>
      <c r="V231" s="24">
        <v>105378</v>
      </c>
      <c r="W231" s="23" t="s">
        <v>1140</v>
      </c>
      <c r="X231" s="23" t="s">
        <v>2</v>
      </c>
      <c r="Y231" s="23" t="s">
        <v>2</v>
      </c>
      <c r="Z231" s="23" t="s">
        <v>2</v>
      </c>
      <c r="AA231" s="23" t="s">
        <v>2</v>
      </c>
      <c r="AB231" s="23" t="s">
        <v>2</v>
      </c>
      <c r="AC231" s="23" t="s">
        <v>2</v>
      </c>
      <c r="AD231" s="25">
        <v>12645</v>
      </c>
      <c r="AE231" s="23" t="s">
        <v>2</v>
      </c>
      <c r="AF231" s="23" t="s">
        <v>1140</v>
      </c>
      <c r="AG231" s="23" t="s">
        <v>2</v>
      </c>
      <c r="AH231" s="26">
        <v>42490</v>
      </c>
      <c r="AI231" s="23" t="s">
        <v>1124</v>
      </c>
      <c r="AJ231" s="21">
        <v>2015</v>
      </c>
      <c r="AK231" s="27">
        <v>42493</v>
      </c>
      <c r="AL231" s="20"/>
      <c r="AM231" s="76"/>
      <c r="AN231" s="8"/>
      <c r="AO231" s="76"/>
      <c r="AP231" s="76"/>
      <c r="AQ231"/>
      <c r="AR231"/>
      <c r="AS231"/>
      <c r="AT231"/>
      <c r="AU231" s="8"/>
      <c r="AV231" s="8"/>
      <c r="AW231" s="8"/>
    </row>
    <row r="232" spans="1:49" s="15" customFormat="1" x14ac:dyDescent="0.25">
      <c r="A232" s="20" t="s">
        <v>1134</v>
      </c>
      <c r="B232" s="21" t="s">
        <v>2</v>
      </c>
      <c r="C232" s="21" t="s">
        <v>2</v>
      </c>
      <c r="D232" s="20" t="s">
        <v>1135</v>
      </c>
      <c r="E232" s="20" t="s">
        <v>1128</v>
      </c>
      <c r="F232" s="22" t="s">
        <v>45</v>
      </c>
      <c r="G232" s="22" t="s">
        <v>176</v>
      </c>
      <c r="H232" s="22" t="s">
        <v>261</v>
      </c>
      <c r="I232" s="22" t="s">
        <v>335</v>
      </c>
      <c r="J232" s="23" t="s">
        <v>2</v>
      </c>
      <c r="K232" s="23" t="s">
        <v>2</v>
      </c>
      <c r="L232" s="23" t="s">
        <v>2</v>
      </c>
      <c r="M232" s="23" t="s">
        <v>2</v>
      </c>
      <c r="N232" s="23" t="s">
        <v>2</v>
      </c>
      <c r="O232" s="23" t="s">
        <v>2</v>
      </c>
      <c r="P232" s="23" t="s">
        <v>2</v>
      </c>
      <c r="Q232" s="28">
        <v>0</v>
      </c>
      <c r="R232" s="23">
        <v>0</v>
      </c>
      <c r="S232" s="23" t="s">
        <v>2</v>
      </c>
      <c r="T232" s="23" t="s">
        <v>2</v>
      </c>
      <c r="U232" s="23" t="s">
        <v>2</v>
      </c>
      <c r="V232" s="24">
        <v>70252</v>
      </c>
      <c r="W232" s="23" t="s">
        <v>1140</v>
      </c>
      <c r="X232" s="23" t="s">
        <v>2</v>
      </c>
      <c r="Y232" s="23" t="s">
        <v>2</v>
      </c>
      <c r="Z232" s="23" t="s">
        <v>2</v>
      </c>
      <c r="AA232" s="23" t="s">
        <v>2</v>
      </c>
      <c r="AB232" s="23" t="s">
        <v>2</v>
      </c>
      <c r="AC232" s="23" t="s">
        <v>2</v>
      </c>
      <c r="AD232" s="25">
        <v>8430</v>
      </c>
      <c r="AE232" s="23" t="s">
        <v>2</v>
      </c>
      <c r="AF232" s="23" t="s">
        <v>1140</v>
      </c>
      <c r="AG232" s="23" t="s">
        <v>2</v>
      </c>
      <c r="AH232" s="26">
        <v>42490</v>
      </c>
      <c r="AI232" s="23" t="s">
        <v>1124</v>
      </c>
      <c r="AJ232" s="21">
        <v>2015</v>
      </c>
      <c r="AK232" s="27">
        <v>42493</v>
      </c>
      <c r="AL232" s="20"/>
      <c r="AM232" s="76"/>
      <c r="AN232" s="8"/>
      <c r="AO232" s="76"/>
      <c r="AP232" s="76"/>
      <c r="AQ232"/>
      <c r="AR232"/>
      <c r="AS232"/>
      <c r="AT232"/>
      <c r="AU232" s="8"/>
      <c r="AV232" s="8"/>
      <c r="AW232" s="8"/>
    </row>
    <row r="233" spans="1:49" s="15" customFormat="1" x14ac:dyDescent="0.25">
      <c r="A233" s="20" t="s">
        <v>1134</v>
      </c>
      <c r="B233" s="21" t="s">
        <v>2</v>
      </c>
      <c r="C233" s="21" t="s">
        <v>2</v>
      </c>
      <c r="D233" s="20" t="s">
        <v>1135</v>
      </c>
      <c r="E233" s="20" t="s">
        <v>1128</v>
      </c>
      <c r="F233" s="22" t="s">
        <v>763</v>
      </c>
      <c r="G233" s="22" t="s">
        <v>176</v>
      </c>
      <c r="H233" s="22" t="s">
        <v>184</v>
      </c>
      <c r="I233" s="22" t="s">
        <v>335</v>
      </c>
      <c r="J233" s="23" t="s">
        <v>2</v>
      </c>
      <c r="K233" s="23" t="s">
        <v>2</v>
      </c>
      <c r="L233" s="23" t="s">
        <v>2</v>
      </c>
      <c r="M233" s="23" t="s">
        <v>2</v>
      </c>
      <c r="N233" s="23" t="s">
        <v>2</v>
      </c>
      <c r="O233" s="23" t="s">
        <v>2</v>
      </c>
      <c r="P233" s="23" t="s">
        <v>2</v>
      </c>
      <c r="Q233" s="28">
        <v>0</v>
      </c>
      <c r="R233" s="23">
        <v>0</v>
      </c>
      <c r="S233" s="23" t="s">
        <v>2</v>
      </c>
      <c r="T233" s="23" t="s">
        <v>2</v>
      </c>
      <c r="U233" s="23" t="s">
        <v>2</v>
      </c>
      <c r="V233" s="24">
        <v>105378</v>
      </c>
      <c r="W233" s="23" t="s">
        <v>1140</v>
      </c>
      <c r="X233" s="23" t="s">
        <v>2</v>
      </c>
      <c r="Y233" s="23" t="s">
        <v>2</v>
      </c>
      <c r="Z233" s="23" t="s">
        <v>2</v>
      </c>
      <c r="AA233" s="23" t="s">
        <v>2</v>
      </c>
      <c r="AB233" s="23" t="s">
        <v>2</v>
      </c>
      <c r="AC233" s="23" t="s">
        <v>2</v>
      </c>
      <c r="AD233" s="25">
        <v>12645</v>
      </c>
      <c r="AE233" s="23" t="s">
        <v>2</v>
      </c>
      <c r="AF233" s="23" t="s">
        <v>1140</v>
      </c>
      <c r="AG233" s="23" t="s">
        <v>2</v>
      </c>
      <c r="AH233" s="26">
        <v>42490</v>
      </c>
      <c r="AI233" s="23" t="s">
        <v>1124</v>
      </c>
      <c r="AJ233" s="21">
        <v>2015</v>
      </c>
      <c r="AK233" s="27">
        <v>42493</v>
      </c>
      <c r="AL233" s="20"/>
      <c r="AM233" s="76"/>
      <c r="AN233" s="8"/>
      <c r="AO233" s="76"/>
      <c r="AP233" s="76"/>
      <c r="AQ233"/>
      <c r="AR233"/>
      <c r="AS233"/>
      <c r="AT233"/>
      <c r="AU233" s="8"/>
      <c r="AV233" s="8"/>
      <c r="AW233" s="8"/>
    </row>
    <row r="234" spans="1:49" s="15" customFormat="1" x14ac:dyDescent="0.25">
      <c r="A234" s="20" t="s">
        <v>1134</v>
      </c>
      <c r="B234" s="21" t="s">
        <v>2</v>
      </c>
      <c r="C234" s="21" t="s">
        <v>2</v>
      </c>
      <c r="D234" s="20" t="s">
        <v>1135</v>
      </c>
      <c r="E234" s="20" t="s">
        <v>1128</v>
      </c>
      <c r="F234" s="22" t="s">
        <v>764</v>
      </c>
      <c r="G234" s="22" t="s">
        <v>176</v>
      </c>
      <c r="H234" s="22" t="s">
        <v>627</v>
      </c>
      <c r="I234" s="22" t="s">
        <v>334</v>
      </c>
      <c r="J234" s="23" t="s">
        <v>2</v>
      </c>
      <c r="K234" s="23" t="s">
        <v>2</v>
      </c>
      <c r="L234" s="23" t="s">
        <v>2</v>
      </c>
      <c r="M234" s="23" t="s">
        <v>2</v>
      </c>
      <c r="N234" s="23" t="s">
        <v>2</v>
      </c>
      <c r="O234" s="23" t="s">
        <v>2</v>
      </c>
      <c r="P234" s="23" t="s">
        <v>2</v>
      </c>
      <c r="Q234" s="28">
        <v>0</v>
      </c>
      <c r="R234" s="23">
        <v>0</v>
      </c>
      <c r="S234" s="23" t="s">
        <v>2</v>
      </c>
      <c r="T234" s="23" t="s">
        <v>2</v>
      </c>
      <c r="U234" s="23" t="s">
        <v>2</v>
      </c>
      <c r="V234" s="24">
        <v>105378</v>
      </c>
      <c r="W234" s="23" t="s">
        <v>1140</v>
      </c>
      <c r="X234" s="23" t="s">
        <v>2</v>
      </c>
      <c r="Y234" s="23" t="s">
        <v>2</v>
      </c>
      <c r="Z234" s="23" t="s">
        <v>2</v>
      </c>
      <c r="AA234" s="23" t="s">
        <v>2</v>
      </c>
      <c r="AB234" s="23" t="s">
        <v>2</v>
      </c>
      <c r="AC234" s="23" t="s">
        <v>2</v>
      </c>
      <c r="AD234" s="25">
        <v>12645</v>
      </c>
      <c r="AE234" s="23" t="s">
        <v>2</v>
      </c>
      <c r="AF234" s="23" t="s">
        <v>1140</v>
      </c>
      <c r="AG234" s="23" t="s">
        <v>2</v>
      </c>
      <c r="AH234" s="26">
        <v>42490</v>
      </c>
      <c r="AI234" s="23" t="s">
        <v>1124</v>
      </c>
      <c r="AJ234" s="21">
        <v>2015</v>
      </c>
      <c r="AK234" s="27">
        <v>42493</v>
      </c>
      <c r="AL234" s="20"/>
      <c r="AM234" s="76"/>
      <c r="AN234" s="8"/>
      <c r="AO234" s="76"/>
      <c r="AP234" s="76"/>
      <c r="AQ234"/>
      <c r="AR234"/>
      <c r="AS234"/>
      <c r="AT234"/>
      <c r="AU234" s="8"/>
      <c r="AV234" s="8"/>
      <c r="AW234" s="8"/>
    </row>
    <row r="235" spans="1:49" s="15" customFormat="1" x14ac:dyDescent="0.25">
      <c r="A235" s="20" t="s">
        <v>1134</v>
      </c>
      <c r="B235" s="21" t="s">
        <v>2</v>
      </c>
      <c r="C235" s="21" t="s">
        <v>2</v>
      </c>
      <c r="D235" s="20" t="s">
        <v>1135</v>
      </c>
      <c r="E235" s="20" t="s">
        <v>1127</v>
      </c>
      <c r="F235" s="22" t="s">
        <v>893</v>
      </c>
      <c r="G235" s="22" t="s">
        <v>257</v>
      </c>
      <c r="H235" s="22" t="s">
        <v>894</v>
      </c>
      <c r="I235" s="22" t="s">
        <v>334</v>
      </c>
      <c r="J235" s="23" t="s">
        <v>2</v>
      </c>
      <c r="K235" s="23" t="s">
        <v>2</v>
      </c>
      <c r="L235" s="23" t="s">
        <v>2</v>
      </c>
      <c r="M235" s="23" t="s">
        <v>2</v>
      </c>
      <c r="N235" s="23" t="s">
        <v>2</v>
      </c>
      <c r="O235" s="23" t="s">
        <v>2</v>
      </c>
      <c r="P235" s="23" t="s">
        <v>2</v>
      </c>
      <c r="Q235" s="28">
        <v>0</v>
      </c>
      <c r="R235" s="23">
        <v>0</v>
      </c>
      <c r="S235" s="23" t="s">
        <v>2</v>
      </c>
      <c r="T235" s="23" t="s">
        <v>2</v>
      </c>
      <c r="U235" s="23" t="s">
        <v>2</v>
      </c>
      <c r="V235" s="24">
        <v>105378</v>
      </c>
      <c r="W235" s="23" t="s">
        <v>1140</v>
      </c>
      <c r="X235" s="23" t="s">
        <v>2</v>
      </c>
      <c r="Y235" s="23" t="s">
        <v>2</v>
      </c>
      <c r="Z235" s="23" t="s">
        <v>2</v>
      </c>
      <c r="AA235" s="23" t="s">
        <v>2</v>
      </c>
      <c r="AB235" s="23" t="s">
        <v>2</v>
      </c>
      <c r="AC235" s="23" t="s">
        <v>2</v>
      </c>
      <c r="AD235" s="25">
        <v>12645</v>
      </c>
      <c r="AE235" s="23" t="s">
        <v>2</v>
      </c>
      <c r="AF235" s="23" t="s">
        <v>1140</v>
      </c>
      <c r="AG235" s="23" t="s">
        <v>2</v>
      </c>
      <c r="AH235" s="26">
        <v>42490</v>
      </c>
      <c r="AI235" s="23" t="s">
        <v>1124</v>
      </c>
      <c r="AJ235" s="21">
        <v>2015</v>
      </c>
      <c r="AK235" s="27">
        <v>42493</v>
      </c>
      <c r="AL235" s="20"/>
      <c r="AM235" s="76"/>
      <c r="AN235" s="8"/>
      <c r="AO235" s="76"/>
      <c r="AP235" s="76"/>
      <c r="AQ235"/>
      <c r="AR235"/>
      <c r="AS235"/>
      <c r="AT235"/>
      <c r="AU235" s="8"/>
      <c r="AV235" s="8"/>
      <c r="AW235" s="8"/>
    </row>
    <row r="236" spans="1:49" s="15" customFormat="1" x14ac:dyDescent="0.25">
      <c r="A236" s="20" t="s">
        <v>1134</v>
      </c>
      <c r="B236" s="21" t="s">
        <v>2</v>
      </c>
      <c r="C236" s="21" t="s">
        <v>2</v>
      </c>
      <c r="D236" s="20" t="s">
        <v>1135</v>
      </c>
      <c r="E236" s="20" t="s">
        <v>1128</v>
      </c>
      <c r="F236" s="22" t="s">
        <v>765</v>
      </c>
      <c r="G236" s="22" t="s">
        <v>257</v>
      </c>
      <c r="H236" s="22" t="s">
        <v>766</v>
      </c>
      <c r="I236" s="22" t="s">
        <v>335</v>
      </c>
      <c r="J236" s="23" t="s">
        <v>2</v>
      </c>
      <c r="K236" s="23" t="s">
        <v>2</v>
      </c>
      <c r="L236" s="23" t="s">
        <v>2</v>
      </c>
      <c r="M236" s="23" t="s">
        <v>2</v>
      </c>
      <c r="N236" s="23" t="s">
        <v>2</v>
      </c>
      <c r="O236" s="23" t="s">
        <v>2</v>
      </c>
      <c r="P236" s="23" t="s">
        <v>2</v>
      </c>
      <c r="Q236" s="28">
        <v>0</v>
      </c>
      <c r="R236" s="23">
        <v>0</v>
      </c>
      <c r="S236" s="23" t="s">
        <v>2</v>
      </c>
      <c r="T236" s="23" t="s">
        <v>2</v>
      </c>
      <c r="U236" s="23" t="s">
        <v>2</v>
      </c>
      <c r="V236" s="24">
        <v>105378</v>
      </c>
      <c r="W236" s="23" t="s">
        <v>1140</v>
      </c>
      <c r="X236" s="23" t="s">
        <v>2</v>
      </c>
      <c r="Y236" s="23" t="s">
        <v>2</v>
      </c>
      <c r="Z236" s="23" t="s">
        <v>2</v>
      </c>
      <c r="AA236" s="23" t="s">
        <v>2</v>
      </c>
      <c r="AB236" s="23" t="s">
        <v>2</v>
      </c>
      <c r="AC236" s="23" t="s">
        <v>2</v>
      </c>
      <c r="AD236" s="25">
        <v>12645</v>
      </c>
      <c r="AE236" s="23" t="s">
        <v>2</v>
      </c>
      <c r="AF236" s="23" t="s">
        <v>1140</v>
      </c>
      <c r="AG236" s="23" t="s">
        <v>2</v>
      </c>
      <c r="AH236" s="26">
        <v>42490</v>
      </c>
      <c r="AI236" s="23" t="s">
        <v>1124</v>
      </c>
      <c r="AJ236" s="21">
        <v>2015</v>
      </c>
      <c r="AK236" s="27">
        <v>42493</v>
      </c>
      <c r="AL236" s="20"/>
      <c r="AM236" s="76"/>
      <c r="AN236" s="8"/>
      <c r="AO236" s="76"/>
      <c r="AP236" s="76"/>
      <c r="AQ236"/>
      <c r="AR236"/>
      <c r="AS236"/>
      <c r="AT236"/>
      <c r="AU236" s="8"/>
      <c r="AV236" s="8"/>
      <c r="AW236" s="8"/>
    </row>
    <row r="237" spans="1:49" s="15" customFormat="1" x14ac:dyDescent="0.25">
      <c r="A237" s="20" t="s">
        <v>1134</v>
      </c>
      <c r="B237" s="21" t="s">
        <v>2</v>
      </c>
      <c r="C237" s="21" t="s">
        <v>2</v>
      </c>
      <c r="D237" s="20" t="s">
        <v>1135</v>
      </c>
      <c r="E237" s="20" t="s">
        <v>1131</v>
      </c>
      <c r="F237" s="22" t="s">
        <v>954</v>
      </c>
      <c r="G237" s="22" t="s">
        <v>955</v>
      </c>
      <c r="H237" s="22" t="s">
        <v>141</v>
      </c>
      <c r="I237" s="22" t="s">
        <v>335</v>
      </c>
      <c r="J237" s="23" t="s">
        <v>2</v>
      </c>
      <c r="K237" s="23" t="s">
        <v>2</v>
      </c>
      <c r="L237" s="23" t="s">
        <v>2</v>
      </c>
      <c r="M237" s="23" t="s">
        <v>2</v>
      </c>
      <c r="N237" s="23" t="s">
        <v>2</v>
      </c>
      <c r="O237" s="23" t="s">
        <v>2</v>
      </c>
      <c r="P237" s="23" t="s">
        <v>2</v>
      </c>
      <c r="Q237" s="28">
        <v>0</v>
      </c>
      <c r="R237" s="23">
        <v>0</v>
      </c>
      <c r="S237" s="23" t="s">
        <v>2</v>
      </c>
      <c r="T237" s="23" t="s">
        <v>2</v>
      </c>
      <c r="U237" s="23" t="s">
        <v>2</v>
      </c>
      <c r="V237" s="24">
        <v>105378</v>
      </c>
      <c r="W237" s="23" t="s">
        <v>1140</v>
      </c>
      <c r="X237" s="23" t="s">
        <v>2</v>
      </c>
      <c r="Y237" s="23" t="s">
        <v>2</v>
      </c>
      <c r="Z237" s="23" t="s">
        <v>2</v>
      </c>
      <c r="AA237" s="23" t="s">
        <v>2</v>
      </c>
      <c r="AB237" s="23" t="s">
        <v>2</v>
      </c>
      <c r="AC237" s="23" t="s">
        <v>2</v>
      </c>
      <c r="AD237" s="25">
        <v>10538</v>
      </c>
      <c r="AE237" s="23" t="s">
        <v>2</v>
      </c>
      <c r="AF237" s="23" t="s">
        <v>1140</v>
      </c>
      <c r="AG237" s="23" t="s">
        <v>2</v>
      </c>
      <c r="AH237" s="26">
        <v>42490</v>
      </c>
      <c r="AI237" s="23" t="s">
        <v>1124</v>
      </c>
      <c r="AJ237" s="21">
        <v>2015</v>
      </c>
      <c r="AK237" s="27">
        <v>42493</v>
      </c>
      <c r="AL237" s="20"/>
      <c r="AM237" s="76"/>
      <c r="AN237" s="8"/>
      <c r="AO237" s="76"/>
      <c r="AP237" s="76"/>
      <c r="AQ237"/>
      <c r="AR237"/>
      <c r="AS237"/>
      <c r="AT237"/>
      <c r="AU237" s="8"/>
      <c r="AV237" s="8"/>
      <c r="AW237" s="8"/>
    </row>
    <row r="238" spans="1:49" s="15" customFormat="1" x14ac:dyDescent="0.25">
      <c r="A238" s="20" t="s">
        <v>1134</v>
      </c>
      <c r="B238" s="21" t="s">
        <v>2</v>
      </c>
      <c r="C238" s="21" t="s">
        <v>2</v>
      </c>
      <c r="D238" s="20" t="s">
        <v>1135</v>
      </c>
      <c r="E238" s="20" t="s">
        <v>1131</v>
      </c>
      <c r="F238" s="22" t="s">
        <v>24</v>
      </c>
      <c r="G238" s="22" t="s">
        <v>258</v>
      </c>
      <c r="H238" s="22" t="s">
        <v>464</v>
      </c>
      <c r="I238" s="22" t="s">
        <v>334</v>
      </c>
      <c r="J238" s="23" t="s">
        <v>2</v>
      </c>
      <c r="K238" s="23" t="s">
        <v>2</v>
      </c>
      <c r="L238" s="23" t="s">
        <v>2</v>
      </c>
      <c r="M238" s="23" t="s">
        <v>2</v>
      </c>
      <c r="N238" s="23" t="s">
        <v>2</v>
      </c>
      <c r="O238" s="23" t="s">
        <v>2</v>
      </c>
      <c r="P238" s="23" t="s">
        <v>2</v>
      </c>
      <c r="Q238" s="28">
        <v>0</v>
      </c>
      <c r="R238" s="23">
        <v>0</v>
      </c>
      <c r="S238" s="23" t="s">
        <v>2</v>
      </c>
      <c r="T238" s="23" t="s">
        <v>2</v>
      </c>
      <c r="U238" s="23" t="s">
        <v>2</v>
      </c>
      <c r="V238" s="24">
        <v>105378</v>
      </c>
      <c r="W238" s="23" t="s">
        <v>1140</v>
      </c>
      <c r="X238" s="23" t="s">
        <v>2</v>
      </c>
      <c r="Y238" s="23" t="s">
        <v>2</v>
      </c>
      <c r="Z238" s="23" t="s">
        <v>2</v>
      </c>
      <c r="AA238" s="23" t="s">
        <v>2</v>
      </c>
      <c r="AB238" s="23" t="s">
        <v>2</v>
      </c>
      <c r="AC238" s="23" t="s">
        <v>2</v>
      </c>
      <c r="AD238" s="25">
        <v>12645</v>
      </c>
      <c r="AE238" s="23" t="s">
        <v>2</v>
      </c>
      <c r="AF238" s="23" t="s">
        <v>1140</v>
      </c>
      <c r="AG238" s="23" t="s">
        <v>2</v>
      </c>
      <c r="AH238" s="26">
        <v>42490</v>
      </c>
      <c r="AI238" s="23" t="s">
        <v>1124</v>
      </c>
      <c r="AJ238" s="21">
        <v>2015</v>
      </c>
      <c r="AK238" s="27">
        <v>42493</v>
      </c>
      <c r="AL238" s="20"/>
      <c r="AM238" s="76"/>
      <c r="AN238" s="8"/>
      <c r="AO238" s="76"/>
      <c r="AP238" s="76"/>
      <c r="AQ238"/>
      <c r="AR238"/>
      <c r="AS238"/>
      <c r="AT238"/>
      <c r="AU238" s="8"/>
      <c r="AV238" s="8"/>
      <c r="AW238" s="8"/>
    </row>
    <row r="239" spans="1:49" s="15" customFormat="1" x14ac:dyDescent="0.25">
      <c r="A239" s="20" t="s">
        <v>1134</v>
      </c>
      <c r="B239" s="21" t="s">
        <v>2</v>
      </c>
      <c r="C239" s="21" t="s">
        <v>2</v>
      </c>
      <c r="D239" s="20" t="s">
        <v>1135</v>
      </c>
      <c r="E239" s="20" t="s">
        <v>1128</v>
      </c>
      <c r="F239" s="22" t="s">
        <v>767</v>
      </c>
      <c r="G239" s="22" t="s">
        <v>303</v>
      </c>
      <c r="H239" s="22" t="s">
        <v>214</v>
      </c>
      <c r="I239" s="22" t="s">
        <v>334</v>
      </c>
      <c r="J239" s="23" t="s">
        <v>2</v>
      </c>
      <c r="K239" s="23" t="s">
        <v>2</v>
      </c>
      <c r="L239" s="23" t="s">
        <v>2</v>
      </c>
      <c r="M239" s="23" t="s">
        <v>2</v>
      </c>
      <c r="N239" s="23" t="s">
        <v>2</v>
      </c>
      <c r="O239" s="23" t="s">
        <v>2</v>
      </c>
      <c r="P239" s="23" t="s">
        <v>2</v>
      </c>
      <c r="Q239" s="28">
        <v>0</v>
      </c>
      <c r="R239" s="23">
        <v>0</v>
      </c>
      <c r="S239" s="23" t="s">
        <v>2</v>
      </c>
      <c r="T239" s="23" t="s">
        <v>2</v>
      </c>
      <c r="U239" s="23" t="s">
        <v>2</v>
      </c>
      <c r="V239" s="24">
        <v>105378</v>
      </c>
      <c r="W239" s="23" t="s">
        <v>1140</v>
      </c>
      <c r="X239" s="23" t="s">
        <v>2</v>
      </c>
      <c r="Y239" s="23" t="s">
        <v>2</v>
      </c>
      <c r="Z239" s="23" t="s">
        <v>2</v>
      </c>
      <c r="AA239" s="23" t="s">
        <v>2</v>
      </c>
      <c r="AB239" s="23" t="s">
        <v>2</v>
      </c>
      <c r="AC239" s="23" t="s">
        <v>2</v>
      </c>
      <c r="AD239" s="25">
        <v>12645</v>
      </c>
      <c r="AE239" s="23" t="s">
        <v>2</v>
      </c>
      <c r="AF239" s="23" t="s">
        <v>1140</v>
      </c>
      <c r="AG239" s="23" t="s">
        <v>2</v>
      </c>
      <c r="AH239" s="26">
        <v>42490</v>
      </c>
      <c r="AI239" s="23" t="s">
        <v>1124</v>
      </c>
      <c r="AJ239" s="21">
        <v>2015</v>
      </c>
      <c r="AK239" s="27">
        <v>42493</v>
      </c>
      <c r="AL239" s="20"/>
      <c r="AM239" s="76"/>
      <c r="AN239" s="8"/>
      <c r="AO239" s="76"/>
      <c r="AP239" s="76"/>
      <c r="AQ239"/>
      <c r="AR239"/>
      <c r="AS239"/>
      <c r="AT239"/>
      <c r="AU239" s="8"/>
      <c r="AV239" s="8"/>
      <c r="AW239" s="8"/>
    </row>
    <row r="240" spans="1:49" s="15" customFormat="1" x14ac:dyDescent="0.25">
      <c r="A240" s="20" t="s">
        <v>1134</v>
      </c>
      <c r="B240" s="21" t="s">
        <v>2</v>
      </c>
      <c r="C240" s="21" t="s">
        <v>2</v>
      </c>
      <c r="D240" s="20" t="s">
        <v>1135</v>
      </c>
      <c r="E240" s="20" t="s">
        <v>1126</v>
      </c>
      <c r="F240" s="22" t="s">
        <v>577</v>
      </c>
      <c r="G240" s="22" t="s">
        <v>578</v>
      </c>
      <c r="H240" s="22" t="s">
        <v>579</v>
      </c>
      <c r="I240" s="22" t="s">
        <v>334</v>
      </c>
      <c r="J240" s="23" t="s">
        <v>2</v>
      </c>
      <c r="K240" s="23" t="s">
        <v>2</v>
      </c>
      <c r="L240" s="23" t="s">
        <v>2</v>
      </c>
      <c r="M240" s="23" t="s">
        <v>2</v>
      </c>
      <c r="N240" s="23" t="s">
        <v>2</v>
      </c>
      <c r="O240" s="23" t="s">
        <v>2</v>
      </c>
      <c r="P240" s="23" t="s">
        <v>2</v>
      </c>
      <c r="Q240" s="28">
        <v>0</v>
      </c>
      <c r="R240" s="23">
        <v>0</v>
      </c>
      <c r="S240" s="23" t="s">
        <v>2</v>
      </c>
      <c r="T240" s="23" t="s">
        <v>2</v>
      </c>
      <c r="U240" s="23" t="s">
        <v>2</v>
      </c>
      <c r="V240" s="24">
        <v>105378</v>
      </c>
      <c r="W240" s="23" t="s">
        <v>1140</v>
      </c>
      <c r="X240" s="23" t="s">
        <v>2</v>
      </c>
      <c r="Y240" s="23" t="s">
        <v>2</v>
      </c>
      <c r="Z240" s="23" t="s">
        <v>2</v>
      </c>
      <c r="AA240" s="23" t="s">
        <v>2</v>
      </c>
      <c r="AB240" s="23" t="s">
        <v>2</v>
      </c>
      <c r="AC240" s="23" t="s">
        <v>2</v>
      </c>
      <c r="AD240" s="25">
        <v>12645</v>
      </c>
      <c r="AE240" s="23" t="s">
        <v>2</v>
      </c>
      <c r="AF240" s="23" t="s">
        <v>1140</v>
      </c>
      <c r="AG240" s="23" t="s">
        <v>2</v>
      </c>
      <c r="AH240" s="26">
        <v>42490</v>
      </c>
      <c r="AI240" s="23" t="s">
        <v>1124</v>
      </c>
      <c r="AJ240" s="21">
        <v>2015</v>
      </c>
      <c r="AK240" s="27">
        <v>42493</v>
      </c>
      <c r="AL240" s="20"/>
      <c r="AM240" s="76"/>
      <c r="AN240" s="8"/>
      <c r="AO240" s="76"/>
      <c r="AP240" s="76"/>
      <c r="AQ240"/>
      <c r="AR240"/>
      <c r="AS240"/>
      <c r="AT240"/>
      <c r="AU240" s="8"/>
      <c r="AV240" s="8"/>
      <c r="AW240" s="8"/>
    </row>
    <row r="241" spans="1:49" s="15" customFormat="1" x14ac:dyDescent="0.25">
      <c r="A241" s="20" t="s">
        <v>1134</v>
      </c>
      <c r="B241" s="21" t="s">
        <v>2</v>
      </c>
      <c r="C241" s="21" t="s">
        <v>2</v>
      </c>
      <c r="D241" s="20" t="s">
        <v>1135</v>
      </c>
      <c r="E241" s="20" t="s">
        <v>1126</v>
      </c>
      <c r="F241" s="22" t="s">
        <v>15</v>
      </c>
      <c r="G241" s="22" t="s">
        <v>580</v>
      </c>
      <c r="H241" s="22"/>
      <c r="I241" s="22" t="s">
        <v>334</v>
      </c>
      <c r="J241" s="23" t="s">
        <v>2</v>
      </c>
      <c r="K241" s="23" t="s">
        <v>2</v>
      </c>
      <c r="L241" s="23" t="s">
        <v>2</v>
      </c>
      <c r="M241" s="23" t="s">
        <v>2</v>
      </c>
      <c r="N241" s="23" t="s">
        <v>2</v>
      </c>
      <c r="O241" s="23" t="s">
        <v>2</v>
      </c>
      <c r="P241" s="23" t="s">
        <v>2</v>
      </c>
      <c r="Q241" s="28">
        <v>0</v>
      </c>
      <c r="R241" s="23">
        <v>0</v>
      </c>
      <c r="S241" s="23" t="s">
        <v>2</v>
      </c>
      <c r="T241" s="23" t="s">
        <v>2</v>
      </c>
      <c r="U241" s="23" t="s">
        <v>2</v>
      </c>
      <c r="V241" s="24">
        <v>105378</v>
      </c>
      <c r="W241" s="23" t="s">
        <v>1140</v>
      </c>
      <c r="X241" s="23" t="s">
        <v>2</v>
      </c>
      <c r="Y241" s="23" t="s">
        <v>2</v>
      </c>
      <c r="Z241" s="23" t="s">
        <v>2</v>
      </c>
      <c r="AA241" s="23" t="s">
        <v>2</v>
      </c>
      <c r="AB241" s="23" t="s">
        <v>2</v>
      </c>
      <c r="AC241" s="23" t="s">
        <v>2</v>
      </c>
      <c r="AD241" s="25">
        <v>12645</v>
      </c>
      <c r="AE241" s="23" t="s">
        <v>2</v>
      </c>
      <c r="AF241" s="23" t="s">
        <v>1140</v>
      </c>
      <c r="AG241" s="23" t="s">
        <v>2</v>
      </c>
      <c r="AH241" s="26">
        <v>42490</v>
      </c>
      <c r="AI241" s="23" t="s">
        <v>1124</v>
      </c>
      <c r="AJ241" s="21">
        <v>2015</v>
      </c>
      <c r="AK241" s="27">
        <v>42493</v>
      </c>
      <c r="AL241" s="20"/>
      <c r="AM241" s="76"/>
      <c r="AN241" s="8"/>
      <c r="AO241" s="76"/>
      <c r="AP241" s="76"/>
      <c r="AQ241"/>
      <c r="AR241"/>
      <c r="AS241"/>
      <c r="AT241"/>
      <c r="AU241" s="8"/>
      <c r="AV241" s="8"/>
      <c r="AW241" s="8"/>
    </row>
    <row r="242" spans="1:49" s="15" customFormat="1" x14ac:dyDescent="0.25">
      <c r="A242" s="20" t="s">
        <v>1134</v>
      </c>
      <c r="B242" s="21" t="s">
        <v>2</v>
      </c>
      <c r="C242" s="21" t="s">
        <v>2</v>
      </c>
      <c r="D242" s="20" t="s">
        <v>1135</v>
      </c>
      <c r="E242" s="20" t="s">
        <v>1125</v>
      </c>
      <c r="F242" s="22" t="s">
        <v>403</v>
      </c>
      <c r="G242" s="22" t="s">
        <v>172</v>
      </c>
      <c r="H242" s="22" t="s">
        <v>135</v>
      </c>
      <c r="I242" s="22" t="s">
        <v>335</v>
      </c>
      <c r="J242" s="23" t="s">
        <v>2</v>
      </c>
      <c r="K242" s="23" t="s">
        <v>2</v>
      </c>
      <c r="L242" s="23" t="s">
        <v>2</v>
      </c>
      <c r="M242" s="23" t="s">
        <v>2</v>
      </c>
      <c r="N242" s="23" t="s">
        <v>2</v>
      </c>
      <c r="O242" s="23" t="s">
        <v>2</v>
      </c>
      <c r="P242" s="23" t="s">
        <v>2</v>
      </c>
      <c r="Q242" s="28">
        <v>0</v>
      </c>
      <c r="R242" s="23">
        <v>0</v>
      </c>
      <c r="S242" s="23" t="s">
        <v>2</v>
      </c>
      <c r="T242" s="23" t="s">
        <v>2</v>
      </c>
      <c r="U242" s="23" t="s">
        <v>2</v>
      </c>
      <c r="V242" s="24">
        <v>105378</v>
      </c>
      <c r="W242" s="23" t="s">
        <v>1140</v>
      </c>
      <c r="X242" s="23" t="s">
        <v>2</v>
      </c>
      <c r="Y242" s="23" t="s">
        <v>2</v>
      </c>
      <c r="Z242" s="23" t="s">
        <v>2</v>
      </c>
      <c r="AA242" s="23" t="s">
        <v>2</v>
      </c>
      <c r="AB242" s="23" t="s">
        <v>2</v>
      </c>
      <c r="AC242" s="23" t="s">
        <v>2</v>
      </c>
      <c r="AD242" s="25">
        <v>12645</v>
      </c>
      <c r="AE242" s="23" t="s">
        <v>2</v>
      </c>
      <c r="AF242" s="23" t="s">
        <v>1140</v>
      </c>
      <c r="AG242" s="23" t="s">
        <v>2</v>
      </c>
      <c r="AH242" s="26">
        <v>42490</v>
      </c>
      <c r="AI242" s="23" t="s">
        <v>1124</v>
      </c>
      <c r="AJ242" s="21">
        <v>2015</v>
      </c>
      <c r="AK242" s="27">
        <v>42493</v>
      </c>
      <c r="AL242" s="20"/>
      <c r="AM242" s="76"/>
      <c r="AN242" s="8"/>
      <c r="AO242" s="76"/>
      <c r="AP242" s="76"/>
      <c r="AQ242"/>
      <c r="AR242"/>
      <c r="AS242"/>
      <c r="AT242"/>
      <c r="AU242" s="8"/>
      <c r="AV242" s="8"/>
      <c r="AW242" s="8"/>
    </row>
    <row r="243" spans="1:49" s="15" customFormat="1" x14ac:dyDescent="0.25">
      <c r="A243" s="20" t="s">
        <v>1134</v>
      </c>
      <c r="B243" s="21" t="s">
        <v>2</v>
      </c>
      <c r="C243" s="21" t="s">
        <v>2</v>
      </c>
      <c r="D243" s="20" t="s">
        <v>1135</v>
      </c>
      <c r="E243" s="20" t="s">
        <v>1125</v>
      </c>
      <c r="F243" s="22" t="s">
        <v>404</v>
      </c>
      <c r="G243" s="22" t="s">
        <v>172</v>
      </c>
      <c r="H243" s="22" t="s">
        <v>405</v>
      </c>
      <c r="I243" s="22" t="s">
        <v>335</v>
      </c>
      <c r="J243" s="23" t="s">
        <v>2</v>
      </c>
      <c r="K243" s="23" t="s">
        <v>2</v>
      </c>
      <c r="L243" s="23" t="s">
        <v>2</v>
      </c>
      <c r="M243" s="23" t="s">
        <v>2</v>
      </c>
      <c r="N243" s="23" t="s">
        <v>2</v>
      </c>
      <c r="O243" s="23" t="s">
        <v>2</v>
      </c>
      <c r="P243" s="23" t="s">
        <v>2</v>
      </c>
      <c r="Q243" s="28">
        <v>0</v>
      </c>
      <c r="R243" s="23">
        <v>0</v>
      </c>
      <c r="S243" s="23" t="s">
        <v>2</v>
      </c>
      <c r="T243" s="23" t="s">
        <v>2</v>
      </c>
      <c r="U243" s="23" t="s">
        <v>2</v>
      </c>
      <c r="V243" s="24">
        <v>105378</v>
      </c>
      <c r="W243" s="23" t="s">
        <v>1140</v>
      </c>
      <c r="X243" s="23" t="s">
        <v>2</v>
      </c>
      <c r="Y243" s="23" t="s">
        <v>2</v>
      </c>
      <c r="Z243" s="23" t="s">
        <v>2</v>
      </c>
      <c r="AA243" s="23" t="s">
        <v>2</v>
      </c>
      <c r="AB243" s="23" t="s">
        <v>2</v>
      </c>
      <c r="AC243" s="23" t="s">
        <v>2</v>
      </c>
      <c r="AD243" s="25">
        <v>12645</v>
      </c>
      <c r="AE243" s="23" t="s">
        <v>2</v>
      </c>
      <c r="AF243" s="23" t="s">
        <v>1140</v>
      </c>
      <c r="AG243" s="23" t="s">
        <v>2</v>
      </c>
      <c r="AH243" s="26">
        <v>42490</v>
      </c>
      <c r="AI243" s="23" t="s">
        <v>1124</v>
      </c>
      <c r="AJ243" s="21">
        <v>2015</v>
      </c>
      <c r="AK243" s="27">
        <v>42493</v>
      </c>
      <c r="AL243" s="20"/>
      <c r="AM243" s="76"/>
      <c r="AN243" s="8"/>
      <c r="AO243" s="76"/>
      <c r="AP243" s="76"/>
      <c r="AQ243"/>
      <c r="AR243"/>
      <c r="AS243"/>
      <c r="AT243"/>
      <c r="AU243" s="8"/>
      <c r="AV243" s="8"/>
      <c r="AW243" s="8"/>
    </row>
    <row r="244" spans="1:49" s="15" customFormat="1" x14ac:dyDescent="0.25">
      <c r="A244" s="20" t="s">
        <v>1134</v>
      </c>
      <c r="B244" s="21" t="s">
        <v>2</v>
      </c>
      <c r="C244" s="21" t="s">
        <v>2</v>
      </c>
      <c r="D244" s="20" t="s">
        <v>1135</v>
      </c>
      <c r="E244" s="20" t="s">
        <v>1125</v>
      </c>
      <c r="F244" s="22" t="s">
        <v>406</v>
      </c>
      <c r="G244" s="22" t="s">
        <v>172</v>
      </c>
      <c r="H244" s="22" t="s">
        <v>219</v>
      </c>
      <c r="I244" s="22" t="s">
        <v>335</v>
      </c>
      <c r="J244" s="23" t="s">
        <v>2</v>
      </c>
      <c r="K244" s="23" t="s">
        <v>2</v>
      </c>
      <c r="L244" s="23" t="s">
        <v>2</v>
      </c>
      <c r="M244" s="23" t="s">
        <v>2</v>
      </c>
      <c r="N244" s="23" t="s">
        <v>2</v>
      </c>
      <c r="O244" s="23" t="s">
        <v>2</v>
      </c>
      <c r="P244" s="23" t="s">
        <v>2</v>
      </c>
      <c r="Q244" s="28">
        <v>0</v>
      </c>
      <c r="R244" s="23">
        <v>0</v>
      </c>
      <c r="S244" s="23" t="s">
        <v>2</v>
      </c>
      <c r="T244" s="23" t="s">
        <v>2</v>
      </c>
      <c r="U244" s="23" t="s">
        <v>2</v>
      </c>
      <c r="V244" s="24">
        <v>105378</v>
      </c>
      <c r="W244" s="23" t="s">
        <v>1140</v>
      </c>
      <c r="X244" s="23" t="s">
        <v>2</v>
      </c>
      <c r="Y244" s="23" t="s">
        <v>2</v>
      </c>
      <c r="Z244" s="23" t="s">
        <v>2</v>
      </c>
      <c r="AA244" s="23" t="s">
        <v>2</v>
      </c>
      <c r="AB244" s="23" t="s">
        <v>2</v>
      </c>
      <c r="AC244" s="23" t="s">
        <v>2</v>
      </c>
      <c r="AD244" s="25">
        <v>12645</v>
      </c>
      <c r="AE244" s="23" t="s">
        <v>2</v>
      </c>
      <c r="AF244" s="23" t="s">
        <v>1140</v>
      </c>
      <c r="AG244" s="23" t="s">
        <v>2</v>
      </c>
      <c r="AH244" s="26">
        <v>42490</v>
      </c>
      <c r="AI244" s="23" t="s">
        <v>1124</v>
      </c>
      <c r="AJ244" s="21">
        <v>2015</v>
      </c>
      <c r="AK244" s="27">
        <v>42493</v>
      </c>
      <c r="AL244" s="20"/>
      <c r="AM244" s="76"/>
      <c r="AN244" s="8"/>
      <c r="AO244" s="76"/>
      <c r="AP244" s="76"/>
      <c r="AQ244"/>
      <c r="AR244"/>
      <c r="AS244"/>
      <c r="AT244"/>
      <c r="AU244" s="8"/>
      <c r="AV244" s="8"/>
      <c r="AW244" s="8"/>
    </row>
    <row r="245" spans="1:49" s="15" customFormat="1" x14ac:dyDescent="0.25">
      <c r="A245" s="20" t="s">
        <v>1134</v>
      </c>
      <c r="B245" s="21" t="s">
        <v>2</v>
      </c>
      <c r="C245" s="21" t="s">
        <v>2</v>
      </c>
      <c r="D245" s="20" t="s">
        <v>1135</v>
      </c>
      <c r="E245" s="20" t="s">
        <v>1131</v>
      </c>
      <c r="F245" s="22" t="s">
        <v>54</v>
      </c>
      <c r="G245" s="22" t="s">
        <v>956</v>
      </c>
      <c r="H245" s="22" t="s">
        <v>319</v>
      </c>
      <c r="I245" s="22" t="s">
        <v>334</v>
      </c>
      <c r="J245" s="23" t="s">
        <v>2</v>
      </c>
      <c r="K245" s="23" t="s">
        <v>2</v>
      </c>
      <c r="L245" s="23" t="s">
        <v>2</v>
      </c>
      <c r="M245" s="23" t="s">
        <v>2</v>
      </c>
      <c r="N245" s="23" t="s">
        <v>2</v>
      </c>
      <c r="O245" s="23" t="s">
        <v>2</v>
      </c>
      <c r="P245" s="23" t="s">
        <v>2</v>
      </c>
      <c r="Q245" s="28">
        <v>0</v>
      </c>
      <c r="R245" s="23">
        <v>0</v>
      </c>
      <c r="S245" s="23" t="s">
        <v>2</v>
      </c>
      <c r="T245" s="23" t="s">
        <v>2</v>
      </c>
      <c r="U245" s="23" t="s">
        <v>2</v>
      </c>
      <c r="V245" s="24">
        <v>105378</v>
      </c>
      <c r="W245" s="23" t="s">
        <v>1140</v>
      </c>
      <c r="X245" s="23" t="s">
        <v>2</v>
      </c>
      <c r="Y245" s="23" t="s">
        <v>2</v>
      </c>
      <c r="Z245" s="23" t="s">
        <v>2</v>
      </c>
      <c r="AA245" s="23" t="s">
        <v>2</v>
      </c>
      <c r="AB245" s="23" t="s">
        <v>2</v>
      </c>
      <c r="AC245" s="23" t="s">
        <v>2</v>
      </c>
      <c r="AD245" s="25">
        <v>12645</v>
      </c>
      <c r="AE245" s="23" t="s">
        <v>2</v>
      </c>
      <c r="AF245" s="23" t="s">
        <v>1140</v>
      </c>
      <c r="AG245" s="23" t="s">
        <v>2</v>
      </c>
      <c r="AH245" s="26">
        <v>42490</v>
      </c>
      <c r="AI245" s="23" t="s">
        <v>1124</v>
      </c>
      <c r="AJ245" s="21">
        <v>2015</v>
      </c>
      <c r="AK245" s="27">
        <v>42493</v>
      </c>
      <c r="AL245" s="20"/>
      <c r="AM245" s="76"/>
      <c r="AN245" s="8"/>
      <c r="AO245" s="76"/>
      <c r="AP245" s="76"/>
      <c r="AQ245"/>
      <c r="AR245"/>
      <c r="AS245"/>
      <c r="AT245"/>
      <c r="AU245" s="8"/>
      <c r="AV245" s="8"/>
      <c r="AW245" s="8"/>
    </row>
    <row r="246" spans="1:49" s="15" customFormat="1" x14ac:dyDescent="0.25">
      <c r="A246" s="20" t="s">
        <v>1134</v>
      </c>
      <c r="B246" s="21" t="s">
        <v>2</v>
      </c>
      <c r="C246" s="21" t="s">
        <v>2</v>
      </c>
      <c r="D246" s="20" t="s">
        <v>1135</v>
      </c>
      <c r="E246" s="20" t="s">
        <v>1128</v>
      </c>
      <c r="F246" s="22" t="s">
        <v>67</v>
      </c>
      <c r="G246" s="22" t="s">
        <v>768</v>
      </c>
      <c r="H246" s="22" t="s">
        <v>769</v>
      </c>
      <c r="I246" s="22" t="s">
        <v>334</v>
      </c>
      <c r="J246" s="23" t="s">
        <v>2</v>
      </c>
      <c r="K246" s="23" t="s">
        <v>2</v>
      </c>
      <c r="L246" s="23" t="s">
        <v>2</v>
      </c>
      <c r="M246" s="23" t="s">
        <v>2</v>
      </c>
      <c r="N246" s="23" t="s">
        <v>2</v>
      </c>
      <c r="O246" s="23" t="s">
        <v>2</v>
      </c>
      <c r="P246" s="23" t="s">
        <v>2</v>
      </c>
      <c r="Q246" s="28">
        <v>0</v>
      </c>
      <c r="R246" s="23">
        <v>0</v>
      </c>
      <c r="S246" s="23" t="s">
        <v>2</v>
      </c>
      <c r="T246" s="23" t="s">
        <v>2</v>
      </c>
      <c r="U246" s="23" t="s">
        <v>2</v>
      </c>
      <c r="V246" s="24">
        <v>105378</v>
      </c>
      <c r="W246" s="23" t="s">
        <v>1140</v>
      </c>
      <c r="X246" s="23" t="s">
        <v>2</v>
      </c>
      <c r="Y246" s="23" t="s">
        <v>2</v>
      </c>
      <c r="Z246" s="23" t="s">
        <v>2</v>
      </c>
      <c r="AA246" s="23" t="s">
        <v>2</v>
      </c>
      <c r="AB246" s="23" t="s">
        <v>2</v>
      </c>
      <c r="AC246" s="23" t="s">
        <v>2</v>
      </c>
      <c r="AD246" s="25">
        <v>12645</v>
      </c>
      <c r="AE246" s="23" t="s">
        <v>2</v>
      </c>
      <c r="AF246" s="23" t="s">
        <v>1140</v>
      </c>
      <c r="AG246" s="23" t="s">
        <v>2</v>
      </c>
      <c r="AH246" s="26">
        <v>42490</v>
      </c>
      <c r="AI246" s="23" t="s">
        <v>1124</v>
      </c>
      <c r="AJ246" s="21">
        <v>2015</v>
      </c>
      <c r="AK246" s="27">
        <v>42493</v>
      </c>
      <c r="AL246" s="20"/>
      <c r="AM246" s="76"/>
      <c r="AN246" s="8"/>
      <c r="AO246" s="76"/>
      <c r="AP246" s="76"/>
      <c r="AQ246"/>
      <c r="AR246"/>
      <c r="AS246"/>
      <c r="AT246"/>
      <c r="AU246" s="8"/>
      <c r="AV246" s="8"/>
      <c r="AW246" s="8"/>
    </row>
    <row r="247" spans="1:49" s="15" customFormat="1" x14ac:dyDescent="0.25">
      <c r="A247" s="20" t="s">
        <v>1134</v>
      </c>
      <c r="B247" s="21" t="s">
        <v>2</v>
      </c>
      <c r="C247" s="21" t="s">
        <v>2</v>
      </c>
      <c r="D247" s="20" t="s">
        <v>1135</v>
      </c>
      <c r="E247" s="20" t="s">
        <v>1126</v>
      </c>
      <c r="F247" s="22" t="s">
        <v>638</v>
      </c>
      <c r="G247" s="22" t="s">
        <v>265</v>
      </c>
      <c r="H247" s="22" t="s">
        <v>302</v>
      </c>
      <c r="I247" s="22" t="s">
        <v>335</v>
      </c>
      <c r="J247" s="23" t="s">
        <v>2</v>
      </c>
      <c r="K247" s="23" t="s">
        <v>2</v>
      </c>
      <c r="L247" s="23" t="s">
        <v>2</v>
      </c>
      <c r="M247" s="23" t="s">
        <v>2</v>
      </c>
      <c r="N247" s="23" t="s">
        <v>2</v>
      </c>
      <c r="O247" s="23" t="s">
        <v>2</v>
      </c>
      <c r="P247" s="23" t="s">
        <v>2</v>
      </c>
      <c r="Q247" s="28">
        <v>0</v>
      </c>
      <c r="R247" s="23">
        <v>0</v>
      </c>
      <c r="S247" s="23" t="s">
        <v>2</v>
      </c>
      <c r="T247" s="23" t="s">
        <v>2</v>
      </c>
      <c r="U247" s="23" t="s">
        <v>2</v>
      </c>
      <c r="V247" s="24">
        <v>105378</v>
      </c>
      <c r="W247" s="23" t="s">
        <v>1140</v>
      </c>
      <c r="X247" s="23" t="s">
        <v>2</v>
      </c>
      <c r="Y247" s="23" t="s">
        <v>2</v>
      </c>
      <c r="Z247" s="23" t="s">
        <v>2</v>
      </c>
      <c r="AA247" s="23" t="s">
        <v>2</v>
      </c>
      <c r="AB247" s="23" t="s">
        <v>2</v>
      </c>
      <c r="AC247" s="23" t="s">
        <v>2</v>
      </c>
      <c r="AD247" s="25">
        <v>12645</v>
      </c>
      <c r="AE247" s="23" t="s">
        <v>2</v>
      </c>
      <c r="AF247" s="23" t="s">
        <v>1140</v>
      </c>
      <c r="AG247" s="23" t="s">
        <v>2</v>
      </c>
      <c r="AH247" s="26">
        <v>42490</v>
      </c>
      <c r="AI247" s="23" t="s">
        <v>1124</v>
      </c>
      <c r="AJ247" s="21">
        <v>2015</v>
      </c>
      <c r="AK247" s="27">
        <v>42493</v>
      </c>
      <c r="AL247" s="20"/>
      <c r="AM247" s="76"/>
      <c r="AN247" s="8"/>
      <c r="AO247" s="76"/>
      <c r="AP247" s="76"/>
      <c r="AQ247"/>
      <c r="AR247"/>
      <c r="AS247"/>
      <c r="AT247"/>
      <c r="AU247" s="8"/>
      <c r="AV247" s="8"/>
      <c r="AW247" s="8"/>
    </row>
    <row r="248" spans="1:49" s="15" customFormat="1" x14ac:dyDescent="0.25">
      <c r="A248" s="20" t="s">
        <v>1134</v>
      </c>
      <c r="B248" s="21" t="s">
        <v>2</v>
      </c>
      <c r="C248" s="21" t="s">
        <v>2</v>
      </c>
      <c r="D248" s="20" t="s">
        <v>1135</v>
      </c>
      <c r="E248" s="20" t="s">
        <v>1128</v>
      </c>
      <c r="F248" s="22" t="s">
        <v>851</v>
      </c>
      <c r="G248" s="22" t="s">
        <v>852</v>
      </c>
      <c r="H248" s="22" t="s">
        <v>383</v>
      </c>
      <c r="I248" s="22" t="s">
        <v>334</v>
      </c>
      <c r="J248" s="23" t="s">
        <v>2</v>
      </c>
      <c r="K248" s="23" t="s">
        <v>2</v>
      </c>
      <c r="L248" s="23" t="s">
        <v>2</v>
      </c>
      <c r="M248" s="23" t="s">
        <v>2</v>
      </c>
      <c r="N248" s="23" t="s">
        <v>2</v>
      </c>
      <c r="O248" s="23" t="s">
        <v>2</v>
      </c>
      <c r="P248" s="23" t="s">
        <v>2</v>
      </c>
      <c r="Q248" s="28">
        <v>0</v>
      </c>
      <c r="R248" s="23">
        <v>0</v>
      </c>
      <c r="S248" s="23" t="s">
        <v>2</v>
      </c>
      <c r="T248" s="23" t="s">
        <v>2</v>
      </c>
      <c r="U248" s="23" t="s">
        <v>2</v>
      </c>
      <c r="V248" s="24">
        <v>105378</v>
      </c>
      <c r="W248" s="23" t="s">
        <v>1140</v>
      </c>
      <c r="X248" s="23" t="s">
        <v>2</v>
      </c>
      <c r="Y248" s="23" t="s">
        <v>2</v>
      </c>
      <c r="Z248" s="23" t="s">
        <v>2</v>
      </c>
      <c r="AA248" s="23" t="s">
        <v>2</v>
      </c>
      <c r="AB248" s="23" t="s">
        <v>2</v>
      </c>
      <c r="AC248" s="23" t="s">
        <v>2</v>
      </c>
      <c r="AD248" s="25">
        <v>12645</v>
      </c>
      <c r="AE248" s="23" t="s">
        <v>2</v>
      </c>
      <c r="AF248" s="23" t="s">
        <v>1140</v>
      </c>
      <c r="AG248" s="23" t="s">
        <v>2</v>
      </c>
      <c r="AH248" s="26">
        <v>42490</v>
      </c>
      <c r="AI248" s="23" t="s">
        <v>1124</v>
      </c>
      <c r="AJ248" s="21">
        <v>2015</v>
      </c>
      <c r="AK248" s="27">
        <v>42493</v>
      </c>
      <c r="AL248" s="20"/>
      <c r="AM248" s="76"/>
      <c r="AN248" s="8"/>
      <c r="AO248" s="76"/>
      <c r="AP248" s="76"/>
      <c r="AQ248"/>
      <c r="AR248"/>
      <c r="AS248"/>
      <c r="AT248"/>
      <c r="AU248" s="8"/>
      <c r="AV248" s="8"/>
      <c r="AW248" s="8"/>
    </row>
    <row r="249" spans="1:49" s="15" customFormat="1" x14ac:dyDescent="0.25">
      <c r="A249" s="20" t="s">
        <v>1134</v>
      </c>
      <c r="B249" s="21" t="s">
        <v>2</v>
      </c>
      <c r="C249" s="21" t="s">
        <v>2</v>
      </c>
      <c r="D249" s="20" t="s">
        <v>1135</v>
      </c>
      <c r="E249" s="20" t="s">
        <v>1125</v>
      </c>
      <c r="F249" s="22" t="s">
        <v>82</v>
      </c>
      <c r="G249" s="22" t="s">
        <v>407</v>
      </c>
      <c r="H249" s="22" t="s">
        <v>408</v>
      </c>
      <c r="I249" s="22" t="s">
        <v>335</v>
      </c>
      <c r="J249" s="23" t="s">
        <v>2</v>
      </c>
      <c r="K249" s="23" t="s">
        <v>2</v>
      </c>
      <c r="L249" s="23" t="s">
        <v>2</v>
      </c>
      <c r="M249" s="23" t="s">
        <v>2</v>
      </c>
      <c r="N249" s="23" t="s">
        <v>2</v>
      </c>
      <c r="O249" s="23" t="s">
        <v>2</v>
      </c>
      <c r="P249" s="23" t="s">
        <v>2</v>
      </c>
      <c r="Q249" s="28">
        <v>0</v>
      </c>
      <c r="R249" s="23">
        <v>0</v>
      </c>
      <c r="S249" s="23" t="s">
        <v>2</v>
      </c>
      <c r="T249" s="23" t="s">
        <v>2</v>
      </c>
      <c r="U249" s="23" t="s">
        <v>2</v>
      </c>
      <c r="V249" s="24">
        <v>105378</v>
      </c>
      <c r="W249" s="23" t="s">
        <v>1140</v>
      </c>
      <c r="X249" s="23" t="s">
        <v>2</v>
      </c>
      <c r="Y249" s="23" t="s">
        <v>2</v>
      </c>
      <c r="Z249" s="23" t="s">
        <v>2</v>
      </c>
      <c r="AA249" s="23" t="s">
        <v>2</v>
      </c>
      <c r="AB249" s="23" t="s">
        <v>2</v>
      </c>
      <c r="AC249" s="23" t="s">
        <v>2</v>
      </c>
      <c r="AD249" s="25">
        <v>12645</v>
      </c>
      <c r="AE249" s="23" t="s">
        <v>2</v>
      </c>
      <c r="AF249" s="23" t="s">
        <v>1140</v>
      </c>
      <c r="AG249" s="23" t="s">
        <v>2</v>
      </c>
      <c r="AH249" s="26">
        <v>42490</v>
      </c>
      <c r="AI249" s="23" t="s">
        <v>1124</v>
      </c>
      <c r="AJ249" s="21">
        <v>2015</v>
      </c>
      <c r="AK249" s="27">
        <v>42493</v>
      </c>
      <c r="AL249" s="20"/>
      <c r="AM249" s="76"/>
      <c r="AN249" s="8"/>
      <c r="AO249" s="76"/>
      <c r="AP249" s="76"/>
      <c r="AQ249"/>
      <c r="AR249"/>
      <c r="AS249"/>
      <c r="AT249"/>
      <c r="AU249" s="8"/>
      <c r="AV249" s="8"/>
      <c r="AW249" s="8"/>
    </row>
    <row r="250" spans="1:49" s="15" customFormat="1" x14ac:dyDescent="0.25">
      <c r="A250" s="20" t="s">
        <v>1134</v>
      </c>
      <c r="B250" s="21" t="s">
        <v>2</v>
      </c>
      <c r="C250" s="21" t="s">
        <v>2</v>
      </c>
      <c r="D250" s="20" t="s">
        <v>1135</v>
      </c>
      <c r="E250" s="20" t="s">
        <v>1125</v>
      </c>
      <c r="F250" s="22" t="s">
        <v>409</v>
      </c>
      <c r="G250" s="22" t="s">
        <v>410</v>
      </c>
      <c r="H250" s="22" t="s">
        <v>411</v>
      </c>
      <c r="I250" s="22" t="s">
        <v>334</v>
      </c>
      <c r="J250" s="23" t="s">
        <v>2</v>
      </c>
      <c r="K250" s="23" t="s">
        <v>2</v>
      </c>
      <c r="L250" s="23" t="s">
        <v>2</v>
      </c>
      <c r="M250" s="23" t="s">
        <v>2</v>
      </c>
      <c r="N250" s="23" t="s">
        <v>2</v>
      </c>
      <c r="O250" s="23" t="s">
        <v>2</v>
      </c>
      <c r="P250" s="23" t="s">
        <v>2</v>
      </c>
      <c r="Q250" s="28">
        <v>0</v>
      </c>
      <c r="R250" s="23">
        <v>0</v>
      </c>
      <c r="S250" s="23" t="s">
        <v>2</v>
      </c>
      <c r="T250" s="23" t="s">
        <v>2</v>
      </c>
      <c r="U250" s="23" t="s">
        <v>2</v>
      </c>
      <c r="V250" s="24">
        <v>105378</v>
      </c>
      <c r="W250" s="23" t="s">
        <v>1140</v>
      </c>
      <c r="X250" s="23" t="s">
        <v>2</v>
      </c>
      <c r="Y250" s="23" t="s">
        <v>2</v>
      </c>
      <c r="Z250" s="23" t="s">
        <v>2</v>
      </c>
      <c r="AA250" s="23" t="s">
        <v>2</v>
      </c>
      <c r="AB250" s="23" t="s">
        <v>2</v>
      </c>
      <c r="AC250" s="23" t="s">
        <v>2</v>
      </c>
      <c r="AD250" s="25">
        <v>12645</v>
      </c>
      <c r="AE250" s="23" t="s">
        <v>2</v>
      </c>
      <c r="AF250" s="23" t="s">
        <v>1140</v>
      </c>
      <c r="AG250" s="23" t="s">
        <v>2</v>
      </c>
      <c r="AH250" s="26">
        <v>42490</v>
      </c>
      <c r="AI250" s="23" t="s">
        <v>1124</v>
      </c>
      <c r="AJ250" s="21">
        <v>2015</v>
      </c>
      <c r="AK250" s="27">
        <v>42493</v>
      </c>
      <c r="AL250" s="20"/>
      <c r="AM250" s="76"/>
      <c r="AN250" s="8"/>
      <c r="AO250" s="76"/>
      <c r="AP250" s="76"/>
      <c r="AQ250"/>
      <c r="AR250"/>
      <c r="AS250"/>
      <c r="AT250"/>
      <c r="AU250" s="8"/>
      <c r="AV250" s="8"/>
      <c r="AW250" s="8"/>
    </row>
    <row r="251" spans="1:49" s="15" customFormat="1" x14ac:dyDescent="0.25">
      <c r="A251" s="20" t="s">
        <v>1134</v>
      </c>
      <c r="B251" s="21" t="s">
        <v>2</v>
      </c>
      <c r="C251" s="21" t="s">
        <v>2</v>
      </c>
      <c r="D251" s="20" t="s">
        <v>1135</v>
      </c>
      <c r="E251" s="20" t="s">
        <v>1126</v>
      </c>
      <c r="F251" s="22" t="s">
        <v>24</v>
      </c>
      <c r="G251" s="22" t="s">
        <v>581</v>
      </c>
      <c r="H251" s="22" t="s">
        <v>582</v>
      </c>
      <c r="I251" s="22" t="s">
        <v>334</v>
      </c>
      <c r="J251" s="23" t="s">
        <v>2</v>
      </c>
      <c r="K251" s="23" t="s">
        <v>2</v>
      </c>
      <c r="L251" s="23" t="s">
        <v>2</v>
      </c>
      <c r="M251" s="23" t="s">
        <v>2</v>
      </c>
      <c r="N251" s="23" t="s">
        <v>2</v>
      </c>
      <c r="O251" s="23" t="s">
        <v>2</v>
      </c>
      <c r="P251" s="23" t="s">
        <v>2</v>
      </c>
      <c r="Q251" s="28">
        <v>0</v>
      </c>
      <c r="R251" s="23">
        <v>0</v>
      </c>
      <c r="S251" s="23" t="s">
        <v>2</v>
      </c>
      <c r="T251" s="23" t="s">
        <v>2</v>
      </c>
      <c r="U251" s="23" t="s">
        <v>2</v>
      </c>
      <c r="V251" s="24">
        <v>105378</v>
      </c>
      <c r="W251" s="23" t="s">
        <v>1140</v>
      </c>
      <c r="X251" s="23" t="s">
        <v>2</v>
      </c>
      <c r="Y251" s="23" t="s">
        <v>2</v>
      </c>
      <c r="Z251" s="23" t="s">
        <v>2</v>
      </c>
      <c r="AA251" s="23" t="s">
        <v>2</v>
      </c>
      <c r="AB251" s="23" t="s">
        <v>2</v>
      </c>
      <c r="AC251" s="23" t="s">
        <v>2</v>
      </c>
      <c r="AD251" s="25">
        <v>12645</v>
      </c>
      <c r="AE251" s="23" t="s">
        <v>2</v>
      </c>
      <c r="AF251" s="23" t="s">
        <v>1140</v>
      </c>
      <c r="AG251" s="23" t="s">
        <v>2</v>
      </c>
      <c r="AH251" s="26">
        <v>42490</v>
      </c>
      <c r="AI251" s="23" t="s">
        <v>1124</v>
      </c>
      <c r="AJ251" s="21">
        <v>2015</v>
      </c>
      <c r="AK251" s="27">
        <v>42493</v>
      </c>
      <c r="AL251" s="20"/>
      <c r="AM251" s="76"/>
      <c r="AN251" s="8"/>
      <c r="AO251" s="76"/>
      <c r="AP251" s="76"/>
      <c r="AQ251"/>
      <c r="AR251"/>
      <c r="AS251"/>
      <c r="AT251"/>
      <c r="AU251" s="8"/>
      <c r="AV251" s="8"/>
      <c r="AW251" s="8"/>
    </row>
    <row r="252" spans="1:49" s="15" customFormat="1" x14ac:dyDescent="0.25">
      <c r="A252" s="20" t="s">
        <v>1134</v>
      </c>
      <c r="B252" s="21" t="s">
        <v>2</v>
      </c>
      <c r="C252" s="21" t="s">
        <v>2</v>
      </c>
      <c r="D252" s="20" t="s">
        <v>1135</v>
      </c>
      <c r="E252" s="20" t="s">
        <v>1125</v>
      </c>
      <c r="F252" s="22" t="s">
        <v>412</v>
      </c>
      <c r="G252" s="22" t="s">
        <v>413</v>
      </c>
      <c r="H252" s="22" t="s">
        <v>141</v>
      </c>
      <c r="I252" s="22" t="s">
        <v>335</v>
      </c>
      <c r="J252" s="23" t="s">
        <v>2</v>
      </c>
      <c r="K252" s="23" t="s">
        <v>2</v>
      </c>
      <c r="L252" s="23" t="s">
        <v>2</v>
      </c>
      <c r="M252" s="23" t="s">
        <v>2</v>
      </c>
      <c r="N252" s="23" t="s">
        <v>2</v>
      </c>
      <c r="O252" s="23" t="s">
        <v>2</v>
      </c>
      <c r="P252" s="23" t="s">
        <v>2</v>
      </c>
      <c r="Q252" s="28">
        <v>0</v>
      </c>
      <c r="R252" s="23">
        <v>0</v>
      </c>
      <c r="S252" s="23" t="s">
        <v>2</v>
      </c>
      <c r="T252" s="23" t="s">
        <v>2</v>
      </c>
      <c r="U252" s="23" t="s">
        <v>2</v>
      </c>
      <c r="V252" s="24">
        <v>105378</v>
      </c>
      <c r="W252" s="23" t="s">
        <v>1140</v>
      </c>
      <c r="X252" s="23" t="s">
        <v>2</v>
      </c>
      <c r="Y252" s="23" t="s">
        <v>2</v>
      </c>
      <c r="Z252" s="23" t="s">
        <v>2</v>
      </c>
      <c r="AA252" s="23" t="s">
        <v>2</v>
      </c>
      <c r="AB252" s="23" t="s">
        <v>2</v>
      </c>
      <c r="AC252" s="23" t="s">
        <v>2</v>
      </c>
      <c r="AD252" s="25">
        <v>12645</v>
      </c>
      <c r="AE252" s="23" t="s">
        <v>2</v>
      </c>
      <c r="AF252" s="23" t="s">
        <v>1140</v>
      </c>
      <c r="AG252" s="23" t="s">
        <v>2</v>
      </c>
      <c r="AH252" s="26">
        <v>42490</v>
      </c>
      <c r="AI252" s="23" t="s">
        <v>1124</v>
      </c>
      <c r="AJ252" s="21">
        <v>2015</v>
      </c>
      <c r="AK252" s="27">
        <v>42493</v>
      </c>
      <c r="AL252" s="20"/>
      <c r="AM252" s="76"/>
      <c r="AN252" s="8"/>
      <c r="AO252" s="76"/>
      <c r="AP252" s="76"/>
      <c r="AQ252"/>
      <c r="AR252"/>
      <c r="AS252"/>
      <c r="AT252"/>
      <c r="AU252" s="8"/>
      <c r="AV252" s="8"/>
      <c r="AW252" s="8"/>
    </row>
    <row r="253" spans="1:49" s="15" customFormat="1" x14ac:dyDescent="0.25">
      <c r="A253" s="20" t="s">
        <v>1134</v>
      </c>
      <c r="B253" s="21" t="s">
        <v>2</v>
      </c>
      <c r="C253" s="21" t="s">
        <v>2</v>
      </c>
      <c r="D253" s="20" t="s">
        <v>1135</v>
      </c>
      <c r="E253" s="20" t="s">
        <v>1128</v>
      </c>
      <c r="F253" s="22" t="s">
        <v>770</v>
      </c>
      <c r="G253" s="22" t="s">
        <v>771</v>
      </c>
      <c r="H253" s="22" t="s">
        <v>251</v>
      </c>
      <c r="I253" s="22" t="s">
        <v>334</v>
      </c>
      <c r="J253" s="23" t="s">
        <v>2</v>
      </c>
      <c r="K253" s="23" t="s">
        <v>2</v>
      </c>
      <c r="L253" s="23" t="s">
        <v>2</v>
      </c>
      <c r="M253" s="23" t="s">
        <v>2</v>
      </c>
      <c r="N253" s="23" t="s">
        <v>2</v>
      </c>
      <c r="O253" s="23" t="s">
        <v>2</v>
      </c>
      <c r="P253" s="23" t="s">
        <v>2</v>
      </c>
      <c r="Q253" s="28">
        <v>0</v>
      </c>
      <c r="R253" s="23">
        <v>0</v>
      </c>
      <c r="S253" s="23" t="s">
        <v>2</v>
      </c>
      <c r="T253" s="23" t="s">
        <v>2</v>
      </c>
      <c r="U253" s="23" t="s">
        <v>2</v>
      </c>
      <c r="V253" s="24">
        <v>105378</v>
      </c>
      <c r="W253" s="23" t="s">
        <v>1140</v>
      </c>
      <c r="X253" s="23" t="s">
        <v>2</v>
      </c>
      <c r="Y253" s="23" t="s">
        <v>2</v>
      </c>
      <c r="Z253" s="23" t="s">
        <v>2</v>
      </c>
      <c r="AA253" s="23" t="s">
        <v>2</v>
      </c>
      <c r="AB253" s="23" t="s">
        <v>2</v>
      </c>
      <c r="AC253" s="23" t="s">
        <v>2</v>
      </c>
      <c r="AD253" s="25">
        <v>12645</v>
      </c>
      <c r="AE253" s="23" t="s">
        <v>2</v>
      </c>
      <c r="AF253" s="23" t="s">
        <v>1140</v>
      </c>
      <c r="AG253" s="23" t="s">
        <v>2</v>
      </c>
      <c r="AH253" s="26">
        <v>42490</v>
      </c>
      <c r="AI253" s="23" t="s">
        <v>1124</v>
      </c>
      <c r="AJ253" s="21">
        <v>2015</v>
      </c>
      <c r="AK253" s="27">
        <v>42493</v>
      </c>
      <c r="AL253" s="20"/>
      <c r="AM253" s="76"/>
      <c r="AN253" s="8"/>
      <c r="AO253" s="76"/>
      <c r="AP253" s="76"/>
      <c r="AQ253"/>
      <c r="AR253"/>
      <c r="AS253"/>
      <c r="AT253"/>
      <c r="AU253" s="8"/>
      <c r="AV253" s="8"/>
      <c r="AW253" s="8"/>
    </row>
    <row r="254" spans="1:49" s="15" customFormat="1" x14ac:dyDescent="0.25">
      <c r="A254" s="20" t="s">
        <v>1134</v>
      </c>
      <c r="B254" s="21" t="s">
        <v>2</v>
      </c>
      <c r="C254" s="21" t="s">
        <v>2</v>
      </c>
      <c r="D254" s="20" t="s">
        <v>1135</v>
      </c>
      <c r="E254" s="20" t="s">
        <v>1125</v>
      </c>
      <c r="F254" s="22" t="s">
        <v>414</v>
      </c>
      <c r="G254" s="22" t="s">
        <v>415</v>
      </c>
      <c r="H254" s="22" t="s">
        <v>416</v>
      </c>
      <c r="I254" s="22" t="s">
        <v>334</v>
      </c>
      <c r="J254" s="23" t="s">
        <v>2</v>
      </c>
      <c r="K254" s="23" t="s">
        <v>2</v>
      </c>
      <c r="L254" s="23" t="s">
        <v>2</v>
      </c>
      <c r="M254" s="23" t="s">
        <v>2</v>
      </c>
      <c r="N254" s="23" t="s">
        <v>2</v>
      </c>
      <c r="O254" s="23" t="s">
        <v>2</v>
      </c>
      <c r="P254" s="23" t="s">
        <v>2</v>
      </c>
      <c r="Q254" s="28">
        <v>0</v>
      </c>
      <c r="R254" s="23">
        <v>0</v>
      </c>
      <c r="S254" s="23" t="s">
        <v>2</v>
      </c>
      <c r="T254" s="23" t="s">
        <v>2</v>
      </c>
      <c r="U254" s="23" t="s">
        <v>2</v>
      </c>
      <c r="V254" s="24">
        <v>105378</v>
      </c>
      <c r="W254" s="23" t="s">
        <v>1140</v>
      </c>
      <c r="X254" s="23" t="s">
        <v>2</v>
      </c>
      <c r="Y254" s="23" t="s">
        <v>2</v>
      </c>
      <c r="Z254" s="23" t="s">
        <v>2</v>
      </c>
      <c r="AA254" s="23" t="s">
        <v>2</v>
      </c>
      <c r="AB254" s="23" t="s">
        <v>2</v>
      </c>
      <c r="AC254" s="23" t="s">
        <v>2</v>
      </c>
      <c r="AD254" s="25">
        <v>12645</v>
      </c>
      <c r="AE254" s="23" t="s">
        <v>2</v>
      </c>
      <c r="AF254" s="23" t="s">
        <v>1140</v>
      </c>
      <c r="AG254" s="23" t="s">
        <v>2</v>
      </c>
      <c r="AH254" s="26">
        <v>42490</v>
      </c>
      <c r="AI254" s="23" t="s">
        <v>1124</v>
      </c>
      <c r="AJ254" s="21">
        <v>2015</v>
      </c>
      <c r="AK254" s="27">
        <v>42493</v>
      </c>
      <c r="AL254" s="20"/>
      <c r="AM254" s="76"/>
      <c r="AN254" s="8"/>
      <c r="AO254" s="76"/>
      <c r="AP254" s="76"/>
      <c r="AQ254"/>
      <c r="AR254"/>
      <c r="AS254"/>
      <c r="AT254"/>
      <c r="AU254" s="8"/>
      <c r="AV254" s="8"/>
      <c r="AW254" s="8"/>
    </row>
    <row r="255" spans="1:49" s="15" customFormat="1" x14ac:dyDescent="0.25">
      <c r="A255" s="20" t="s">
        <v>1134</v>
      </c>
      <c r="B255" s="21" t="s">
        <v>2</v>
      </c>
      <c r="C255" s="21" t="s">
        <v>2</v>
      </c>
      <c r="D255" s="20" t="s">
        <v>1135</v>
      </c>
      <c r="E255" s="20" t="s">
        <v>1128</v>
      </c>
      <c r="F255" s="22" t="s">
        <v>772</v>
      </c>
      <c r="G255" s="22" t="s">
        <v>127</v>
      </c>
      <c r="H255" s="22" t="s">
        <v>125</v>
      </c>
      <c r="I255" s="22" t="s">
        <v>334</v>
      </c>
      <c r="J255" s="23" t="s">
        <v>2</v>
      </c>
      <c r="K255" s="23" t="s">
        <v>2</v>
      </c>
      <c r="L255" s="23" t="s">
        <v>2</v>
      </c>
      <c r="M255" s="23" t="s">
        <v>2</v>
      </c>
      <c r="N255" s="23" t="s">
        <v>2</v>
      </c>
      <c r="O255" s="23" t="s">
        <v>2</v>
      </c>
      <c r="P255" s="23" t="s">
        <v>2</v>
      </c>
      <c r="Q255" s="28">
        <v>0</v>
      </c>
      <c r="R255" s="23">
        <v>0</v>
      </c>
      <c r="S255" s="23" t="s">
        <v>2</v>
      </c>
      <c r="T255" s="23" t="s">
        <v>2</v>
      </c>
      <c r="U255" s="23" t="s">
        <v>2</v>
      </c>
      <c r="V255" s="24">
        <v>105378</v>
      </c>
      <c r="W255" s="23" t="s">
        <v>1140</v>
      </c>
      <c r="X255" s="23" t="s">
        <v>2</v>
      </c>
      <c r="Y255" s="23" t="s">
        <v>2</v>
      </c>
      <c r="Z255" s="23" t="s">
        <v>2</v>
      </c>
      <c r="AA255" s="23" t="s">
        <v>2</v>
      </c>
      <c r="AB255" s="23" t="s">
        <v>2</v>
      </c>
      <c r="AC255" s="23" t="s">
        <v>2</v>
      </c>
      <c r="AD255" s="25">
        <v>12645</v>
      </c>
      <c r="AE255" s="23" t="s">
        <v>2</v>
      </c>
      <c r="AF255" s="23" t="s">
        <v>1140</v>
      </c>
      <c r="AG255" s="23" t="s">
        <v>2</v>
      </c>
      <c r="AH255" s="26">
        <v>42490</v>
      </c>
      <c r="AI255" s="23" t="s">
        <v>1124</v>
      </c>
      <c r="AJ255" s="21">
        <v>2015</v>
      </c>
      <c r="AK255" s="27">
        <v>42493</v>
      </c>
      <c r="AL255" s="20"/>
      <c r="AM255" s="76"/>
      <c r="AN255" s="8"/>
      <c r="AO255" s="76"/>
      <c r="AP255" s="76"/>
      <c r="AQ255"/>
      <c r="AR255"/>
      <c r="AS255"/>
      <c r="AT255"/>
      <c r="AU255" s="8"/>
      <c r="AV255" s="8"/>
      <c r="AW255" s="8"/>
    </row>
    <row r="256" spans="1:49" s="15" customFormat="1" x14ac:dyDescent="0.25">
      <c r="A256" s="20" t="s">
        <v>1134</v>
      </c>
      <c r="B256" s="21" t="s">
        <v>2</v>
      </c>
      <c r="C256" s="21" t="s">
        <v>2</v>
      </c>
      <c r="D256" s="20" t="s">
        <v>1135</v>
      </c>
      <c r="E256" s="20" t="s">
        <v>1125</v>
      </c>
      <c r="F256" s="22" t="s">
        <v>513</v>
      </c>
      <c r="G256" s="22" t="s">
        <v>127</v>
      </c>
      <c r="H256" s="22" t="s">
        <v>514</v>
      </c>
      <c r="I256" s="22" t="s">
        <v>335</v>
      </c>
      <c r="J256" s="23" t="s">
        <v>2</v>
      </c>
      <c r="K256" s="23" t="s">
        <v>2</v>
      </c>
      <c r="L256" s="23" t="s">
        <v>2</v>
      </c>
      <c r="M256" s="23" t="s">
        <v>2</v>
      </c>
      <c r="N256" s="23" t="s">
        <v>2</v>
      </c>
      <c r="O256" s="23" t="s">
        <v>2</v>
      </c>
      <c r="P256" s="23" t="s">
        <v>2</v>
      </c>
      <c r="Q256" s="28">
        <v>0</v>
      </c>
      <c r="R256" s="23">
        <v>0</v>
      </c>
      <c r="S256" s="23" t="s">
        <v>2</v>
      </c>
      <c r="T256" s="23" t="s">
        <v>2</v>
      </c>
      <c r="U256" s="23" t="s">
        <v>2</v>
      </c>
      <c r="V256" s="24">
        <v>70252</v>
      </c>
      <c r="W256" s="23" t="s">
        <v>1140</v>
      </c>
      <c r="X256" s="23" t="s">
        <v>2</v>
      </c>
      <c r="Y256" s="23" t="s">
        <v>2</v>
      </c>
      <c r="Z256" s="23" t="s">
        <v>2</v>
      </c>
      <c r="AA256" s="23" t="s">
        <v>2</v>
      </c>
      <c r="AB256" s="23" t="s">
        <v>2</v>
      </c>
      <c r="AC256" s="23" t="s">
        <v>2</v>
      </c>
      <c r="AD256" s="25">
        <v>8430</v>
      </c>
      <c r="AE256" s="23" t="s">
        <v>2</v>
      </c>
      <c r="AF256" s="23" t="s">
        <v>1140</v>
      </c>
      <c r="AG256" s="23" t="s">
        <v>2</v>
      </c>
      <c r="AH256" s="26">
        <v>42490</v>
      </c>
      <c r="AI256" s="23" t="s">
        <v>1124</v>
      </c>
      <c r="AJ256" s="21">
        <v>2015</v>
      </c>
      <c r="AK256" s="27">
        <v>42493</v>
      </c>
      <c r="AL256" s="20"/>
      <c r="AM256" s="76"/>
      <c r="AN256" s="8"/>
      <c r="AO256" s="76"/>
      <c r="AP256" s="76"/>
      <c r="AQ256"/>
      <c r="AR256"/>
      <c r="AS256"/>
      <c r="AT256"/>
      <c r="AU256" s="8"/>
      <c r="AV256" s="8"/>
      <c r="AW256" s="8"/>
    </row>
    <row r="257" spans="1:49" s="15" customFormat="1" x14ac:dyDescent="0.25">
      <c r="A257" s="20" t="s">
        <v>1134</v>
      </c>
      <c r="B257" s="21" t="s">
        <v>2</v>
      </c>
      <c r="C257" s="21" t="s">
        <v>2</v>
      </c>
      <c r="D257" s="20" t="s">
        <v>1135</v>
      </c>
      <c r="E257" s="20" t="s">
        <v>1127</v>
      </c>
      <c r="F257" s="22" t="s">
        <v>476</v>
      </c>
      <c r="G257" s="22" t="s">
        <v>127</v>
      </c>
      <c r="H257" s="22" t="s">
        <v>79</v>
      </c>
      <c r="I257" s="22" t="s">
        <v>334</v>
      </c>
      <c r="J257" s="23" t="s">
        <v>2</v>
      </c>
      <c r="K257" s="23" t="s">
        <v>2</v>
      </c>
      <c r="L257" s="23" t="s">
        <v>2</v>
      </c>
      <c r="M257" s="23" t="s">
        <v>2</v>
      </c>
      <c r="N257" s="23" t="s">
        <v>2</v>
      </c>
      <c r="O257" s="23" t="s">
        <v>2</v>
      </c>
      <c r="P257" s="23" t="s">
        <v>2</v>
      </c>
      <c r="Q257" s="28">
        <v>0</v>
      </c>
      <c r="R257" s="23">
        <v>0</v>
      </c>
      <c r="S257" s="23" t="s">
        <v>2</v>
      </c>
      <c r="T257" s="23" t="s">
        <v>2</v>
      </c>
      <c r="U257" s="23" t="s">
        <v>2</v>
      </c>
      <c r="V257" s="24">
        <v>105378</v>
      </c>
      <c r="W257" s="23" t="s">
        <v>1140</v>
      </c>
      <c r="X257" s="23" t="s">
        <v>2</v>
      </c>
      <c r="Y257" s="23" t="s">
        <v>2</v>
      </c>
      <c r="Z257" s="23" t="s">
        <v>2</v>
      </c>
      <c r="AA257" s="23" t="s">
        <v>2</v>
      </c>
      <c r="AB257" s="23" t="s">
        <v>2</v>
      </c>
      <c r="AC257" s="23" t="s">
        <v>2</v>
      </c>
      <c r="AD257" s="25">
        <v>12645</v>
      </c>
      <c r="AE257" s="23" t="s">
        <v>2</v>
      </c>
      <c r="AF257" s="23" t="s">
        <v>1140</v>
      </c>
      <c r="AG257" s="23" t="s">
        <v>2</v>
      </c>
      <c r="AH257" s="26">
        <v>42490</v>
      </c>
      <c r="AI257" s="23" t="s">
        <v>1124</v>
      </c>
      <c r="AJ257" s="21">
        <v>2015</v>
      </c>
      <c r="AK257" s="27">
        <v>42493</v>
      </c>
      <c r="AL257" s="20"/>
      <c r="AM257" s="76"/>
      <c r="AN257" s="8"/>
      <c r="AO257" s="76"/>
      <c r="AP257" s="76"/>
      <c r="AQ257"/>
      <c r="AR257"/>
      <c r="AS257"/>
      <c r="AT257"/>
      <c r="AU257" s="8"/>
      <c r="AV257" s="8"/>
      <c r="AW257" s="8"/>
    </row>
    <row r="258" spans="1:49" s="15" customFormat="1" x14ac:dyDescent="0.25">
      <c r="A258" s="20" t="s">
        <v>1134</v>
      </c>
      <c r="B258" s="21" t="s">
        <v>2</v>
      </c>
      <c r="C258" s="21" t="s">
        <v>2</v>
      </c>
      <c r="D258" s="20" t="s">
        <v>1135</v>
      </c>
      <c r="E258" s="20" t="s">
        <v>1125</v>
      </c>
      <c r="F258" s="22" t="s">
        <v>417</v>
      </c>
      <c r="G258" s="22" t="s">
        <v>127</v>
      </c>
      <c r="H258" s="22" t="s">
        <v>418</v>
      </c>
      <c r="I258" s="22" t="s">
        <v>334</v>
      </c>
      <c r="J258" s="23" t="s">
        <v>2</v>
      </c>
      <c r="K258" s="23" t="s">
        <v>2</v>
      </c>
      <c r="L258" s="23" t="s">
        <v>2</v>
      </c>
      <c r="M258" s="23" t="s">
        <v>2</v>
      </c>
      <c r="N258" s="23" t="s">
        <v>2</v>
      </c>
      <c r="O258" s="23" t="s">
        <v>2</v>
      </c>
      <c r="P258" s="23" t="s">
        <v>2</v>
      </c>
      <c r="Q258" s="28">
        <v>0</v>
      </c>
      <c r="R258" s="23">
        <v>0</v>
      </c>
      <c r="S258" s="23" t="s">
        <v>2</v>
      </c>
      <c r="T258" s="23" t="s">
        <v>2</v>
      </c>
      <c r="U258" s="23" t="s">
        <v>2</v>
      </c>
      <c r="V258" s="24">
        <v>105378</v>
      </c>
      <c r="W258" s="23" t="s">
        <v>1140</v>
      </c>
      <c r="X258" s="23" t="s">
        <v>2</v>
      </c>
      <c r="Y258" s="23" t="s">
        <v>2</v>
      </c>
      <c r="Z258" s="23" t="s">
        <v>2</v>
      </c>
      <c r="AA258" s="23" t="s">
        <v>2</v>
      </c>
      <c r="AB258" s="23" t="s">
        <v>2</v>
      </c>
      <c r="AC258" s="23" t="s">
        <v>2</v>
      </c>
      <c r="AD258" s="25">
        <v>12645</v>
      </c>
      <c r="AE258" s="23" t="s">
        <v>2</v>
      </c>
      <c r="AF258" s="23" t="s">
        <v>1140</v>
      </c>
      <c r="AG258" s="23" t="s">
        <v>2</v>
      </c>
      <c r="AH258" s="26">
        <v>42490</v>
      </c>
      <c r="AI258" s="23" t="s">
        <v>1124</v>
      </c>
      <c r="AJ258" s="21">
        <v>2015</v>
      </c>
      <c r="AK258" s="27">
        <v>42493</v>
      </c>
      <c r="AL258" s="20"/>
      <c r="AM258" s="76"/>
      <c r="AN258" s="8"/>
      <c r="AO258" s="76"/>
      <c r="AP258" s="76"/>
      <c r="AQ258"/>
      <c r="AR258"/>
      <c r="AS258"/>
      <c r="AT258"/>
      <c r="AU258" s="8"/>
      <c r="AV258" s="8"/>
      <c r="AW258" s="8"/>
    </row>
    <row r="259" spans="1:49" s="15" customFormat="1" x14ac:dyDescent="0.25">
      <c r="A259" s="20" t="s">
        <v>1134</v>
      </c>
      <c r="B259" s="21" t="s">
        <v>2</v>
      </c>
      <c r="C259" s="21" t="s">
        <v>2</v>
      </c>
      <c r="D259" s="20" t="s">
        <v>1135</v>
      </c>
      <c r="E259" s="20" t="s">
        <v>1126</v>
      </c>
      <c r="F259" s="22" t="s">
        <v>58</v>
      </c>
      <c r="G259" s="22" t="s">
        <v>127</v>
      </c>
      <c r="H259" s="22" t="s">
        <v>141</v>
      </c>
      <c r="I259" s="22" t="s">
        <v>334</v>
      </c>
      <c r="J259" s="23" t="s">
        <v>2</v>
      </c>
      <c r="K259" s="23" t="s">
        <v>2</v>
      </c>
      <c r="L259" s="23" t="s">
        <v>2</v>
      </c>
      <c r="M259" s="23" t="s">
        <v>2</v>
      </c>
      <c r="N259" s="23" t="s">
        <v>2</v>
      </c>
      <c r="O259" s="23" t="s">
        <v>2</v>
      </c>
      <c r="P259" s="23" t="s">
        <v>2</v>
      </c>
      <c r="Q259" s="28">
        <v>0</v>
      </c>
      <c r="R259" s="23">
        <v>0</v>
      </c>
      <c r="S259" s="23" t="s">
        <v>2</v>
      </c>
      <c r="T259" s="23" t="s">
        <v>2</v>
      </c>
      <c r="U259" s="23" t="s">
        <v>2</v>
      </c>
      <c r="V259" s="24">
        <v>105378</v>
      </c>
      <c r="W259" s="23" t="s">
        <v>1140</v>
      </c>
      <c r="X259" s="23" t="s">
        <v>2</v>
      </c>
      <c r="Y259" s="23" t="s">
        <v>2</v>
      </c>
      <c r="Z259" s="23" t="s">
        <v>2</v>
      </c>
      <c r="AA259" s="23" t="s">
        <v>2</v>
      </c>
      <c r="AB259" s="23" t="s">
        <v>2</v>
      </c>
      <c r="AC259" s="23" t="s">
        <v>2</v>
      </c>
      <c r="AD259" s="25">
        <v>12645</v>
      </c>
      <c r="AE259" s="23" t="s">
        <v>2</v>
      </c>
      <c r="AF259" s="23" t="s">
        <v>1140</v>
      </c>
      <c r="AG259" s="23" t="s">
        <v>2</v>
      </c>
      <c r="AH259" s="26">
        <v>42490</v>
      </c>
      <c r="AI259" s="23" t="s">
        <v>1124</v>
      </c>
      <c r="AJ259" s="21">
        <v>2015</v>
      </c>
      <c r="AK259" s="27">
        <v>42493</v>
      </c>
      <c r="AL259" s="20"/>
      <c r="AM259" s="76"/>
      <c r="AN259" s="8"/>
      <c r="AO259" s="76"/>
      <c r="AP259" s="76"/>
      <c r="AQ259"/>
      <c r="AR259"/>
      <c r="AS259"/>
      <c r="AT259"/>
      <c r="AU259" s="8"/>
      <c r="AV259" s="8"/>
      <c r="AW259" s="8"/>
    </row>
    <row r="260" spans="1:49" s="15" customFormat="1" x14ac:dyDescent="0.25">
      <c r="A260" s="20" t="s">
        <v>1134</v>
      </c>
      <c r="B260" s="21" t="s">
        <v>2</v>
      </c>
      <c r="C260" s="21" t="s">
        <v>2</v>
      </c>
      <c r="D260" s="20" t="s">
        <v>1135</v>
      </c>
      <c r="E260" s="20" t="s">
        <v>1125</v>
      </c>
      <c r="F260" s="22" t="s">
        <v>21</v>
      </c>
      <c r="G260" s="22" t="s">
        <v>127</v>
      </c>
      <c r="H260" s="22" t="s">
        <v>419</v>
      </c>
      <c r="I260" s="22" t="s">
        <v>335</v>
      </c>
      <c r="J260" s="23" t="s">
        <v>2</v>
      </c>
      <c r="K260" s="23" t="s">
        <v>2</v>
      </c>
      <c r="L260" s="23" t="s">
        <v>2</v>
      </c>
      <c r="M260" s="23" t="s">
        <v>2</v>
      </c>
      <c r="N260" s="23" t="s">
        <v>2</v>
      </c>
      <c r="O260" s="23" t="s">
        <v>2</v>
      </c>
      <c r="P260" s="23" t="s">
        <v>2</v>
      </c>
      <c r="Q260" s="28">
        <v>0</v>
      </c>
      <c r="R260" s="23">
        <v>0</v>
      </c>
      <c r="S260" s="23" t="s">
        <v>2</v>
      </c>
      <c r="T260" s="23" t="s">
        <v>2</v>
      </c>
      <c r="U260" s="23" t="s">
        <v>2</v>
      </c>
      <c r="V260" s="24">
        <v>105378</v>
      </c>
      <c r="W260" s="23" t="s">
        <v>1140</v>
      </c>
      <c r="X260" s="23" t="s">
        <v>2</v>
      </c>
      <c r="Y260" s="23" t="s">
        <v>2</v>
      </c>
      <c r="Z260" s="23" t="s">
        <v>2</v>
      </c>
      <c r="AA260" s="23" t="s">
        <v>2</v>
      </c>
      <c r="AB260" s="23" t="s">
        <v>2</v>
      </c>
      <c r="AC260" s="23" t="s">
        <v>2</v>
      </c>
      <c r="AD260" s="25">
        <v>12645</v>
      </c>
      <c r="AE260" s="23" t="s">
        <v>2</v>
      </c>
      <c r="AF260" s="23" t="s">
        <v>1140</v>
      </c>
      <c r="AG260" s="23" t="s">
        <v>2</v>
      </c>
      <c r="AH260" s="26">
        <v>42490</v>
      </c>
      <c r="AI260" s="23" t="s">
        <v>1124</v>
      </c>
      <c r="AJ260" s="21">
        <v>2015</v>
      </c>
      <c r="AK260" s="27">
        <v>42493</v>
      </c>
      <c r="AL260" s="20"/>
      <c r="AM260" s="76"/>
      <c r="AN260" s="8"/>
      <c r="AO260" s="76"/>
      <c r="AP260" s="76"/>
      <c r="AQ260"/>
      <c r="AR260"/>
      <c r="AS260"/>
      <c r="AT260"/>
      <c r="AU260" s="8"/>
      <c r="AV260" s="8"/>
      <c r="AW260" s="8"/>
    </row>
    <row r="261" spans="1:49" s="15" customFormat="1" x14ac:dyDescent="0.25">
      <c r="A261" s="20" t="s">
        <v>1134</v>
      </c>
      <c r="B261" s="21" t="s">
        <v>2</v>
      </c>
      <c r="C261" s="21" t="s">
        <v>2</v>
      </c>
      <c r="D261" s="20" t="s">
        <v>1135</v>
      </c>
      <c r="E261" s="20" t="s">
        <v>1128</v>
      </c>
      <c r="F261" s="22" t="s">
        <v>80</v>
      </c>
      <c r="G261" s="22" t="s">
        <v>127</v>
      </c>
      <c r="H261" s="22" t="s">
        <v>419</v>
      </c>
      <c r="I261" s="22" t="s">
        <v>334</v>
      </c>
      <c r="J261" s="23" t="s">
        <v>2</v>
      </c>
      <c r="K261" s="23" t="s">
        <v>2</v>
      </c>
      <c r="L261" s="23" t="s">
        <v>2</v>
      </c>
      <c r="M261" s="23" t="s">
        <v>2</v>
      </c>
      <c r="N261" s="23" t="s">
        <v>2</v>
      </c>
      <c r="O261" s="23" t="s">
        <v>2</v>
      </c>
      <c r="P261" s="23" t="s">
        <v>2</v>
      </c>
      <c r="Q261" s="28">
        <v>0</v>
      </c>
      <c r="R261" s="23">
        <v>0</v>
      </c>
      <c r="S261" s="23" t="s">
        <v>2</v>
      </c>
      <c r="T261" s="23" t="s">
        <v>2</v>
      </c>
      <c r="U261" s="23" t="s">
        <v>2</v>
      </c>
      <c r="V261" s="24">
        <v>105378</v>
      </c>
      <c r="W261" s="23" t="s">
        <v>1140</v>
      </c>
      <c r="X261" s="23" t="s">
        <v>2</v>
      </c>
      <c r="Y261" s="23" t="s">
        <v>2</v>
      </c>
      <c r="Z261" s="23" t="s">
        <v>2</v>
      </c>
      <c r="AA261" s="23" t="s">
        <v>2</v>
      </c>
      <c r="AB261" s="23" t="s">
        <v>2</v>
      </c>
      <c r="AC261" s="23" t="s">
        <v>2</v>
      </c>
      <c r="AD261" s="25">
        <v>12645</v>
      </c>
      <c r="AE261" s="23" t="s">
        <v>2</v>
      </c>
      <c r="AF261" s="23" t="s">
        <v>1140</v>
      </c>
      <c r="AG261" s="23" t="s">
        <v>2</v>
      </c>
      <c r="AH261" s="26">
        <v>42490</v>
      </c>
      <c r="AI261" s="23" t="s">
        <v>1124</v>
      </c>
      <c r="AJ261" s="21">
        <v>2015</v>
      </c>
      <c r="AK261" s="27">
        <v>42493</v>
      </c>
      <c r="AL261" s="20"/>
      <c r="AM261" s="76"/>
      <c r="AN261" s="8"/>
      <c r="AO261" s="76"/>
      <c r="AP261" s="76"/>
      <c r="AQ261"/>
      <c r="AR261"/>
      <c r="AS261"/>
      <c r="AT261"/>
      <c r="AU261" s="8"/>
      <c r="AV261" s="8"/>
      <c r="AW261" s="8"/>
    </row>
    <row r="262" spans="1:49" s="15" customFormat="1" x14ac:dyDescent="0.25">
      <c r="A262" s="20" t="s">
        <v>1134</v>
      </c>
      <c r="B262" s="21" t="s">
        <v>2</v>
      </c>
      <c r="C262" s="21" t="s">
        <v>2</v>
      </c>
      <c r="D262" s="20" t="s">
        <v>1135</v>
      </c>
      <c r="E262" s="20" t="s">
        <v>1125</v>
      </c>
      <c r="F262" s="22" t="s">
        <v>420</v>
      </c>
      <c r="G262" s="22" t="s">
        <v>127</v>
      </c>
      <c r="H262" s="22" t="s">
        <v>127</v>
      </c>
      <c r="I262" s="22" t="s">
        <v>334</v>
      </c>
      <c r="J262" s="23" t="s">
        <v>2</v>
      </c>
      <c r="K262" s="23" t="s">
        <v>2</v>
      </c>
      <c r="L262" s="23" t="s">
        <v>2</v>
      </c>
      <c r="M262" s="23" t="s">
        <v>2</v>
      </c>
      <c r="N262" s="23" t="s">
        <v>2</v>
      </c>
      <c r="O262" s="23" t="s">
        <v>2</v>
      </c>
      <c r="P262" s="23" t="s">
        <v>2</v>
      </c>
      <c r="Q262" s="28">
        <v>0</v>
      </c>
      <c r="R262" s="23">
        <v>0</v>
      </c>
      <c r="S262" s="23" t="s">
        <v>2</v>
      </c>
      <c r="T262" s="23" t="s">
        <v>2</v>
      </c>
      <c r="U262" s="23" t="s">
        <v>2</v>
      </c>
      <c r="V262" s="24">
        <v>105378</v>
      </c>
      <c r="W262" s="23" t="s">
        <v>1140</v>
      </c>
      <c r="X262" s="23" t="s">
        <v>2</v>
      </c>
      <c r="Y262" s="23" t="s">
        <v>2</v>
      </c>
      <c r="Z262" s="23" t="s">
        <v>2</v>
      </c>
      <c r="AA262" s="23" t="s">
        <v>2</v>
      </c>
      <c r="AB262" s="23" t="s">
        <v>2</v>
      </c>
      <c r="AC262" s="23" t="s">
        <v>2</v>
      </c>
      <c r="AD262" s="25">
        <v>12645</v>
      </c>
      <c r="AE262" s="23" t="s">
        <v>2</v>
      </c>
      <c r="AF262" s="23" t="s">
        <v>1140</v>
      </c>
      <c r="AG262" s="23" t="s">
        <v>2</v>
      </c>
      <c r="AH262" s="26">
        <v>42490</v>
      </c>
      <c r="AI262" s="23" t="s">
        <v>1124</v>
      </c>
      <c r="AJ262" s="21">
        <v>2015</v>
      </c>
      <c r="AK262" s="27">
        <v>42493</v>
      </c>
      <c r="AL262" s="20"/>
      <c r="AM262" s="76"/>
      <c r="AN262" s="8"/>
      <c r="AO262" s="76"/>
      <c r="AP262" s="76"/>
      <c r="AQ262"/>
      <c r="AR262"/>
      <c r="AS262"/>
      <c r="AT262"/>
      <c r="AU262" s="8"/>
      <c r="AV262" s="8"/>
      <c r="AW262" s="8"/>
    </row>
    <row r="263" spans="1:49" s="15" customFormat="1" x14ac:dyDescent="0.25">
      <c r="A263" s="20" t="s">
        <v>1134</v>
      </c>
      <c r="B263" s="21" t="s">
        <v>2</v>
      </c>
      <c r="C263" s="21" t="s">
        <v>2</v>
      </c>
      <c r="D263" s="20" t="s">
        <v>1135</v>
      </c>
      <c r="E263" s="20" t="s">
        <v>1130</v>
      </c>
      <c r="F263" s="22" t="s">
        <v>921</v>
      </c>
      <c r="G263" s="22" t="s">
        <v>127</v>
      </c>
      <c r="H263" s="22" t="s">
        <v>604</v>
      </c>
      <c r="I263" s="22" t="s">
        <v>335</v>
      </c>
      <c r="J263" s="23" t="s">
        <v>2</v>
      </c>
      <c r="K263" s="23" t="s">
        <v>2</v>
      </c>
      <c r="L263" s="23" t="s">
        <v>2</v>
      </c>
      <c r="M263" s="23" t="s">
        <v>2</v>
      </c>
      <c r="N263" s="23" t="s">
        <v>2</v>
      </c>
      <c r="O263" s="23" t="s">
        <v>2</v>
      </c>
      <c r="P263" s="23" t="s">
        <v>2</v>
      </c>
      <c r="Q263" s="28">
        <v>0</v>
      </c>
      <c r="R263" s="23">
        <v>0</v>
      </c>
      <c r="S263" s="23" t="s">
        <v>2</v>
      </c>
      <c r="T263" s="23" t="s">
        <v>2</v>
      </c>
      <c r="U263" s="23" t="s">
        <v>2</v>
      </c>
      <c r="V263" s="24">
        <v>105378</v>
      </c>
      <c r="W263" s="23" t="s">
        <v>1140</v>
      </c>
      <c r="X263" s="23" t="s">
        <v>2</v>
      </c>
      <c r="Y263" s="23" t="s">
        <v>2</v>
      </c>
      <c r="Z263" s="23" t="s">
        <v>2</v>
      </c>
      <c r="AA263" s="23" t="s">
        <v>2</v>
      </c>
      <c r="AB263" s="23" t="s">
        <v>2</v>
      </c>
      <c r="AC263" s="23" t="s">
        <v>2</v>
      </c>
      <c r="AD263" s="25">
        <v>12645</v>
      </c>
      <c r="AE263" s="23" t="s">
        <v>2</v>
      </c>
      <c r="AF263" s="23" t="s">
        <v>1140</v>
      </c>
      <c r="AG263" s="23" t="s">
        <v>2</v>
      </c>
      <c r="AH263" s="26">
        <v>42490</v>
      </c>
      <c r="AI263" s="23" t="s">
        <v>1124</v>
      </c>
      <c r="AJ263" s="21">
        <v>2015</v>
      </c>
      <c r="AK263" s="27">
        <v>42493</v>
      </c>
      <c r="AL263" s="20"/>
      <c r="AM263" s="76"/>
      <c r="AN263" s="8"/>
      <c r="AO263" s="76"/>
      <c r="AP263" s="76"/>
      <c r="AQ263"/>
      <c r="AR263"/>
      <c r="AS263"/>
      <c r="AT263"/>
      <c r="AU263" s="8"/>
      <c r="AV263" s="8"/>
      <c r="AW263" s="8"/>
    </row>
    <row r="264" spans="1:49" s="15" customFormat="1" x14ac:dyDescent="0.25">
      <c r="A264" s="20" t="s">
        <v>1134</v>
      </c>
      <c r="B264" s="21" t="s">
        <v>2</v>
      </c>
      <c r="C264" s="21" t="s">
        <v>2</v>
      </c>
      <c r="D264" s="20" t="s">
        <v>1135</v>
      </c>
      <c r="E264" s="20" t="s">
        <v>1125</v>
      </c>
      <c r="F264" s="22" t="s">
        <v>57</v>
      </c>
      <c r="G264" s="22" t="s">
        <v>127</v>
      </c>
      <c r="H264" s="22" t="s">
        <v>421</v>
      </c>
      <c r="I264" s="22" t="s">
        <v>335</v>
      </c>
      <c r="J264" s="23" t="s">
        <v>2</v>
      </c>
      <c r="K264" s="23" t="s">
        <v>2</v>
      </c>
      <c r="L264" s="23" t="s">
        <v>2</v>
      </c>
      <c r="M264" s="23" t="s">
        <v>2</v>
      </c>
      <c r="N264" s="23" t="s">
        <v>2</v>
      </c>
      <c r="O264" s="23" t="s">
        <v>2</v>
      </c>
      <c r="P264" s="23" t="s">
        <v>2</v>
      </c>
      <c r="Q264" s="28">
        <v>0</v>
      </c>
      <c r="R264" s="23">
        <v>0</v>
      </c>
      <c r="S264" s="23" t="s">
        <v>2</v>
      </c>
      <c r="T264" s="23" t="s">
        <v>2</v>
      </c>
      <c r="U264" s="23" t="s">
        <v>2</v>
      </c>
      <c r="V264" s="24">
        <v>105378</v>
      </c>
      <c r="W264" s="23" t="s">
        <v>1140</v>
      </c>
      <c r="X264" s="23" t="s">
        <v>2</v>
      </c>
      <c r="Y264" s="23" t="s">
        <v>2</v>
      </c>
      <c r="Z264" s="23" t="s">
        <v>2</v>
      </c>
      <c r="AA264" s="23" t="s">
        <v>2</v>
      </c>
      <c r="AB264" s="23" t="s">
        <v>2</v>
      </c>
      <c r="AC264" s="23" t="s">
        <v>2</v>
      </c>
      <c r="AD264" s="25">
        <v>12645</v>
      </c>
      <c r="AE264" s="23" t="s">
        <v>2</v>
      </c>
      <c r="AF264" s="23" t="s">
        <v>1140</v>
      </c>
      <c r="AG264" s="23" t="s">
        <v>2</v>
      </c>
      <c r="AH264" s="26">
        <v>42490</v>
      </c>
      <c r="AI264" s="23" t="s">
        <v>1124</v>
      </c>
      <c r="AJ264" s="21">
        <v>2015</v>
      </c>
      <c r="AK264" s="27">
        <v>42493</v>
      </c>
      <c r="AL264" s="20"/>
      <c r="AM264" s="76"/>
      <c r="AN264" s="8"/>
      <c r="AO264" s="76"/>
      <c r="AP264" s="76"/>
      <c r="AQ264"/>
      <c r="AR264"/>
      <c r="AS264"/>
      <c r="AT264"/>
      <c r="AU264" s="8"/>
      <c r="AV264" s="8"/>
      <c r="AW264" s="8"/>
    </row>
    <row r="265" spans="1:49" s="15" customFormat="1" x14ac:dyDescent="0.25">
      <c r="A265" s="20" t="s">
        <v>1134</v>
      </c>
      <c r="B265" s="21" t="s">
        <v>2</v>
      </c>
      <c r="C265" s="21" t="s">
        <v>2</v>
      </c>
      <c r="D265" s="20" t="s">
        <v>1135</v>
      </c>
      <c r="E265" s="20" t="s">
        <v>1126</v>
      </c>
      <c r="F265" s="22" t="s">
        <v>58</v>
      </c>
      <c r="G265" s="22" t="s">
        <v>127</v>
      </c>
      <c r="H265" s="22" t="s">
        <v>635</v>
      </c>
      <c r="I265" s="22" t="s">
        <v>334</v>
      </c>
      <c r="J265" s="23" t="s">
        <v>2</v>
      </c>
      <c r="K265" s="23" t="s">
        <v>2</v>
      </c>
      <c r="L265" s="23" t="s">
        <v>2</v>
      </c>
      <c r="M265" s="23" t="s">
        <v>2</v>
      </c>
      <c r="N265" s="23" t="s">
        <v>2</v>
      </c>
      <c r="O265" s="23" t="s">
        <v>2</v>
      </c>
      <c r="P265" s="23" t="s">
        <v>2</v>
      </c>
      <c r="Q265" s="28">
        <v>0</v>
      </c>
      <c r="R265" s="23">
        <v>0</v>
      </c>
      <c r="S265" s="23" t="s">
        <v>2</v>
      </c>
      <c r="T265" s="23" t="s">
        <v>2</v>
      </c>
      <c r="U265" s="23" t="s">
        <v>2</v>
      </c>
      <c r="V265" s="24">
        <v>105378</v>
      </c>
      <c r="W265" s="23" t="s">
        <v>1140</v>
      </c>
      <c r="X265" s="23" t="s">
        <v>2</v>
      </c>
      <c r="Y265" s="23" t="s">
        <v>2</v>
      </c>
      <c r="Z265" s="23" t="s">
        <v>2</v>
      </c>
      <c r="AA265" s="23" t="s">
        <v>2</v>
      </c>
      <c r="AB265" s="23" t="s">
        <v>2</v>
      </c>
      <c r="AC265" s="23" t="s">
        <v>2</v>
      </c>
      <c r="AD265" s="25">
        <v>12645</v>
      </c>
      <c r="AE265" s="23" t="s">
        <v>2</v>
      </c>
      <c r="AF265" s="23" t="s">
        <v>1140</v>
      </c>
      <c r="AG265" s="23" t="s">
        <v>2</v>
      </c>
      <c r="AH265" s="26">
        <v>42490</v>
      </c>
      <c r="AI265" s="23" t="s">
        <v>1124</v>
      </c>
      <c r="AJ265" s="21">
        <v>2015</v>
      </c>
      <c r="AK265" s="27">
        <v>42493</v>
      </c>
      <c r="AL265" s="20"/>
      <c r="AM265" s="76"/>
      <c r="AN265" s="8"/>
      <c r="AO265" s="76"/>
      <c r="AP265" s="76"/>
      <c r="AQ265"/>
      <c r="AR265"/>
      <c r="AS265"/>
      <c r="AT265"/>
      <c r="AU265" s="8"/>
      <c r="AV265" s="8"/>
      <c r="AW265" s="8"/>
    </row>
    <row r="266" spans="1:49" s="15" customFormat="1" x14ac:dyDescent="0.25">
      <c r="A266" s="20" t="s">
        <v>1134</v>
      </c>
      <c r="B266" s="21" t="s">
        <v>2</v>
      </c>
      <c r="C266" s="21" t="s">
        <v>2</v>
      </c>
      <c r="D266" s="20" t="s">
        <v>1135</v>
      </c>
      <c r="E266" s="20" t="s">
        <v>1128</v>
      </c>
      <c r="F266" s="22" t="s">
        <v>873</v>
      </c>
      <c r="G266" s="22" t="s">
        <v>127</v>
      </c>
      <c r="H266" s="22" t="s">
        <v>874</v>
      </c>
      <c r="I266" s="22" t="s">
        <v>335</v>
      </c>
      <c r="J266" s="23" t="s">
        <v>2</v>
      </c>
      <c r="K266" s="23" t="s">
        <v>2</v>
      </c>
      <c r="L266" s="23" t="s">
        <v>2</v>
      </c>
      <c r="M266" s="23" t="s">
        <v>2</v>
      </c>
      <c r="N266" s="23" t="s">
        <v>2</v>
      </c>
      <c r="O266" s="23" t="s">
        <v>2</v>
      </c>
      <c r="P266" s="23" t="s">
        <v>2</v>
      </c>
      <c r="Q266" s="28">
        <v>0</v>
      </c>
      <c r="R266" s="23">
        <v>0</v>
      </c>
      <c r="S266" s="23" t="s">
        <v>2</v>
      </c>
      <c r="T266" s="23" t="s">
        <v>2</v>
      </c>
      <c r="U266" s="23" t="s">
        <v>2</v>
      </c>
      <c r="V266" s="24">
        <v>105378</v>
      </c>
      <c r="W266" s="23" t="s">
        <v>1140</v>
      </c>
      <c r="X266" s="23" t="s">
        <v>2</v>
      </c>
      <c r="Y266" s="23" t="s">
        <v>2</v>
      </c>
      <c r="Z266" s="23" t="s">
        <v>2</v>
      </c>
      <c r="AA266" s="23" t="s">
        <v>2</v>
      </c>
      <c r="AB266" s="23" t="s">
        <v>2</v>
      </c>
      <c r="AC266" s="23" t="s">
        <v>2</v>
      </c>
      <c r="AD266" s="25">
        <v>12645</v>
      </c>
      <c r="AE266" s="23" t="s">
        <v>2</v>
      </c>
      <c r="AF266" s="23" t="s">
        <v>1140</v>
      </c>
      <c r="AG266" s="23" t="s">
        <v>2</v>
      </c>
      <c r="AH266" s="26">
        <v>42490</v>
      </c>
      <c r="AI266" s="23" t="s">
        <v>1124</v>
      </c>
      <c r="AJ266" s="21">
        <v>2015</v>
      </c>
      <c r="AK266" s="27">
        <v>42493</v>
      </c>
      <c r="AL266" s="20"/>
      <c r="AM266" s="76"/>
      <c r="AN266" s="8"/>
      <c r="AO266" s="76"/>
      <c r="AP266" s="76"/>
      <c r="AQ266"/>
      <c r="AR266"/>
      <c r="AS266"/>
      <c r="AT266"/>
      <c r="AU266" s="8"/>
      <c r="AV266" s="8"/>
      <c r="AW266" s="8"/>
    </row>
    <row r="267" spans="1:49" s="15" customFormat="1" x14ac:dyDescent="0.25">
      <c r="A267" s="20" t="s">
        <v>1134</v>
      </c>
      <c r="B267" s="21" t="s">
        <v>2</v>
      </c>
      <c r="C267" s="21" t="s">
        <v>2</v>
      </c>
      <c r="D267" s="20" t="s">
        <v>1135</v>
      </c>
      <c r="E267" s="20" t="s">
        <v>1126</v>
      </c>
      <c r="F267" s="22" t="s">
        <v>58</v>
      </c>
      <c r="G267" s="22" t="s">
        <v>127</v>
      </c>
      <c r="H267" s="22" t="s">
        <v>171</v>
      </c>
      <c r="I267" s="22" t="s">
        <v>334</v>
      </c>
      <c r="J267" s="23" t="s">
        <v>2</v>
      </c>
      <c r="K267" s="23" t="s">
        <v>2</v>
      </c>
      <c r="L267" s="23" t="s">
        <v>2</v>
      </c>
      <c r="M267" s="23" t="s">
        <v>2</v>
      </c>
      <c r="N267" s="23" t="s">
        <v>2</v>
      </c>
      <c r="O267" s="23" t="s">
        <v>2</v>
      </c>
      <c r="P267" s="23" t="s">
        <v>2</v>
      </c>
      <c r="Q267" s="28">
        <v>0</v>
      </c>
      <c r="R267" s="23">
        <v>0</v>
      </c>
      <c r="S267" s="23" t="s">
        <v>2</v>
      </c>
      <c r="T267" s="23" t="s">
        <v>2</v>
      </c>
      <c r="U267" s="23" t="s">
        <v>2</v>
      </c>
      <c r="V267" s="24">
        <v>105378</v>
      </c>
      <c r="W267" s="23" t="s">
        <v>1140</v>
      </c>
      <c r="X267" s="23" t="s">
        <v>2</v>
      </c>
      <c r="Y267" s="23" t="s">
        <v>2</v>
      </c>
      <c r="Z267" s="23" t="s">
        <v>2</v>
      </c>
      <c r="AA267" s="23" t="s">
        <v>2</v>
      </c>
      <c r="AB267" s="23" t="s">
        <v>2</v>
      </c>
      <c r="AC267" s="23" t="s">
        <v>2</v>
      </c>
      <c r="AD267" s="25">
        <v>12645</v>
      </c>
      <c r="AE267" s="23" t="s">
        <v>2</v>
      </c>
      <c r="AF267" s="23" t="s">
        <v>1140</v>
      </c>
      <c r="AG267" s="23" t="s">
        <v>2</v>
      </c>
      <c r="AH267" s="26">
        <v>42490</v>
      </c>
      <c r="AI267" s="23" t="s">
        <v>1124</v>
      </c>
      <c r="AJ267" s="21">
        <v>2015</v>
      </c>
      <c r="AK267" s="27">
        <v>42493</v>
      </c>
      <c r="AL267" s="20"/>
      <c r="AM267" s="76"/>
      <c r="AN267" s="8"/>
      <c r="AO267" s="76"/>
      <c r="AP267" s="76"/>
      <c r="AQ267"/>
      <c r="AR267"/>
      <c r="AS267"/>
      <c r="AT267"/>
      <c r="AU267" s="8"/>
      <c r="AV267" s="8"/>
      <c r="AW267" s="8"/>
    </row>
    <row r="268" spans="1:49" s="15" customFormat="1" x14ac:dyDescent="0.25">
      <c r="A268" s="20" t="s">
        <v>1134</v>
      </c>
      <c r="B268" s="21" t="s">
        <v>2</v>
      </c>
      <c r="C268" s="21" t="s">
        <v>2</v>
      </c>
      <c r="D268" s="20" t="s">
        <v>1135</v>
      </c>
      <c r="E268" s="20" t="s">
        <v>1128</v>
      </c>
      <c r="F268" s="22" t="s">
        <v>56</v>
      </c>
      <c r="G268" s="22" t="s">
        <v>127</v>
      </c>
      <c r="H268" s="22" t="s">
        <v>507</v>
      </c>
      <c r="I268" s="22" t="s">
        <v>334</v>
      </c>
      <c r="J268" s="23" t="s">
        <v>2</v>
      </c>
      <c r="K268" s="23" t="s">
        <v>2</v>
      </c>
      <c r="L268" s="23" t="s">
        <v>2</v>
      </c>
      <c r="M268" s="23" t="s">
        <v>2</v>
      </c>
      <c r="N268" s="23" t="s">
        <v>2</v>
      </c>
      <c r="O268" s="23" t="s">
        <v>2</v>
      </c>
      <c r="P268" s="23" t="s">
        <v>2</v>
      </c>
      <c r="Q268" s="28">
        <v>0</v>
      </c>
      <c r="R268" s="23">
        <v>0</v>
      </c>
      <c r="S268" s="23" t="s">
        <v>2</v>
      </c>
      <c r="T268" s="23" t="s">
        <v>2</v>
      </c>
      <c r="U268" s="23" t="s">
        <v>2</v>
      </c>
      <c r="V268" s="24">
        <v>105378</v>
      </c>
      <c r="W268" s="23" t="s">
        <v>1140</v>
      </c>
      <c r="X268" s="23" t="s">
        <v>2</v>
      </c>
      <c r="Y268" s="23" t="s">
        <v>2</v>
      </c>
      <c r="Z268" s="23" t="s">
        <v>2</v>
      </c>
      <c r="AA268" s="23" t="s">
        <v>2</v>
      </c>
      <c r="AB268" s="23" t="s">
        <v>2</v>
      </c>
      <c r="AC268" s="23" t="s">
        <v>2</v>
      </c>
      <c r="AD268" s="25">
        <v>12645</v>
      </c>
      <c r="AE268" s="23" t="s">
        <v>2</v>
      </c>
      <c r="AF268" s="23" t="s">
        <v>1140</v>
      </c>
      <c r="AG268" s="23" t="s">
        <v>2</v>
      </c>
      <c r="AH268" s="26">
        <v>42490</v>
      </c>
      <c r="AI268" s="23" t="s">
        <v>1124</v>
      </c>
      <c r="AJ268" s="21">
        <v>2015</v>
      </c>
      <c r="AK268" s="27">
        <v>42493</v>
      </c>
      <c r="AL268" s="20"/>
      <c r="AM268" s="76"/>
      <c r="AN268" s="8"/>
      <c r="AO268" s="76"/>
      <c r="AP268" s="76"/>
      <c r="AQ268"/>
      <c r="AR268"/>
      <c r="AS268"/>
      <c r="AT268"/>
      <c r="AU268" s="8"/>
      <c r="AV268" s="8"/>
      <c r="AW268" s="8"/>
    </row>
    <row r="269" spans="1:49" s="15" customFormat="1" x14ac:dyDescent="0.25">
      <c r="A269" s="20" t="s">
        <v>1134</v>
      </c>
      <c r="B269" s="21" t="s">
        <v>2</v>
      </c>
      <c r="C269" s="21" t="s">
        <v>2</v>
      </c>
      <c r="D269" s="20" t="s">
        <v>1135</v>
      </c>
      <c r="E269" s="20" t="s">
        <v>1125</v>
      </c>
      <c r="F269" s="22" t="s">
        <v>422</v>
      </c>
      <c r="G269" s="22" t="s">
        <v>423</v>
      </c>
      <c r="H269" s="22" t="s">
        <v>260</v>
      </c>
      <c r="I269" s="22" t="s">
        <v>334</v>
      </c>
      <c r="J269" s="23" t="s">
        <v>2</v>
      </c>
      <c r="K269" s="23" t="s">
        <v>2</v>
      </c>
      <c r="L269" s="23" t="s">
        <v>2</v>
      </c>
      <c r="M269" s="23" t="s">
        <v>2</v>
      </c>
      <c r="N269" s="23" t="s">
        <v>2</v>
      </c>
      <c r="O269" s="23" t="s">
        <v>2</v>
      </c>
      <c r="P269" s="23" t="s">
        <v>2</v>
      </c>
      <c r="Q269" s="28">
        <v>0</v>
      </c>
      <c r="R269" s="23">
        <v>0</v>
      </c>
      <c r="S269" s="23" t="s">
        <v>2</v>
      </c>
      <c r="T269" s="23" t="s">
        <v>2</v>
      </c>
      <c r="U269" s="23" t="s">
        <v>2</v>
      </c>
      <c r="V269" s="24">
        <v>105378</v>
      </c>
      <c r="W269" s="23" t="s">
        <v>1140</v>
      </c>
      <c r="X269" s="23" t="s">
        <v>2</v>
      </c>
      <c r="Y269" s="23" t="s">
        <v>2</v>
      </c>
      <c r="Z269" s="23" t="s">
        <v>2</v>
      </c>
      <c r="AA269" s="23" t="s">
        <v>2</v>
      </c>
      <c r="AB269" s="23" t="s">
        <v>2</v>
      </c>
      <c r="AC269" s="23" t="s">
        <v>2</v>
      </c>
      <c r="AD269" s="25">
        <v>12645</v>
      </c>
      <c r="AE269" s="23" t="s">
        <v>2</v>
      </c>
      <c r="AF269" s="23" t="s">
        <v>1140</v>
      </c>
      <c r="AG269" s="23" t="s">
        <v>2</v>
      </c>
      <c r="AH269" s="26">
        <v>42490</v>
      </c>
      <c r="AI269" s="23" t="s">
        <v>1124</v>
      </c>
      <c r="AJ269" s="21">
        <v>2015</v>
      </c>
      <c r="AK269" s="27">
        <v>42493</v>
      </c>
      <c r="AL269" s="20"/>
      <c r="AM269" s="76"/>
      <c r="AN269" s="8"/>
      <c r="AO269" s="76"/>
      <c r="AP269" s="76"/>
      <c r="AQ269"/>
      <c r="AR269"/>
      <c r="AS269"/>
      <c r="AT269"/>
      <c r="AU269" s="8"/>
      <c r="AV269" s="8"/>
      <c r="AW269" s="8"/>
    </row>
    <row r="270" spans="1:49" s="15" customFormat="1" x14ac:dyDescent="0.25">
      <c r="A270" s="20" t="s">
        <v>1134</v>
      </c>
      <c r="B270" s="21" t="s">
        <v>2</v>
      </c>
      <c r="C270" s="21" t="s">
        <v>2</v>
      </c>
      <c r="D270" s="20" t="s">
        <v>1135</v>
      </c>
      <c r="E270" s="20" t="s">
        <v>1125</v>
      </c>
      <c r="F270" s="22" t="s">
        <v>51</v>
      </c>
      <c r="G270" s="22" t="s">
        <v>195</v>
      </c>
      <c r="H270" s="22" t="s">
        <v>424</v>
      </c>
      <c r="I270" s="22" t="s">
        <v>335</v>
      </c>
      <c r="J270" s="23" t="s">
        <v>2</v>
      </c>
      <c r="K270" s="23" t="s">
        <v>2</v>
      </c>
      <c r="L270" s="23" t="s">
        <v>2</v>
      </c>
      <c r="M270" s="23" t="s">
        <v>2</v>
      </c>
      <c r="N270" s="23" t="s">
        <v>2</v>
      </c>
      <c r="O270" s="23" t="s">
        <v>2</v>
      </c>
      <c r="P270" s="23" t="s">
        <v>2</v>
      </c>
      <c r="Q270" s="28">
        <v>0</v>
      </c>
      <c r="R270" s="23">
        <v>0</v>
      </c>
      <c r="S270" s="23" t="s">
        <v>2</v>
      </c>
      <c r="T270" s="23" t="s">
        <v>2</v>
      </c>
      <c r="U270" s="23" t="s">
        <v>2</v>
      </c>
      <c r="V270" s="24">
        <v>105378</v>
      </c>
      <c r="W270" s="23" t="s">
        <v>1140</v>
      </c>
      <c r="X270" s="23" t="s">
        <v>2</v>
      </c>
      <c r="Y270" s="23" t="s">
        <v>2</v>
      </c>
      <c r="Z270" s="23" t="s">
        <v>2</v>
      </c>
      <c r="AA270" s="23" t="s">
        <v>2</v>
      </c>
      <c r="AB270" s="23" t="s">
        <v>2</v>
      </c>
      <c r="AC270" s="23" t="s">
        <v>2</v>
      </c>
      <c r="AD270" s="25">
        <v>12645</v>
      </c>
      <c r="AE270" s="23" t="s">
        <v>2</v>
      </c>
      <c r="AF270" s="23" t="s">
        <v>1140</v>
      </c>
      <c r="AG270" s="23" t="s">
        <v>2</v>
      </c>
      <c r="AH270" s="26">
        <v>42490</v>
      </c>
      <c r="AI270" s="23" t="s">
        <v>1124</v>
      </c>
      <c r="AJ270" s="21">
        <v>2015</v>
      </c>
      <c r="AK270" s="27">
        <v>42493</v>
      </c>
      <c r="AL270" s="20"/>
      <c r="AM270" s="76"/>
      <c r="AN270" s="8"/>
      <c r="AO270" s="76"/>
      <c r="AP270" s="76"/>
      <c r="AQ270"/>
      <c r="AR270"/>
      <c r="AS270"/>
      <c r="AT270"/>
      <c r="AU270" s="8"/>
      <c r="AV270" s="8"/>
      <c r="AW270" s="8"/>
    </row>
    <row r="271" spans="1:49" s="15" customFormat="1" x14ac:dyDescent="0.25">
      <c r="A271" s="20" t="s">
        <v>1134</v>
      </c>
      <c r="B271" s="21" t="s">
        <v>2</v>
      </c>
      <c r="C271" s="21" t="s">
        <v>2</v>
      </c>
      <c r="D271" s="20" t="s">
        <v>1135</v>
      </c>
      <c r="E271" s="20" t="s">
        <v>1126</v>
      </c>
      <c r="F271" s="22" t="s">
        <v>648</v>
      </c>
      <c r="G271" s="22" t="s">
        <v>274</v>
      </c>
      <c r="H271" s="22" t="s">
        <v>649</v>
      </c>
      <c r="I271" s="22" t="s">
        <v>335</v>
      </c>
      <c r="J271" s="23" t="s">
        <v>2</v>
      </c>
      <c r="K271" s="23" t="s">
        <v>2</v>
      </c>
      <c r="L271" s="23" t="s">
        <v>2</v>
      </c>
      <c r="M271" s="23" t="s">
        <v>2</v>
      </c>
      <c r="N271" s="23" t="s">
        <v>2</v>
      </c>
      <c r="O271" s="23" t="s">
        <v>2</v>
      </c>
      <c r="P271" s="23" t="s">
        <v>2</v>
      </c>
      <c r="Q271" s="28">
        <v>0</v>
      </c>
      <c r="R271" s="23">
        <v>0</v>
      </c>
      <c r="S271" s="23" t="s">
        <v>2</v>
      </c>
      <c r="T271" s="23" t="s">
        <v>2</v>
      </c>
      <c r="U271" s="23" t="s">
        <v>2</v>
      </c>
      <c r="V271" s="24">
        <v>105378</v>
      </c>
      <c r="W271" s="23" t="s">
        <v>1140</v>
      </c>
      <c r="X271" s="23" t="s">
        <v>2</v>
      </c>
      <c r="Y271" s="23" t="s">
        <v>2</v>
      </c>
      <c r="Z271" s="23" t="s">
        <v>2</v>
      </c>
      <c r="AA271" s="23" t="s">
        <v>2</v>
      </c>
      <c r="AB271" s="23" t="s">
        <v>2</v>
      </c>
      <c r="AC271" s="23" t="s">
        <v>2</v>
      </c>
      <c r="AD271" s="25">
        <v>12645</v>
      </c>
      <c r="AE271" s="23" t="s">
        <v>2</v>
      </c>
      <c r="AF271" s="23" t="s">
        <v>1140</v>
      </c>
      <c r="AG271" s="23" t="s">
        <v>2</v>
      </c>
      <c r="AH271" s="26">
        <v>42490</v>
      </c>
      <c r="AI271" s="23" t="s">
        <v>1124</v>
      </c>
      <c r="AJ271" s="21">
        <v>2015</v>
      </c>
      <c r="AK271" s="27">
        <v>42493</v>
      </c>
      <c r="AL271" s="20"/>
      <c r="AM271" s="76"/>
      <c r="AN271" s="8"/>
      <c r="AO271" s="76"/>
      <c r="AP271" s="76"/>
      <c r="AQ271"/>
      <c r="AR271"/>
      <c r="AS271"/>
      <c r="AT271"/>
      <c r="AU271" s="8"/>
      <c r="AV271" s="8"/>
      <c r="AW271" s="8"/>
    </row>
    <row r="272" spans="1:49" s="15" customFormat="1" x14ac:dyDescent="0.25">
      <c r="A272" s="20" t="s">
        <v>1134</v>
      </c>
      <c r="B272" s="21" t="s">
        <v>2</v>
      </c>
      <c r="C272" s="21" t="s">
        <v>2</v>
      </c>
      <c r="D272" s="20" t="s">
        <v>1135</v>
      </c>
      <c r="E272" s="20" t="s">
        <v>1128</v>
      </c>
      <c r="F272" s="22" t="s">
        <v>44</v>
      </c>
      <c r="G272" s="22" t="s">
        <v>773</v>
      </c>
      <c r="H272" s="22" t="s">
        <v>215</v>
      </c>
      <c r="I272" s="22" t="s">
        <v>334</v>
      </c>
      <c r="J272" s="23" t="s">
        <v>2</v>
      </c>
      <c r="K272" s="23" t="s">
        <v>2</v>
      </c>
      <c r="L272" s="23" t="s">
        <v>2</v>
      </c>
      <c r="M272" s="23" t="s">
        <v>2</v>
      </c>
      <c r="N272" s="23" t="s">
        <v>2</v>
      </c>
      <c r="O272" s="23" t="s">
        <v>2</v>
      </c>
      <c r="P272" s="23" t="s">
        <v>2</v>
      </c>
      <c r="Q272" s="28">
        <v>0</v>
      </c>
      <c r="R272" s="23">
        <v>0</v>
      </c>
      <c r="S272" s="23" t="s">
        <v>2</v>
      </c>
      <c r="T272" s="23" t="s">
        <v>2</v>
      </c>
      <c r="U272" s="23" t="s">
        <v>2</v>
      </c>
      <c r="V272" s="24">
        <v>105378</v>
      </c>
      <c r="W272" s="23" t="s">
        <v>1140</v>
      </c>
      <c r="X272" s="23" t="s">
        <v>2</v>
      </c>
      <c r="Y272" s="23" t="s">
        <v>2</v>
      </c>
      <c r="Z272" s="23" t="s">
        <v>2</v>
      </c>
      <c r="AA272" s="23" t="s">
        <v>2</v>
      </c>
      <c r="AB272" s="23" t="s">
        <v>2</v>
      </c>
      <c r="AC272" s="23" t="s">
        <v>2</v>
      </c>
      <c r="AD272" s="25">
        <v>12645</v>
      </c>
      <c r="AE272" s="23" t="s">
        <v>2</v>
      </c>
      <c r="AF272" s="23" t="s">
        <v>1140</v>
      </c>
      <c r="AG272" s="23" t="s">
        <v>2</v>
      </c>
      <c r="AH272" s="26">
        <v>42490</v>
      </c>
      <c r="AI272" s="23" t="s">
        <v>1124</v>
      </c>
      <c r="AJ272" s="21">
        <v>2015</v>
      </c>
      <c r="AK272" s="27">
        <v>42493</v>
      </c>
      <c r="AL272" s="20"/>
      <c r="AM272" s="76"/>
      <c r="AN272" s="8"/>
      <c r="AO272" s="76"/>
      <c r="AP272" s="76"/>
      <c r="AQ272"/>
      <c r="AR272"/>
      <c r="AS272"/>
      <c r="AT272"/>
      <c r="AU272" s="8"/>
      <c r="AV272" s="8"/>
      <c r="AW272" s="8"/>
    </row>
    <row r="273" spans="1:49" s="15" customFormat="1" x14ac:dyDescent="0.25">
      <c r="A273" s="20" t="s">
        <v>1134</v>
      </c>
      <c r="B273" s="21" t="s">
        <v>2</v>
      </c>
      <c r="C273" s="21" t="s">
        <v>2</v>
      </c>
      <c r="D273" s="20" t="s">
        <v>1135</v>
      </c>
      <c r="E273" s="20" t="s">
        <v>1128</v>
      </c>
      <c r="F273" s="22" t="s">
        <v>774</v>
      </c>
      <c r="G273" s="22" t="s">
        <v>254</v>
      </c>
      <c r="H273" s="22" t="s">
        <v>775</v>
      </c>
      <c r="I273" s="22" t="s">
        <v>335</v>
      </c>
      <c r="J273" s="23" t="s">
        <v>2</v>
      </c>
      <c r="K273" s="23" t="s">
        <v>2</v>
      </c>
      <c r="L273" s="23" t="s">
        <v>2</v>
      </c>
      <c r="M273" s="23" t="s">
        <v>2</v>
      </c>
      <c r="N273" s="23" t="s">
        <v>2</v>
      </c>
      <c r="O273" s="23" t="s">
        <v>2</v>
      </c>
      <c r="P273" s="23" t="s">
        <v>2</v>
      </c>
      <c r="Q273" s="28">
        <v>0</v>
      </c>
      <c r="R273" s="23">
        <v>0</v>
      </c>
      <c r="S273" s="23" t="s">
        <v>2</v>
      </c>
      <c r="T273" s="23" t="s">
        <v>2</v>
      </c>
      <c r="U273" s="23" t="s">
        <v>2</v>
      </c>
      <c r="V273" s="24">
        <v>105378</v>
      </c>
      <c r="W273" s="23" t="s">
        <v>1140</v>
      </c>
      <c r="X273" s="23" t="s">
        <v>2</v>
      </c>
      <c r="Y273" s="23" t="s">
        <v>2</v>
      </c>
      <c r="Z273" s="23" t="s">
        <v>2</v>
      </c>
      <c r="AA273" s="23" t="s">
        <v>2</v>
      </c>
      <c r="AB273" s="23" t="s">
        <v>2</v>
      </c>
      <c r="AC273" s="23" t="s">
        <v>2</v>
      </c>
      <c r="AD273" s="25">
        <v>12645</v>
      </c>
      <c r="AE273" s="23" t="s">
        <v>2</v>
      </c>
      <c r="AF273" s="23" t="s">
        <v>1140</v>
      </c>
      <c r="AG273" s="23" t="s">
        <v>2</v>
      </c>
      <c r="AH273" s="26">
        <v>42490</v>
      </c>
      <c r="AI273" s="23" t="s">
        <v>1124</v>
      </c>
      <c r="AJ273" s="21">
        <v>2015</v>
      </c>
      <c r="AK273" s="27">
        <v>42493</v>
      </c>
      <c r="AL273" s="20"/>
      <c r="AM273" s="76"/>
      <c r="AN273" s="8"/>
      <c r="AO273" s="76"/>
      <c r="AP273" s="76"/>
      <c r="AQ273"/>
      <c r="AR273"/>
      <c r="AS273"/>
      <c r="AT273"/>
      <c r="AU273" s="8"/>
      <c r="AV273" s="8"/>
      <c r="AW273" s="8"/>
    </row>
    <row r="274" spans="1:49" s="15" customFormat="1" x14ac:dyDescent="0.25">
      <c r="A274" s="20" t="s">
        <v>1134</v>
      </c>
      <c r="B274" s="21" t="s">
        <v>2</v>
      </c>
      <c r="C274" s="21" t="s">
        <v>2</v>
      </c>
      <c r="D274" s="20" t="s">
        <v>1135</v>
      </c>
      <c r="E274" s="20" t="s">
        <v>1128</v>
      </c>
      <c r="F274" s="22" t="s">
        <v>73</v>
      </c>
      <c r="G274" s="22" t="s">
        <v>467</v>
      </c>
      <c r="H274" s="22" t="s">
        <v>509</v>
      </c>
      <c r="I274" s="22" t="s">
        <v>335</v>
      </c>
      <c r="J274" s="23" t="s">
        <v>2</v>
      </c>
      <c r="K274" s="23" t="s">
        <v>2</v>
      </c>
      <c r="L274" s="23" t="s">
        <v>2</v>
      </c>
      <c r="M274" s="23" t="s">
        <v>2</v>
      </c>
      <c r="N274" s="23" t="s">
        <v>2</v>
      </c>
      <c r="O274" s="23" t="s">
        <v>2</v>
      </c>
      <c r="P274" s="23" t="s">
        <v>2</v>
      </c>
      <c r="Q274" s="28">
        <v>0</v>
      </c>
      <c r="R274" s="23">
        <v>0</v>
      </c>
      <c r="S274" s="23" t="s">
        <v>2</v>
      </c>
      <c r="T274" s="23" t="s">
        <v>2</v>
      </c>
      <c r="U274" s="23" t="s">
        <v>2</v>
      </c>
      <c r="V274" s="24">
        <v>105378</v>
      </c>
      <c r="W274" s="23" t="s">
        <v>1140</v>
      </c>
      <c r="X274" s="23" t="s">
        <v>2</v>
      </c>
      <c r="Y274" s="23" t="s">
        <v>2</v>
      </c>
      <c r="Z274" s="23" t="s">
        <v>2</v>
      </c>
      <c r="AA274" s="23" t="s">
        <v>2</v>
      </c>
      <c r="AB274" s="23" t="s">
        <v>2</v>
      </c>
      <c r="AC274" s="23" t="s">
        <v>2</v>
      </c>
      <c r="AD274" s="25">
        <v>12645</v>
      </c>
      <c r="AE274" s="23" t="s">
        <v>2</v>
      </c>
      <c r="AF274" s="23" t="s">
        <v>1140</v>
      </c>
      <c r="AG274" s="23" t="s">
        <v>2</v>
      </c>
      <c r="AH274" s="26">
        <v>42490</v>
      </c>
      <c r="AI274" s="23" t="s">
        <v>1124</v>
      </c>
      <c r="AJ274" s="21">
        <v>2015</v>
      </c>
      <c r="AK274" s="27">
        <v>42493</v>
      </c>
      <c r="AL274" s="20"/>
      <c r="AM274" s="76"/>
      <c r="AN274" s="8"/>
      <c r="AO274" s="76"/>
      <c r="AP274" s="76"/>
      <c r="AQ274"/>
      <c r="AR274"/>
      <c r="AS274"/>
      <c r="AT274"/>
      <c r="AU274" s="8"/>
      <c r="AV274" s="8"/>
      <c r="AW274" s="8"/>
    </row>
    <row r="275" spans="1:49" s="15" customFormat="1" x14ac:dyDescent="0.25">
      <c r="A275" s="20" t="s">
        <v>1134</v>
      </c>
      <c r="B275" s="21" t="s">
        <v>2</v>
      </c>
      <c r="C275" s="21" t="s">
        <v>2</v>
      </c>
      <c r="D275" s="20" t="s">
        <v>1135</v>
      </c>
      <c r="E275" s="20" t="s">
        <v>1128</v>
      </c>
      <c r="F275" s="22" t="s">
        <v>776</v>
      </c>
      <c r="G275" s="22" t="s">
        <v>275</v>
      </c>
      <c r="H275" s="22" t="s">
        <v>176</v>
      </c>
      <c r="I275" s="22" t="s">
        <v>334</v>
      </c>
      <c r="J275" s="23" t="s">
        <v>2</v>
      </c>
      <c r="K275" s="23" t="s">
        <v>2</v>
      </c>
      <c r="L275" s="23" t="s">
        <v>2</v>
      </c>
      <c r="M275" s="23" t="s">
        <v>2</v>
      </c>
      <c r="N275" s="23" t="s">
        <v>2</v>
      </c>
      <c r="O275" s="23" t="s">
        <v>2</v>
      </c>
      <c r="P275" s="23" t="s">
        <v>2</v>
      </c>
      <c r="Q275" s="28">
        <v>0</v>
      </c>
      <c r="R275" s="23">
        <v>0</v>
      </c>
      <c r="S275" s="23" t="s">
        <v>2</v>
      </c>
      <c r="T275" s="23" t="s">
        <v>2</v>
      </c>
      <c r="U275" s="23" t="s">
        <v>2</v>
      </c>
      <c r="V275" s="24">
        <v>105378</v>
      </c>
      <c r="W275" s="23" t="s">
        <v>1140</v>
      </c>
      <c r="X275" s="23" t="s">
        <v>2</v>
      </c>
      <c r="Y275" s="23" t="s">
        <v>2</v>
      </c>
      <c r="Z275" s="23" t="s">
        <v>2</v>
      </c>
      <c r="AA275" s="23" t="s">
        <v>2</v>
      </c>
      <c r="AB275" s="23" t="s">
        <v>2</v>
      </c>
      <c r="AC275" s="23" t="s">
        <v>2</v>
      </c>
      <c r="AD275" s="25">
        <v>12645</v>
      </c>
      <c r="AE275" s="23" t="s">
        <v>2</v>
      </c>
      <c r="AF275" s="23" t="s">
        <v>1140</v>
      </c>
      <c r="AG275" s="23" t="s">
        <v>2</v>
      </c>
      <c r="AH275" s="26">
        <v>42490</v>
      </c>
      <c r="AI275" s="23" t="s">
        <v>1124</v>
      </c>
      <c r="AJ275" s="21">
        <v>2015</v>
      </c>
      <c r="AK275" s="27">
        <v>42493</v>
      </c>
      <c r="AL275" s="20"/>
      <c r="AM275" s="76"/>
      <c r="AN275" s="8"/>
      <c r="AO275" s="76"/>
      <c r="AP275" s="76"/>
      <c r="AQ275"/>
      <c r="AR275"/>
      <c r="AS275"/>
      <c r="AT275"/>
      <c r="AU275" s="8"/>
      <c r="AV275" s="8"/>
      <c r="AW275" s="8"/>
    </row>
    <row r="276" spans="1:49" s="15" customFormat="1" x14ac:dyDescent="0.25">
      <c r="A276" s="20" t="s">
        <v>1134</v>
      </c>
      <c r="B276" s="21" t="s">
        <v>2</v>
      </c>
      <c r="C276" s="21" t="s">
        <v>2</v>
      </c>
      <c r="D276" s="20" t="s">
        <v>1135</v>
      </c>
      <c r="E276" s="20" t="s">
        <v>1126</v>
      </c>
      <c r="F276" s="22" t="s">
        <v>637</v>
      </c>
      <c r="G276" s="22" t="s">
        <v>275</v>
      </c>
      <c r="H276" s="22" t="s">
        <v>598</v>
      </c>
      <c r="I276" s="22" t="s">
        <v>334</v>
      </c>
      <c r="J276" s="23" t="s">
        <v>2</v>
      </c>
      <c r="K276" s="23" t="s">
        <v>2</v>
      </c>
      <c r="L276" s="23" t="s">
        <v>2</v>
      </c>
      <c r="M276" s="23" t="s">
        <v>2</v>
      </c>
      <c r="N276" s="23" t="s">
        <v>2</v>
      </c>
      <c r="O276" s="23" t="s">
        <v>2</v>
      </c>
      <c r="P276" s="23" t="s">
        <v>2</v>
      </c>
      <c r="Q276" s="28">
        <v>0</v>
      </c>
      <c r="R276" s="23">
        <v>0</v>
      </c>
      <c r="S276" s="23" t="s">
        <v>2</v>
      </c>
      <c r="T276" s="23" t="s">
        <v>2</v>
      </c>
      <c r="U276" s="23" t="s">
        <v>2</v>
      </c>
      <c r="V276" s="24">
        <v>105378</v>
      </c>
      <c r="W276" s="23" t="s">
        <v>1140</v>
      </c>
      <c r="X276" s="23" t="s">
        <v>2</v>
      </c>
      <c r="Y276" s="23" t="s">
        <v>2</v>
      </c>
      <c r="Z276" s="23" t="s">
        <v>2</v>
      </c>
      <c r="AA276" s="23" t="s">
        <v>2</v>
      </c>
      <c r="AB276" s="23" t="s">
        <v>2</v>
      </c>
      <c r="AC276" s="23" t="s">
        <v>2</v>
      </c>
      <c r="AD276" s="25">
        <v>12645</v>
      </c>
      <c r="AE276" s="23" t="s">
        <v>2</v>
      </c>
      <c r="AF276" s="23" t="s">
        <v>1140</v>
      </c>
      <c r="AG276" s="23" t="s">
        <v>2</v>
      </c>
      <c r="AH276" s="26">
        <v>42490</v>
      </c>
      <c r="AI276" s="23" t="s">
        <v>1124</v>
      </c>
      <c r="AJ276" s="21">
        <v>2015</v>
      </c>
      <c r="AK276" s="27">
        <v>42493</v>
      </c>
      <c r="AL276" s="20"/>
      <c r="AM276" s="76"/>
      <c r="AN276" s="8"/>
      <c r="AO276" s="76"/>
      <c r="AP276" s="76"/>
      <c r="AQ276"/>
      <c r="AR276"/>
      <c r="AS276"/>
      <c r="AT276"/>
      <c r="AU276" s="8"/>
      <c r="AV276" s="8"/>
      <c r="AW276" s="8"/>
    </row>
    <row r="277" spans="1:49" s="15" customFormat="1" x14ac:dyDescent="0.25">
      <c r="A277" s="20" t="s">
        <v>1134</v>
      </c>
      <c r="B277" s="21" t="s">
        <v>2</v>
      </c>
      <c r="C277" s="21" t="s">
        <v>2</v>
      </c>
      <c r="D277" s="20" t="s">
        <v>1135</v>
      </c>
      <c r="E277" s="20" t="s">
        <v>1126</v>
      </c>
      <c r="F277" s="22" t="s">
        <v>54</v>
      </c>
      <c r="G277" s="22" t="s">
        <v>396</v>
      </c>
      <c r="H277" s="22" t="s">
        <v>141</v>
      </c>
      <c r="I277" s="22" t="s">
        <v>334</v>
      </c>
      <c r="J277" s="23" t="s">
        <v>2</v>
      </c>
      <c r="K277" s="23" t="s">
        <v>2</v>
      </c>
      <c r="L277" s="23" t="s">
        <v>2</v>
      </c>
      <c r="M277" s="23" t="s">
        <v>2</v>
      </c>
      <c r="N277" s="23" t="s">
        <v>2</v>
      </c>
      <c r="O277" s="23" t="s">
        <v>2</v>
      </c>
      <c r="P277" s="23" t="s">
        <v>2</v>
      </c>
      <c r="Q277" s="28">
        <v>0</v>
      </c>
      <c r="R277" s="23">
        <v>0</v>
      </c>
      <c r="S277" s="23" t="s">
        <v>2</v>
      </c>
      <c r="T277" s="23" t="s">
        <v>2</v>
      </c>
      <c r="U277" s="23" t="s">
        <v>2</v>
      </c>
      <c r="V277" s="24">
        <v>105378</v>
      </c>
      <c r="W277" s="23" t="s">
        <v>1140</v>
      </c>
      <c r="X277" s="23" t="s">
        <v>2</v>
      </c>
      <c r="Y277" s="23" t="s">
        <v>2</v>
      </c>
      <c r="Z277" s="23" t="s">
        <v>2</v>
      </c>
      <c r="AA277" s="23" t="s">
        <v>2</v>
      </c>
      <c r="AB277" s="23" t="s">
        <v>2</v>
      </c>
      <c r="AC277" s="23" t="s">
        <v>2</v>
      </c>
      <c r="AD277" s="25">
        <v>12645</v>
      </c>
      <c r="AE277" s="23" t="s">
        <v>2</v>
      </c>
      <c r="AF277" s="23" t="s">
        <v>1140</v>
      </c>
      <c r="AG277" s="23" t="s">
        <v>2</v>
      </c>
      <c r="AH277" s="26">
        <v>42490</v>
      </c>
      <c r="AI277" s="23" t="s">
        <v>1124</v>
      </c>
      <c r="AJ277" s="21">
        <v>2015</v>
      </c>
      <c r="AK277" s="27">
        <v>42493</v>
      </c>
      <c r="AL277" s="20"/>
      <c r="AM277" s="76"/>
      <c r="AN277" s="8"/>
      <c r="AO277" s="76"/>
      <c r="AP277" s="76"/>
      <c r="AQ277"/>
      <c r="AR277"/>
      <c r="AS277"/>
      <c r="AT277"/>
      <c r="AU277" s="8"/>
      <c r="AV277" s="8"/>
      <c r="AW277" s="8"/>
    </row>
    <row r="278" spans="1:49" s="15" customFormat="1" x14ac:dyDescent="0.25">
      <c r="A278" s="20" t="s">
        <v>1134</v>
      </c>
      <c r="B278" s="21" t="s">
        <v>2</v>
      </c>
      <c r="C278" s="21" t="s">
        <v>2</v>
      </c>
      <c r="D278" s="20" t="s">
        <v>1135</v>
      </c>
      <c r="E278" s="20" t="s">
        <v>1128</v>
      </c>
      <c r="F278" s="22" t="s">
        <v>81</v>
      </c>
      <c r="G278" s="22" t="s">
        <v>223</v>
      </c>
      <c r="H278" s="22" t="s">
        <v>180</v>
      </c>
      <c r="I278" s="22" t="s">
        <v>334</v>
      </c>
      <c r="J278" s="23" t="s">
        <v>2</v>
      </c>
      <c r="K278" s="23" t="s">
        <v>2</v>
      </c>
      <c r="L278" s="23" t="s">
        <v>2</v>
      </c>
      <c r="M278" s="23" t="s">
        <v>2</v>
      </c>
      <c r="N278" s="23" t="s">
        <v>2</v>
      </c>
      <c r="O278" s="23" t="s">
        <v>2</v>
      </c>
      <c r="P278" s="23" t="s">
        <v>2</v>
      </c>
      <c r="Q278" s="28">
        <v>0</v>
      </c>
      <c r="R278" s="23">
        <v>0</v>
      </c>
      <c r="S278" s="23" t="s">
        <v>2</v>
      </c>
      <c r="T278" s="23" t="s">
        <v>2</v>
      </c>
      <c r="U278" s="23" t="s">
        <v>2</v>
      </c>
      <c r="V278" s="24">
        <v>105378</v>
      </c>
      <c r="W278" s="23" t="s">
        <v>1140</v>
      </c>
      <c r="X278" s="23" t="s">
        <v>2</v>
      </c>
      <c r="Y278" s="23" t="s">
        <v>2</v>
      </c>
      <c r="Z278" s="23" t="s">
        <v>2</v>
      </c>
      <c r="AA278" s="23" t="s">
        <v>2</v>
      </c>
      <c r="AB278" s="23" t="s">
        <v>2</v>
      </c>
      <c r="AC278" s="23" t="s">
        <v>2</v>
      </c>
      <c r="AD278" s="25">
        <v>12645</v>
      </c>
      <c r="AE278" s="23" t="s">
        <v>2</v>
      </c>
      <c r="AF278" s="23" t="s">
        <v>1140</v>
      </c>
      <c r="AG278" s="23" t="s">
        <v>2</v>
      </c>
      <c r="AH278" s="26">
        <v>42490</v>
      </c>
      <c r="AI278" s="23" t="s">
        <v>1124</v>
      </c>
      <c r="AJ278" s="21">
        <v>2015</v>
      </c>
      <c r="AK278" s="27">
        <v>42493</v>
      </c>
      <c r="AL278" s="20"/>
      <c r="AM278" s="76"/>
      <c r="AN278" s="8"/>
      <c r="AO278" s="76"/>
      <c r="AP278" s="76"/>
      <c r="AQ278"/>
      <c r="AR278"/>
      <c r="AS278"/>
      <c r="AT278"/>
      <c r="AU278" s="8"/>
      <c r="AV278" s="8"/>
      <c r="AW278" s="8"/>
    </row>
    <row r="279" spans="1:49" s="15" customFormat="1" x14ac:dyDescent="0.25">
      <c r="A279" s="20" t="s">
        <v>1134</v>
      </c>
      <c r="B279" s="21" t="s">
        <v>2</v>
      </c>
      <c r="C279" s="21" t="s">
        <v>2</v>
      </c>
      <c r="D279" s="20" t="s">
        <v>1135</v>
      </c>
      <c r="E279" s="20" t="s">
        <v>1128</v>
      </c>
      <c r="F279" s="22" t="s">
        <v>90</v>
      </c>
      <c r="G279" s="22" t="s">
        <v>223</v>
      </c>
      <c r="H279" s="22" t="s">
        <v>273</v>
      </c>
      <c r="I279" s="22" t="s">
        <v>335</v>
      </c>
      <c r="J279" s="23" t="s">
        <v>2</v>
      </c>
      <c r="K279" s="23" t="s">
        <v>2</v>
      </c>
      <c r="L279" s="23" t="s">
        <v>2</v>
      </c>
      <c r="M279" s="23" t="s">
        <v>2</v>
      </c>
      <c r="N279" s="23" t="s">
        <v>2</v>
      </c>
      <c r="O279" s="23" t="s">
        <v>2</v>
      </c>
      <c r="P279" s="23" t="s">
        <v>2</v>
      </c>
      <c r="Q279" s="28">
        <v>0</v>
      </c>
      <c r="R279" s="23">
        <v>0</v>
      </c>
      <c r="S279" s="23" t="s">
        <v>2</v>
      </c>
      <c r="T279" s="23" t="s">
        <v>2</v>
      </c>
      <c r="U279" s="23" t="s">
        <v>2</v>
      </c>
      <c r="V279" s="24">
        <v>105378</v>
      </c>
      <c r="W279" s="23" t="s">
        <v>1140</v>
      </c>
      <c r="X279" s="23" t="s">
        <v>2</v>
      </c>
      <c r="Y279" s="23" t="s">
        <v>2</v>
      </c>
      <c r="Z279" s="23" t="s">
        <v>2</v>
      </c>
      <c r="AA279" s="23" t="s">
        <v>2</v>
      </c>
      <c r="AB279" s="23" t="s">
        <v>2</v>
      </c>
      <c r="AC279" s="23" t="s">
        <v>2</v>
      </c>
      <c r="AD279" s="25">
        <v>12645</v>
      </c>
      <c r="AE279" s="23" t="s">
        <v>2</v>
      </c>
      <c r="AF279" s="23" t="s">
        <v>1140</v>
      </c>
      <c r="AG279" s="23" t="s">
        <v>2</v>
      </c>
      <c r="AH279" s="26">
        <v>42490</v>
      </c>
      <c r="AI279" s="23" t="s">
        <v>1124</v>
      </c>
      <c r="AJ279" s="21">
        <v>2015</v>
      </c>
      <c r="AK279" s="27">
        <v>42493</v>
      </c>
      <c r="AL279" s="20"/>
      <c r="AM279" s="76"/>
      <c r="AN279" s="8"/>
      <c r="AO279" s="76"/>
      <c r="AP279" s="76"/>
      <c r="AQ279"/>
      <c r="AR279"/>
      <c r="AS279"/>
      <c r="AT279"/>
      <c r="AU279" s="8"/>
      <c r="AV279" s="8"/>
      <c r="AW279" s="8"/>
    </row>
    <row r="280" spans="1:49" s="15" customFormat="1" x14ac:dyDescent="0.25">
      <c r="A280" s="20" t="s">
        <v>1134</v>
      </c>
      <c r="B280" s="21" t="s">
        <v>2</v>
      </c>
      <c r="C280" s="21" t="s">
        <v>2</v>
      </c>
      <c r="D280" s="20" t="s">
        <v>1135</v>
      </c>
      <c r="E280" s="20" t="s">
        <v>1130</v>
      </c>
      <c r="F280" s="22" t="s">
        <v>922</v>
      </c>
      <c r="G280" s="22" t="s">
        <v>923</v>
      </c>
      <c r="H280" s="22" t="s">
        <v>324</v>
      </c>
      <c r="I280" s="22" t="s">
        <v>335</v>
      </c>
      <c r="J280" s="23" t="s">
        <v>2</v>
      </c>
      <c r="K280" s="23" t="s">
        <v>2</v>
      </c>
      <c r="L280" s="23" t="s">
        <v>2</v>
      </c>
      <c r="M280" s="23" t="s">
        <v>2</v>
      </c>
      <c r="N280" s="23" t="s">
        <v>2</v>
      </c>
      <c r="O280" s="23" t="s">
        <v>2</v>
      </c>
      <c r="P280" s="23" t="s">
        <v>2</v>
      </c>
      <c r="Q280" s="28">
        <v>0</v>
      </c>
      <c r="R280" s="23">
        <v>0</v>
      </c>
      <c r="S280" s="23" t="s">
        <v>2</v>
      </c>
      <c r="T280" s="23" t="s">
        <v>2</v>
      </c>
      <c r="U280" s="23" t="s">
        <v>2</v>
      </c>
      <c r="V280" s="24">
        <v>105378</v>
      </c>
      <c r="W280" s="23" t="s">
        <v>1140</v>
      </c>
      <c r="X280" s="23" t="s">
        <v>2</v>
      </c>
      <c r="Y280" s="23" t="s">
        <v>2</v>
      </c>
      <c r="Z280" s="23" t="s">
        <v>2</v>
      </c>
      <c r="AA280" s="23" t="s">
        <v>2</v>
      </c>
      <c r="AB280" s="23" t="s">
        <v>2</v>
      </c>
      <c r="AC280" s="23" t="s">
        <v>2</v>
      </c>
      <c r="AD280" s="25">
        <v>12645</v>
      </c>
      <c r="AE280" s="23" t="s">
        <v>2</v>
      </c>
      <c r="AF280" s="23" t="s">
        <v>1140</v>
      </c>
      <c r="AG280" s="23" t="s">
        <v>2</v>
      </c>
      <c r="AH280" s="26">
        <v>42490</v>
      </c>
      <c r="AI280" s="23" t="s">
        <v>1124</v>
      </c>
      <c r="AJ280" s="21">
        <v>2015</v>
      </c>
      <c r="AK280" s="27">
        <v>42493</v>
      </c>
      <c r="AL280" s="20"/>
      <c r="AM280" s="76"/>
      <c r="AN280" s="8"/>
      <c r="AO280" s="76"/>
      <c r="AP280" s="76"/>
      <c r="AQ280"/>
      <c r="AR280"/>
      <c r="AS280"/>
      <c r="AT280"/>
      <c r="AU280" s="8"/>
      <c r="AV280" s="8"/>
      <c r="AW280" s="8"/>
    </row>
    <row r="281" spans="1:49" s="15" customFormat="1" x14ac:dyDescent="0.25">
      <c r="A281" s="20" t="s">
        <v>1134</v>
      </c>
      <c r="B281" s="21" t="s">
        <v>2</v>
      </c>
      <c r="C281" s="21" t="s">
        <v>2</v>
      </c>
      <c r="D281" s="20" t="s">
        <v>1135</v>
      </c>
      <c r="E281" s="20" t="s">
        <v>1128</v>
      </c>
      <c r="F281" s="22" t="s">
        <v>857</v>
      </c>
      <c r="G281" s="22" t="s">
        <v>180</v>
      </c>
      <c r="H281" s="22" t="s">
        <v>173</v>
      </c>
      <c r="I281" s="22" t="s">
        <v>335</v>
      </c>
      <c r="J281" s="23" t="s">
        <v>2</v>
      </c>
      <c r="K281" s="23" t="s">
        <v>2</v>
      </c>
      <c r="L281" s="23" t="s">
        <v>2</v>
      </c>
      <c r="M281" s="23" t="s">
        <v>2</v>
      </c>
      <c r="N281" s="23" t="s">
        <v>2</v>
      </c>
      <c r="O281" s="23" t="s">
        <v>2</v>
      </c>
      <c r="P281" s="23" t="s">
        <v>2</v>
      </c>
      <c r="Q281" s="28">
        <v>0</v>
      </c>
      <c r="R281" s="23">
        <v>0</v>
      </c>
      <c r="S281" s="23" t="s">
        <v>2</v>
      </c>
      <c r="T281" s="23" t="s">
        <v>2</v>
      </c>
      <c r="U281" s="23" t="s">
        <v>2</v>
      </c>
      <c r="V281" s="24">
        <v>70252</v>
      </c>
      <c r="W281" s="23" t="s">
        <v>1140</v>
      </c>
      <c r="X281" s="23" t="s">
        <v>2</v>
      </c>
      <c r="Y281" s="23" t="s">
        <v>2</v>
      </c>
      <c r="Z281" s="23" t="s">
        <v>2</v>
      </c>
      <c r="AA281" s="23" t="s">
        <v>2</v>
      </c>
      <c r="AB281" s="23" t="s">
        <v>2</v>
      </c>
      <c r="AC281" s="23" t="s">
        <v>2</v>
      </c>
      <c r="AD281" s="25">
        <v>8430</v>
      </c>
      <c r="AE281" s="23" t="s">
        <v>2</v>
      </c>
      <c r="AF281" s="23" t="s">
        <v>1140</v>
      </c>
      <c r="AG281" s="23" t="s">
        <v>2</v>
      </c>
      <c r="AH281" s="26">
        <v>42490</v>
      </c>
      <c r="AI281" s="23" t="s">
        <v>1124</v>
      </c>
      <c r="AJ281" s="21">
        <v>2015</v>
      </c>
      <c r="AK281" s="27">
        <v>42493</v>
      </c>
      <c r="AL281" s="20"/>
      <c r="AM281" s="76"/>
      <c r="AN281" s="8"/>
      <c r="AO281" s="76"/>
      <c r="AP281" s="76"/>
      <c r="AQ281"/>
      <c r="AR281"/>
      <c r="AS281"/>
      <c r="AT281"/>
      <c r="AU281" s="8"/>
      <c r="AV281" s="8"/>
      <c r="AW281" s="8"/>
    </row>
    <row r="282" spans="1:49" s="15" customFormat="1" x14ac:dyDescent="0.25">
      <c r="A282" s="20" t="s">
        <v>1134</v>
      </c>
      <c r="B282" s="21" t="s">
        <v>2</v>
      </c>
      <c r="C282" s="21" t="s">
        <v>2</v>
      </c>
      <c r="D282" s="20" t="s">
        <v>1135</v>
      </c>
      <c r="E282" s="20" t="s">
        <v>1127</v>
      </c>
      <c r="F282" s="22" t="s">
        <v>964</v>
      </c>
      <c r="G282" s="22" t="s">
        <v>180</v>
      </c>
      <c r="H282" s="22" t="s">
        <v>180</v>
      </c>
      <c r="I282" s="22" t="s">
        <v>334</v>
      </c>
      <c r="J282" s="23" t="s">
        <v>2</v>
      </c>
      <c r="K282" s="23" t="s">
        <v>2</v>
      </c>
      <c r="L282" s="23" t="s">
        <v>2</v>
      </c>
      <c r="M282" s="23" t="s">
        <v>2</v>
      </c>
      <c r="N282" s="23" t="s">
        <v>2</v>
      </c>
      <c r="O282" s="23" t="s">
        <v>2</v>
      </c>
      <c r="P282" s="23" t="s">
        <v>2</v>
      </c>
      <c r="Q282" s="28">
        <v>0</v>
      </c>
      <c r="R282" s="23">
        <v>0</v>
      </c>
      <c r="S282" s="23" t="s">
        <v>2</v>
      </c>
      <c r="T282" s="23" t="s">
        <v>2</v>
      </c>
      <c r="U282" s="23" t="s">
        <v>2</v>
      </c>
      <c r="V282" s="24">
        <v>105378</v>
      </c>
      <c r="W282" s="23" t="s">
        <v>1140</v>
      </c>
      <c r="X282" s="23" t="s">
        <v>2</v>
      </c>
      <c r="Y282" s="23" t="s">
        <v>2</v>
      </c>
      <c r="Z282" s="23" t="s">
        <v>2</v>
      </c>
      <c r="AA282" s="23" t="s">
        <v>2</v>
      </c>
      <c r="AB282" s="23" t="s">
        <v>2</v>
      </c>
      <c r="AC282" s="23" t="s">
        <v>2</v>
      </c>
      <c r="AD282" s="25">
        <v>12645</v>
      </c>
      <c r="AE282" s="23" t="s">
        <v>2</v>
      </c>
      <c r="AF282" s="23" t="s">
        <v>1140</v>
      </c>
      <c r="AG282" s="23" t="s">
        <v>2</v>
      </c>
      <c r="AH282" s="26">
        <v>42490</v>
      </c>
      <c r="AI282" s="23" t="s">
        <v>1124</v>
      </c>
      <c r="AJ282" s="21">
        <v>2015</v>
      </c>
      <c r="AK282" s="27">
        <v>42493</v>
      </c>
      <c r="AL282" s="20"/>
      <c r="AM282" s="76"/>
      <c r="AN282" s="8"/>
      <c r="AO282" s="76"/>
      <c r="AP282" s="76"/>
      <c r="AQ282"/>
      <c r="AR282"/>
      <c r="AS282"/>
      <c r="AT282"/>
      <c r="AU282" s="8"/>
      <c r="AV282" s="8"/>
      <c r="AW282" s="8"/>
    </row>
    <row r="283" spans="1:49" s="15" customFormat="1" x14ac:dyDescent="0.25">
      <c r="A283" s="20" t="s">
        <v>1134</v>
      </c>
      <c r="B283" s="21" t="s">
        <v>2</v>
      </c>
      <c r="C283" s="21" t="s">
        <v>2</v>
      </c>
      <c r="D283" s="20" t="s">
        <v>1135</v>
      </c>
      <c r="E283" s="20" t="s">
        <v>1127</v>
      </c>
      <c r="F283" s="22" t="s">
        <v>583</v>
      </c>
      <c r="G283" s="22" t="s">
        <v>180</v>
      </c>
      <c r="H283" s="22" t="s">
        <v>118</v>
      </c>
      <c r="I283" s="22" t="s">
        <v>334</v>
      </c>
      <c r="J283" s="23" t="s">
        <v>2</v>
      </c>
      <c r="K283" s="23" t="s">
        <v>2</v>
      </c>
      <c r="L283" s="23" t="s">
        <v>2</v>
      </c>
      <c r="M283" s="23" t="s">
        <v>2</v>
      </c>
      <c r="N283" s="23" t="s">
        <v>2</v>
      </c>
      <c r="O283" s="23" t="s">
        <v>2</v>
      </c>
      <c r="P283" s="23" t="s">
        <v>2</v>
      </c>
      <c r="Q283" s="28">
        <v>0</v>
      </c>
      <c r="R283" s="23">
        <v>0</v>
      </c>
      <c r="S283" s="23" t="s">
        <v>2</v>
      </c>
      <c r="T283" s="23" t="s">
        <v>2</v>
      </c>
      <c r="U283" s="23" t="s">
        <v>2</v>
      </c>
      <c r="V283" s="24">
        <v>105378</v>
      </c>
      <c r="W283" s="23" t="s">
        <v>1140</v>
      </c>
      <c r="X283" s="23" t="s">
        <v>2</v>
      </c>
      <c r="Y283" s="23" t="s">
        <v>2</v>
      </c>
      <c r="Z283" s="23" t="s">
        <v>2</v>
      </c>
      <c r="AA283" s="23" t="s">
        <v>2</v>
      </c>
      <c r="AB283" s="23" t="s">
        <v>2</v>
      </c>
      <c r="AC283" s="23" t="s">
        <v>2</v>
      </c>
      <c r="AD283" s="25">
        <v>12645</v>
      </c>
      <c r="AE283" s="23" t="s">
        <v>2</v>
      </c>
      <c r="AF283" s="23" t="s">
        <v>1140</v>
      </c>
      <c r="AG283" s="23" t="s">
        <v>2</v>
      </c>
      <c r="AH283" s="26">
        <v>42490</v>
      </c>
      <c r="AI283" s="23" t="s">
        <v>1124</v>
      </c>
      <c r="AJ283" s="21">
        <v>2015</v>
      </c>
      <c r="AK283" s="27">
        <v>42493</v>
      </c>
      <c r="AL283" s="20"/>
      <c r="AM283" s="76"/>
      <c r="AN283" s="8"/>
      <c r="AO283" s="76"/>
      <c r="AP283" s="76"/>
      <c r="AQ283"/>
      <c r="AR283"/>
      <c r="AS283"/>
      <c r="AT283"/>
      <c r="AU283" s="8"/>
      <c r="AV283" s="8"/>
      <c r="AW283" s="8"/>
    </row>
    <row r="284" spans="1:49" s="15" customFormat="1" x14ac:dyDescent="0.25">
      <c r="A284" s="20" t="s">
        <v>1134</v>
      </c>
      <c r="B284" s="21" t="s">
        <v>2</v>
      </c>
      <c r="C284" s="21" t="s">
        <v>2</v>
      </c>
      <c r="D284" s="20" t="s">
        <v>1135</v>
      </c>
      <c r="E284" s="20" t="s">
        <v>1129</v>
      </c>
      <c r="F284" s="22" t="s">
        <v>895</v>
      </c>
      <c r="G284" s="22" t="s">
        <v>180</v>
      </c>
      <c r="H284" s="22" t="s">
        <v>320</v>
      </c>
      <c r="I284" s="22" t="s">
        <v>335</v>
      </c>
      <c r="J284" s="23" t="s">
        <v>2</v>
      </c>
      <c r="K284" s="23" t="s">
        <v>2</v>
      </c>
      <c r="L284" s="23" t="s">
        <v>2</v>
      </c>
      <c r="M284" s="23" t="s">
        <v>2</v>
      </c>
      <c r="N284" s="23" t="s">
        <v>2</v>
      </c>
      <c r="O284" s="23" t="s">
        <v>2</v>
      </c>
      <c r="P284" s="23" t="s">
        <v>2</v>
      </c>
      <c r="Q284" s="28">
        <v>0</v>
      </c>
      <c r="R284" s="23">
        <v>0</v>
      </c>
      <c r="S284" s="23" t="s">
        <v>2</v>
      </c>
      <c r="T284" s="23" t="s">
        <v>2</v>
      </c>
      <c r="U284" s="23" t="s">
        <v>2</v>
      </c>
      <c r="V284" s="24">
        <v>105378</v>
      </c>
      <c r="W284" s="23" t="s">
        <v>1140</v>
      </c>
      <c r="X284" s="23" t="s">
        <v>2</v>
      </c>
      <c r="Y284" s="23" t="s">
        <v>2</v>
      </c>
      <c r="Z284" s="23" t="s">
        <v>2</v>
      </c>
      <c r="AA284" s="23" t="s">
        <v>2</v>
      </c>
      <c r="AB284" s="23" t="s">
        <v>2</v>
      </c>
      <c r="AC284" s="23" t="s">
        <v>2</v>
      </c>
      <c r="AD284" s="25">
        <v>12645</v>
      </c>
      <c r="AE284" s="23" t="s">
        <v>2</v>
      </c>
      <c r="AF284" s="23" t="s">
        <v>1140</v>
      </c>
      <c r="AG284" s="23" t="s">
        <v>2</v>
      </c>
      <c r="AH284" s="26">
        <v>42490</v>
      </c>
      <c r="AI284" s="23" t="s">
        <v>1124</v>
      </c>
      <c r="AJ284" s="21">
        <v>2015</v>
      </c>
      <c r="AK284" s="27">
        <v>42493</v>
      </c>
      <c r="AL284" s="20"/>
      <c r="AM284" s="76"/>
      <c r="AN284" s="8"/>
      <c r="AO284" s="76"/>
      <c r="AP284" s="76"/>
      <c r="AQ284"/>
      <c r="AR284"/>
      <c r="AS284"/>
      <c r="AT284"/>
      <c r="AU284" s="8"/>
      <c r="AV284" s="8"/>
      <c r="AW284" s="8"/>
    </row>
    <row r="285" spans="1:49" s="15" customFormat="1" x14ac:dyDescent="0.25">
      <c r="A285" s="20" t="s">
        <v>1134</v>
      </c>
      <c r="B285" s="21" t="s">
        <v>2</v>
      </c>
      <c r="C285" s="21" t="s">
        <v>2</v>
      </c>
      <c r="D285" s="20" t="s">
        <v>1135</v>
      </c>
      <c r="E285" s="20" t="s">
        <v>1128</v>
      </c>
      <c r="F285" s="22" t="s">
        <v>41</v>
      </c>
      <c r="G285" s="22" t="s">
        <v>307</v>
      </c>
      <c r="H285" s="22" t="s">
        <v>800</v>
      </c>
      <c r="I285" s="22" t="s">
        <v>334</v>
      </c>
      <c r="J285" s="23" t="s">
        <v>2</v>
      </c>
      <c r="K285" s="23" t="s">
        <v>2</v>
      </c>
      <c r="L285" s="23" t="s">
        <v>2</v>
      </c>
      <c r="M285" s="23" t="s">
        <v>2</v>
      </c>
      <c r="N285" s="23" t="s">
        <v>2</v>
      </c>
      <c r="O285" s="23" t="s">
        <v>2</v>
      </c>
      <c r="P285" s="23" t="s">
        <v>2</v>
      </c>
      <c r="Q285" s="28">
        <v>0</v>
      </c>
      <c r="R285" s="23">
        <v>0</v>
      </c>
      <c r="S285" s="23" t="s">
        <v>2</v>
      </c>
      <c r="T285" s="23" t="s">
        <v>2</v>
      </c>
      <c r="U285" s="23" t="s">
        <v>2</v>
      </c>
      <c r="V285" s="24">
        <v>105378</v>
      </c>
      <c r="W285" s="23" t="s">
        <v>1140</v>
      </c>
      <c r="X285" s="23" t="s">
        <v>2</v>
      </c>
      <c r="Y285" s="23" t="s">
        <v>2</v>
      </c>
      <c r="Z285" s="23" t="s">
        <v>2</v>
      </c>
      <c r="AA285" s="23" t="s">
        <v>2</v>
      </c>
      <c r="AB285" s="23" t="s">
        <v>2</v>
      </c>
      <c r="AC285" s="23" t="s">
        <v>2</v>
      </c>
      <c r="AD285" s="25">
        <v>12645</v>
      </c>
      <c r="AE285" s="23" t="s">
        <v>2</v>
      </c>
      <c r="AF285" s="23" t="s">
        <v>1140</v>
      </c>
      <c r="AG285" s="23" t="s">
        <v>2</v>
      </c>
      <c r="AH285" s="26">
        <v>42490</v>
      </c>
      <c r="AI285" s="23" t="s">
        <v>1124</v>
      </c>
      <c r="AJ285" s="21">
        <v>2015</v>
      </c>
      <c r="AK285" s="27">
        <v>42493</v>
      </c>
      <c r="AL285" s="20"/>
      <c r="AM285" s="76"/>
      <c r="AN285" s="8"/>
      <c r="AO285" s="76"/>
      <c r="AP285" s="76"/>
      <c r="AQ285"/>
      <c r="AR285"/>
      <c r="AS285"/>
      <c r="AT285"/>
      <c r="AU285" s="8"/>
      <c r="AV285" s="8"/>
      <c r="AW285" s="8"/>
    </row>
    <row r="286" spans="1:49" s="15" customFormat="1" x14ac:dyDescent="0.25">
      <c r="A286" s="20" t="s">
        <v>1134</v>
      </c>
      <c r="B286" s="21" t="s">
        <v>2</v>
      </c>
      <c r="C286" s="21" t="s">
        <v>2</v>
      </c>
      <c r="D286" s="20" t="s">
        <v>1135</v>
      </c>
      <c r="E286" s="20" t="s">
        <v>1126</v>
      </c>
      <c r="F286" s="22" t="s">
        <v>584</v>
      </c>
      <c r="G286" s="22" t="s">
        <v>307</v>
      </c>
      <c r="H286" s="22" t="s">
        <v>585</v>
      </c>
      <c r="I286" s="22" t="s">
        <v>334</v>
      </c>
      <c r="J286" s="23" t="s">
        <v>2</v>
      </c>
      <c r="K286" s="23" t="s">
        <v>2</v>
      </c>
      <c r="L286" s="23" t="s">
        <v>2</v>
      </c>
      <c r="M286" s="23" t="s">
        <v>2</v>
      </c>
      <c r="N286" s="23" t="s">
        <v>2</v>
      </c>
      <c r="O286" s="23" t="s">
        <v>2</v>
      </c>
      <c r="P286" s="23" t="s">
        <v>2</v>
      </c>
      <c r="Q286" s="28">
        <v>0</v>
      </c>
      <c r="R286" s="23">
        <v>0</v>
      </c>
      <c r="S286" s="23" t="s">
        <v>2</v>
      </c>
      <c r="T286" s="23" t="s">
        <v>2</v>
      </c>
      <c r="U286" s="23" t="s">
        <v>2</v>
      </c>
      <c r="V286" s="24">
        <v>105378</v>
      </c>
      <c r="W286" s="23" t="s">
        <v>1140</v>
      </c>
      <c r="X286" s="23" t="s">
        <v>2</v>
      </c>
      <c r="Y286" s="23" t="s">
        <v>2</v>
      </c>
      <c r="Z286" s="23" t="s">
        <v>2</v>
      </c>
      <c r="AA286" s="23" t="s">
        <v>2</v>
      </c>
      <c r="AB286" s="23" t="s">
        <v>2</v>
      </c>
      <c r="AC286" s="23" t="s">
        <v>2</v>
      </c>
      <c r="AD286" s="25">
        <v>12645</v>
      </c>
      <c r="AE286" s="23" t="s">
        <v>2</v>
      </c>
      <c r="AF286" s="23" t="s">
        <v>1140</v>
      </c>
      <c r="AG286" s="23" t="s">
        <v>2</v>
      </c>
      <c r="AH286" s="26">
        <v>42490</v>
      </c>
      <c r="AI286" s="23" t="s">
        <v>1124</v>
      </c>
      <c r="AJ286" s="21">
        <v>2015</v>
      </c>
      <c r="AK286" s="27">
        <v>42493</v>
      </c>
      <c r="AL286" s="20"/>
      <c r="AM286" s="76"/>
      <c r="AN286" s="8"/>
      <c r="AO286" s="76"/>
      <c r="AP286" s="76"/>
      <c r="AQ286"/>
      <c r="AR286"/>
      <c r="AS286"/>
      <c r="AT286"/>
      <c r="AU286" s="8"/>
      <c r="AV286" s="8"/>
      <c r="AW286" s="8"/>
    </row>
    <row r="287" spans="1:49" s="15" customFormat="1" x14ac:dyDescent="0.25">
      <c r="A287" s="20" t="s">
        <v>1134</v>
      </c>
      <c r="B287" s="21" t="s">
        <v>2</v>
      </c>
      <c r="C287" s="21" t="s">
        <v>2</v>
      </c>
      <c r="D287" s="20" t="s">
        <v>1135</v>
      </c>
      <c r="E287" s="20" t="s">
        <v>1130</v>
      </c>
      <c r="F287" s="22" t="s">
        <v>88</v>
      </c>
      <c r="G287" s="22" t="s">
        <v>278</v>
      </c>
      <c r="H287" s="22" t="s">
        <v>337</v>
      </c>
      <c r="I287" s="22" t="s">
        <v>335</v>
      </c>
      <c r="J287" s="23" t="s">
        <v>2</v>
      </c>
      <c r="K287" s="23" t="s">
        <v>2</v>
      </c>
      <c r="L287" s="23" t="s">
        <v>2</v>
      </c>
      <c r="M287" s="23" t="s">
        <v>2</v>
      </c>
      <c r="N287" s="23" t="s">
        <v>2</v>
      </c>
      <c r="O287" s="23" t="s">
        <v>2</v>
      </c>
      <c r="P287" s="23" t="s">
        <v>2</v>
      </c>
      <c r="Q287" s="28">
        <v>0</v>
      </c>
      <c r="R287" s="23">
        <v>0</v>
      </c>
      <c r="S287" s="23" t="s">
        <v>2</v>
      </c>
      <c r="T287" s="23" t="s">
        <v>2</v>
      </c>
      <c r="U287" s="23" t="s">
        <v>2</v>
      </c>
      <c r="V287" s="24">
        <v>105378</v>
      </c>
      <c r="W287" s="23" t="s">
        <v>1140</v>
      </c>
      <c r="X287" s="23" t="s">
        <v>2</v>
      </c>
      <c r="Y287" s="23" t="s">
        <v>2</v>
      </c>
      <c r="Z287" s="23" t="s">
        <v>2</v>
      </c>
      <c r="AA287" s="23" t="s">
        <v>2</v>
      </c>
      <c r="AB287" s="23" t="s">
        <v>2</v>
      </c>
      <c r="AC287" s="23" t="s">
        <v>2</v>
      </c>
      <c r="AD287" s="25">
        <v>12645</v>
      </c>
      <c r="AE287" s="23" t="s">
        <v>2</v>
      </c>
      <c r="AF287" s="23" t="s">
        <v>1140</v>
      </c>
      <c r="AG287" s="23" t="s">
        <v>2</v>
      </c>
      <c r="AH287" s="26">
        <v>42490</v>
      </c>
      <c r="AI287" s="23" t="s">
        <v>1124</v>
      </c>
      <c r="AJ287" s="21">
        <v>2015</v>
      </c>
      <c r="AK287" s="27">
        <v>42493</v>
      </c>
      <c r="AL287" s="20"/>
      <c r="AM287" s="76"/>
      <c r="AN287" s="8"/>
      <c r="AO287" s="76"/>
      <c r="AP287" s="76"/>
      <c r="AQ287"/>
      <c r="AR287"/>
      <c r="AS287"/>
      <c r="AT287"/>
      <c r="AU287" s="8"/>
      <c r="AV287" s="8"/>
      <c r="AW287" s="8"/>
    </row>
    <row r="288" spans="1:49" s="15" customFormat="1" x14ac:dyDescent="0.25">
      <c r="A288" s="20" t="s">
        <v>1134</v>
      </c>
      <c r="B288" s="21" t="s">
        <v>2</v>
      </c>
      <c r="C288" s="21" t="s">
        <v>2</v>
      </c>
      <c r="D288" s="20" t="s">
        <v>1135</v>
      </c>
      <c r="E288" s="20" t="s">
        <v>1131</v>
      </c>
      <c r="F288" s="22" t="s">
        <v>957</v>
      </c>
      <c r="G288" s="22" t="s">
        <v>262</v>
      </c>
      <c r="H288" s="22" t="s">
        <v>958</v>
      </c>
      <c r="I288" s="22" t="s">
        <v>334</v>
      </c>
      <c r="J288" s="23" t="s">
        <v>2</v>
      </c>
      <c r="K288" s="23" t="s">
        <v>2</v>
      </c>
      <c r="L288" s="23" t="s">
        <v>2</v>
      </c>
      <c r="M288" s="23" t="s">
        <v>2</v>
      </c>
      <c r="N288" s="23" t="s">
        <v>2</v>
      </c>
      <c r="O288" s="23" t="s">
        <v>2</v>
      </c>
      <c r="P288" s="23" t="s">
        <v>2</v>
      </c>
      <c r="Q288" s="28">
        <v>0</v>
      </c>
      <c r="R288" s="23">
        <v>0</v>
      </c>
      <c r="S288" s="23" t="s">
        <v>2</v>
      </c>
      <c r="T288" s="23" t="s">
        <v>2</v>
      </c>
      <c r="U288" s="23" t="s">
        <v>2</v>
      </c>
      <c r="V288" s="24">
        <v>105378</v>
      </c>
      <c r="W288" s="23" t="s">
        <v>1140</v>
      </c>
      <c r="X288" s="23" t="s">
        <v>2</v>
      </c>
      <c r="Y288" s="23" t="s">
        <v>2</v>
      </c>
      <c r="Z288" s="23" t="s">
        <v>2</v>
      </c>
      <c r="AA288" s="23" t="s">
        <v>2</v>
      </c>
      <c r="AB288" s="23" t="s">
        <v>2</v>
      </c>
      <c r="AC288" s="23" t="s">
        <v>2</v>
      </c>
      <c r="AD288" s="25">
        <v>12645</v>
      </c>
      <c r="AE288" s="23" t="s">
        <v>2</v>
      </c>
      <c r="AF288" s="23" t="s">
        <v>1140</v>
      </c>
      <c r="AG288" s="23" t="s">
        <v>2</v>
      </c>
      <c r="AH288" s="26">
        <v>42490</v>
      </c>
      <c r="AI288" s="23" t="s">
        <v>1124</v>
      </c>
      <c r="AJ288" s="21">
        <v>2015</v>
      </c>
      <c r="AK288" s="27">
        <v>42493</v>
      </c>
      <c r="AL288" s="20"/>
      <c r="AM288" s="76"/>
      <c r="AN288" s="8"/>
      <c r="AO288" s="76"/>
      <c r="AP288" s="76"/>
      <c r="AQ288"/>
      <c r="AR288"/>
      <c r="AS288"/>
      <c r="AT288"/>
      <c r="AU288" s="8"/>
      <c r="AV288" s="8"/>
      <c r="AW288" s="8"/>
    </row>
    <row r="289" spans="1:49" s="15" customFormat="1" x14ac:dyDescent="0.25">
      <c r="A289" s="20" t="s">
        <v>1134</v>
      </c>
      <c r="B289" s="21" t="s">
        <v>2</v>
      </c>
      <c r="C289" s="21" t="s">
        <v>2</v>
      </c>
      <c r="D289" s="20" t="s">
        <v>1135</v>
      </c>
      <c r="E289" s="20" t="s">
        <v>1128</v>
      </c>
      <c r="F289" s="22" t="s">
        <v>21</v>
      </c>
      <c r="G289" s="22" t="s">
        <v>262</v>
      </c>
      <c r="H289" s="22" t="s">
        <v>122</v>
      </c>
      <c r="I289" s="22" t="s">
        <v>335</v>
      </c>
      <c r="J289" s="23" t="s">
        <v>2</v>
      </c>
      <c r="K289" s="23" t="s">
        <v>2</v>
      </c>
      <c r="L289" s="23" t="s">
        <v>2</v>
      </c>
      <c r="M289" s="23" t="s">
        <v>2</v>
      </c>
      <c r="N289" s="23" t="s">
        <v>2</v>
      </c>
      <c r="O289" s="23" t="s">
        <v>2</v>
      </c>
      <c r="P289" s="23" t="s">
        <v>2</v>
      </c>
      <c r="Q289" s="28">
        <v>0</v>
      </c>
      <c r="R289" s="23">
        <v>0</v>
      </c>
      <c r="S289" s="23" t="s">
        <v>2</v>
      </c>
      <c r="T289" s="23" t="s">
        <v>2</v>
      </c>
      <c r="U289" s="23" t="s">
        <v>2</v>
      </c>
      <c r="V289" s="24">
        <v>105378</v>
      </c>
      <c r="W289" s="23" t="s">
        <v>1140</v>
      </c>
      <c r="X289" s="23" t="s">
        <v>2</v>
      </c>
      <c r="Y289" s="23" t="s">
        <v>2</v>
      </c>
      <c r="Z289" s="23" t="s">
        <v>2</v>
      </c>
      <c r="AA289" s="23" t="s">
        <v>2</v>
      </c>
      <c r="AB289" s="23" t="s">
        <v>2</v>
      </c>
      <c r="AC289" s="23" t="s">
        <v>2</v>
      </c>
      <c r="AD289" s="25">
        <v>12645</v>
      </c>
      <c r="AE289" s="23" t="s">
        <v>2</v>
      </c>
      <c r="AF289" s="23" t="s">
        <v>1140</v>
      </c>
      <c r="AG289" s="23" t="s">
        <v>2</v>
      </c>
      <c r="AH289" s="26">
        <v>42490</v>
      </c>
      <c r="AI289" s="23" t="s">
        <v>1124</v>
      </c>
      <c r="AJ289" s="21">
        <v>2015</v>
      </c>
      <c r="AK289" s="27">
        <v>42493</v>
      </c>
      <c r="AL289" s="20"/>
      <c r="AM289" s="76"/>
      <c r="AN289" s="8"/>
      <c r="AO289" s="76"/>
      <c r="AP289" s="76"/>
      <c r="AQ289"/>
      <c r="AR289"/>
      <c r="AS289"/>
      <c r="AT289"/>
      <c r="AU289" s="8"/>
      <c r="AV289" s="8"/>
      <c r="AW289" s="8"/>
    </row>
    <row r="290" spans="1:49" s="15" customFormat="1" x14ac:dyDescent="0.25">
      <c r="A290" s="20" t="s">
        <v>1134</v>
      </c>
      <c r="B290" s="21" t="s">
        <v>2</v>
      </c>
      <c r="C290" s="21" t="s">
        <v>2</v>
      </c>
      <c r="D290" s="20" t="s">
        <v>1135</v>
      </c>
      <c r="E290" s="20" t="s">
        <v>1126</v>
      </c>
      <c r="F290" s="22" t="s">
        <v>586</v>
      </c>
      <c r="G290" s="22" t="s">
        <v>262</v>
      </c>
      <c r="H290" s="22" t="s">
        <v>587</v>
      </c>
      <c r="I290" s="22" t="s">
        <v>335</v>
      </c>
      <c r="J290" s="23" t="s">
        <v>2</v>
      </c>
      <c r="K290" s="23" t="s">
        <v>2</v>
      </c>
      <c r="L290" s="23" t="s">
        <v>2</v>
      </c>
      <c r="M290" s="23" t="s">
        <v>2</v>
      </c>
      <c r="N290" s="23" t="s">
        <v>2</v>
      </c>
      <c r="O290" s="23" t="s">
        <v>2</v>
      </c>
      <c r="P290" s="23" t="s">
        <v>2</v>
      </c>
      <c r="Q290" s="28">
        <v>0</v>
      </c>
      <c r="R290" s="23">
        <v>0</v>
      </c>
      <c r="S290" s="23" t="s">
        <v>2</v>
      </c>
      <c r="T290" s="23" t="s">
        <v>2</v>
      </c>
      <c r="U290" s="23" t="s">
        <v>2</v>
      </c>
      <c r="V290" s="24">
        <v>105378</v>
      </c>
      <c r="W290" s="23" t="s">
        <v>1140</v>
      </c>
      <c r="X290" s="23" t="s">
        <v>2</v>
      </c>
      <c r="Y290" s="23" t="s">
        <v>2</v>
      </c>
      <c r="Z290" s="23" t="s">
        <v>2</v>
      </c>
      <c r="AA290" s="23" t="s">
        <v>2</v>
      </c>
      <c r="AB290" s="23" t="s">
        <v>2</v>
      </c>
      <c r="AC290" s="23" t="s">
        <v>2</v>
      </c>
      <c r="AD290" s="25">
        <v>12645</v>
      </c>
      <c r="AE290" s="23" t="s">
        <v>2</v>
      </c>
      <c r="AF290" s="23" t="s">
        <v>1140</v>
      </c>
      <c r="AG290" s="23" t="s">
        <v>2</v>
      </c>
      <c r="AH290" s="26">
        <v>42490</v>
      </c>
      <c r="AI290" s="23" t="s">
        <v>1124</v>
      </c>
      <c r="AJ290" s="21">
        <v>2015</v>
      </c>
      <c r="AK290" s="27">
        <v>42493</v>
      </c>
      <c r="AL290" s="20"/>
      <c r="AM290" s="76"/>
      <c r="AN290" s="8"/>
      <c r="AO290" s="76"/>
      <c r="AP290" s="76"/>
      <c r="AQ290"/>
      <c r="AR290"/>
      <c r="AS290"/>
      <c r="AT290"/>
      <c r="AU290" s="8"/>
      <c r="AV290" s="8"/>
      <c r="AW290" s="8"/>
    </row>
    <row r="291" spans="1:49" s="15" customFormat="1" x14ac:dyDescent="0.25">
      <c r="A291" s="20" t="s">
        <v>1134</v>
      </c>
      <c r="B291" s="21" t="s">
        <v>2</v>
      </c>
      <c r="C291" s="21" t="s">
        <v>2</v>
      </c>
      <c r="D291" s="20" t="s">
        <v>1135</v>
      </c>
      <c r="E291" s="20" t="s">
        <v>1126</v>
      </c>
      <c r="F291" s="22" t="s">
        <v>588</v>
      </c>
      <c r="G291" s="22" t="s">
        <v>589</v>
      </c>
      <c r="H291" s="22" t="s">
        <v>590</v>
      </c>
      <c r="I291" s="22" t="s">
        <v>335</v>
      </c>
      <c r="J291" s="23" t="s">
        <v>2</v>
      </c>
      <c r="K291" s="23" t="s">
        <v>2</v>
      </c>
      <c r="L291" s="23" t="s">
        <v>2</v>
      </c>
      <c r="M291" s="23" t="s">
        <v>2</v>
      </c>
      <c r="N291" s="23" t="s">
        <v>2</v>
      </c>
      <c r="O291" s="23" t="s">
        <v>2</v>
      </c>
      <c r="P291" s="23" t="s">
        <v>2</v>
      </c>
      <c r="Q291" s="28">
        <v>0</v>
      </c>
      <c r="R291" s="23">
        <v>0</v>
      </c>
      <c r="S291" s="23" t="s">
        <v>2</v>
      </c>
      <c r="T291" s="23" t="s">
        <v>2</v>
      </c>
      <c r="U291" s="23" t="s">
        <v>2</v>
      </c>
      <c r="V291" s="24">
        <v>105378</v>
      </c>
      <c r="W291" s="23" t="s">
        <v>1140</v>
      </c>
      <c r="X291" s="23" t="s">
        <v>2</v>
      </c>
      <c r="Y291" s="23" t="s">
        <v>2</v>
      </c>
      <c r="Z291" s="23" t="s">
        <v>2</v>
      </c>
      <c r="AA291" s="23" t="s">
        <v>2</v>
      </c>
      <c r="AB291" s="23" t="s">
        <v>2</v>
      </c>
      <c r="AC291" s="23" t="s">
        <v>2</v>
      </c>
      <c r="AD291" s="25">
        <v>12645</v>
      </c>
      <c r="AE291" s="23" t="s">
        <v>2</v>
      </c>
      <c r="AF291" s="23" t="s">
        <v>1140</v>
      </c>
      <c r="AG291" s="23" t="s">
        <v>2</v>
      </c>
      <c r="AH291" s="26">
        <v>42490</v>
      </c>
      <c r="AI291" s="23" t="s">
        <v>1124</v>
      </c>
      <c r="AJ291" s="21">
        <v>2015</v>
      </c>
      <c r="AK291" s="27">
        <v>42493</v>
      </c>
      <c r="AL291" s="20"/>
      <c r="AM291" s="76"/>
      <c r="AN291" s="8"/>
      <c r="AO291" s="76"/>
      <c r="AP291" s="76"/>
      <c r="AQ291"/>
      <c r="AR291"/>
      <c r="AS291"/>
      <c r="AT291"/>
      <c r="AU291" s="8"/>
      <c r="AV291" s="8"/>
      <c r="AW291" s="8"/>
    </row>
    <row r="292" spans="1:49" s="15" customFormat="1" x14ac:dyDescent="0.25">
      <c r="A292" s="20" t="s">
        <v>1134</v>
      </c>
      <c r="B292" s="21" t="s">
        <v>2</v>
      </c>
      <c r="C292" s="21" t="s">
        <v>2</v>
      </c>
      <c r="D292" s="20" t="s">
        <v>1135</v>
      </c>
      <c r="E292" s="20" t="s">
        <v>1127</v>
      </c>
      <c r="F292" s="22" t="s">
        <v>35</v>
      </c>
      <c r="G292" s="22" t="s">
        <v>156</v>
      </c>
      <c r="H292" s="22" t="s">
        <v>591</v>
      </c>
      <c r="I292" s="22" t="s">
        <v>335</v>
      </c>
      <c r="J292" s="23" t="s">
        <v>2</v>
      </c>
      <c r="K292" s="23" t="s">
        <v>2</v>
      </c>
      <c r="L292" s="23" t="s">
        <v>2</v>
      </c>
      <c r="M292" s="23" t="s">
        <v>2</v>
      </c>
      <c r="N292" s="23" t="s">
        <v>2</v>
      </c>
      <c r="O292" s="23" t="s">
        <v>2</v>
      </c>
      <c r="P292" s="23" t="s">
        <v>2</v>
      </c>
      <c r="Q292" s="28">
        <v>0</v>
      </c>
      <c r="R292" s="23">
        <v>0</v>
      </c>
      <c r="S292" s="23" t="s">
        <v>2</v>
      </c>
      <c r="T292" s="23" t="s">
        <v>2</v>
      </c>
      <c r="U292" s="23" t="s">
        <v>2</v>
      </c>
      <c r="V292" s="24">
        <v>105378</v>
      </c>
      <c r="W292" s="23" t="s">
        <v>1140</v>
      </c>
      <c r="X292" s="23" t="s">
        <v>2</v>
      </c>
      <c r="Y292" s="23" t="s">
        <v>2</v>
      </c>
      <c r="Z292" s="23" t="s">
        <v>2</v>
      </c>
      <c r="AA292" s="23" t="s">
        <v>2</v>
      </c>
      <c r="AB292" s="23" t="s">
        <v>2</v>
      </c>
      <c r="AC292" s="23" t="s">
        <v>2</v>
      </c>
      <c r="AD292" s="25">
        <v>10538</v>
      </c>
      <c r="AE292" s="23" t="s">
        <v>2</v>
      </c>
      <c r="AF292" s="23" t="s">
        <v>1140</v>
      </c>
      <c r="AG292" s="23" t="s">
        <v>2</v>
      </c>
      <c r="AH292" s="26">
        <v>42490</v>
      </c>
      <c r="AI292" s="23" t="s">
        <v>1124</v>
      </c>
      <c r="AJ292" s="21">
        <v>2015</v>
      </c>
      <c r="AK292" s="27">
        <v>42493</v>
      </c>
      <c r="AL292" s="20"/>
      <c r="AM292" s="76"/>
      <c r="AN292" s="8"/>
      <c r="AO292" s="76"/>
      <c r="AP292" s="76"/>
      <c r="AQ292"/>
      <c r="AR292"/>
      <c r="AS292"/>
      <c r="AT292"/>
      <c r="AU292" s="8"/>
      <c r="AV292" s="8"/>
      <c r="AW292" s="8"/>
    </row>
    <row r="293" spans="1:49" s="15" customFormat="1" x14ac:dyDescent="0.25">
      <c r="A293" s="20" t="s">
        <v>1134</v>
      </c>
      <c r="B293" s="21" t="s">
        <v>2</v>
      </c>
      <c r="C293" s="21" t="s">
        <v>2</v>
      </c>
      <c r="D293" s="20" t="s">
        <v>1135</v>
      </c>
      <c r="E293" s="20" t="s">
        <v>1126</v>
      </c>
      <c r="F293" s="22" t="s">
        <v>592</v>
      </c>
      <c r="G293" s="22" t="s">
        <v>156</v>
      </c>
      <c r="H293" s="22" t="s">
        <v>180</v>
      </c>
      <c r="I293" s="22" t="s">
        <v>334</v>
      </c>
      <c r="J293" s="23" t="s">
        <v>2</v>
      </c>
      <c r="K293" s="23" t="s">
        <v>2</v>
      </c>
      <c r="L293" s="23" t="s">
        <v>2</v>
      </c>
      <c r="M293" s="23" t="s">
        <v>2</v>
      </c>
      <c r="N293" s="23" t="s">
        <v>2</v>
      </c>
      <c r="O293" s="23" t="s">
        <v>2</v>
      </c>
      <c r="P293" s="23" t="s">
        <v>2</v>
      </c>
      <c r="Q293" s="28">
        <v>0</v>
      </c>
      <c r="R293" s="23">
        <v>0</v>
      </c>
      <c r="S293" s="23" t="s">
        <v>2</v>
      </c>
      <c r="T293" s="23" t="s">
        <v>2</v>
      </c>
      <c r="U293" s="23" t="s">
        <v>2</v>
      </c>
      <c r="V293" s="24">
        <v>105378</v>
      </c>
      <c r="W293" s="23" t="s">
        <v>1140</v>
      </c>
      <c r="X293" s="23" t="s">
        <v>2</v>
      </c>
      <c r="Y293" s="23" t="s">
        <v>2</v>
      </c>
      <c r="Z293" s="23" t="s">
        <v>2</v>
      </c>
      <c r="AA293" s="23" t="s">
        <v>2</v>
      </c>
      <c r="AB293" s="23" t="s">
        <v>2</v>
      </c>
      <c r="AC293" s="23" t="s">
        <v>2</v>
      </c>
      <c r="AD293" s="25">
        <v>12645</v>
      </c>
      <c r="AE293" s="23" t="s">
        <v>2</v>
      </c>
      <c r="AF293" s="23" t="s">
        <v>1140</v>
      </c>
      <c r="AG293" s="23" t="s">
        <v>2</v>
      </c>
      <c r="AH293" s="26">
        <v>42490</v>
      </c>
      <c r="AI293" s="23" t="s">
        <v>1124</v>
      </c>
      <c r="AJ293" s="21">
        <v>2015</v>
      </c>
      <c r="AK293" s="27">
        <v>42493</v>
      </c>
      <c r="AL293" s="20"/>
      <c r="AM293" s="76"/>
      <c r="AN293" s="8"/>
      <c r="AO293" s="76"/>
      <c r="AP293" s="76"/>
      <c r="AQ293"/>
      <c r="AR293"/>
      <c r="AS293"/>
      <c r="AT293"/>
      <c r="AU293" s="8"/>
      <c r="AV293" s="8"/>
      <c r="AW293" s="8"/>
    </row>
    <row r="294" spans="1:49" s="15" customFormat="1" x14ac:dyDescent="0.25">
      <c r="A294" s="20" t="s">
        <v>1134</v>
      </c>
      <c r="B294" s="21" t="s">
        <v>2</v>
      </c>
      <c r="C294" s="21" t="s">
        <v>2</v>
      </c>
      <c r="D294" s="20" t="s">
        <v>1135</v>
      </c>
      <c r="E294" s="20" t="s">
        <v>1128</v>
      </c>
      <c r="F294" s="22" t="s">
        <v>777</v>
      </c>
      <c r="G294" s="22" t="s">
        <v>196</v>
      </c>
      <c r="H294" s="22" t="s">
        <v>778</v>
      </c>
      <c r="I294" s="22" t="s">
        <v>335</v>
      </c>
      <c r="J294" s="23" t="s">
        <v>2</v>
      </c>
      <c r="K294" s="23" t="s">
        <v>2</v>
      </c>
      <c r="L294" s="23" t="s">
        <v>2</v>
      </c>
      <c r="M294" s="23" t="s">
        <v>2</v>
      </c>
      <c r="N294" s="23" t="s">
        <v>2</v>
      </c>
      <c r="O294" s="23" t="s">
        <v>2</v>
      </c>
      <c r="P294" s="23" t="s">
        <v>2</v>
      </c>
      <c r="Q294" s="28">
        <v>0</v>
      </c>
      <c r="R294" s="23">
        <v>0</v>
      </c>
      <c r="S294" s="23" t="s">
        <v>2</v>
      </c>
      <c r="T294" s="23" t="s">
        <v>2</v>
      </c>
      <c r="U294" s="23" t="s">
        <v>2</v>
      </c>
      <c r="V294" s="24">
        <v>105378</v>
      </c>
      <c r="W294" s="23" t="s">
        <v>1140</v>
      </c>
      <c r="X294" s="23" t="s">
        <v>2</v>
      </c>
      <c r="Y294" s="23" t="s">
        <v>2</v>
      </c>
      <c r="Z294" s="23" t="s">
        <v>2</v>
      </c>
      <c r="AA294" s="23" t="s">
        <v>2</v>
      </c>
      <c r="AB294" s="23" t="s">
        <v>2</v>
      </c>
      <c r="AC294" s="23" t="s">
        <v>2</v>
      </c>
      <c r="AD294" s="25">
        <v>12645</v>
      </c>
      <c r="AE294" s="23" t="s">
        <v>2</v>
      </c>
      <c r="AF294" s="23" t="s">
        <v>1140</v>
      </c>
      <c r="AG294" s="23" t="s">
        <v>2</v>
      </c>
      <c r="AH294" s="26">
        <v>42490</v>
      </c>
      <c r="AI294" s="23" t="s">
        <v>1124</v>
      </c>
      <c r="AJ294" s="21">
        <v>2015</v>
      </c>
      <c r="AK294" s="27">
        <v>42493</v>
      </c>
      <c r="AL294" s="20"/>
      <c r="AM294" s="76"/>
      <c r="AN294" s="8"/>
      <c r="AO294" s="76"/>
      <c r="AP294" s="76"/>
      <c r="AQ294"/>
      <c r="AR294"/>
      <c r="AS294"/>
      <c r="AT294"/>
      <c r="AU294" s="8"/>
      <c r="AV294" s="8"/>
      <c r="AW294" s="8"/>
    </row>
    <row r="295" spans="1:49" s="15" customFormat="1" x14ac:dyDescent="0.25">
      <c r="A295" s="20" t="s">
        <v>1134</v>
      </c>
      <c r="B295" s="21" t="s">
        <v>2</v>
      </c>
      <c r="C295" s="21" t="s">
        <v>2</v>
      </c>
      <c r="D295" s="20" t="s">
        <v>1135</v>
      </c>
      <c r="E295" s="20" t="s">
        <v>1128</v>
      </c>
      <c r="F295" s="22" t="s">
        <v>19</v>
      </c>
      <c r="G295" s="22" t="s">
        <v>196</v>
      </c>
      <c r="H295" s="22" t="s">
        <v>236</v>
      </c>
      <c r="I295" s="22" t="s">
        <v>334</v>
      </c>
      <c r="J295" s="23" t="s">
        <v>2</v>
      </c>
      <c r="K295" s="23" t="s">
        <v>2</v>
      </c>
      <c r="L295" s="23" t="s">
        <v>2</v>
      </c>
      <c r="M295" s="23" t="s">
        <v>2</v>
      </c>
      <c r="N295" s="23" t="s">
        <v>2</v>
      </c>
      <c r="O295" s="23" t="s">
        <v>2</v>
      </c>
      <c r="P295" s="23" t="s">
        <v>2</v>
      </c>
      <c r="Q295" s="28">
        <v>0</v>
      </c>
      <c r="R295" s="23">
        <v>0</v>
      </c>
      <c r="S295" s="23" t="s">
        <v>2</v>
      </c>
      <c r="T295" s="23" t="s">
        <v>2</v>
      </c>
      <c r="U295" s="23" t="s">
        <v>2</v>
      </c>
      <c r="V295" s="24">
        <v>101865.4</v>
      </c>
      <c r="W295" s="23" t="s">
        <v>1140</v>
      </c>
      <c r="X295" s="23" t="s">
        <v>2</v>
      </c>
      <c r="Y295" s="23" t="s">
        <v>2</v>
      </c>
      <c r="Z295" s="23" t="s">
        <v>2</v>
      </c>
      <c r="AA295" s="23" t="s">
        <v>2</v>
      </c>
      <c r="AB295" s="23" t="s">
        <v>2</v>
      </c>
      <c r="AC295" s="23" t="s">
        <v>2</v>
      </c>
      <c r="AD295" s="25">
        <v>12224</v>
      </c>
      <c r="AE295" s="23" t="s">
        <v>2</v>
      </c>
      <c r="AF295" s="23" t="s">
        <v>1140</v>
      </c>
      <c r="AG295" s="23" t="s">
        <v>2</v>
      </c>
      <c r="AH295" s="26">
        <v>42490</v>
      </c>
      <c r="AI295" s="23" t="s">
        <v>1124</v>
      </c>
      <c r="AJ295" s="21">
        <v>2015</v>
      </c>
      <c r="AK295" s="27">
        <v>42493</v>
      </c>
      <c r="AL295" s="20"/>
      <c r="AM295" s="76"/>
      <c r="AN295" s="8"/>
      <c r="AO295" s="76"/>
      <c r="AP295" s="76"/>
      <c r="AQ295"/>
      <c r="AR295"/>
      <c r="AS295"/>
      <c r="AT295"/>
      <c r="AU295" s="8"/>
      <c r="AV295" s="8"/>
      <c r="AW295" s="8"/>
    </row>
    <row r="296" spans="1:49" s="15" customFormat="1" x14ac:dyDescent="0.25">
      <c r="A296" s="20" t="s">
        <v>1134</v>
      </c>
      <c r="B296" s="21" t="s">
        <v>2</v>
      </c>
      <c r="C296" s="21" t="s">
        <v>2</v>
      </c>
      <c r="D296" s="20" t="s">
        <v>1135</v>
      </c>
      <c r="E296" s="20" t="s">
        <v>1125</v>
      </c>
      <c r="F296" s="22" t="s">
        <v>516</v>
      </c>
      <c r="G296" s="22" t="s">
        <v>196</v>
      </c>
      <c r="H296" s="22" t="s">
        <v>172</v>
      </c>
      <c r="I296" s="22" t="s">
        <v>335</v>
      </c>
      <c r="J296" s="23" t="s">
        <v>2</v>
      </c>
      <c r="K296" s="23" t="s">
        <v>2</v>
      </c>
      <c r="L296" s="23" t="s">
        <v>2</v>
      </c>
      <c r="M296" s="23" t="s">
        <v>2</v>
      </c>
      <c r="N296" s="23" t="s">
        <v>2</v>
      </c>
      <c r="O296" s="23" t="s">
        <v>2</v>
      </c>
      <c r="P296" s="23" t="s">
        <v>2</v>
      </c>
      <c r="Q296" s="28">
        <v>0</v>
      </c>
      <c r="R296" s="23">
        <v>0</v>
      </c>
      <c r="S296" s="23" t="s">
        <v>2</v>
      </c>
      <c r="T296" s="23" t="s">
        <v>2</v>
      </c>
      <c r="U296" s="23" t="s">
        <v>2</v>
      </c>
      <c r="V296" s="24">
        <v>105378</v>
      </c>
      <c r="W296" s="23" t="s">
        <v>1140</v>
      </c>
      <c r="X296" s="23" t="s">
        <v>2</v>
      </c>
      <c r="Y296" s="23" t="s">
        <v>2</v>
      </c>
      <c r="Z296" s="23" t="s">
        <v>2</v>
      </c>
      <c r="AA296" s="23" t="s">
        <v>2</v>
      </c>
      <c r="AB296" s="23" t="s">
        <v>2</v>
      </c>
      <c r="AC296" s="23" t="s">
        <v>2</v>
      </c>
      <c r="AD296" s="25">
        <v>12645</v>
      </c>
      <c r="AE296" s="23" t="s">
        <v>2</v>
      </c>
      <c r="AF296" s="23" t="s">
        <v>1140</v>
      </c>
      <c r="AG296" s="23" t="s">
        <v>2</v>
      </c>
      <c r="AH296" s="26">
        <v>42490</v>
      </c>
      <c r="AI296" s="23" t="s">
        <v>1124</v>
      </c>
      <c r="AJ296" s="21">
        <v>2015</v>
      </c>
      <c r="AK296" s="27">
        <v>42493</v>
      </c>
      <c r="AL296" s="20"/>
      <c r="AM296" s="76"/>
      <c r="AN296" s="8"/>
      <c r="AO296" s="76"/>
      <c r="AP296" s="76"/>
      <c r="AQ296"/>
      <c r="AR296"/>
      <c r="AS296"/>
      <c r="AT296"/>
      <c r="AU296" s="8"/>
      <c r="AV296" s="8"/>
      <c r="AW296" s="8"/>
    </row>
    <row r="297" spans="1:49" s="15" customFormat="1" x14ac:dyDescent="0.25">
      <c r="A297" s="20" t="s">
        <v>1134</v>
      </c>
      <c r="B297" s="21" t="s">
        <v>2</v>
      </c>
      <c r="C297" s="21" t="s">
        <v>2</v>
      </c>
      <c r="D297" s="20" t="s">
        <v>1135</v>
      </c>
      <c r="E297" s="20" t="s">
        <v>1128</v>
      </c>
      <c r="F297" s="22" t="s">
        <v>779</v>
      </c>
      <c r="G297" s="22" t="s">
        <v>263</v>
      </c>
      <c r="H297" s="22" t="s">
        <v>464</v>
      </c>
      <c r="I297" s="22" t="s">
        <v>335</v>
      </c>
      <c r="J297" s="23" t="s">
        <v>2</v>
      </c>
      <c r="K297" s="23" t="s">
        <v>2</v>
      </c>
      <c r="L297" s="23" t="s">
        <v>2</v>
      </c>
      <c r="M297" s="23" t="s">
        <v>2</v>
      </c>
      <c r="N297" s="23" t="s">
        <v>2</v>
      </c>
      <c r="O297" s="23" t="s">
        <v>2</v>
      </c>
      <c r="P297" s="23" t="s">
        <v>2</v>
      </c>
      <c r="Q297" s="28">
        <v>0</v>
      </c>
      <c r="R297" s="23">
        <v>0</v>
      </c>
      <c r="S297" s="23" t="s">
        <v>2</v>
      </c>
      <c r="T297" s="23" t="s">
        <v>2</v>
      </c>
      <c r="U297" s="23" t="s">
        <v>2</v>
      </c>
      <c r="V297" s="24">
        <v>105378</v>
      </c>
      <c r="W297" s="23" t="s">
        <v>1140</v>
      </c>
      <c r="X297" s="23" t="s">
        <v>2</v>
      </c>
      <c r="Y297" s="23" t="s">
        <v>2</v>
      </c>
      <c r="Z297" s="23" t="s">
        <v>2</v>
      </c>
      <c r="AA297" s="23" t="s">
        <v>2</v>
      </c>
      <c r="AB297" s="23" t="s">
        <v>2</v>
      </c>
      <c r="AC297" s="23" t="s">
        <v>2</v>
      </c>
      <c r="AD297" s="25">
        <v>12645</v>
      </c>
      <c r="AE297" s="23" t="s">
        <v>2</v>
      </c>
      <c r="AF297" s="23" t="s">
        <v>1140</v>
      </c>
      <c r="AG297" s="23" t="s">
        <v>2</v>
      </c>
      <c r="AH297" s="26">
        <v>42490</v>
      </c>
      <c r="AI297" s="23" t="s">
        <v>1124</v>
      </c>
      <c r="AJ297" s="21">
        <v>2015</v>
      </c>
      <c r="AK297" s="27">
        <v>42493</v>
      </c>
      <c r="AL297" s="20"/>
      <c r="AM297" s="76"/>
      <c r="AN297" s="8"/>
      <c r="AO297" s="76"/>
      <c r="AP297" s="76"/>
      <c r="AQ297"/>
      <c r="AR297"/>
      <c r="AS297"/>
      <c r="AT297"/>
      <c r="AU297" s="8"/>
      <c r="AV297" s="8"/>
      <c r="AW297" s="8"/>
    </row>
    <row r="298" spans="1:49" s="15" customFormat="1" x14ac:dyDescent="0.25">
      <c r="A298" s="20" t="s">
        <v>1134</v>
      </c>
      <c r="B298" s="21" t="s">
        <v>2</v>
      </c>
      <c r="C298" s="21" t="s">
        <v>2</v>
      </c>
      <c r="D298" s="20" t="s">
        <v>1135</v>
      </c>
      <c r="E298" s="20" t="s">
        <v>1126</v>
      </c>
      <c r="F298" s="22" t="s">
        <v>92</v>
      </c>
      <c r="G298" s="22" t="s">
        <v>593</v>
      </c>
      <c r="H298" s="22" t="s">
        <v>122</v>
      </c>
      <c r="I298" s="22" t="s">
        <v>335</v>
      </c>
      <c r="J298" s="23" t="s">
        <v>2</v>
      </c>
      <c r="K298" s="23" t="s">
        <v>2</v>
      </c>
      <c r="L298" s="23" t="s">
        <v>2</v>
      </c>
      <c r="M298" s="23" t="s">
        <v>2</v>
      </c>
      <c r="N298" s="23" t="s">
        <v>2</v>
      </c>
      <c r="O298" s="23" t="s">
        <v>2</v>
      </c>
      <c r="P298" s="23" t="s">
        <v>2</v>
      </c>
      <c r="Q298" s="28">
        <v>0</v>
      </c>
      <c r="R298" s="23">
        <v>0</v>
      </c>
      <c r="S298" s="23" t="s">
        <v>2</v>
      </c>
      <c r="T298" s="23" t="s">
        <v>2</v>
      </c>
      <c r="U298" s="23" t="s">
        <v>2</v>
      </c>
      <c r="V298" s="24">
        <v>105378</v>
      </c>
      <c r="W298" s="23" t="s">
        <v>1140</v>
      </c>
      <c r="X298" s="23" t="s">
        <v>2</v>
      </c>
      <c r="Y298" s="23" t="s">
        <v>2</v>
      </c>
      <c r="Z298" s="23" t="s">
        <v>2</v>
      </c>
      <c r="AA298" s="23" t="s">
        <v>2</v>
      </c>
      <c r="AB298" s="23" t="s">
        <v>2</v>
      </c>
      <c r="AC298" s="23" t="s">
        <v>2</v>
      </c>
      <c r="AD298" s="25">
        <v>12645</v>
      </c>
      <c r="AE298" s="23" t="s">
        <v>2</v>
      </c>
      <c r="AF298" s="23" t="s">
        <v>1140</v>
      </c>
      <c r="AG298" s="23" t="s">
        <v>2</v>
      </c>
      <c r="AH298" s="26">
        <v>42490</v>
      </c>
      <c r="AI298" s="23" t="s">
        <v>1124</v>
      </c>
      <c r="AJ298" s="21">
        <v>2015</v>
      </c>
      <c r="AK298" s="27">
        <v>42493</v>
      </c>
      <c r="AL298" s="20"/>
      <c r="AM298" s="76"/>
      <c r="AN298" s="8"/>
      <c r="AO298" s="76"/>
      <c r="AP298" s="76"/>
      <c r="AQ298"/>
      <c r="AR298"/>
      <c r="AS298"/>
      <c r="AT298"/>
      <c r="AU298" s="8"/>
      <c r="AV298" s="8"/>
      <c r="AW298" s="8"/>
    </row>
    <row r="299" spans="1:49" s="15" customFormat="1" x14ac:dyDescent="0.25">
      <c r="A299" s="20" t="s">
        <v>1134</v>
      </c>
      <c r="B299" s="21" t="s">
        <v>2</v>
      </c>
      <c r="C299" s="21" t="s">
        <v>2</v>
      </c>
      <c r="D299" s="20" t="s">
        <v>1135</v>
      </c>
      <c r="E299" s="20" t="s">
        <v>1128</v>
      </c>
      <c r="F299" s="22" t="s">
        <v>884</v>
      </c>
      <c r="G299" s="22" t="s">
        <v>885</v>
      </c>
      <c r="H299" s="22" t="s">
        <v>886</v>
      </c>
      <c r="I299" s="22" t="s">
        <v>334</v>
      </c>
      <c r="J299" s="23" t="s">
        <v>2</v>
      </c>
      <c r="K299" s="23" t="s">
        <v>2</v>
      </c>
      <c r="L299" s="23" t="s">
        <v>2</v>
      </c>
      <c r="M299" s="23" t="s">
        <v>2</v>
      </c>
      <c r="N299" s="23" t="s">
        <v>2</v>
      </c>
      <c r="O299" s="23" t="s">
        <v>2</v>
      </c>
      <c r="P299" s="23" t="s">
        <v>2</v>
      </c>
      <c r="Q299" s="28">
        <v>0</v>
      </c>
      <c r="R299" s="23">
        <v>0</v>
      </c>
      <c r="S299" s="23" t="s">
        <v>2</v>
      </c>
      <c r="T299" s="23" t="s">
        <v>2</v>
      </c>
      <c r="U299" s="23" t="s">
        <v>2</v>
      </c>
      <c r="V299" s="24">
        <v>105378</v>
      </c>
      <c r="W299" s="23" t="s">
        <v>1140</v>
      </c>
      <c r="X299" s="23" t="s">
        <v>2</v>
      </c>
      <c r="Y299" s="23" t="s">
        <v>2</v>
      </c>
      <c r="Z299" s="23" t="s">
        <v>2</v>
      </c>
      <c r="AA299" s="23" t="s">
        <v>2</v>
      </c>
      <c r="AB299" s="23" t="s">
        <v>2</v>
      </c>
      <c r="AC299" s="23" t="s">
        <v>2</v>
      </c>
      <c r="AD299" s="25">
        <v>12645</v>
      </c>
      <c r="AE299" s="23" t="s">
        <v>2</v>
      </c>
      <c r="AF299" s="23" t="s">
        <v>1140</v>
      </c>
      <c r="AG299" s="23" t="s">
        <v>2</v>
      </c>
      <c r="AH299" s="26">
        <v>42490</v>
      </c>
      <c r="AI299" s="23" t="s">
        <v>1124</v>
      </c>
      <c r="AJ299" s="21">
        <v>2015</v>
      </c>
      <c r="AK299" s="27">
        <v>42493</v>
      </c>
      <c r="AL299" s="20"/>
      <c r="AM299" s="76"/>
      <c r="AN299" s="8"/>
      <c r="AO299" s="76"/>
      <c r="AP299" s="76"/>
      <c r="AQ299"/>
      <c r="AR299"/>
      <c r="AS299"/>
      <c r="AT299"/>
      <c r="AU299" s="8"/>
      <c r="AV299" s="8"/>
      <c r="AW299" s="8"/>
    </row>
    <row r="300" spans="1:49" s="15" customFormat="1" x14ac:dyDescent="0.25">
      <c r="A300" s="20" t="s">
        <v>1134</v>
      </c>
      <c r="B300" s="21" t="s">
        <v>2</v>
      </c>
      <c r="C300" s="21" t="s">
        <v>2</v>
      </c>
      <c r="D300" s="20" t="s">
        <v>1135</v>
      </c>
      <c r="E300" s="20" t="s">
        <v>1125</v>
      </c>
      <c r="F300" s="22" t="s">
        <v>425</v>
      </c>
      <c r="G300" s="22" t="s">
        <v>426</v>
      </c>
      <c r="H300" s="22" t="s">
        <v>156</v>
      </c>
      <c r="I300" s="22" t="s">
        <v>334</v>
      </c>
      <c r="J300" s="23" t="s">
        <v>2</v>
      </c>
      <c r="K300" s="23" t="s">
        <v>2</v>
      </c>
      <c r="L300" s="23" t="s">
        <v>2</v>
      </c>
      <c r="M300" s="23" t="s">
        <v>2</v>
      </c>
      <c r="N300" s="23" t="s">
        <v>2</v>
      </c>
      <c r="O300" s="23" t="s">
        <v>2</v>
      </c>
      <c r="P300" s="23" t="s">
        <v>2</v>
      </c>
      <c r="Q300" s="28">
        <v>0</v>
      </c>
      <c r="R300" s="23">
        <v>0</v>
      </c>
      <c r="S300" s="23" t="s">
        <v>2</v>
      </c>
      <c r="T300" s="23" t="s">
        <v>2</v>
      </c>
      <c r="U300" s="23" t="s">
        <v>2</v>
      </c>
      <c r="V300" s="24">
        <v>105378</v>
      </c>
      <c r="W300" s="23" t="s">
        <v>1140</v>
      </c>
      <c r="X300" s="23" t="s">
        <v>2</v>
      </c>
      <c r="Y300" s="23" t="s">
        <v>2</v>
      </c>
      <c r="Z300" s="23" t="s">
        <v>2</v>
      </c>
      <c r="AA300" s="23" t="s">
        <v>2</v>
      </c>
      <c r="AB300" s="23" t="s">
        <v>2</v>
      </c>
      <c r="AC300" s="23" t="s">
        <v>2</v>
      </c>
      <c r="AD300" s="25">
        <v>12645</v>
      </c>
      <c r="AE300" s="23" t="s">
        <v>2</v>
      </c>
      <c r="AF300" s="23" t="s">
        <v>1140</v>
      </c>
      <c r="AG300" s="23" t="s">
        <v>2</v>
      </c>
      <c r="AH300" s="26">
        <v>42490</v>
      </c>
      <c r="AI300" s="23" t="s">
        <v>1124</v>
      </c>
      <c r="AJ300" s="21">
        <v>2015</v>
      </c>
      <c r="AK300" s="27">
        <v>42493</v>
      </c>
      <c r="AL300" s="20"/>
      <c r="AM300" s="76"/>
      <c r="AN300" s="8"/>
      <c r="AO300" s="76"/>
      <c r="AP300" s="76"/>
      <c r="AQ300"/>
      <c r="AR300"/>
      <c r="AS300"/>
      <c r="AT300"/>
      <c r="AU300" s="8"/>
      <c r="AV300" s="8"/>
      <c r="AW300" s="8"/>
    </row>
    <row r="301" spans="1:49" s="15" customFormat="1" x14ac:dyDescent="0.25">
      <c r="A301" s="20" t="s">
        <v>1134</v>
      </c>
      <c r="B301" s="21" t="s">
        <v>2</v>
      </c>
      <c r="C301" s="21" t="s">
        <v>2</v>
      </c>
      <c r="D301" s="20" t="s">
        <v>1135</v>
      </c>
      <c r="E301" s="20" t="s">
        <v>1126</v>
      </c>
      <c r="F301" s="22" t="s">
        <v>594</v>
      </c>
      <c r="G301" s="22" t="s">
        <v>595</v>
      </c>
      <c r="H301" s="22" t="s">
        <v>453</v>
      </c>
      <c r="I301" s="22" t="s">
        <v>335</v>
      </c>
      <c r="J301" s="23" t="s">
        <v>2</v>
      </c>
      <c r="K301" s="23" t="s">
        <v>2</v>
      </c>
      <c r="L301" s="23" t="s">
        <v>2</v>
      </c>
      <c r="M301" s="23" t="s">
        <v>2</v>
      </c>
      <c r="N301" s="23" t="s">
        <v>2</v>
      </c>
      <c r="O301" s="23" t="s">
        <v>2</v>
      </c>
      <c r="P301" s="23" t="s">
        <v>2</v>
      </c>
      <c r="Q301" s="28">
        <v>0</v>
      </c>
      <c r="R301" s="23">
        <v>0</v>
      </c>
      <c r="S301" s="23" t="s">
        <v>2</v>
      </c>
      <c r="T301" s="23" t="s">
        <v>2</v>
      </c>
      <c r="U301" s="23" t="s">
        <v>2</v>
      </c>
      <c r="V301" s="24">
        <v>105378</v>
      </c>
      <c r="W301" s="23" t="s">
        <v>1140</v>
      </c>
      <c r="X301" s="23" t="s">
        <v>2</v>
      </c>
      <c r="Y301" s="23" t="s">
        <v>2</v>
      </c>
      <c r="Z301" s="23" t="s">
        <v>2</v>
      </c>
      <c r="AA301" s="23" t="s">
        <v>2</v>
      </c>
      <c r="AB301" s="23" t="s">
        <v>2</v>
      </c>
      <c r="AC301" s="23" t="s">
        <v>2</v>
      </c>
      <c r="AD301" s="25">
        <v>12645</v>
      </c>
      <c r="AE301" s="23" t="s">
        <v>2</v>
      </c>
      <c r="AF301" s="23" t="s">
        <v>1140</v>
      </c>
      <c r="AG301" s="23" t="s">
        <v>2</v>
      </c>
      <c r="AH301" s="26">
        <v>42490</v>
      </c>
      <c r="AI301" s="23" t="s">
        <v>1124</v>
      </c>
      <c r="AJ301" s="21">
        <v>2015</v>
      </c>
      <c r="AK301" s="27">
        <v>42493</v>
      </c>
      <c r="AL301" s="20"/>
      <c r="AM301" s="76"/>
      <c r="AN301" s="8"/>
      <c r="AO301" s="76"/>
      <c r="AP301" s="76"/>
      <c r="AQ301"/>
      <c r="AR301"/>
      <c r="AS301"/>
      <c r="AT301"/>
      <c r="AU301" s="8"/>
      <c r="AV301" s="8"/>
      <c r="AW301" s="8"/>
    </row>
    <row r="302" spans="1:49" s="15" customFormat="1" x14ac:dyDescent="0.25">
      <c r="A302" s="20" t="s">
        <v>1134</v>
      </c>
      <c r="B302" s="21" t="s">
        <v>2</v>
      </c>
      <c r="C302" s="21" t="s">
        <v>2</v>
      </c>
      <c r="D302" s="20" t="s">
        <v>1135</v>
      </c>
      <c r="E302" s="20" t="s">
        <v>1128</v>
      </c>
      <c r="F302" s="22" t="s">
        <v>780</v>
      </c>
      <c r="G302" s="22" t="s">
        <v>597</v>
      </c>
      <c r="H302" s="22" t="s">
        <v>781</v>
      </c>
      <c r="I302" s="22" t="s">
        <v>335</v>
      </c>
      <c r="J302" s="23" t="s">
        <v>2</v>
      </c>
      <c r="K302" s="23" t="s">
        <v>2</v>
      </c>
      <c r="L302" s="23" t="s">
        <v>2</v>
      </c>
      <c r="M302" s="23" t="s">
        <v>2</v>
      </c>
      <c r="N302" s="23" t="s">
        <v>2</v>
      </c>
      <c r="O302" s="23" t="s">
        <v>2</v>
      </c>
      <c r="P302" s="23" t="s">
        <v>2</v>
      </c>
      <c r="Q302" s="28">
        <v>0</v>
      </c>
      <c r="R302" s="23">
        <v>0</v>
      </c>
      <c r="S302" s="23" t="s">
        <v>2</v>
      </c>
      <c r="T302" s="23" t="s">
        <v>2</v>
      </c>
      <c r="U302" s="23" t="s">
        <v>2</v>
      </c>
      <c r="V302" s="24">
        <v>105378</v>
      </c>
      <c r="W302" s="23" t="s">
        <v>1140</v>
      </c>
      <c r="X302" s="23" t="s">
        <v>2</v>
      </c>
      <c r="Y302" s="23" t="s">
        <v>2</v>
      </c>
      <c r="Z302" s="23" t="s">
        <v>2</v>
      </c>
      <c r="AA302" s="23" t="s">
        <v>2</v>
      </c>
      <c r="AB302" s="23" t="s">
        <v>2</v>
      </c>
      <c r="AC302" s="23" t="s">
        <v>2</v>
      </c>
      <c r="AD302" s="25">
        <v>12645</v>
      </c>
      <c r="AE302" s="23" t="s">
        <v>2</v>
      </c>
      <c r="AF302" s="23" t="s">
        <v>1140</v>
      </c>
      <c r="AG302" s="23" t="s">
        <v>2</v>
      </c>
      <c r="AH302" s="26">
        <v>42490</v>
      </c>
      <c r="AI302" s="23" t="s">
        <v>1124</v>
      </c>
      <c r="AJ302" s="21">
        <v>2015</v>
      </c>
      <c r="AK302" s="27">
        <v>42493</v>
      </c>
      <c r="AL302" s="20"/>
      <c r="AM302" s="76"/>
      <c r="AN302" s="8"/>
      <c r="AO302" s="76"/>
      <c r="AP302" s="76"/>
      <c r="AQ302"/>
      <c r="AR302"/>
      <c r="AS302"/>
      <c r="AT302"/>
      <c r="AU302" s="8"/>
      <c r="AV302" s="8"/>
      <c r="AW302" s="8"/>
    </row>
    <row r="303" spans="1:49" s="15" customFormat="1" x14ac:dyDescent="0.25">
      <c r="A303" s="20" t="s">
        <v>1134</v>
      </c>
      <c r="B303" s="21" t="s">
        <v>2</v>
      </c>
      <c r="C303" s="21" t="s">
        <v>2</v>
      </c>
      <c r="D303" s="20" t="s">
        <v>1135</v>
      </c>
      <c r="E303" s="20" t="s">
        <v>1126</v>
      </c>
      <c r="F303" s="22" t="s">
        <v>596</v>
      </c>
      <c r="G303" s="22" t="s">
        <v>597</v>
      </c>
      <c r="H303" s="22" t="s">
        <v>598</v>
      </c>
      <c r="I303" s="22" t="s">
        <v>334</v>
      </c>
      <c r="J303" s="23" t="s">
        <v>2</v>
      </c>
      <c r="K303" s="23" t="s">
        <v>2</v>
      </c>
      <c r="L303" s="23" t="s">
        <v>2</v>
      </c>
      <c r="M303" s="23" t="s">
        <v>2</v>
      </c>
      <c r="N303" s="23" t="s">
        <v>2</v>
      </c>
      <c r="O303" s="23" t="s">
        <v>2</v>
      </c>
      <c r="P303" s="23" t="s">
        <v>2</v>
      </c>
      <c r="Q303" s="28">
        <v>0</v>
      </c>
      <c r="R303" s="23">
        <v>0</v>
      </c>
      <c r="S303" s="23" t="s">
        <v>2</v>
      </c>
      <c r="T303" s="23" t="s">
        <v>2</v>
      </c>
      <c r="U303" s="23" t="s">
        <v>2</v>
      </c>
      <c r="V303" s="24">
        <v>105378</v>
      </c>
      <c r="W303" s="23" t="s">
        <v>1140</v>
      </c>
      <c r="X303" s="23" t="s">
        <v>2</v>
      </c>
      <c r="Y303" s="23" t="s">
        <v>2</v>
      </c>
      <c r="Z303" s="23" t="s">
        <v>2</v>
      </c>
      <c r="AA303" s="23" t="s">
        <v>2</v>
      </c>
      <c r="AB303" s="23" t="s">
        <v>2</v>
      </c>
      <c r="AC303" s="23" t="s">
        <v>2</v>
      </c>
      <c r="AD303" s="25">
        <v>12645</v>
      </c>
      <c r="AE303" s="23" t="s">
        <v>2</v>
      </c>
      <c r="AF303" s="23" t="s">
        <v>1140</v>
      </c>
      <c r="AG303" s="23" t="s">
        <v>2</v>
      </c>
      <c r="AH303" s="26">
        <v>42490</v>
      </c>
      <c r="AI303" s="23" t="s">
        <v>1124</v>
      </c>
      <c r="AJ303" s="21">
        <v>2015</v>
      </c>
      <c r="AK303" s="27">
        <v>42493</v>
      </c>
      <c r="AL303" s="20"/>
      <c r="AM303" s="76"/>
      <c r="AN303" s="8"/>
      <c r="AO303" s="76"/>
      <c r="AP303" s="76"/>
      <c r="AQ303"/>
      <c r="AR303"/>
      <c r="AS303"/>
      <c r="AT303"/>
      <c r="AU303" s="8"/>
      <c r="AV303" s="8"/>
      <c r="AW303" s="8"/>
    </row>
    <row r="304" spans="1:49" s="15" customFormat="1" x14ac:dyDescent="0.25">
      <c r="A304" s="20" t="s">
        <v>1134</v>
      </c>
      <c r="B304" s="21" t="s">
        <v>2</v>
      </c>
      <c r="C304" s="21" t="s">
        <v>2</v>
      </c>
      <c r="D304" s="20" t="s">
        <v>1135</v>
      </c>
      <c r="E304" s="20" t="s">
        <v>1126</v>
      </c>
      <c r="F304" s="22" t="s">
        <v>14</v>
      </c>
      <c r="G304" s="22" t="s">
        <v>285</v>
      </c>
      <c r="H304" s="22" t="s">
        <v>443</v>
      </c>
      <c r="I304" s="22" t="s">
        <v>335</v>
      </c>
      <c r="J304" s="23" t="s">
        <v>2</v>
      </c>
      <c r="K304" s="23" t="s">
        <v>2</v>
      </c>
      <c r="L304" s="23" t="s">
        <v>2</v>
      </c>
      <c r="M304" s="23" t="s">
        <v>2</v>
      </c>
      <c r="N304" s="23" t="s">
        <v>2</v>
      </c>
      <c r="O304" s="23" t="s">
        <v>2</v>
      </c>
      <c r="P304" s="23" t="s">
        <v>2</v>
      </c>
      <c r="Q304" s="28">
        <v>0</v>
      </c>
      <c r="R304" s="23">
        <v>0</v>
      </c>
      <c r="S304" s="23" t="s">
        <v>2</v>
      </c>
      <c r="T304" s="23" t="s">
        <v>2</v>
      </c>
      <c r="U304" s="23" t="s">
        <v>2</v>
      </c>
      <c r="V304" s="24">
        <v>105378</v>
      </c>
      <c r="W304" s="23" t="s">
        <v>1140</v>
      </c>
      <c r="X304" s="23" t="s">
        <v>2</v>
      </c>
      <c r="Y304" s="23" t="s">
        <v>2</v>
      </c>
      <c r="Z304" s="23" t="s">
        <v>2</v>
      </c>
      <c r="AA304" s="23" t="s">
        <v>2</v>
      </c>
      <c r="AB304" s="23" t="s">
        <v>2</v>
      </c>
      <c r="AC304" s="23" t="s">
        <v>2</v>
      </c>
      <c r="AD304" s="25">
        <v>12645</v>
      </c>
      <c r="AE304" s="23" t="s">
        <v>2</v>
      </c>
      <c r="AF304" s="23" t="s">
        <v>1140</v>
      </c>
      <c r="AG304" s="23" t="s">
        <v>2</v>
      </c>
      <c r="AH304" s="26">
        <v>42490</v>
      </c>
      <c r="AI304" s="23" t="s">
        <v>1124</v>
      </c>
      <c r="AJ304" s="21">
        <v>2015</v>
      </c>
      <c r="AK304" s="27">
        <v>42493</v>
      </c>
      <c r="AL304" s="20"/>
      <c r="AM304" s="76"/>
      <c r="AN304" s="8"/>
      <c r="AO304" s="76"/>
      <c r="AP304" s="76"/>
      <c r="AQ304"/>
      <c r="AR304"/>
      <c r="AS304"/>
      <c r="AT304"/>
      <c r="AU304" s="8"/>
      <c r="AV304" s="8"/>
      <c r="AW304" s="8"/>
    </row>
    <row r="305" spans="1:49" s="15" customFormat="1" x14ac:dyDescent="0.25">
      <c r="A305" s="20" t="s">
        <v>1134</v>
      </c>
      <c r="B305" s="21" t="s">
        <v>2</v>
      </c>
      <c r="C305" s="21" t="s">
        <v>2</v>
      </c>
      <c r="D305" s="20" t="s">
        <v>1135</v>
      </c>
      <c r="E305" s="20" t="s">
        <v>1126</v>
      </c>
      <c r="F305" s="22" t="s">
        <v>63</v>
      </c>
      <c r="G305" s="22" t="s">
        <v>599</v>
      </c>
      <c r="H305" s="22" t="s">
        <v>600</v>
      </c>
      <c r="I305" s="22" t="s">
        <v>335</v>
      </c>
      <c r="J305" s="23" t="s">
        <v>2</v>
      </c>
      <c r="K305" s="23" t="s">
        <v>2</v>
      </c>
      <c r="L305" s="23" t="s">
        <v>2</v>
      </c>
      <c r="M305" s="23" t="s">
        <v>2</v>
      </c>
      <c r="N305" s="23" t="s">
        <v>2</v>
      </c>
      <c r="O305" s="23" t="s">
        <v>2</v>
      </c>
      <c r="P305" s="23" t="s">
        <v>2</v>
      </c>
      <c r="Q305" s="28">
        <v>0</v>
      </c>
      <c r="R305" s="23">
        <v>0</v>
      </c>
      <c r="S305" s="23" t="s">
        <v>2</v>
      </c>
      <c r="T305" s="23" t="s">
        <v>2</v>
      </c>
      <c r="U305" s="23" t="s">
        <v>2</v>
      </c>
      <c r="V305" s="24">
        <v>105378</v>
      </c>
      <c r="W305" s="23" t="s">
        <v>1140</v>
      </c>
      <c r="X305" s="23" t="s">
        <v>2</v>
      </c>
      <c r="Y305" s="23" t="s">
        <v>2</v>
      </c>
      <c r="Z305" s="23" t="s">
        <v>2</v>
      </c>
      <c r="AA305" s="23" t="s">
        <v>2</v>
      </c>
      <c r="AB305" s="23" t="s">
        <v>2</v>
      </c>
      <c r="AC305" s="23" t="s">
        <v>2</v>
      </c>
      <c r="AD305" s="25">
        <v>12645</v>
      </c>
      <c r="AE305" s="23" t="s">
        <v>2</v>
      </c>
      <c r="AF305" s="23" t="s">
        <v>1140</v>
      </c>
      <c r="AG305" s="23" t="s">
        <v>2</v>
      </c>
      <c r="AH305" s="26">
        <v>42490</v>
      </c>
      <c r="AI305" s="23" t="s">
        <v>1124</v>
      </c>
      <c r="AJ305" s="21">
        <v>2015</v>
      </c>
      <c r="AK305" s="27">
        <v>42493</v>
      </c>
      <c r="AL305" s="20"/>
      <c r="AM305" s="76"/>
      <c r="AN305" s="8"/>
      <c r="AO305" s="76"/>
      <c r="AP305" s="76"/>
      <c r="AQ305"/>
      <c r="AR305"/>
      <c r="AS305"/>
      <c r="AT305"/>
      <c r="AU305" s="8"/>
      <c r="AV305" s="8"/>
      <c r="AW305" s="8"/>
    </row>
    <row r="306" spans="1:49" s="15" customFormat="1" x14ac:dyDescent="0.25">
      <c r="A306" s="20" t="s">
        <v>1134</v>
      </c>
      <c r="B306" s="21" t="s">
        <v>2</v>
      </c>
      <c r="C306" s="21" t="s">
        <v>2</v>
      </c>
      <c r="D306" s="20" t="s">
        <v>1135</v>
      </c>
      <c r="E306" s="20" t="s">
        <v>1125</v>
      </c>
      <c r="F306" s="22" t="s">
        <v>427</v>
      </c>
      <c r="G306" s="22" t="s">
        <v>179</v>
      </c>
      <c r="H306" s="22" t="s">
        <v>141</v>
      </c>
      <c r="I306" s="22" t="s">
        <v>335</v>
      </c>
      <c r="J306" s="23" t="s">
        <v>2</v>
      </c>
      <c r="K306" s="23" t="s">
        <v>2</v>
      </c>
      <c r="L306" s="23" t="s">
        <v>2</v>
      </c>
      <c r="M306" s="23" t="s">
        <v>2</v>
      </c>
      <c r="N306" s="23" t="s">
        <v>2</v>
      </c>
      <c r="O306" s="23" t="s">
        <v>2</v>
      </c>
      <c r="P306" s="23" t="s">
        <v>2</v>
      </c>
      <c r="Q306" s="28">
        <v>0</v>
      </c>
      <c r="R306" s="23">
        <v>0</v>
      </c>
      <c r="S306" s="23" t="s">
        <v>2</v>
      </c>
      <c r="T306" s="23" t="s">
        <v>2</v>
      </c>
      <c r="U306" s="23" t="s">
        <v>2</v>
      </c>
      <c r="V306" s="24">
        <v>105378</v>
      </c>
      <c r="W306" s="23" t="s">
        <v>1140</v>
      </c>
      <c r="X306" s="23" t="s">
        <v>2</v>
      </c>
      <c r="Y306" s="23" t="s">
        <v>2</v>
      </c>
      <c r="Z306" s="23" t="s">
        <v>2</v>
      </c>
      <c r="AA306" s="23" t="s">
        <v>2</v>
      </c>
      <c r="AB306" s="23" t="s">
        <v>2</v>
      </c>
      <c r="AC306" s="23" t="s">
        <v>2</v>
      </c>
      <c r="AD306" s="25">
        <v>12645</v>
      </c>
      <c r="AE306" s="23" t="s">
        <v>2</v>
      </c>
      <c r="AF306" s="23" t="s">
        <v>1140</v>
      </c>
      <c r="AG306" s="23" t="s">
        <v>2</v>
      </c>
      <c r="AH306" s="26">
        <v>42490</v>
      </c>
      <c r="AI306" s="23" t="s">
        <v>1124</v>
      </c>
      <c r="AJ306" s="21">
        <v>2015</v>
      </c>
      <c r="AK306" s="27">
        <v>42493</v>
      </c>
      <c r="AL306" s="20"/>
      <c r="AM306" s="76"/>
      <c r="AN306" s="8"/>
      <c r="AO306" s="76"/>
      <c r="AP306" s="76"/>
      <c r="AQ306"/>
      <c r="AR306"/>
      <c r="AS306"/>
      <c r="AT306"/>
      <c r="AU306" s="8"/>
      <c r="AV306" s="8"/>
      <c r="AW306" s="8"/>
    </row>
    <row r="307" spans="1:49" s="15" customFormat="1" x14ac:dyDescent="0.25">
      <c r="A307" s="20" t="s">
        <v>1134</v>
      </c>
      <c r="B307" s="21" t="s">
        <v>2</v>
      </c>
      <c r="C307" s="21" t="s">
        <v>2</v>
      </c>
      <c r="D307" s="20" t="s">
        <v>1135</v>
      </c>
      <c r="E307" s="20" t="s">
        <v>1129</v>
      </c>
      <c r="F307" s="22" t="s">
        <v>41</v>
      </c>
      <c r="G307" s="22" t="s">
        <v>896</v>
      </c>
      <c r="H307" s="22" t="s">
        <v>145</v>
      </c>
      <c r="I307" s="22" t="s">
        <v>334</v>
      </c>
      <c r="J307" s="23" t="s">
        <v>2</v>
      </c>
      <c r="K307" s="23" t="s">
        <v>2</v>
      </c>
      <c r="L307" s="23" t="s">
        <v>2</v>
      </c>
      <c r="M307" s="23" t="s">
        <v>2</v>
      </c>
      <c r="N307" s="23" t="s">
        <v>2</v>
      </c>
      <c r="O307" s="23" t="s">
        <v>2</v>
      </c>
      <c r="P307" s="23" t="s">
        <v>2</v>
      </c>
      <c r="Q307" s="28">
        <v>0</v>
      </c>
      <c r="R307" s="23">
        <v>0</v>
      </c>
      <c r="S307" s="23" t="s">
        <v>2</v>
      </c>
      <c r="T307" s="23" t="s">
        <v>2</v>
      </c>
      <c r="U307" s="23" t="s">
        <v>2</v>
      </c>
      <c r="V307" s="24">
        <v>105378</v>
      </c>
      <c r="W307" s="23" t="s">
        <v>1140</v>
      </c>
      <c r="X307" s="23" t="s">
        <v>2</v>
      </c>
      <c r="Y307" s="23" t="s">
        <v>2</v>
      </c>
      <c r="Z307" s="23" t="s">
        <v>2</v>
      </c>
      <c r="AA307" s="23" t="s">
        <v>2</v>
      </c>
      <c r="AB307" s="23" t="s">
        <v>2</v>
      </c>
      <c r="AC307" s="23" t="s">
        <v>2</v>
      </c>
      <c r="AD307" s="25">
        <v>12645</v>
      </c>
      <c r="AE307" s="23" t="s">
        <v>2</v>
      </c>
      <c r="AF307" s="23" t="s">
        <v>1140</v>
      </c>
      <c r="AG307" s="23" t="s">
        <v>2</v>
      </c>
      <c r="AH307" s="26">
        <v>42490</v>
      </c>
      <c r="AI307" s="23" t="s">
        <v>1124</v>
      </c>
      <c r="AJ307" s="21">
        <v>2015</v>
      </c>
      <c r="AK307" s="27">
        <v>42493</v>
      </c>
      <c r="AL307" s="20"/>
      <c r="AM307" s="76"/>
      <c r="AN307" s="8"/>
      <c r="AO307" s="76"/>
      <c r="AP307" s="76"/>
      <c r="AQ307"/>
      <c r="AR307"/>
      <c r="AS307"/>
      <c r="AT307"/>
      <c r="AU307" s="8"/>
      <c r="AV307" s="8"/>
      <c r="AW307" s="8"/>
    </row>
    <row r="308" spans="1:49" s="15" customFormat="1" x14ac:dyDescent="0.25">
      <c r="A308" s="20" t="s">
        <v>1134</v>
      </c>
      <c r="B308" s="21" t="s">
        <v>2</v>
      </c>
      <c r="C308" s="21" t="s">
        <v>2</v>
      </c>
      <c r="D308" s="20" t="s">
        <v>1135</v>
      </c>
      <c r="E308" s="20" t="s">
        <v>1126</v>
      </c>
      <c r="F308" s="22" t="s">
        <v>27</v>
      </c>
      <c r="G308" s="22" t="s">
        <v>187</v>
      </c>
      <c r="H308" s="22" t="s">
        <v>176</v>
      </c>
      <c r="I308" s="22" t="s">
        <v>334</v>
      </c>
      <c r="J308" s="23" t="s">
        <v>2</v>
      </c>
      <c r="K308" s="23" t="s">
        <v>2</v>
      </c>
      <c r="L308" s="23" t="s">
        <v>2</v>
      </c>
      <c r="M308" s="23" t="s">
        <v>2</v>
      </c>
      <c r="N308" s="23" t="s">
        <v>2</v>
      </c>
      <c r="O308" s="23" t="s">
        <v>2</v>
      </c>
      <c r="P308" s="23" t="s">
        <v>2</v>
      </c>
      <c r="Q308" s="28">
        <v>0</v>
      </c>
      <c r="R308" s="23">
        <v>0</v>
      </c>
      <c r="S308" s="23" t="s">
        <v>2</v>
      </c>
      <c r="T308" s="23" t="s">
        <v>2</v>
      </c>
      <c r="U308" s="23" t="s">
        <v>2</v>
      </c>
      <c r="V308" s="24">
        <v>105378</v>
      </c>
      <c r="W308" s="23" t="s">
        <v>1140</v>
      </c>
      <c r="X308" s="23" t="s">
        <v>2</v>
      </c>
      <c r="Y308" s="23" t="s">
        <v>2</v>
      </c>
      <c r="Z308" s="23" t="s">
        <v>2</v>
      </c>
      <c r="AA308" s="23" t="s">
        <v>2</v>
      </c>
      <c r="AB308" s="23" t="s">
        <v>2</v>
      </c>
      <c r="AC308" s="23" t="s">
        <v>2</v>
      </c>
      <c r="AD308" s="25">
        <v>12645</v>
      </c>
      <c r="AE308" s="23" t="s">
        <v>2</v>
      </c>
      <c r="AF308" s="23" t="s">
        <v>1140</v>
      </c>
      <c r="AG308" s="23" t="s">
        <v>2</v>
      </c>
      <c r="AH308" s="26">
        <v>42490</v>
      </c>
      <c r="AI308" s="23" t="s">
        <v>1124</v>
      </c>
      <c r="AJ308" s="21">
        <v>2015</v>
      </c>
      <c r="AK308" s="27">
        <v>42493</v>
      </c>
      <c r="AL308" s="20"/>
      <c r="AM308" s="76"/>
      <c r="AN308" s="8"/>
      <c r="AO308" s="76"/>
      <c r="AP308" s="76"/>
      <c r="AQ308"/>
      <c r="AR308"/>
      <c r="AS308"/>
      <c r="AT308"/>
      <c r="AU308" s="8"/>
      <c r="AV308" s="8"/>
      <c r="AW308" s="8"/>
    </row>
    <row r="309" spans="1:49" s="15" customFormat="1" x14ac:dyDescent="0.25">
      <c r="A309" s="20" t="s">
        <v>1134</v>
      </c>
      <c r="B309" s="21" t="s">
        <v>2</v>
      </c>
      <c r="C309" s="21" t="s">
        <v>2</v>
      </c>
      <c r="D309" s="20" t="s">
        <v>1135</v>
      </c>
      <c r="E309" s="20" t="s">
        <v>1128</v>
      </c>
      <c r="F309" s="22" t="s">
        <v>414</v>
      </c>
      <c r="G309" s="22" t="s">
        <v>782</v>
      </c>
      <c r="H309" s="22" t="s">
        <v>250</v>
      </c>
      <c r="I309" s="22" t="s">
        <v>334</v>
      </c>
      <c r="J309" s="23" t="s">
        <v>2</v>
      </c>
      <c r="K309" s="23" t="s">
        <v>2</v>
      </c>
      <c r="L309" s="23" t="s">
        <v>2</v>
      </c>
      <c r="M309" s="23" t="s">
        <v>2</v>
      </c>
      <c r="N309" s="23" t="s">
        <v>2</v>
      </c>
      <c r="O309" s="23" t="s">
        <v>2</v>
      </c>
      <c r="P309" s="23" t="s">
        <v>2</v>
      </c>
      <c r="Q309" s="28">
        <v>0</v>
      </c>
      <c r="R309" s="23">
        <v>0</v>
      </c>
      <c r="S309" s="23" t="s">
        <v>2</v>
      </c>
      <c r="T309" s="23" t="s">
        <v>2</v>
      </c>
      <c r="U309" s="23" t="s">
        <v>2</v>
      </c>
      <c r="V309" s="24">
        <v>105378</v>
      </c>
      <c r="W309" s="23" t="s">
        <v>1140</v>
      </c>
      <c r="X309" s="23" t="s">
        <v>2</v>
      </c>
      <c r="Y309" s="23" t="s">
        <v>2</v>
      </c>
      <c r="Z309" s="23" t="s">
        <v>2</v>
      </c>
      <c r="AA309" s="23" t="s">
        <v>2</v>
      </c>
      <c r="AB309" s="23" t="s">
        <v>2</v>
      </c>
      <c r="AC309" s="23" t="s">
        <v>2</v>
      </c>
      <c r="AD309" s="25">
        <v>12645</v>
      </c>
      <c r="AE309" s="23" t="s">
        <v>2</v>
      </c>
      <c r="AF309" s="23" t="s">
        <v>1140</v>
      </c>
      <c r="AG309" s="23" t="s">
        <v>2</v>
      </c>
      <c r="AH309" s="26">
        <v>42490</v>
      </c>
      <c r="AI309" s="23" t="s">
        <v>1124</v>
      </c>
      <c r="AJ309" s="21">
        <v>2015</v>
      </c>
      <c r="AK309" s="27">
        <v>42493</v>
      </c>
      <c r="AL309" s="20"/>
      <c r="AM309" s="76"/>
      <c r="AN309" s="8"/>
      <c r="AO309" s="76"/>
      <c r="AP309" s="76"/>
      <c r="AQ309"/>
      <c r="AR309"/>
      <c r="AS309"/>
      <c r="AT309"/>
      <c r="AU309" s="8"/>
      <c r="AV309" s="8"/>
      <c r="AW309" s="8"/>
    </row>
    <row r="310" spans="1:49" s="15" customFormat="1" x14ac:dyDescent="0.25">
      <c r="A310" s="20" t="s">
        <v>1134</v>
      </c>
      <c r="B310" s="21" t="s">
        <v>2</v>
      </c>
      <c r="C310" s="21" t="s">
        <v>2</v>
      </c>
      <c r="D310" s="20" t="s">
        <v>1135</v>
      </c>
      <c r="E310" s="20" t="s">
        <v>1128</v>
      </c>
      <c r="F310" s="22" t="s">
        <v>659</v>
      </c>
      <c r="G310" s="22" t="s">
        <v>363</v>
      </c>
      <c r="H310" s="22" t="s">
        <v>125</v>
      </c>
      <c r="I310" s="22" t="s">
        <v>334</v>
      </c>
      <c r="J310" s="23" t="s">
        <v>2</v>
      </c>
      <c r="K310" s="23" t="s">
        <v>2</v>
      </c>
      <c r="L310" s="23" t="s">
        <v>2</v>
      </c>
      <c r="M310" s="23" t="s">
        <v>2</v>
      </c>
      <c r="N310" s="23" t="s">
        <v>2</v>
      </c>
      <c r="O310" s="23" t="s">
        <v>2</v>
      </c>
      <c r="P310" s="23" t="s">
        <v>2</v>
      </c>
      <c r="Q310" s="28">
        <v>0</v>
      </c>
      <c r="R310" s="23">
        <v>0</v>
      </c>
      <c r="S310" s="23" t="s">
        <v>2</v>
      </c>
      <c r="T310" s="23" t="s">
        <v>2</v>
      </c>
      <c r="U310" s="23" t="s">
        <v>2</v>
      </c>
      <c r="V310" s="24">
        <v>105378</v>
      </c>
      <c r="W310" s="23" t="s">
        <v>1140</v>
      </c>
      <c r="X310" s="23" t="s">
        <v>2</v>
      </c>
      <c r="Y310" s="23" t="s">
        <v>2</v>
      </c>
      <c r="Z310" s="23" t="s">
        <v>2</v>
      </c>
      <c r="AA310" s="23" t="s">
        <v>2</v>
      </c>
      <c r="AB310" s="23" t="s">
        <v>2</v>
      </c>
      <c r="AC310" s="23" t="s">
        <v>2</v>
      </c>
      <c r="AD310" s="25">
        <v>12645</v>
      </c>
      <c r="AE310" s="23" t="s">
        <v>2</v>
      </c>
      <c r="AF310" s="23" t="s">
        <v>1140</v>
      </c>
      <c r="AG310" s="23" t="s">
        <v>2</v>
      </c>
      <c r="AH310" s="26">
        <v>42490</v>
      </c>
      <c r="AI310" s="23" t="s">
        <v>1124</v>
      </c>
      <c r="AJ310" s="21">
        <v>2015</v>
      </c>
      <c r="AK310" s="27">
        <v>42493</v>
      </c>
      <c r="AL310" s="20"/>
      <c r="AM310" s="76"/>
      <c r="AN310" s="8"/>
      <c r="AO310" s="76"/>
      <c r="AP310" s="76"/>
      <c r="AQ310"/>
      <c r="AR310"/>
      <c r="AS310"/>
      <c r="AT310"/>
      <c r="AU310" s="8"/>
      <c r="AV310" s="8"/>
      <c r="AW310" s="8"/>
    </row>
    <row r="311" spans="1:49" s="15" customFormat="1" x14ac:dyDescent="0.25">
      <c r="A311" s="20" t="s">
        <v>1134</v>
      </c>
      <c r="B311" s="21" t="s">
        <v>2</v>
      </c>
      <c r="C311" s="21" t="s">
        <v>2</v>
      </c>
      <c r="D311" s="20" t="s">
        <v>1135</v>
      </c>
      <c r="E311" s="20" t="s">
        <v>1128</v>
      </c>
      <c r="F311" s="22" t="s">
        <v>97</v>
      </c>
      <c r="G311" s="22" t="s">
        <v>184</v>
      </c>
      <c r="H311" s="22" t="s">
        <v>205</v>
      </c>
      <c r="I311" s="22" t="s">
        <v>334</v>
      </c>
      <c r="J311" s="23" t="s">
        <v>2</v>
      </c>
      <c r="K311" s="23" t="s">
        <v>2</v>
      </c>
      <c r="L311" s="23" t="s">
        <v>2</v>
      </c>
      <c r="M311" s="23" t="s">
        <v>2</v>
      </c>
      <c r="N311" s="23" t="s">
        <v>2</v>
      </c>
      <c r="O311" s="23" t="s">
        <v>2</v>
      </c>
      <c r="P311" s="23" t="s">
        <v>2</v>
      </c>
      <c r="Q311" s="28">
        <v>0</v>
      </c>
      <c r="R311" s="23">
        <v>0</v>
      </c>
      <c r="S311" s="23" t="s">
        <v>2</v>
      </c>
      <c r="T311" s="23" t="s">
        <v>2</v>
      </c>
      <c r="U311" s="23" t="s">
        <v>2</v>
      </c>
      <c r="V311" s="24">
        <v>105378</v>
      </c>
      <c r="W311" s="23" t="s">
        <v>1140</v>
      </c>
      <c r="X311" s="23" t="s">
        <v>2</v>
      </c>
      <c r="Y311" s="23" t="s">
        <v>2</v>
      </c>
      <c r="Z311" s="23" t="s">
        <v>2</v>
      </c>
      <c r="AA311" s="23" t="s">
        <v>2</v>
      </c>
      <c r="AB311" s="23" t="s">
        <v>2</v>
      </c>
      <c r="AC311" s="23" t="s">
        <v>2</v>
      </c>
      <c r="AD311" s="25">
        <v>12645</v>
      </c>
      <c r="AE311" s="23" t="s">
        <v>2</v>
      </c>
      <c r="AF311" s="23" t="s">
        <v>1140</v>
      </c>
      <c r="AG311" s="23" t="s">
        <v>2</v>
      </c>
      <c r="AH311" s="26">
        <v>42490</v>
      </c>
      <c r="AI311" s="23" t="s">
        <v>1124</v>
      </c>
      <c r="AJ311" s="21">
        <v>2015</v>
      </c>
      <c r="AK311" s="27">
        <v>42493</v>
      </c>
      <c r="AL311" s="20"/>
      <c r="AM311" s="76"/>
      <c r="AN311" s="8"/>
      <c r="AO311" s="76"/>
      <c r="AP311" s="76"/>
      <c r="AQ311"/>
      <c r="AR311"/>
      <c r="AS311"/>
      <c r="AT311"/>
      <c r="AU311" s="8"/>
      <c r="AV311" s="8"/>
      <c r="AW311" s="8"/>
    </row>
    <row r="312" spans="1:49" s="15" customFormat="1" x14ac:dyDescent="0.25">
      <c r="A312" s="20" t="s">
        <v>1134</v>
      </c>
      <c r="B312" s="21" t="s">
        <v>2</v>
      </c>
      <c r="C312" s="21" t="s">
        <v>2</v>
      </c>
      <c r="D312" s="20" t="s">
        <v>1135</v>
      </c>
      <c r="E312" s="20" t="s">
        <v>1126</v>
      </c>
      <c r="F312" s="22" t="s">
        <v>601</v>
      </c>
      <c r="G312" s="22" t="s">
        <v>184</v>
      </c>
      <c r="H312" s="22" t="s">
        <v>127</v>
      </c>
      <c r="I312" s="22" t="s">
        <v>334</v>
      </c>
      <c r="J312" s="23" t="s">
        <v>2</v>
      </c>
      <c r="K312" s="23" t="s">
        <v>2</v>
      </c>
      <c r="L312" s="23" t="s">
        <v>2</v>
      </c>
      <c r="M312" s="23" t="s">
        <v>2</v>
      </c>
      <c r="N312" s="23" t="s">
        <v>2</v>
      </c>
      <c r="O312" s="23" t="s">
        <v>2</v>
      </c>
      <c r="P312" s="23" t="s">
        <v>2</v>
      </c>
      <c r="Q312" s="28">
        <v>0</v>
      </c>
      <c r="R312" s="23">
        <v>0</v>
      </c>
      <c r="S312" s="23" t="s">
        <v>2</v>
      </c>
      <c r="T312" s="23" t="s">
        <v>2</v>
      </c>
      <c r="U312" s="23" t="s">
        <v>2</v>
      </c>
      <c r="V312" s="24">
        <v>105378</v>
      </c>
      <c r="W312" s="23" t="s">
        <v>1140</v>
      </c>
      <c r="X312" s="23" t="s">
        <v>2</v>
      </c>
      <c r="Y312" s="23" t="s">
        <v>2</v>
      </c>
      <c r="Z312" s="23" t="s">
        <v>2</v>
      </c>
      <c r="AA312" s="23" t="s">
        <v>2</v>
      </c>
      <c r="AB312" s="23" t="s">
        <v>2</v>
      </c>
      <c r="AC312" s="23" t="s">
        <v>2</v>
      </c>
      <c r="AD312" s="25">
        <v>12645</v>
      </c>
      <c r="AE312" s="23" t="s">
        <v>2</v>
      </c>
      <c r="AF312" s="23" t="s">
        <v>1140</v>
      </c>
      <c r="AG312" s="23" t="s">
        <v>2</v>
      </c>
      <c r="AH312" s="26">
        <v>42490</v>
      </c>
      <c r="AI312" s="23" t="s">
        <v>1124</v>
      </c>
      <c r="AJ312" s="21">
        <v>2015</v>
      </c>
      <c r="AK312" s="27">
        <v>42493</v>
      </c>
      <c r="AL312" s="20"/>
      <c r="AM312" s="76"/>
      <c r="AN312" s="8"/>
      <c r="AO312" s="76"/>
      <c r="AP312" s="76"/>
      <c r="AQ312"/>
      <c r="AR312"/>
      <c r="AS312"/>
      <c r="AT312"/>
      <c r="AU312" s="8"/>
      <c r="AV312" s="8"/>
      <c r="AW312" s="8"/>
    </row>
    <row r="313" spans="1:49" s="15" customFormat="1" x14ac:dyDescent="0.25">
      <c r="A313" s="20" t="s">
        <v>1134</v>
      </c>
      <c r="B313" s="21" t="s">
        <v>2</v>
      </c>
      <c r="C313" s="21" t="s">
        <v>2</v>
      </c>
      <c r="D313" s="20" t="s">
        <v>1135</v>
      </c>
      <c r="E313" s="20" t="s">
        <v>1126</v>
      </c>
      <c r="F313" s="22" t="s">
        <v>602</v>
      </c>
      <c r="G313" s="22" t="s">
        <v>184</v>
      </c>
      <c r="H313" s="22" t="s">
        <v>158</v>
      </c>
      <c r="I313" s="22" t="s">
        <v>334</v>
      </c>
      <c r="J313" s="23" t="s">
        <v>2</v>
      </c>
      <c r="K313" s="23" t="s">
        <v>2</v>
      </c>
      <c r="L313" s="23" t="s">
        <v>2</v>
      </c>
      <c r="M313" s="23" t="s">
        <v>2</v>
      </c>
      <c r="N313" s="23" t="s">
        <v>2</v>
      </c>
      <c r="O313" s="23" t="s">
        <v>2</v>
      </c>
      <c r="P313" s="23" t="s">
        <v>2</v>
      </c>
      <c r="Q313" s="28">
        <v>0</v>
      </c>
      <c r="R313" s="23">
        <v>0</v>
      </c>
      <c r="S313" s="23" t="s">
        <v>2</v>
      </c>
      <c r="T313" s="23" t="s">
        <v>2</v>
      </c>
      <c r="U313" s="23" t="s">
        <v>2</v>
      </c>
      <c r="V313" s="24">
        <v>105378</v>
      </c>
      <c r="W313" s="23" t="s">
        <v>1140</v>
      </c>
      <c r="X313" s="23" t="s">
        <v>2</v>
      </c>
      <c r="Y313" s="23" t="s">
        <v>2</v>
      </c>
      <c r="Z313" s="23" t="s">
        <v>2</v>
      </c>
      <c r="AA313" s="23" t="s">
        <v>2</v>
      </c>
      <c r="AB313" s="23" t="s">
        <v>2</v>
      </c>
      <c r="AC313" s="23" t="s">
        <v>2</v>
      </c>
      <c r="AD313" s="25">
        <v>12645</v>
      </c>
      <c r="AE313" s="23" t="s">
        <v>2</v>
      </c>
      <c r="AF313" s="23" t="s">
        <v>1140</v>
      </c>
      <c r="AG313" s="23" t="s">
        <v>2</v>
      </c>
      <c r="AH313" s="26">
        <v>42490</v>
      </c>
      <c r="AI313" s="23" t="s">
        <v>1124</v>
      </c>
      <c r="AJ313" s="21">
        <v>2015</v>
      </c>
      <c r="AK313" s="27">
        <v>42493</v>
      </c>
      <c r="AL313" s="20"/>
      <c r="AM313" s="76"/>
      <c r="AN313" s="8"/>
      <c r="AO313" s="76"/>
      <c r="AP313" s="76"/>
      <c r="AQ313"/>
      <c r="AR313"/>
      <c r="AS313"/>
      <c r="AT313"/>
      <c r="AU313" s="8"/>
      <c r="AV313" s="8"/>
      <c r="AW313" s="8"/>
    </row>
    <row r="314" spans="1:49" s="15" customFormat="1" x14ac:dyDescent="0.25">
      <c r="A314" s="20" t="s">
        <v>1134</v>
      </c>
      <c r="B314" s="21" t="s">
        <v>2</v>
      </c>
      <c r="C314" s="21" t="s">
        <v>2</v>
      </c>
      <c r="D314" s="20" t="s">
        <v>1135</v>
      </c>
      <c r="E314" s="20" t="s">
        <v>1128</v>
      </c>
      <c r="F314" s="22" t="s">
        <v>783</v>
      </c>
      <c r="G314" s="22" t="s">
        <v>604</v>
      </c>
      <c r="H314" s="22" t="s">
        <v>784</v>
      </c>
      <c r="I314" s="22" t="s">
        <v>334</v>
      </c>
      <c r="J314" s="23" t="s">
        <v>2</v>
      </c>
      <c r="K314" s="23" t="s">
        <v>2</v>
      </c>
      <c r="L314" s="23" t="s">
        <v>2</v>
      </c>
      <c r="M314" s="23" t="s">
        <v>2</v>
      </c>
      <c r="N314" s="23" t="s">
        <v>2</v>
      </c>
      <c r="O314" s="23" t="s">
        <v>2</v>
      </c>
      <c r="P314" s="23" t="s">
        <v>2</v>
      </c>
      <c r="Q314" s="28">
        <v>0</v>
      </c>
      <c r="R314" s="23">
        <v>0</v>
      </c>
      <c r="S314" s="23" t="s">
        <v>2</v>
      </c>
      <c r="T314" s="23" t="s">
        <v>2</v>
      </c>
      <c r="U314" s="23" t="s">
        <v>2</v>
      </c>
      <c r="V314" s="24">
        <v>105378</v>
      </c>
      <c r="W314" s="23" t="s">
        <v>1140</v>
      </c>
      <c r="X314" s="23" t="s">
        <v>2</v>
      </c>
      <c r="Y314" s="23" t="s">
        <v>2</v>
      </c>
      <c r="Z314" s="23" t="s">
        <v>2</v>
      </c>
      <c r="AA314" s="23" t="s">
        <v>2</v>
      </c>
      <c r="AB314" s="23" t="s">
        <v>2</v>
      </c>
      <c r="AC314" s="23" t="s">
        <v>2</v>
      </c>
      <c r="AD314" s="25">
        <v>12645</v>
      </c>
      <c r="AE314" s="23" t="s">
        <v>2</v>
      </c>
      <c r="AF314" s="23" t="s">
        <v>1140</v>
      </c>
      <c r="AG314" s="23" t="s">
        <v>2</v>
      </c>
      <c r="AH314" s="26">
        <v>42490</v>
      </c>
      <c r="AI314" s="23" t="s">
        <v>1124</v>
      </c>
      <c r="AJ314" s="21">
        <v>2015</v>
      </c>
      <c r="AK314" s="27">
        <v>42493</v>
      </c>
      <c r="AL314" s="20"/>
      <c r="AM314" s="76"/>
      <c r="AN314" s="8"/>
      <c r="AO314" s="76"/>
      <c r="AP314" s="76"/>
      <c r="AQ314"/>
      <c r="AR314"/>
      <c r="AS314"/>
      <c r="AT314"/>
      <c r="AU314" s="8"/>
      <c r="AV314" s="8"/>
      <c r="AW314" s="8"/>
    </row>
    <row r="315" spans="1:49" s="15" customFormat="1" x14ac:dyDescent="0.25">
      <c r="A315" s="20" t="s">
        <v>1134</v>
      </c>
      <c r="B315" s="21" t="s">
        <v>2</v>
      </c>
      <c r="C315" s="21" t="s">
        <v>2</v>
      </c>
      <c r="D315" s="20" t="s">
        <v>1135</v>
      </c>
      <c r="E315" s="20" t="s">
        <v>1128</v>
      </c>
      <c r="F315" s="22" t="s">
        <v>425</v>
      </c>
      <c r="G315" s="22" t="s">
        <v>604</v>
      </c>
      <c r="H315" s="22" t="s">
        <v>173</v>
      </c>
      <c r="I315" s="22" t="s">
        <v>334</v>
      </c>
      <c r="J315" s="23" t="s">
        <v>2</v>
      </c>
      <c r="K315" s="23" t="s">
        <v>2</v>
      </c>
      <c r="L315" s="23" t="s">
        <v>2</v>
      </c>
      <c r="M315" s="23" t="s">
        <v>2</v>
      </c>
      <c r="N315" s="23" t="s">
        <v>2</v>
      </c>
      <c r="O315" s="23" t="s">
        <v>2</v>
      </c>
      <c r="P315" s="23" t="s">
        <v>2</v>
      </c>
      <c r="Q315" s="28">
        <v>0</v>
      </c>
      <c r="R315" s="23">
        <v>0</v>
      </c>
      <c r="S315" s="23" t="s">
        <v>2</v>
      </c>
      <c r="T315" s="23" t="s">
        <v>2</v>
      </c>
      <c r="U315" s="23" t="s">
        <v>2</v>
      </c>
      <c r="V315" s="24">
        <v>94840.2</v>
      </c>
      <c r="W315" s="23" t="s">
        <v>1140</v>
      </c>
      <c r="X315" s="23" t="s">
        <v>2</v>
      </c>
      <c r="Y315" s="23" t="s">
        <v>2</v>
      </c>
      <c r="Z315" s="23" t="s">
        <v>2</v>
      </c>
      <c r="AA315" s="23" t="s">
        <v>2</v>
      </c>
      <c r="AB315" s="23" t="s">
        <v>2</v>
      </c>
      <c r="AC315" s="23" t="s">
        <v>2</v>
      </c>
      <c r="AD315" s="25">
        <v>11381</v>
      </c>
      <c r="AE315" s="23" t="s">
        <v>2</v>
      </c>
      <c r="AF315" s="23" t="s">
        <v>1140</v>
      </c>
      <c r="AG315" s="23" t="s">
        <v>2</v>
      </c>
      <c r="AH315" s="26">
        <v>42490</v>
      </c>
      <c r="AI315" s="23" t="s">
        <v>1124</v>
      </c>
      <c r="AJ315" s="21">
        <v>2015</v>
      </c>
      <c r="AK315" s="27">
        <v>42493</v>
      </c>
      <c r="AL315" s="20"/>
      <c r="AM315" s="76"/>
      <c r="AN315" s="8"/>
      <c r="AO315" s="76"/>
      <c r="AP315" s="76"/>
      <c r="AQ315"/>
      <c r="AR315"/>
      <c r="AS315"/>
      <c r="AT315"/>
      <c r="AU315" s="8"/>
      <c r="AV315" s="8"/>
      <c r="AW315" s="8"/>
    </row>
    <row r="316" spans="1:49" s="15" customFormat="1" x14ac:dyDescent="0.25">
      <c r="A316" s="20" t="s">
        <v>1134</v>
      </c>
      <c r="B316" s="21" t="s">
        <v>2</v>
      </c>
      <c r="C316" s="21" t="s">
        <v>2</v>
      </c>
      <c r="D316" s="20" t="s">
        <v>1135</v>
      </c>
      <c r="E316" s="20" t="s">
        <v>1128</v>
      </c>
      <c r="F316" s="22" t="s">
        <v>785</v>
      </c>
      <c r="G316" s="22" t="s">
        <v>604</v>
      </c>
      <c r="H316" s="22" t="s">
        <v>214</v>
      </c>
      <c r="I316" s="22" t="s">
        <v>334</v>
      </c>
      <c r="J316" s="23" t="s">
        <v>2</v>
      </c>
      <c r="K316" s="23" t="s">
        <v>2</v>
      </c>
      <c r="L316" s="23" t="s">
        <v>2</v>
      </c>
      <c r="M316" s="23" t="s">
        <v>2</v>
      </c>
      <c r="N316" s="23" t="s">
        <v>2</v>
      </c>
      <c r="O316" s="23" t="s">
        <v>2</v>
      </c>
      <c r="P316" s="23" t="s">
        <v>2</v>
      </c>
      <c r="Q316" s="28">
        <v>0</v>
      </c>
      <c r="R316" s="23">
        <v>0</v>
      </c>
      <c r="S316" s="23" t="s">
        <v>2</v>
      </c>
      <c r="T316" s="23" t="s">
        <v>2</v>
      </c>
      <c r="U316" s="23" t="s">
        <v>2</v>
      </c>
      <c r="V316" s="24">
        <v>105378</v>
      </c>
      <c r="W316" s="23" t="s">
        <v>1140</v>
      </c>
      <c r="X316" s="23" t="s">
        <v>2</v>
      </c>
      <c r="Y316" s="23" t="s">
        <v>2</v>
      </c>
      <c r="Z316" s="23" t="s">
        <v>2</v>
      </c>
      <c r="AA316" s="23" t="s">
        <v>2</v>
      </c>
      <c r="AB316" s="23" t="s">
        <v>2</v>
      </c>
      <c r="AC316" s="23" t="s">
        <v>2</v>
      </c>
      <c r="AD316" s="25">
        <v>12645</v>
      </c>
      <c r="AE316" s="23" t="s">
        <v>2</v>
      </c>
      <c r="AF316" s="23" t="s">
        <v>1140</v>
      </c>
      <c r="AG316" s="23" t="s">
        <v>2</v>
      </c>
      <c r="AH316" s="26">
        <v>42490</v>
      </c>
      <c r="AI316" s="23" t="s">
        <v>1124</v>
      </c>
      <c r="AJ316" s="21">
        <v>2015</v>
      </c>
      <c r="AK316" s="27">
        <v>42493</v>
      </c>
      <c r="AL316" s="20"/>
      <c r="AM316" s="76"/>
      <c r="AN316" s="8"/>
      <c r="AO316" s="76"/>
      <c r="AP316" s="76"/>
      <c r="AQ316"/>
      <c r="AR316"/>
      <c r="AS316"/>
      <c r="AT316"/>
      <c r="AU316" s="8"/>
      <c r="AV316" s="8"/>
      <c r="AW316" s="8"/>
    </row>
    <row r="317" spans="1:49" s="15" customFormat="1" x14ac:dyDescent="0.25">
      <c r="A317" s="20" t="s">
        <v>1134</v>
      </c>
      <c r="B317" s="21" t="s">
        <v>2</v>
      </c>
      <c r="C317" s="21" t="s">
        <v>2</v>
      </c>
      <c r="D317" s="20" t="s">
        <v>1135</v>
      </c>
      <c r="E317" s="20" t="s">
        <v>1126</v>
      </c>
      <c r="F317" s="22" t="s">
        <v>603</v>
      </c>
      <c r="G317" s="22" t="s">
        <v>604</v>
      </c>
      <c r="H317" s="22" t="s">
        <v>309</v>
      </c>
      <c r="I317" s="22" t="s">
        <v>334</v>
      </c>
      <c r="J317" s="23" t="s">
        <v>2</v>
      </c>
      <c r="K317" s="23" t="s">
        <v>2</v>
      </c>
      <c r="L317" s="23" t="s">
        <v>2</v>
      </c>
      <c r="M317" s="23" t="s">
        <v>2</v>
      </c>
      <c r="N317" s="23" t="s">
        <v>2</v>
      </c>
      <c r="O317" s="23" t="s">
        <v>2</v>
      </c>
      <c r="P317" s="23" t="s">
        <v>2</v>
      </c>
      <c r="Q317" s="28">
        <v>0</v>
      </c>
      <c r="R317" s="23">
        <v>0</v>
      </c>
      <c r="S317" s="23" t="s">
        <v>2</v>
      </c>
      <c r="T317" s="23" t="s">
        <v>2</v>
      </c>
      <c r="U317" s="23" t="s">
        <v>2</v>
      </c>
      <c r="V317" s="24">
        <v>105378</v>
      </c>
      <c r="W317" s="23" t="s">
        <v>1140</v>
      </c>
      <c r="X317" s="23" t="s">
        <v>2</v>
      </c>
      <c r="Y317" s="23" t="s">
        <v>2</v>
      </c>
      <c r="Z317" s="23" t="s">
        <v>2</v>
      </c>
      <c r="AA317" s="23" t="s">
        <v>2</v>
      </c>
      <c r="AB317" s="23" t="s">
        <v>2</v>
      </c>
      <c r="AC317" s="23" t="s">
        <v>2</v>
      </c>
      <c r="AD317" s="25">
        <v>12645</v>
      </c>
      <c r="AE317" s="23" t="s">
        <v>2</v>
      </c>
      <c r="AF317" s="23" t="s">
        <v>1140</v>
      </c>
      <c r="AG317" s="23" t="s">
        <v>2</v>
      </c>
      <c r="AH317" s="26">
        <v>42490</v>
      </c>
      <c r="AI317" s="23" t="s">
        <v>1124</v>
      </c>
      <c r="AJ317" s="21">
        <v>2015</v>
      </c>
      <c r="AK317" s="27">
        <v>42493</v>
      </c>
      <c r="AL317" s="20"/>
      <c r="AM317" s="76"/>
      <c r="AN317" s="8"/>
      <c r="AO317" s="76"/>
      <c r="AP317" s="76"/>
      <c r="AQ317"/>
      <c r="AR317"/>
      <c r="AS317"/>
      <c r="AT317"/>
      <c r="AU317" s="8"/>
      <c r="AV317" s="8"/>
      <c r="AW317" s="8"/>
    </row>
    <row r="318" spans="1:49" s="15" customFormat="1" x14ac:dyDescent="0.25">
      <c r="A318" s="20" t="s">
        <v>1134</v>
      </c>
      <c r="B318" s="21" t="s">
        <v>2</v>
      </c>
      <c r="C318" s="21" t="s">
        <v>2</v>
      </c>
      <c r="D318" s="20" t="s">
        <v>1135</v>
      </c>
      <c r="E318" s="20" t="s">
        <v>1126</v>
      </c>
      <c r="F318" s="22" t="s">
        <v>422</v>
      </c>
      <c r="G318" s="22" t="s">
        <v>604</v>
      </c>
      <c r="H318" s="22" t="s">
        <v>309</v>
      </c>
      <c r="I318" s="22" t="s">
        <v>334</v>
      </c>
      <c r="J318" s="23" t="s">
        <v>2</v>
      </c>
      <c r="K318" s="23" t="s">
        <v>2</v>
      </c>
      <c r="L318" s="23" t="s">
        <v>2</v>
      </c>
      <c r="M318" s="23" t="s">
        <v>2</v>
      </c>
      <c r="N318" s="23" t="s">
        <v>2</v>
      </c>
      <c r="O318" s="23" t="s">
        <v>2</v>
      </c>
      <c r="P318" s="23" t="s">
        <v>2</v>
      </c>
      <c r="Q318" s="28">
        <v>0</v>
      </c>
      <c r="R318" s="23">
        <v>0</v>
      </c>
      <c r="S318" s="23" t="s">
        <v>2</v>
      </c>
      <c r="T318" s="23" t="s">
        <v>2</v>
      </c>
      <c r="U318" s="23" t="s">
        <v>2</v>
      </c>
      <c r="V318" s="24">
        <v>105378</v>
      </c>
      <c r="W318" s="23" t="s">
        <v>1140</v>
      </c>
      <c r="X318" s="23" t="s">
        <v>2</v>
      </c>
      <c r="Y318" s="23" t="s">
        <v>2</v>
      </c>
      <c r="Z318" s="23" t="s">
        <v>2</v>
      </c>
      <c r="AA318" s="23" t="s">
        <v>2</v>
      </c>
      <c r="AB318" s="23" t="s">
        <v>2</v>
      </c>
      <c r="AC318" s="23" t="s">
        <v>2</v>
      </c>
      <c r="AD318" s="25">
        <v>12645</v>
      </c>
      <c r="AE318" s="23" t="s">
        <v>2</v>
      </c>
      <c r="AF318" s="23" t="s">
        <v>1140</v>
      </c>
      <c r="AG318" s="23" t="s">
        <v>2</v>
      </c>
      <c r="AH318" s="26">
        <v>42490</v>
      </c>
      <c r="AI318" s="23" t="s">
        <v>1124</v>
      </c>
      <c r="AJ318" s="21">
        <v>2015</v>
      </c>
      <c r="AK318" s="27">
        <v>42493</v>
      </c>
      <c r="AL318" s="20"/>
      <c r="AM318" s="76"/>
      <c r="AN318" s="8"/>
      <c r="AO318" s="76"/>
      <c r="AP318" s="76"/>
      <c r="AQ318"/>
      <c r="AR318"/>
      <c r="AS318"/>
      <c r="AT318"/>
      <c r="AU318" s="8"/>
      <c r="AV318" s="8"/>
      <c r="AW318" s="8"/>
    </row>
    <row r="319" spans="1:49" s="15" customFormat="1" x14ac:dyDescent="0.25">
      <c r="A319" s="20" t="s">
        <v>1134</v>
      </c>
      <c r="B319" s="21" t="s">
        <v>2</v>
      </c>
      <c r="C319" s="21" t="s">
        <v>2</v>
      </c>
      <c r="D319" s="20" t="s">
        <v>1135</v>
      </c>
      <c r="E319" s="20" t="s">
        <v>1125</v>
      </c>
      <c r="F319" s="22" t="s">
        <v>428</v>
      </c>
      <c r="G319" s="22" t="s">
        <v>429</v>
      </c>
      <c r="H319" s="22" t="s">
        <v>293</v>
      </c>
      <c r="I319" s="22" t="s">
        <v>335</v>
      </c>
      <c r="J319" s="23" t="s">
        <v>2</v>
      </c>
      <c r="K319" s="23" t="s">
        <v>2</v>
      </c>
      <c r="L319" s="23" t="s">
        <v>2</v>
      </c>
      <c r="M319" s="23" t="s">
        <v>2</v>
      </c>
      <c r="N319" s="23" t="s">
        <v>2</v>
      </c>
      <c r="O319" s="23" t="s">
        <v>2</v>
      </c>
      <c r="P319" s="23" t="s">
        <v>2</v>
      </c>
      <c r="Q319" s="28">
        <v>0</v>
      </c>
      <c r="R319" s="23">
        <v>0</v>
      </c>
      <c r="S319" s="23" t="s">
        <v>2</v>
      </c>
      <c r="T319" s="23" t="s">
        <v>2</v>
      </c>
      <c r="U319" s="23" t="s">
        <v>2</v>
      </c>
      <c r="V319" s="24">
        <v>105378</v>
      </c>
      <c r="W319" s="23" t="s">
        <v>1140</v>
      </c>
      <c r="X319" s="23" t="s">
        <v>2</v>
      </c>
      <c r="Y319" s="23" t="s">
        <v>2</v>
      </c>
      <c r="Z319" s="23" t="s">
        <v>2</v>
      </c>
      <c r="AA319" s="23" t="s">
        <v>2</v>
      </c>
      <c r="AB319" s="23" t="s">
        <v>2</v>
      </c>
      <c r="AC319" s="23" t="s">
        <v>2</v>
      </c>
      <c r="AD319" s="25">
        <v>12645</v>
      </c>
      <c r="AE319" s="23" t="s">
        <v>2</v>
      </c>
      <c r="AF319" s="23" t="s">
        <v>1140</v>
      </c>
      <c r="AG319" s="23" t="s">
        <v>2</v>
      </c>
      <c r="AH319" s="26">
        <v>42490</v>
      </c>
      <c r="AI319" s="23" t="s">
        <v>1124</v>
      </c>
      <c r="AJ319" s="21">
        <v>2015</v>
      </c>
      <c r="AK319" s="27">
        <v>42493</v>
      </c>
      <c r="AL319" s="20"/>
      <c r="AM319" s="76"/>
      <c r="AN319" s="8"/>
      <c r="AO319" s="76"/>
      <c r="AP319" s="76"/>
      <c r="AQ319"/>
      <c r="AR319"/>
      <c r="AS319"/>
      <c r="AT319"/>
      <c r="AU319" s="8"/>
      <c r="AV319" s="8"/>
      <c r="AW319" s="8"/>
    </row>
    <row r="320" spans="1:49" s="15" customFormat="1" x14ac:dyDescent="0.25">
      <c r="A320" s="20" t="s">
        <v>1134</v>
      </c>
      <c r="B320" s="21" t="s">
        <v>2</v>
      </c>
      <c r="C320" s="21" t="s">
        <v>2</v>
      </c>
      <c r="D320" s="20" t="s">
        <v>1135</v>
      </c>
      <c r="E320" s="20" t="s">
        <v>1126</v>
      </c>
      <c r="F320" s="22" t="s">
        <v>605</v>
      </c>
      <c r="G320" s="22" t="s">
        <v>131</v>
      </c>
      <c r="H320" s="22" t="s">
        <v>296</v>
      </c>
      <c r="I320" s="22" t="s">
        <v>335</v>
      </c>
      <c r="J320" s="23" t="s">
        <v>2</v>
      </c>
      <c r="K320" s="23" t="s">
        <v>2</v>
      </c>
      <c r="L320" s="23" t="s">
        <v>2</v>
      </c>
      <c r="M320" s="23" t="s">
        <v>2</v>
      </c>
      <c r="N320" s="23" t="s">
        <v>2</v>
      </c>
      <c r="O320" s="23" t="s">
        <v>2</v>
      </c>
      <c r="P320" s="23" t="s">
        <v>2</v>
      </c>
      <c r="Q320" s="28">
        <v>0</v>
      </c>
      <c r="R320" s="23">
        <v>0</v>
      </c>
      <c r="S320" s="23" t="s">
        <v>2</v>
      </c>
      <c r="T320" s="23" t="s">
        <v>2</v>
      </c>
      <c r="U320" s="23" t="s">
        <v>2</v>
      </c>
      <c r="V320" s="24">
        <v>105378</v>
      </c>
      <c r="W320" s="23" t="s">
        <v>1140</v>
      </c>
      <c r="X320" s="23" t="s">
        <v>2</v>
      </c>
      <c r="Y320" s="23" t="s">
        <v>2</v>
      </c>
      <c r="Z320" s="23" t="s">
        <v>2</v>
      </c>
      <c r="AA320" s="23" t="s">
        <v>2</v>
      </c>
      <c r="AB320" s="23" t="s">
        <v>2</v>
      </c>
      <c r="AC320" s="23" t="s">
        <v>2</v>
      </c>
      <c r="AD320" s="25">
        <v>12645</v>
      </c>
      <c r="AE320" s="23" t="s">
        <v>2</v>
      </c>
      <c r="AF320" s="23" t="s">
        <v>1140</v>
      </c>
      <c r="AG320" s="23" t="s">
        <v>2</v>
      </c>
      <c r="AH320" s="26">
        <v>42490</v>
      </c>
      <c r="AI320" s="23" t="s">
        <v>1124</v>
      </c>
      <c r="AJ320" s="21">
        <v>2015</v>
      </c>
      <c r="AK320" s="27">
        <v>42493</v>
      </c>
      <c r="AL320" s="20"/>
      <c r="AM320" s="76"/>
      <c r="AN320" s="8"/>
      <c r="AO320" s="76"/>
      <c r="AP320" s="76"/>
      <c r="AQ320"/>
      <c r="AR320"/>
      <c r="AS320"/>
      <c r="AT320"/>
      <c r="AU320" s="8"/>
      <c r="AV320" s="8"/>
      <c r="AW320" s="8"/>
    </row>
    <row r="321" spans="1:49" s="15" customFormat="1" x14ac:dyDescent="0.25">
      <c r="A321" s="20" t="s">
        <v>1134</v>
      </c>
      <c r="B321" s="21" t="s">
        <v>2</v>
      </c>
      <c r="C321" s="21" t="s">
        <v>2</v>
      </c>
      <c r="D321" s="20" t="s">
        <v>1135</v>
      </c>
      <c r="E321" s="20" t="s">
        <v>1128</v>
      </c>
      <c r="F321" s="22" t="s">
        <v>786</v>
      </c>
      <c r="G321" s="22" t="s">
        <v>787</v>
      </c>
      <c r="H321" s="22" t="s">
        <v>180</v>
      </c>
      <c r="I321" s="22" t="s">
        <v>335</v>
      </c>
      <c r="J321" s="23" t="s">
        <v>2</v>
      </c>
      <c r="K321" s="23" t="s">
        <v>2</v>
      </c>
      <c r="L321" s="23" t="s">
        <v>2</v>
      </c>
      <c r="M321" s="23" t="s">
        <v>2</v>
      </c>
      <c r="N321" s="23" t="s">
        <v>2</v>
      </c>
      <c r="O321" s="23" t="s">
        <v>2</v>
      </c>
      <c r="P321" s="23" t="s">
        <v>2</v>
      </c>
      <c r="Q321" s="28">
        <v>0</v>
      </c>
      <c r="R321" s="23">
        <v>0</v>
      </c>
      <c r="S321" s="23" t="s">
        <v>2</v>
      </c>
      <c r="T321" s="23" t="s">
        <v>2</v>
      </c>
      <c r="U321" s="23" t="s">
        <v>2</v>
      </c>
      <c r="V321" s="24">
        <v>105378</v>
      </c>
      <c r="W321" s="23" t="s">
        <v>1140</v>
      </c>
      <c r="X321" s="23" t="s">
        <v>2</v>
      </c>
      <c r="Y321" s="23" t="s">
        <v>2</v>
      </c>
      <c r="Z321" s="23" t="s">
        <v>2</v>
      </c>
      <c r="AA321" s="23" t="s">
        <v>2</v>
      </c>
      <c r="AB321" s="23" t="s">
        <v>2</v>
      </c>
      <c r="AC321" s="23" t="s">
        <v>2</v>
      </c>
      <c r="AD321" s="25">
        <v>12645</v>
      </c>
      <c r="AE321" s="23" t="s">
        <v>2</v>
      </c>
      <c r="AF321" s="23" t="s">
        <v>1140</v>
      </c>
      <c r="AG321" s="23" t="s">
        <v>2</v>
      </c>
      <c r="AH321" s="26">
        <v>42490</v>
      </c>
      <c r="AI321" s="23" t="s">
        <v>1124</v>
      </c>
      <c r="AJ321" s="21">
        <v>2015</v>
      </c>
      <c r="AK321" s="27">
        <v>42493</v>
      </c>
      <c r="AL321" s="20"/>
      <c r="AM321" s="76"/>
      <c r="AN321" s="8"/>
      <c r="AO321" s="76"/>
      <c r="AP321" s="76"/>
      <c r="AQ321"/>
      <c r="AR321"/>
      <c r="AS321"/>
      <c r="AT321"/>
      <c r="AU321" s="8"/>
      <c r="AV321" s="8"/>
      <c r="AW321" s="8"/>
    </row>
    <row r="322" spans="1:49" s="15" customFormat="1" x14ac:dyDescent="0.25">
      <c r="A322" s="20" t="s">
        <v>1134</v>
      </c>
      <c r="B322" s="21" t="s">
        <v>2</v>
      </c>
      <c r="C322" s="21" t="s">
        <v>2</v>
      </c>
      <c r="D322" s="20" t="s">
        <v>1135</v>
      </c>
      <c r="E322" s="20" t="s">
        <v>1128</v>
      </c>
      <c r="F322" s="22" t="s">
        <v>345</v>
      </c>
      <c r="G322" s="22" t="s">
        <v>235</v>
      </c>
      <c r="H322" s="22" t="s">
        <v>788</v>
      </c>
      <c r="I322" s="22" t="s">
        <v>334</v>
      </c>
      <c r="J322" s="23" t="s">
        <v>2</v>
      </c>
      <c r="K322" s="23" t="s">
        <v>2</v>
      </c>
      <c r="L322" s="23" t="s">
        <v>2</v>
      </c>
      <c r="M322" s="23" t="s">
        <v>2</v>
      </c>
      <c r="N322" s="23" t="s">
        <v>2</v>
      </c>
      <c r="O322" s="23" t="s">
        <v>2</v>
      </c>
      <c r="P322" s="23" t="s">
        <v>2</v>
      </c>
      <c r="Q322" s="28">
        <v>0</v>
      </c>
      <c r="R322" s="23">
        <v>0</v>
      </c>
      <c r="S322" s="23" t="s">
        <v>2</v>
      </c>
      <c r="T322" s="23" t="s">
        <v>2</v>
      </c>
      <c r="U322" s="23" t="s">
        <v>2</v>
      </c>
      <c r="V322" s="24">
        <v>105378</v>
      </c>
      <c r="W322" s="23" t="s">
        <v>1140</v>
      </c>
      <c r="X322" s="23" t="s">
        <v>2</v>
      </c>
      <c r="Y322" s="23" t="s">
        <v>2</v>
      </c>
      <c r="Z322" s="23" t="s">
        <v>2</v>
      </c>
      <c r="AA322" s="23" t="s">
        <v>2</v>
      </c>
      <c r="AB322" s="23" t="s">
        <v>2</v>
      </c>
      <c r="AC322" s="23" t="s">
        <v>2</v>
      </c>
      <c r="AD322" s="25">
        <v>12645</v>
      </c>
      <c r="AE322" s="23" t="s">
        <v>2</v>
      </c>
      <c r="AF322" s="23" t="s">
        <v>1140</v>
      </c>
      <c r="AG322" s="23" t="s">
        <v>2</v>
      </c>
      <c r="AH322" s="26">
        <v>42490</v>
      </c>
      <c r="AI322" s="23" t="s">
        <v>1124</v>
      </c>
      <c r="AJ322" s="21">
        <v>2015</v>
      </c>
      <c r="AK322" s="27">
        <v>42493</v>
      </c>
      <c r="AL322" s="20"/>
      <c r="AM322" s="76"/>
      <c r="AN322" s="8"/>
      <c r="AO322" s="76"/>
      <c r="AP322" s="76"/>
      <c r="AQ322"/>
      <c r="AR322"/>
      <c r="AS322"/>
      <c r="AT322"/>
      <c r="AU322" s="8"/>
      <c r="AV322" s="8"/>
      <c r="AW322" s="8"/>
    </row>
    <row r="323" spans="1:49" s="15" customFormat="1" x14ac:dyDescent="0.25">
      <c r="A323" s="20" t="s">
        <v>1134</v>
      </c>
      <c r="B323" s="21" t="s">
        <v>2</v>
      </c>
      <c r="C323" s="21" t="s">
        <v>2</v>
      </c>
      <c r="D323" s="20" t="s">
        <v>1135</v>
      </c>
      <c r="E323" s="20" t="s">
        <v>1125</v>
      </c>
      <c r="F323" s="22" t="s">
        <v>93</v>
      </c>
      <c r="G323" s="22" t="s">
        <v>235</v>
      </c>
      <c r="H323" s="22" t="s">
        <v>223</v>
      </c>
      <c r="I323" s="22" t="s">
        <v>334</v>
      </c>
      <c r="J323" s="23" t="s">
        <v>2</v>
      </c>
      <c r="K323" s="23" t="s">
        <v>2</v>
      </c>
      <c r="L323" s="23" t="s">
        <v>2</v>
      </c>
      <c r="M323" s="23" t="s">
        <v>2</v>
      </c>
      <c r="N323" s="23" t="s">
        <v>2</v>
      </c>
      <c r="O323" s="23" t="s">
        <v>2</v>
      </c>
      <c r="P323" s="23" t="s">
        <v>2</v>
      </c>
      <c r="Q323" s="28">
        <v>0</v>
      </c>
      <c r="R323" s="23">
        <v>0</v>
      </c>
      <c r="S323" s="23" t="s">
        <v>2</v>
      </c>
      <c r="T323" s="23" t="s">
        <v>2</v>
      </c>
      <c r="U323" s="23" t="s">
        <v>2</v>
      </c>
      <c r="V323" s="24">
        <v>105378</v>
      </c>
      <c r="W323" s="23" t="s">
        <v>1140</v>
      </c>
      <c r="X323" s="23" t="s">
        <v>2</v>
      </c>
      <c r="Y323" s="23" t="s">
        <v>2</v>
      </c>
      <c r="Z323" s="23" t="s">
        <v>2</v>
      </c>
      <c r="AA323" s="23" t="s">
        <v>2</v>
      </c>
      <c r="AB323" s="23" t="s">
        <v>2</v>
      </c>
      <c r="AC323" s="23" t="s">
        <v>2</v>
      </c>
      <c r="AD323" s="25">
        <v>12645</v>
      </c>
      <c r="AE323" s="23" t="s">
        <v>2</v>
      </c>
      <c r="AF323" s="23" t="s">
        <v>1140</v>
      </c>
      <c r="AG323" s="23" t="s">
        <v>2</v>
      </c>
      <c r="AH323" s="26">
        <v>42490</v>
      </c>
      <c r="AI323" s="23" t="s">
        <v>1124</v>
      </c>
      <c r="AJ323" s="21">
        <v>2015</v>
      </c>
      <c r="AK323" s="27">
        <v>42493</v>
      </c>
      <c r="AL323" s="20"/>
      <c r="AM323" s="76"/>
      <c r="AN323" s="8"/>
      <c r="AO323" s="76"/>
      <c r="AP323" s="76"/>
      <c r="AQ323"/>
      <c r="AR323"/>
      <c r="AS323"/>
      <c r="AT323"/>
      <c r="AU323" s="8"/>
      <c r="AV323" s="8"/>
      <c r="AW323" s="8"/>
    </row>
    <row r="324" spans="1:49" s="15" customFormat="1" x14ac:dyDescent="0.25">
      <c r="A324" s="20" t="s">
        <v>1134</v>
      </c>
      <c r="B324" s="21" t="s">
        <v>2</v>
      </c>
      <c r="C324" s="21" t="s">
        <v>2</v>
      </c>
      <c r="D324" s="20" t="s">
        <v>1135</v>
      </c>
      <c r="E324" s="20" t="s">
        <v>1126</v>
      </c>
      <c r="F324" s="22" t="s">
        <v>81</v>
      </c>
      <c r="G324" s="22" t="s">
        <v>235</v>
      </c>
      <c r="H324" s="22" t="s">
        <v>606</v>
      </c>
      <c r="I324" s="22" t="s">
        <v>334</v>
      </c>
      <c r="J324" s="23" t="s">
        <v>2</v>
      </c>
      <c r="K324" s="23" t="s">
        <v>2</v>
      </c>
      <c r="L324" s="23" t="s">
        <v>2</v>
      </c>
      <c r="M324" s="23" t="s">
        <v>2</v>
      </c>
      <c r="N324" s="23" t="s">
        <v>2</v>
      </c>
      <c r="O324" s="23" t="s">
        <v>2</v>
      </c>
      <c r="P324" s="23" t="s">
        <v>2</v>
      </c>
      <c r="Q324" s="28">
        <v>0</v>
      </c>
      <c r="R324" s="23">
        <v>0</v>
      </c>
      <c r="S324" s="23" t="s">
        <v>2</v>
      </c>
      <c r="T324" s="23" t="s">
        <v>2</v>
      </c>
      <c r="U324" s="23" t="s">
        <v>2</v>
      </c>
      <c r="V324" s="24">
        <v>105378</v>
      </c>
      <c r="W324" s="23" t="s">
        <v>1140</v>
      </c>
      <c r="X324" s="23" t="s">
        <v>2</v>
      </c>
      <c r="Y324" s="23" t="s">
        <v>2</v>
      </c>
      <c r="Z324" s="23" t="s">
        <v>2</v>
      </c>
      <c r="AA324" s="23" t="s">
        <v>2</v>
      </c>
      <c r="AB324" s="23" t="s">
        <v>2</v>
      </c>
      <c r="AC324" s="23" t="s">
        <v>2</v>
      </c>
      <c r="AD324" s="25">
        <v>10538</v>
      </c>
      <c r="AE324" s="23" t="s">
        <v>2</v>
      </c>
      <c r="AF324" s="23" t="s">
        <v>1140</v>
      </c>
      <c r="AG324" s="23" t="s">
        <v>2</v>
      </c>
      <c r="AH324" s="26">
        <v>42490</v>
      </c>
      <c r="AI324" s="23" t="s">
        <v>1124</v>
      </c>
      <c r="AJ324" s="21">
        <v>2015</v>
      </c>
      <c r="AK324" s="27">
        <v>42493</v>
      </c>
      <c r="AL324" s="20"/>
      <c r="AM324" s="76"/>
      <c r="AN324" s="8"/>
      <c r="AO324" s="76"/>
      <c r="AP324" s="76"/>
      <c r="AQ324"/>
      <c r="AR324"/>
      <c r="AS324"/>
      <c r="AT324"/>
      <c r="AU324" s="8"/>
      <c r="AV324" s="8"/>
      <c r="AW324" s="8"/>
    </row>
    <row r="325" spans="1:49" s="15" customFormat="1" x14ac:dyDescent="0.25">
      <c r="A325" s="20" t="s">
        <v>1134</v>
      </c>
      <c r="B325" s="21" t="s">
        <v>2</v>
      </c>
      <c r="C325" s="21" t="s">
        <v>2</v>
      </c>
      <c r="D325" s="20" t="s">
        <v>1135</v>
      </c>
      <c r="E325" s="20" t="s">
        <v>1128</v>
      </c>
      <c r="F325" s="22" t="s">
        <v>103</v>
      </c>
      <c r="G325" s="22" t="s">
        <v>290</v>
      </c>
      <c r="H325" s="22" t="s">
        <v>789</v>
      </c>
      <c r="I325" s="22" t="s">
        <v>334</v>
      </c>
      <c r="J325" s="23" t="s">
        <v>2</v>
      </c>
      <c r="K325" s="23" t="s">
        <v>2</v>
      </c>
      <c r="L325" s="23" t="s">
        <v>2</v>
      </c>
      <c r="M325" s="23" t="s">
        <v>2</v>
      </c>
      <c r="N325" s="23" t="s">
        <v>2</v>
      </c>
      <c r="O325" s="23" t="s">
        <v>2</v>
      </c>
      <c r="P325" s="23" t="s">
        <v>2</v>
      </c>
      <c r="Q325" s="28">
        <v>0</v>
      </c>
      <c r="R325" s="23">
        <v>0</v>
      </c>
      <c r="S325" s="23" t="s">
        <v>2</v>
      </c>
      <c r="T325" s="23" t="s">
        <v>2</v>
      </c>
      <c r="U325" s="23" t="s">
        <v>2</v>
      </c>
      <c r="V325" s="24">
        <v>105378</v>
      </c>
      <c r="W325" s="23" t="s">
        <v>1140</v>
      </c>
      <c r="X325" s="23" t="s">
        <v>2</v>
      </c>
      <c r="Y325" s="23" t="s">
        <v>2</v>
      </c>
      <c r="Z325" s="23" t="s">
        <v>2</v>
      </c>
      <c r="AA325" s="23" t="s">
        <v>2</v>
      </c>
      <c r="AB325" s="23" t="s">
        <v>2</v>
      </c>
      <c r="AC325" s="23" t="s">
        <v>2</v>
      </c>
      <c r="AD325" s="25">
        <v>12645</v>
      </c>
      <c r="AE325" s="23" t="s">
        <v>2</v>
      </c>
      <c r="AF325" s="23" t="s">
        <v>1140</v>
      </c>
      <c r="AG325" s="23" t="s">
        <v>2</v>
      </c>
      <c r="AH325" s="26">
        <v>42490</v>
      </c>
      <c r="AI325" s="23" t="s">
        <v>1124</v>
      </c>
      <c r="AJ325" s="21">
        <v>2015</v>
      </c>
      <c r="AK325" s="27">
        <v>42493</v>
      </c>
      <c r="AL325" s="20"/>
      <c r="AM325" s="76"/>
      <c r="AN325" s="8"/>
      <c r="AO325" s="76"/>
      <c r="AP325" s="76"/>
      <c r="AQ325"/>
      <c r="AR325"/>
      <c r="AS325"/>
      <c r="AT325"/>
      <c r="AU325" s="8"/>
      <c r="AV325" s="8"/>
      <c r="AW325" s="8"/>
    </row>
    <row r="326" spans="1:49" s="15" customFormat="1" x14ac:dyDescent="0.25">
      <c r="A326" s="20" t="s">
        <v>1134</v>
      </c>
      <c r="B326" s="21" t="s">
        <v>2</v>
      </c>
      <c r="C326" s="21" t="s">
        <v>2</v>
      </c>
      <c r="D326" s="20" t="s">
        <v>1135</v>
      </c>
      <c r="E326" s="20" t="s">
        <v>1126</v>
      </c>
      <c r="F326" s="22" t="s">
        <v>643</v>
      </c>
      <c r="G326" s="22" t="s">
        <v>644</v>
      </c>
      <c r="H326" s="22" t="s">
        <v>307</v>
      </c>
      <c r="I326" s="22" t="s">
        <v>334</v>
      </c>
      <c r="J326" s="23" t="s">
        <v>2</v>
      </c>
      <c r="K326" s="23" t="s">
        <v>2</v>
      </c>
      <c r="L326" s="23" t="s">
        <v>2</v>
      </c>
      <c r="M326" s="23" t="s">
        <v>2</v>
      </c>
      <c r="N326" s="23" t="s">
        <v>2</v>
      </c>
      <c r="O326" s="23" t="s">
        <v>2</v>
      </c>
      <c r="P326" s="23" t="s">
        <v>2</v>
      </c>
      <c r="Q326" s="28">
        <v>0</v>
      </c>
      <c r="R326" s="23">
        <v>0</v>
      </c>
      <c r="S326" s="23" t="s">
        <v>2</v>
      </c>
      <c r="T326" s="23" t="s">
        <v>2</v>
      </c>
      <c r="U326" s="23" t="s">
        <v>2</v>
      </c>
      <c r="V326" s="24">
        <v>105378</v>
      </c>
      <c r="W326" s="23" t="s">
        <v>1140</v>
      </c>
      <c r="X326" s="23" t="s">
        <v>2</v>
      </c>
      <c r="Y326" s="23" t="s">
        <v>2</v>
      </c>
      <c r="Z326" s="23" t="s">
        <v>2</v>
      </c>
      <c r="AA326" s="23" t="s">
        <v>2</v>
      </c>
      <c r="AB326" s="23" t="s">
        <v>2</v>
      </c>
      <c r="AC326" s="23" t="s">
        <v>2</v>
      </c>
      <c r="AD326" s="25">
        <v>12645</v>
      </c>
      <c r="AE326" s="23" t="s">
        <v>2</v>
      </c>
      <c r="AF326" s="23" t="s">
        <v>1140</v>
      </c>
      <c r="AG326" s="23" t="s">
        <v>2</v>
      </c>
      <c r="AH326" s="26">
        <v>42490</v>
      </c>
      <c r="AI326" s="23" t="s">
        <v>1124</v>
      </c>
      <c r="AJ326" s="21">
        <v>2015</v>
      </c>
      <c r="AK326" s="27">
        <v>42493</v>
      </c>
      <c r="AL326" s="20"/>
      <c r="AM326" s="76"/>
      <c r="AN326" s="8"/>
      <c r="AO326" s="76"/>
      <c r="AP326" s="76"/>
      <c r="AQ326"/>
      <c r="AR326"/>
      <c r="AS326"/>
      <c r="AT326"/>
      <c r="AU326" s="8"/>
      <c r="AV326" s="8"/>
      <c r="AW326" s="8"/>
    </row>
    <row r="327" spans="1:49" s="15" customFormat="1" x14ac:dyDescent="0.25">
      <c r="A327" s="20" t="s">
        <v>1134</v>
      </c>
      <c r="B327" s="21" t="s">
        <v>2</v>
      </c>
      <c r="C327" s="21" t="s">
        <v>2</v>
      </c>
      <c r="D327" s="20" t="s">
        <v>1135</v>
      </c>
      <c r="E327" s="20" t="s">
        <v>1130</v>
      </c>
      <c r="F327" s="22" t="s">
        <v>29</v>
      </c>
      <c r="G327" s="22" t="s">
        <v>924</v>
      </c>
      <c r="H327" s="22" t="s">
        <v>126</v>
      </c>
      <c r="I327" s="22" t="s">
        <v>334</v>
      </c>
      <c r="J327" s="23" t="s">
        <v>2</v>
      </c>
      <c r="K327" s="23" t="s">
        <v>2</v>
      </c>
      <c r="L327" s="23" t="s">
        <v>2</v>
      </c>
      <c r="M327" s="23" t="s">
        <v>2</v>
      </c>
      <c r="N327" s="23" t="s">
        <v>2</v>
      </c>
      <c r="O327" s="23" t="s">
        <v>2</v>
      </c>
      <c r="P327" s="23" t="s">
        <v>2</v>
      </c>
      <c r="Q327" s="28">
        <v>0</v>
      </c>
      <c r="R327" s="23">
        <v>0</v>
      </c>
      <c r="S327" s="23" t="s">
        <v>2</v>
      </c>
      <c r="T327" s="23" t="s">
        <v>2</v>
      </c>
      <c r="U327" s="23" t="s">
        <v>2</v>
      </c>
      <c r="V327" s="24">
        <v>105378</v>
      </c>
      <c r="W327" s="23" t="s">
        <v>1140</v>
      </c>
      <c r="X327" s="23" t="s">
        <v>2</v>
      </c>
      <c r="Y327" s="23" t="s">
        <v>2</v>
      </c>
      <c r="Z327" s="23" t="s">
        <v>2</v>
      </c>
      <c r="AA327" s="23" t="s">
        <v>2</v>
      </c>
      <c r="AB327" s="23" t="s">
        <v>2</v>
      </c>
      <c r="AC327" s="23" t="s">
        <v>2</v>
      </c>
      <c r="AD327" s="25">
        <v>12645</v>
      </c>
      <c r="AE327" s="23" t="s">
        <v>2</v>
      </c>
      <c r="AF327" s="23" t="s">
        <v>1140</v>
      </c>
      <c r="AG327" s="23" t="s">
        <v>2</v>
      </c>
      <c r="AH327" s="26">
        <v>42490</v>
      </c>
      <c r="AI327" s="23" t="s">
        <v>1124</v>
      </c>
      <c r="AJ327" s="21">
        <v>2015</v>
      </c>
      <c r="AK327" s="27">
        <v>42493</v>
      </c>
      <c r="AL327" s="20"/>
      <c r="AM327" s="76"/>
      <c r="AN327" s="8"/>
      <c r="AO327" s="76"/>
      <c r="AP327" s="76"/>
      <c r="AQ327"/>
      <c r="AR327"/>
      <c r="AS327"/>
      <c r="AT327"/>
      <c r="AU327" s="8"/>
      <c r="AV327" s="8"/>
      <c r="AW327" s="8"/>
    </row>
    <row r="328" spans="1:49" s="15" customFormat="1" x14ac:dyDescent="0.25">
      <c r="A328" s="20" t="s">
        <v>1134</v>
      </c>
      <c r="B328" s="21" t="s">
        <v>2</v>
      </c>
      <c r="C328" s="21" t="s">
        <v>2</v>
      </c>
      <c r="D328" s="20" t="s">
        <v>1135</v>
      </c>
      <c r="E328" s="20" t="s">
        <v>1128</v>
      </c>
      <c r="F328" s="22" t="s">
        <v>64</v>
      </c>
      <c r="G328" s="22" t="s">
        <v>291</v>
      </c>
      <c r="H328" s="22" t="s">
        <v>225</v>
      </c>
      <c r="I328" s="22" t="s">
        <v>334</v>
      </c>
      <c r="J328" s="23" t="s">
        <v>2</v>
      </c>
      <c r="K328" s="23" t="s">
        <v>2</v>
      </c>
      <c r="L328" s="23" t="s">
        <v>2</v>
      </c>
      <c r="M328" s="23" t="s">
        <v>2</v>
      </c>
      <c r="N328" s="23" t="s">
        <v>2</v>
      </c>
      <c r="O328" s="23" t="s">
        <v>2</v>
      </c>
      <c r="P328" s="23" t="s">
        <v>2</v>
      </c>
      <c r="Q328" s="28">
        <v>0</v>
      </c>
      <c r="R328" s="23">
        <v>0</v>
      </c>
      <c r="S328" s="23" t="s">
        <v>2</v>
      </c>
      <c r="T328" s="23" t="s">
        <v>2</v>
      </c>
      <c r="U328" s="23" t="s">
        <v>2</v>
      </c>
      <c r="V328" s="24">
        <v>70252</v>
      </c>
      <c r="W328" s="23" t="s">
        <v>1140</v>
      </c>
      <c r="X328" s="23" t="s">
        <v>2</v>
      </c>
      <c r="Y328" s="23" t="s">
        <v>2</v>
      </c>
      <c r="Z328" s="23" t="s">
        <v>2</v>
      </c>
      <c r="AA328" s="23" t="s">
        <v>2</v>
      </c>
      <c r="AB328" s="23" t="s">
        <v>2</v>
      </c>
      <c r="AC328" s="23" t="s">
        <v>2</v>
      </c>
      <c r="AD328" s="25">
        <v>8430</v>
      </c>
      <c r="AE328" s="23" t="s">
        <v>2</v>
      </c>
      <c r="AF328" s="23" t="s">
        <v>1140</v>
      </c>
      <c r="AG328" s="23" t="s">
        <v>2</v>
      </c>
      <c r="AH328" s="26">
        <v>42490</v>
      </c>
      <c r="AI328" s="23" t="s">
        <v>1124</v>
      </c>
      <c r="AJ328" s="21">
        <v>2015</v>
      </c>
      <c r="AK328" s="27">
        <v>42493</v>
      </c>
      <c r="AL328" s="20"/>
      <c r="AM328" s="76"/>
      <c r="AN328" s="8"/>
      <c r="AO328" s="76"/>
      <c r="AP328" s="76"/>
      <c r="AQ328"/>
      <c r="AR328"/>
      <c r="AS328"/>
      <c r="AT328"/>
      <c r="AU328" s="8"/>
      <c r="AV328" s="8"/>
      <c r="AW328" s="8"/>
    </row>
    <row r="329" spans="1:49" s="15" customFormat="1" x14ac:dyDescent="0.25">
      <c r="A329" s="20" t="s">
        <v>1134</v>
      </c>
      <c r="B329" s="21" t="s">
        <v>2</v>
      </c>
      <c r="C329" s="21" t="s">
        <v>2</v>
      </c>
      <c r="D329" s="20" t="s">
        <v>1135</v>
      </c>
      <c r="E329" s="20" t="s">
        <v>1126</v>
      </c>
      <c r="F329" s="22" t="s">
        <v>607</v>
      </c>
      <c r="G329" s="22" t="s">
        <v>293</v>
      </c>
      <c r="H329" s="22" t="s">
        <v>188</v>
      </c>
      <c r="I329" s="22" t="s">
        <v>335</v>
      </c>
      <c r="J329" s="23" t="s">
        <v>2</v>
      </c>
      <c r="K329" s="23" t="s">
        <v>2</v>
      </c>
      <c r="L329" s="23" t="s">
        <v>2</v>
      </c>
      <c r="M329" s="23" t="s">
        <v>2</v>
      </c>
      <c r="N329" s="23" t="s">
        <v>2</v>
      </c>
      <c r="O329" s="23" t="s">
        <v>2</v>
      </c>
      <c r="P329" s="23" t="s">
        <v>2</v>
      </c>
      <c r="Q329" s="28">
        <v>0</v>
      </c>
      <c r="R329" s="23">
        <v>0</v>
      </c>
      <c r="S329" s="23" t="s">
        <v>2</v>
      </c>
      <c r="T329" s="23" t="s">
        <v>2</v>
      </c>
      <c r="U329" s="23" t="s">
        <v>2</v>
      </c>
      <c r="V329" s="24">
        <v>105378</v>
      </c>
      <c r="W329" s="23" t="s">
        <v>1140</v>
      </c>
      <c r="X329" s="23" t="s">
        <v>2</v>
      </c>
      <c r="Y329" s="23" t="s">
        <v>2</v>
      </c>
      <c r="Z329" s="23" t="s">
        <v>2</v>
      </c>
      <c r="AA329" s="23" t="s">
        <v>2</v>
      </c>
      <c r="AB329" s="23" t="s">
        <v>2</v>
      </c>
      <c r="AC329" s="23" t="s">
        <v>2</v>
      </c>
      <c r="AD329" s="25">
        <v>12645</v>
      </c>
      <c r="AE329" s="23" t="s">
        <v>2</v>
      </c>
      <c r="AF329" s="23" t="s">
        <v>1140</v>
      </c>
      <c r="AG329" s="23" t="s">
        <v>2</v>
      </c>
      <c r="AH329" s="26">
        <v>42490</v>
      </c>
      <c r="AI329" s="23" t="s">
        <v>1124</v>
      </c>
      <c r="AJ329" s="21">
        <v>2015</v>
      </c>
      <c r="AK329" s="27">
        <v>42493</v>
      </c>
      <c r="AL329" s="20"/>
      <c r="AM329" s="76"/>
      <c r="AN329" s="8"/>
      <c r="AO329" s="76"/>
      <c r="AP329" s="76"/>
      <c r="AQ329"/>
      <c r="AR329"/>
      <c r="AS329"/>
      <c r="AT329"/>
      <c r="AU329" s="8"/>
      <c r="AV329" s="8"/>
      <c r="AW329" s="8"/>
    </row>
    <row r="330" spans="1:49" s="15" customFormat="1" x14ac:dyDescent="0.25">
      <c r="A330" s="20" t="s">
        <v>1134</v>
      </c>
      <c r="B330" s="21" t="s">
        <v>2</v>
      </c>
      <c r="C330" s="21" t="s">
        <v>2</v>
      </c>
      <c r="D330" s="20" t="s">
        <v>1135</v>
      </c>
      <c r="E330" s="20" t="s">
        <v>1128</v>
      </c>
      <c r="F330" s="22" t="s">
        <v>790</v>
      </c>
      <c r="G330" s="22" t="s">
        <v>293</v>
      </c>
      <c r="H330" s="22" t="s">
        <v>791</v>
      </c>
      <c r="I330" s="22" t="s">
        <v>335</v>
      </c>
      <c r="J330" s="23" t="s">
        <v>2</v>
      </c>
      <c r="K330" s="23" t="s">
        <v>2</v>
      </c>
      <c r="L330" s="23" t="s">
        <v>2</v>
      </c>
      <c r="M330" s="23" t="s">
        <v>2</v>
      </c>
      <c r="N330" s="23" t="s">
        <v>2</v>
      </c>
      <c r="O330" s="23" t="s">
        <v>2</v>
      </c>
      <c r="P330" s="23" t="s">
        <v>2</v>
      </c>
      <c r="Q330" s="28">
        <v>0</v>
      </c>
      <c r="R330" s="23">
        <v>0</v>
      </c>
      <c r="S330" s="23" t="s">
        <v>2</v>
      </c>
      <c r="T330" s="23" t="s">
        <v>2</v>
      </c>
      <c r="U330" s="23" t="s">
        <v>2</v>
      </c>
      <c r="V330" s="24">
        <v>105378</v>
      </c>
      <c r="W330" s="23" t="s">
        <v>1140</v>
      </c>
      <c r="X330" s="23" t="s">
        <v>2</v>
      </c>
      <c r="Y330" s="23" t="s">
        <v>2</v>
      </c>
      <c r="Z330" s="23" t="s">
        <v>2</v>
      </c>
      <c r="AA330" s="23" t="s">
        <v>2</v>
      </c>
      <c r="AB330" s="23" t="s">
        <v>2</v>
      </c>
      <c r="AC330" s="23" t="s">
        <v>2</v>
      </c>
      <c r="AD330" s="25">
        <v>12645</v>
      </c>
      <c r="AE330" s="23" t="s">
        <v>2</v>
      </c>
      <c r="AF330" s="23" t="s">
        <v>1140</v>
      </c>
      <c r="AG330" s="23" t="s">
        <v>2</v>
      </c>
      <c r="AH330" s="26">
        <v>42490</v>
      </c>
      <c r="AI330" s="23" t="s">
        <v>1124</v>
      </c>
      <c r="AJ330" s="21">
        <v>2015</v>
      </c>
      <c r="AK330" s="27">
        <v>42493</v>
      </c>
      <c r="AL330" s="20"/>
      <c r="AM330" s="76"/>
      <c r="AN330" s="8"/>
      <c r="AO330" s="76"/>
      <c r="AP330" s="76"/>
      <c r="AQ330"/>
      <c r="AR330"/>
      <c r="AS330"/>
      <c r="AT330"/>
      <c r="AU330" s="8"/>
      <c r="AV330" s="8"/>
      <c r="AW330" s="8"/>
    </row>
    <row r="331" spans="1:49" s="15" customFormat="1" x14ac:dyDescent="0.25">
      <c r="A331" s="20" t="s">
        <v>1134</v>
      </c>
      <c r="B331" s="21" t="s">
        <v>2</v>
      </c>
      <c r="C331" s="21" t="s">
        <v>2</v>
      </c>
      <c r="D331" s="20" t="s">
        <v>1135</v>
      </c>
      <c r="E331" s="20" t="s">
        <v>1128</v>
      </c>
      <c r="F331" s="22" t="s">
        <v>792</v>
      </c>
      <c r="G331" s="22" t="s">
        <v>233</v>
      </c>
      <c r="H331" s="22" t="s">
        <v>793</v>
      </c>
      <c r="I331" s="22" t="s">
        <v>334</v>
      </c>
      <c r="J331" s="23" t="s">
        <v>2</v>
      </c>
      <c r="K331" s="23" t="s">
        <v>2</v>
      </c>
      <c r="L331" s="23" t="s">
        <v>2</v>
      </c>
      <c r="M331" s="23" t="s">
        <v>2</v>
      </c>
      <c r="N331" s="23" t="s">
        <v>2</v>
      </c>
      <c r="O331" s="23" t="s">
        <v>2</v>
      </c>
      <c r="P331" s="23" t="s">
        <v>2</v>
      </c>
      <c r="Q331" s="28">
        <v>0</v>
      </c>
      <c r="R331" s="23">
        <v>0</v>
      </c>
      <c r="S331" s="23" t="s">
        <v>2</v>
      </c>
      <c r="T331" s="23" t="s">
        <v>2</v>
      </c>
      <c r="U331" s="23" t="s">
        <v>2</v>
      </c>
      <c r="V331" s="24">
        <v>105378</v>
      </c>
      <c r="W331" s="23" t="s">
        <v>1140</v>
      </c>
      <c r="X331" s="23" t="s">
        <v>2</v>
      </c>
      <c r="Y331" s="23" t="s">
        <v>2</v>
      </c>
      <c r="Z331" s="23" t="s">
        <v>2</v>
      </c>
      <c r="AA331" s="23" t="s">
        <v>2</v>
      </c>
      <c r="AB331" s="23" t="s">
        <v>2</v>
      </c>
      <c r="AC331" s="23" t="s">
        <v>2</v>
      </c>
      <c r="AD331" s="25">
        <v>12645</v>
      </c>
      <c r="AE331" s="23" t="s">
        <v>2</v>
      </c>
      <c r="AF331" s="23" t="s">
        <v>1140</v>
      </c>
      <c r="AG331" s="23" t="s">
        <v>2</v>
      </c>
      <c r="AH331" s="26">
        <v>42490</v>
      </c>
      <c r="AI331" s="23" t="s">
        <v>1124</v>
      </c>
      <c r="AJ331" s="21">
        <v>2015</v>
      </c>
      <c r="AK331" s="27">
        <v>42493</v>
      </c>
      <c r="AL331" s="20"/>
      <c r="AM331" s="76"/>
      <c r="AN331" s="8"/>
      <c r="AO331" s="76"/>
      <c r="AP331" s="76"/>
      <c r="AQ331"/>
      <c r="AR331"/>
      <c r="AS331"/>
      <c r="AT331"/>
      <c r="AU331" s="8"/>
      <c r="AV331" s="8"/>
      <c r="AW331" s="8"/>
    </row>
    <row r="332" spans="1:49" s="15" customFormat="1" x14ac:dyDescent="0.25">
      <c r="A332" s="20" t="s">
        <v>1134</v>
      </c>
      <c r="B332" s="21" t="s">
        <v>2</v>
      </c>
      <c r="C332" s="21" t="s">
        <v>2</v>
      </c>
      <c r="D332" s="20" t="s">
        <v>1135</v>
      </c>
      <c r="E332" s="20" t="s">
        <v>1125</v>
      </c>
      <c r="F332" s="22" t="s">
        <v>430</v>
      </c>
      <c r="G332" s="22" t="s">
        <v>294</v>
      </c>
      <c r="H332" s="22" t="s">
        <v>295</v>
      </c>
      <c r="I332" s="22" t="s">
        <v>334</v>
      </c>
      <c r="J332" s="23" t="s">
        <v>2</v>
      </c>
      <c r="K332" s="23" t="s">
        <v>2</v>
      </c>
      <c r="L332" s="23" t="s">
        <v>2</v>
      </c>
      <c r="M332" s="23" t="s">
        <v>2</v>
      </c>
      <c r="N332" s="23" t="s">
        <v>2</v>
      </c>
      <c r="O332" s="23" t="s">
        <v>2</v>
      </c>
      <c r="P332" s="23" t="s">
        <v>2</v>
      </c>
      <c r="Q332" s="28">
        <v>0</v>
      </c>
      <c r="R332" s="23">
        <v>0</v>
      </c>
      <c r="S332" s="23" t="s">
        <v>2</v>
      </c>
      <c r="T332" s="23" t="s">
        <v>2</v>
      </c>
      <c r="U332" s="23" t="s">
        <v>2</v>
      </c>
      <c r="V332" s="24">
        <v>105378</v>
      </c>
      <c r="W332" s="23" t="s">
        <v>1140</v>
      </c>
      <c r="X332" s="23" t="s">
        <v>2</v>
      </c>
      <c r="Y332" s="23" t="s">
        <v>2</v>
      </c>
      <c r="Z332" s="23" t="s">
        <v>2</v>
      </c>
      <c r="AA332" s="23" t="s">
        <v>2</v>
      </c>
      <c r="AB332" s="23" t="s">
        <v>2</v>
      </c>
      <c r="AC332" s="23" t="s">
        <v>2</v>
      </c>
      <c r="AD332" s="25">
        <v>12645</v>
      </c>
      <c r="AE332" s="23" t="s">
        <v>2</v>
      </c>
      <c r="AF332" s="23" t="s">
        <v>1140</v>
      </c>
      <c r="AG332" s="23" t="s">
        <v>2</v>
      </c>
      <c r="AH332" s="26">
        <v>42490</v>
      </c>
      <c r="AI332" s="23" t="s">
        <v>1124</v>
      </c>
      <c r="AJ332" s="21">
        <v>2015</v>
      </c>
      <c r="AK332" s="27">
        <v>42493</v>
      </c>
      <c r="AL332" s="20"/>
      <c r="AM332" s="76"/>
      <c r="AN332" s="8"/>
      <c r="AO332" s="76"/>
      <c r="AP332" s="76"/>
      <c r="AQ332"/>
      <c r="AR332"/>
      <c r="AS332"/>
      <c r="AT332"/>
      <c r="AU332" s="8"/>
      <c r="AV332" s="8"/>
      <c r="AW332" s="8"/>
    </row>
    <row r="333" spans="1:49" s="15" customFormat="1" x14ac:dyDescent="0.25">
      <c r="A333" s="20" t="s">
        <v>1134</v>
      </c>
      <c r="B333" s="21" t="s">
        <v>2</v>
      </c>
      <c r="C333" s="21" t="s">
        <v>2</v>
      </c>
      <c r="D333" s="20" t="s">
        <v>1135</v>
      </c>
      <c r="E333" s="20" t="s">
        <v>1128</v>
      </c>
      <c r="F333" s="22" t="s">
        <v>859</v>
      </c>
      <c r="G333" s="22" t="s">
        <v>860</v>
      </c>
      <c r="H333" s="22" t="s">
        <v>127</v>
      </c>
      <c r="I333" s="22" t="s">
        <v>334</v>
      </c>
      <c r="J333" s="23" t="s">
        <v>2</v>
      </c>
      <c r="K333" s="23" t="s">
        <v>2</v>
      </c>
      <c r="L333" s="23" t="s">
        <v>2</v>
      </c>
      <c r="M333" s="23" t="s">
        <v>2</v>
      </c>
      <c r="N333" s="23" t="s">
        <v>2</v>
      </c>
      <c r="O333" s="23" t="s">
        <v>2</v>
      </c>
      <c r="P333" s="23" t="s">
        <v>2</v>
      </c>
      <c r="Q333" s="28">
        <v>0</v>
      </c>
      <c r="R333" s="23">
        <v>0</v>
      </c>
      <c r="S333" s="23" t="s">
        <v>2</v>
      </c>
      <c r="T333" s="23" t="s">
        <v>2</v>
      </c>
      <c r="U333" s="23" t="s">
        <v>2</v>
      </c>
      <c r="V333" s="24">
        <v>105378</v>
      </c>
      <c r="W333" s="23" t="s">
        <v>1140</v>
      </c>
      <c r="X333" s="23" t="s">
        <v>2</v>
      </c>
      <c r="Y333" s="23" t="s">
        <v>2</v>
      </c>
      <c r="Z333" s="23" t="s">
        <v>2</v>
      </c>
      <c r="AA333" s="23" t="s">
        <v>2</v>
      </c>
      <c r="AB333" s="23" t="s">
        <v>2</v>
      </c>
      <c r="AC333" s="23" t="s">
        <v>2</v>
      </c>
      <c r="AD333" s="25">
        <v>12645</v>
      </c>
      <c r="AE333" s="23" t="s">
        <v>2</v>
      </c>
      <c r="AF333" s="23" t="s">
        <v>1140</v>
      </c>
      <c r="AG333" s="23" t="s">
        <v>2</v>
      </c>
      <c r="AH333" s="26">
        <v>42490</v>
      </c>
      <c r="AI333" s="23" t="s">
        <v>1124</v>
      </c>
      <c r="AJ333" s="21">
        <v>2015</v>
      </c>
      <c r="AK333" s="27">
        <v>42493</v>
      </c>
      <c r="AL333" s="20"/>
      <c r="AM333" s="76"/>
      <c r="AN333" s="8"/>
      <c r="AO333" s="76"/>
      <c r="AP333" s="76"/>
      <c r="AQ333"/>
      <c r="AR333"/>
      <c r="AS333"/>
      <c r="AT333"/>
      <c r="AU333" s="8"/>
      <c r="AV333" s="8"/>
      <c r="AW333" s="8"/>
    </row>
    <row r="334" spans="1:49" s="15" customFormat="1" x14ac:dyDescent="0.25">
      <c r="A334" s="20" t="s">
        <v>1134</v>
      </c>
      <c r="B334" s="21" t="s">
        <v>2</v>
      </c>
      <c r="C334" s="21" t="s">
        <v>2</v>
      </c>
      <c r="D334" s="20" t="s">
        <v>1135</v>
      </c>
      <c r="E334" s="20" t="s">
        <v>1125</v>
      </c>
      <c r="F334" s="22" t="s">
        <v>431</v>
      </c>
      <c r="G334" s="22" t="s">
        <v>432</v>
      </c>
      <c r="H334" s="22" t="s">
        <v>433</v>
      </c>
      <c r="I334" s="22" t="s">
        <v>334</v>
      </c>
      <c r="J334" s="23" t="s">
        <v>2</v>
      </c>
      <c r="K334" s="23" t="s">
        <v>2</v>
      </c>
      <c r="L334" s="23" t="s">
        <v>2</v>
      </c>
      <c r="M334" s="23" t="s">
        <v>2</v>
      </c>
      <c r="N334" s="23" t="s">
        <v>2</v>
      </c>
      <c r="O334" s="23" t="s">
        <v>2</v>
      </c>
      <c r="P334" s="23" t="s">
        <v>2</v>
      </c>
      <c r="Q334" s="28">
        <v>0</v>
      </c>
      <c r="R334" s="23">
        <v>0</v>
      </c>
      <c r="S334" s="23" t="s">
        <v>2</v>
      </c>
      <c r="T334" s="23" t="s">
        <v>2</v>
      </c>
      <c r="U334" s="23" t="s">
        <v>2</v>
      </c>
      <c r="V334" s="24">
        <v>105378</v>
      </c>
      <c r="W334" s="23" t="s">
        <v>1140</v>
      </c>
      <c r="X334" s="23" t="s">
        <v>2</v>
      </c>
      <c r="Y334" s="23" t="s">
        <v>2</v>
      </c>
      <c r="Z334" s="23" t="s">
        <v>2</v>
      </c>
      <c r="AA334" s="23" t="s">
        <v>2</v>
      </c>
      <c r="AB334" s="23" t="s">
        <v>2</v>
      </c>
      <c r="AC334" s="23" t="s">
        <v>2</v>
      </c>
      <c r="AD334" s="25">
        <v>12645</v>
      </c>
      <c r="AE334" s="23" t="s">
        <v>2</v>
      </c>
      <c r="AF334" s="23" t="s">
        <v>1140</v>
      </c>
      <c r="AG334" s="23" t="s">
        <v>2</v>
      </c>
      <c r="AH334" s="26">
        <v>42490</v>
      </c>
      <c r="AI334" s="23" t="s">
        <v>1124</v>
      </c>
      <c r="AJ334" s="21">
        <v>2015</v>
      </c>
      <c r="AK334" s="27">
        <v>42493</v>
      </c>
      <c r="AL334" s="20"/>
      <c r="AM334" s="76"/>
      <c r="AN334" s="8"/>
      <c r="AO334" s="76"/>
      <c r="AP334" s="76"/>
      <c r="AQ334"/>
      <c r="AR334"/>
      <c r="AS334"/>
      <c r="AT334"/>
      <c r="AU334" s="8"/>
      <c r="AV334" s="8"/>
      <c r="AW334" s="8"/>
    </row>
    <row r="335" spans="1:49" s="15" customFormat="1" x14ac:dyDescent="0.25">
      <c r="A335" s="20" t="s">
        <v>1134</v>
      </c>
      <c r="B335" s="21" t="s">
        <v>2</v>
      </c>
      <c r="C335" s="21" t="s">
        <v>2</v>
      </c>
      <c r="D335" s="20" t="s">
        <v>1135</v>
      </c>
      <c r="E335" s="20" t="s">
        <v>1126</v>
      </c>
      <c r="F335" s="22" t="s">
        <v>608</v>
      </c>
      <c r="G335" s="22" t="s">
        <v>609</v>
      </c>
      <c r="H335" s="22" t="s">
        <v>249</v>
      </c>
      <c r="I335" s="22" t="s">
        <v>335</v>
      </c>
      <c r="J335" s="23" t="s">
        <v>2</v>
      </c>
      <c r="K335" s="23" t="s">
        <v>2</v>
      </c>
      <c r="L335" s="23" t="s">
        <v>2</v>
      </c>
      <c r="M335" s="23" t="s">
        <v>2</v>
      </c>
      <c r="N335" s="23" t="s">
        <v>2</v>
      </c>
      <c r="O335" s="23" t="s">
        <v>2</v>
      </c>
      <c r="P335" s="23" t="s">
        <v>2</v>
      </c>
      <c r="Q335" s="28">
        <v>0</v>
      </c>
      <c r="R335" s="23">
        <v>0</v>
      </c>
      <c r="S335" s="23" t="s">
        <v>2</v>
      </c>
      <c r="T335" s="23" t="s">
        <v>2</v>
      </c>
      <c r="U335" s="23" t="s">
        <v>2</v>
      </c>
      <c r="V335" s="24">
        <v>105378</v>
      </c>
      <c r="W335" s="23" t="s">
        <v>1140</v>
      </c>
      <c r="X335" s="23" t="s">
        <v>2</v>
      </c>
      <c r="Y335" s="23" t="s">
        <v>2</v>
      </c>
      <c r="Z335" s="23" t="s">
        <v>2</v>
      </c>
      <c r="AA335" s="23" t="s">
        <v>2</v>
      </c>
      <c r="AB335" s="23" t="s">
        <v>2</v>
      </c>
      <c r="AC335" s="23" t="s">
        <v>2</v>
      </c>
      <c r="AD335" s="25">
        <v>12645</v>
      </c>
      <c r="AE335" s="23" t="s">
        <v>2</v>
      </c>
      <c r="AF335" s="23" t="s">
        <v>1140</v>
      </c>
      <c r="AG335" s="23" t="s">
        <v>2</v>
      </c>
      <c r="AH335" s="26">
        <v>42490</v>
      </c>
      <c r="AI335" s="23" t="s">
        <v>1124</v>
      </c>
      <c r="AJ335" s="21">
        <v>2015</v>
      </c>
      <c r="AK335" s="27">
        <v>42493</v>
      </c>
      <c r="AL335" s="20"/>
      <c r="AM335" s="76"/>
      <c r="AN335" s="8"/>
      <c r="AO335" s="76"/>
      <c r="AP335" s="76"/>
      <c r="AQ335"/>
      <c r="AR335"/>
      <c r="AS335"/>
      <c r="AT335"/>
      <c r="AU335" s="8"/>
      <c r="AV335" s="8"/>
      <c r="AW335" s="8"/>
    </row>
    <row r="336" spans="1:49" s="15" customFormat="1" x14ac:dyDescent="0.25">
      <c r="A336" s="20" t="s">
        <v>1134</v>
      </c>
      <c r="B336" s="21" t="s">
        <v>2</v>
      </c>
      <c r="C336" s="21" t="s">
        <v>2</v>
      </c>
      <c r="D336" s="20" t="s">
        <v>1135</v>
      </c>
      <c r="E336" s="20" t="s">
        <v>1130</v>
      </c>
      <c r="F336" s="22" t="s">
        <v>925</v>
      </c>
      <c r="G336" s="22" t="s">
        <v>140</v>
      </c>
      <c r="H336" s="22" t="s">
        <v>111</v>
      </c>
      <c r="I336" s="22" t="s">
        <v>334</v>
      </c>
      <c r="J336" s="23" t="s">
        <v>2</v>
      </c>
      <c r="K336" s="23" t="s">
        <v>2</v>
      </c>
      <c r="L336" s="23" t="s">
        <v>2</v>
      </c>
      <c r="M336" s="23" t="s">
        <v>2</v>
      </c>
      <c r="N336" s="23" t="s">
        <v>2</v>
      </c>
      <c r="O336" s="23" t="s">
        <v>2</v>
      </c>
      <c r="P336" s="23" t="s">
        <v>2</v>
      </c>
      <c r="Q336" s="28">
        <v>0</v>
      </c>
      <c r="R336" s="23">
        <v>0</v>
      </c>
      <c r="S336" s="23" t="s">
        <v>2</v>
      </c>
      <c r="T336" s="23" t="s">
        <v>2</v>
      </c>
      <c r="U336" s="23" t="s">
        <v>2</v>
      </c>
      <c r="V336" s="24">
        <v>105378</v>
      </c>
      <c r="W336" s="23" t="s">
        <v>1140</v>
      </c>
      <c r="X336" s="23" t="s">
        <v>2</v>
      </c>
      <c r="Y336" s="23" t="s">
        <v>2</v>
      </c>
      <c r="Z336" s="23" t="s">
        <v>2</v>
      </c>
      <c r="AA336" s="23" t="s">
        <v>2</v>
      </c>
      <c r="AB336" s="23" t="s">
        <v>2</v>
      </c>
      <c r="AC336" s="23" t="s">
        <v>2</v>
      </c>
      <c r="AD336" s="25">
        <v>12645</v>
      </c>
      <c r="AE336" s="23" t="s">
        <v>2</v>
      </c>
      <c r="AF336" s="23" t="s">
        <v>1140</v>
      </c>
      <c r="AG336" s="23" t="s">
        <v>2</v>
      </c>
      <c r="AH336" s="26">
        <v>42490</v>
      </c>
      <c r="AI336" s="23" t="s">
        <v>1124</v>
      </c>
      <c r="AJ336" s="21">
        <v>2015</v>
      </c>
      <c r="AK336" s="27">
        <v>42493</v>
      </c>
      <c r="AL336" s="20"/>
      <c r="AM336" s="76"/>
      <c r="AN336" s="8"/>
      <c r="AO336" s="76"/>
      <c r="AP336" s="76"/>
      <c r="AQ336"/>
      <c r="AR336"/>
      <c r="AS336"/>
      <c r="AT336"/>
      <c r="AU336" s="8"/>
      <c r="AV336" s="8"/>
      <c r="AW336" s="8"/>
    </row>
    <row r="337" spans="1:49" s="15" customFormat="1" x14ac:dyDescent="0.25">
      <c r="A337" s="20" t="s">
        <v>1134</v>
      </c>
      <c r="B337" s="21" t="s">
        <v>2</v>
      </c>
      <c r="C337" s="21" t="s">
        <v>2</v>
      </c>
      <c r="D337" s="20" t="s">
        <v>1135</v>
      </c>
      <c r="E337" s="20" t="s">
        <v>1129</v>
      </c>
      <c r="F337" s="22" t="s">
        <v>897</v>
      </c>
      <c r="G337" s="22" t="s">
        <v>140</v>
      </c>
      <c r="H337" s="22" t="s">
        <v>896</v>
      </c>
      <c r="I337" s="22" t="s">
        <v>335</v>
      </c>
      <c r="J337" s="23" t="s">
        <v>2</v>
      </c>
      <c r="K337" s="23" t="s">
        <v>2</v>
      </c>
      <c r="L337" s="23" t="s">
        <v>2</v>
      </c>
      <c r="M337" s="23" t="s">
        <v>2</v>
      </c>
      <c r="N337" s="23" t="s">
        <v>2</v>
      </c>
      <c r="O337" s="23" t="s">
        <v>2</v>
      </c>
      <c r="P337" s="23" t="s">
        <v>2</v>
      </c>
      <c r="Q337" s="28">
        <v>0</v>
      </c>
      <c r="R337" s="23">
        <v>0</v>
      </c>
      <c r="S337" s="23" t="s">
        <v>2</v>
      </c>
      <c r="T337" s="23" t="s">
        <v>2</v>
      </c>
      <c r="U337" s="23" t="s">
        <v>2</v>
      </c>
      <c r="V337" s="24">
        <v>105378</v>
      </c>
      <c r="W337" s="23" t="s">
        <v>1140</v>
      </c>
      <c r="X337" s="23" t="s">
        <v>2</v>
      </c>
      <c r="Y337" s="23" t="s">
        <v>2</v>
      </c>
      <c r="Z337" s="23" t="s">
        <v>2</v>
      </c>
      <c r="AA337" s="23" t="s">
        <v>2</v>
      </c>
      <c r="AB337" s="23" t="s">
        <v>2</v>
      </c>
      <c r="AC337" s="23" t="s">
        <v>2</v>
      </c>
      <c r="AD337" s="25">
        <v>12645</v>
      </c>
      <c r="AE337" s="23" t="s">
        <v>2</v>
      </c>
      <c r="AF337" s="23" t="s">
        <v>1140</v>
      </c>
      <c r="AG337" s="23" t="s">
        <v>2</v>
      </c>
      <c r="AH337" s="26">
        <v>42490</v>
      </c>
      <c r="AI337" s="23" t="s">
        <v>1124</v>
      </c>
      <c r="AJ337" s="21">
        <v>2015</v>
      </c>
      <c r="AK337" s="27">
        <v>42493</v>
      </c>
      <c r="AL337" s="20"/>
      <c r="AM337" s="76"/>
      <c r="AN337" s="8"/>
      <c r="AO337" s="76"/>
      <c r="AP337" s="76"/>
      <c r="AQ337"/>
      <c r="AR337"/>
      <c r="AS337"/>
      <c r="AT337"/>
      <c r="AU337" s="8"/>
      <c r="AV337" s="8"/>
      <c r="AW337" s="8"/>
    </row>
    <row r="338" spans="1:49" s="15" customFormat="1" x14ac:dyDescent="0.25">
      <c r="A338" s="20" t="s">
        <v>1134</v>
      </c>
      <c r="B338" s="21" t="s">
        <v>2</v>
      </c>
      <c r="C338" s="21" t="s">
        <v>2</v>
      </c>
      <c r="D338" s="20" t="s">
        <v>1135</v>
      </c>
      <c r="E338" s="20" t="s">
        <v>1128</v>
      </c>
      <c r="F338" s="22" t="s">
        <v>794</v>
      </c>
      <c r="G338" s="22" t="s">
        <v>140</v>
      </c>
      <c r="H338" s="22" t="s">
        <v>155</v>
      </c>
      <c r="I338" s="22" t="s">
        <v>335</v>
      </c>
      <c r="J338" s="23" t="s">
        <v>2</v>
      </c>
      <c r="K338" s="23" t="s">
        <v>2</v>
      </c>
      <c r="L338" s="23" t="s">
        <v>2</v>
      </c>
      <c r="M338" s="23" t="s">
        <v>2</v>
      </c>
      <c r="N338" s="23" t="s">
        <v>2</v>
      </c>
      <c r="O338" s="23" t="s">
        <v>2</v>
      </c>
      <c r="P338" s="23" t="s">
        <v>2</v>
      </c>
      <c r="Q338" s="28">
        <v>0</v>
      </c>
      <c r="R338" s="23">
        <v>0</v>
      </c>
      <c r="S338" s="23" t="s">
        <v>2</v>
      </c>
      <c r="T338" s="23" t="s">
        <v>2</v>
      </c>
      <c r="U338" s="23" t="s">
        <v>2</v>
      </c>
      <c r="V338" s="24">
        <v>105378</v>
      </c>
      <c r="W338" s="23" t="s">
        <v>1140</v>
      </c>
      <c r="X338" s="23" t="s">
        <v>2</v>
      </c>
      <c r="Y338" s="23" t="s">
        <v>2</v>
      </c>
      <c r="Z338" s="23" t="s">
        <v>2</v>
      </c>
      <c r="AA338" s="23" t="s">
        <v>2</v>
      </c>
      <c r="AB338" s="23" t="s">
        <v>2</v>
      </c>
      <c r="AC338" s="23" t="s">
        <v>2</v>
      </c>
      <c r="AD338" s="25">
        <v>12645</v>
      </c>
      <c r="AE338" s="23" t="s">
        <v>2</v>
      </c>
      <c r="AF338" s="23" t="s">
        <v>1140</v>
      </c>
      <c r="AG338" s="23" t="s">
        <v>2</v>
      </c>
      <c r="AH338" s="26">
        <v>42490</v>
      </c>
      <c r="AI338" s="23" t="s">
        <v>1124</v>
      </c>
      <c r="AJ338" s="21">
        <v>2015</v>
      </c>
      <c r="AK338" s="27">
        <v>42493</v>
      </c>
      <c r="AL338" s="20"/>
      <c r="AM338" s="76"/>
      <c r="AN338" s="8"/>
      <c r="AO338" s="76"/>
      <c r="AP338" s="76"/>
      <c r="AQ338"/>
      <c r="AR338"/>
      <c r="AS338"/>
      <c r="AT338"/>
      <c r="AU338" s="8"/>
      <c r="AV338" s="8"/>
      <c r="AW338" s="8"/>
    </row>
    <row r="339" spans="1:49" s="15" customFormat="1" x14ac:dyDescent="0.25">
      <c r="A339" s="20" t="s">
        <v>1134</v>
      </c>
      <c r="B339" s="21" t="s">
        <v>2</v>
      </c>
      <c r="C339" s="21" t="s">
        <v>2</v>
      </c>
      <c r="D339" s="20" t="s">
        <v>1135</v>
      </c>
      <c r="E339" s="20" t="s">
        <v>1128</v>
      </c>
      <c r="F339" s="22" t="s">
        <v>796</v>
      </c>
      <c r="G339" s="22" t="s">
        <v>256</v>
      </c>
      <c r="H339" s="22" t="s">
        <v>464</v>
      </c>
      <c r="I339" s="22" t="s">
        <v>334</v>
      </c>
      <c r="J339" s="23" t="s">
        <v>2</v>
      </c>
      <c r="K339" s="23" t="s">
        <v>2</v>
      </c>
      <c r="L339" s="23" t="s">
        <v>2</v>
      </c>
      <c r="M339" s="23" t="s">
        <v>2</v>
      </c>
      <c r="N339" s="23" t="s">
        <v>2</v>
      </c>
      <c r="O339" s="23" t="s">
        <v>2</v>
      </c>
      <c r="P339" s="23" t="s">
        <v>2</v>
      </c>
      <c r="Q339" s="28">
        <v>0</v>
      </c>
      <c r="R339" s="23">
        <v>0</v>
      </c>
      <c r="S339" s="23" t="s">
        <v>2</v>
      </c>
      <c r="T339" s="23" t="s">
        <v>2</v>
      </c>
      <c r="U339" s="23" t="s">
        <v>2</v>
      </c>
      <c r="V339" s="24">
        <v>105378</v>
      </c>
      <c r="W339" s="23" t="s">
        <v>1140</v>
      </c>
      <c r="X339" s="23" t="s">
        <v>2</v>
      </c>
      <c r="Y339" s="23" t="s">
        <v>2</v>
      </c>
      <c r="Z339" s="23" t="s">
        <v>2</v>
      </c>
      <c r="AA339" s="23" t="s">
        <v>2</v>
      </c>
      <c r="AB339" s="23" t="s">
        <v>2</v>
      </c>
      <c r="AC339" s="23" t="s">
        <v>2</v>
      </c>
      <c r="AD339" s="25">
        <v>12645</v>
      </c>
      <c r="AE339" s="23" t="s">
        <v>2</v>
      </c>
      <c r="AF339" s="23" t="s">
        <v>1140</v>
      </c>
      <c r="AG339" s="23" t="s">
        <v>2</v>
      </c>
      <c r="AH339" s="26">
        <v>42490</v>
      </c>
      <c r="AI339" s="23" t="s">
        <v>1124</v>
      </c>
      <c r="AJ339" s="21">
        <v>2015</v>
      </c>
      <c r="AK339" s="27">
        <v>42493</v>
      </c>
      <c r="AL339" s="20"/>
      <c r="AM339" s="76"/>
      <c r="AN339" s="8"/>
      <c r="AO339" s="76"/>
      <c r="AP339" s="76"/>
      <c r="AQ339"/>
      <c r="AR339"/>
      <c r="AS339"/>
      <c r="AT339"/>
      <c r="AU339" s="8"/>
      <c r="AV339" s="8"/>
      <c r="AW339" s="8"/>
    </row>
    <row r="340" spans="1:49" s="15" customFormat="1" x14ac:dyDescent="0.25">
      <c r="A340" s="20" t="s">
        <v>1134</v>
      </c>
      <c r="B340" s="21" t="s">
        <v>2</v>
      </c>
      <c r="C340" s="21" t="s">
        <v>2</v>
      </c>
      <c r="D340" s="20" t="s">
        <v>1135</v>
      </c>
      <c r="E340" s="20" t="s">
        <v>1128</v>
      </c>
      <c r="F340" s="22" t="s">
        <v>795</v>
      </c>
      <c r="G340" s="22" t="s">
        <v>256</v>
      </c>
      <c r="H340" s="22" t="s">
        <v>141</v>
      </c>
      <c r="I340" s="22" t="s">
        <v>334</v>
      </c>
      <c r="J340" s="23" t="s">
        <v>2</v>
      </c>
      <c r="K340" s="23" t="s">
        <v>2</v>
      </c>
      <c r="L340" s="23" t="s">
        <v>2</v>
      </c>
      <c r="M340" s="23" t="s">
        <v>2</v>
      </c>
      <c r="N340" s="23" t="s">
        <v>2</v>
      </c>
      <c r="O340" s="23" t="s">
        <v>2</v>
      </c>
      <c r="P340" s="23" t="s">
        <v>2</v>
      </c>
      <c r="Q340" s="28">
        <v>0</v>
      </c>
      <c r="R340" s="23">
        <v>0</v>
      </c>
      <c r="S340" s="23" t="s">
        <v>2</v>
      </c>
      <c r="T340" s="23" t="s">
        <v>2</v>
      </c>
      <c r="U340" s="23" t="s">
        <v>2</v>
      </c>
      <c r="V340" s="24">
        <v>105378</v>
      </c>
      <c r="W340" s="23" t="s">
        <v>1140</v>
      </c>
      <c r="X340" s="23" t="s">
        <v>2</v>
      </c>
      <c r="Y340" s="23" t="s">
        <v>2</v>
      </c>
      <c r="Z340" s="23" t="s">
        <v>2</v>
      </c>
      <c r="AA340" s="23" t="s">
        <v>2</v>
      </c>
      <c r="AB340" s="23" t="s">
        <v>2</v>
      </c>
      <c r="AC340" s="23" t="s">
        <v>2</v>
      </c>
      <c r="AD340" s="25">
        <v>12645</v>
      </c>
      <c r="AE340" s="23" t="s">
        <v>2</v>
      </c>
      <c r="AF340" s="23" t="s">
        <v>1140</v>
      </c>
      <c r="AG340" s="23" t="s">
        <v>2</v>
      </c>
      <c r="AH340" s="26">
        <v>42490</v>
      </c>
      <c r="AI340" s="23" t="s">
        <v>1124</v>
      </c>
      <c r="AJ340" s="21">
        <v>2015</v>
      </c>
      <c r="AK340" s="27">
        <v>42493</v>
      </c>
      <c r="AL340" s="20"/>
      <c r="AM340" s="76"/>
      <c r="AN340" s="8"/>
      <c r="AO340" s="76"/>
      <c r="AP340" s="76"/>
      <c r="AQ340"/>
      <c r="AR340"/>
      <c r="AS340"/>
      <c r="AT340"/>
      <c r="AU340" s="8"/>
      <c r="AV340" s="8"/>
      <c r="AW340" s="8"/>
    </row>
    <row r="341" spans="1:49" s="15" customFormat="1" x14ac:dyDescent="0.25">
      <c r="A341" s="20" t="s">
        <v>1134</v>
      </c>
      <c r="B341" s="21" t="s">
        <v>2</v>
      </c>
      <c r="C341" s="21" t="s">
        <v>2</v>
      </c>
      <c r="D341" s="20" t="s">
        <v>1135</v>
      </c>
      <c r="E341" s="20" t="s">
        <v>1130</v>
      </c>
      <c r="F341" s="22" t="s">
        <v>926</v>
      </c>
      <c r="G341" s="22" t="s">
        <v>256</v>
      </c>
      <c r="H341" s="22" t="s">
        <v>127</v>
      </c>
      <c r="I341" s="22" t="s">
        <v>334</v>
      </c>
      <c r="J341" s="23" t="s">
        <v>2</v>
      </c>
      <c r="K341" s="23" t="s">
        <v>2</v>
      </c>
      <c r="L341" s="23" t="s">
        <v>2</v>
      </c>
      <c r="M341" s="23" t="s">
        <v>2</v>
      </c>
      <c r="N341" s="23" t="s">
        <v>2</v>
      </c>
      <c r="O341" s="23" t="s">
        <v>2</v>
      </c>
      <c r="P341" s="23" t="s">
        <v>2</v>
      </c>
      <c r="Q341" s="28">
        <v>0</v>
      </c>
      <c r="R341" s="23">
        <v>0</v>
      </c>
      <c r="S341" s="23" t="s">
        <v>2</v>
      </c>
      <c r="T341" s="23" t="s">
        <v>2</v>
      </c>
      <c r="U341" s="23" t="s">
        <v>2</v>
      </c>
      <c r="V341" s="24">
        <v>105378</v>
      </c>
      <c r="W341" s="23" t="s">
        <v>1140</v>
      </c>
      <c r="X341" s="23" t="s">
        <v>2</v>
      </c>
      <c r="Y341" s="23" t="s">
        <v>2</v>
      </c>
      <c r="Z341" s="23" t="s">
        <v>2</v>
      </c>
      <c r="AA341" s="23" t="s">
        <v>2</v>
      </c>
      <c r="AB341" s="23" t="s">
        <v>2</v>
      </c>
      <c r="AC341" s="23" t="s">
        <v>2</v>
      </c>
      <c r="AD341" s="25">
        <v>12645</v>
      </c>
      <c r="AE341" s="23" t="s">
        <v>2</v>
      </c>
      <c r="AF341" s="23" t="s">
        <v>1140</v>
      </c>
      <c r="AG341" s="23" t="s">
        <v>2</v>
      </c>
      <c r="AH341" s="26">
        <v>42490</v>
      </c>
      <c r="AI341" s="23" t="s">
        <v>1124</v>
      </c>
      <c r="AJ341" s="21">
        <v>2015</v>
      </c>
      <c r="AK341" s="27">
        <v>42493</v>
      </c>
      <c r="AL341" s="20"/>
      <c r="AM341" s="76"/>
      <c r="AN341" s="8"/>
      <c r="AO341" s="76"/>
      <c r="AP341" s="76"/>
      <c r="AQ341"/>
      <c r="AR341"/>
      <c r="AS341"/>
      <c r="AT341"/>
      <c r="AU341" s="8"/>
      <c r="AV341" s="8"/>
      <c r="AW341" s="8"/>
    </row>
    <row r="342" spans="1:49" s="15" customFormat="1" x14ac:dyDescent="0.25">
      <c r="A342" s="20" t="s">
        <v>1134</v>
      </c>
      <c r="B342" s="21" t="s">
        <v>2</v>
      </c>
      <c r="C342" s="21" t="s">
        <v>2</v>
      </c>
      <c r="D342" s="20" t="s">
        <v>1135</v>
      </c>
      <c r="E342" s="20" t="s">
        <v>1125</v>
      </c>
      <c r="F342" s="22" t="s">
        <v>81</v>
      </c>
      <c r="G342" s="22" t="s">
        <v>434</v>
      </c>
      <c r="H342" s="22" t="s">
        <v>435</v>
      </c>
      <c r="I342" s="22" t="s">
        <v>334</v>
      </c>
      <c r="J342" s="23" t="s">
        <v>2</v>
      </c>
      <c r="K342" s="23" t="s">
        <v>2</v>
      </c>
      <c r="L342" s="23" t="s">
        <v>2</v>
      </c>
      <c r="M342" s="23" t="s">
        <v>2</v>
      </c>
      <c r="N342" s="23" t="s">
        <v>2</v>
      </c>
      <c r="O342" s="23" t="s">
        <v>2</v>
      </c>
      <c r="P342" s="23" t="s">
        <v>2</v>
      </c>
      <c r="Q342" s="28">
        <v>0</v>
      </c>
      <c r="R342" s="23">
        <v>0</v>
      </c>
      <c r="S342" s="23" t="s">
        <v>2</v>
      </c>
      <c r="T342" s="23" t="s">
        <v>2</v>
      </c>
      <c r="U342" s="23" t="s">
        <v>2</v>
      </c>
      <c r="V342" s="24">
        <v>105378</v>
      </c>
      <c r="W342" s="23" t="s">
        <v>1140</v>
      </c>
      <c r="X342" s="23" t="s">
        <v>2</v>
      </c>
      <c r="Y342" s="23" t="s">
        <v>2</v>
      </c>
      <c r="Z342" s="23" t="s">
        <v>2</v>
      </c>
      <c r="AA342" s="23" t="s">
        <v>2</v>
      </c>
      <c r="AB342" s="23" t="s">
        <v>2</v>
      </c>
      <c r="AC342" s="23" t="s">
        <v>2</v>
      </c>
      <c r="AD342" s="25">
        <v>12645</v>
      </c>
      <c r="AE342" s="23" t="s">
        <v>2</v>
      </c>
      <c r="AF342" s="23" t="s">
        <v>1140</v>
      </c>
      <c r="AG342" s="23" t="s">
        <v>2</v>
      </c>
      <c r="AH342" s="26">
        <v>42490</v>
      </c>
      <c r="AI342" s="23" t="s">
        <v>1124</v>
      </c>
      <c r="AJ342" s="21">
        <v>2015</v>
      </c>
      <c r="AK342" s="27">
        <v>42493</v>
      </c>
      <c r="AL342" s="20"/>
      <c r="AM342" s="76"/>
      <c r="AN342" s="8"/>
      <c r="AO342" s="76"/>
      <c r="AP342" s="76"/>
      <c r="AQ342"/>
      <c r="AR342"/>
      <c r="AS342"/>
      <c r="AT342"/>
      <c r="AU342" s="8"/>
      <c r="AV342" s="8"/>
      <c r="AW342" s="8"/>
    </row>
    <row r="343" spans="1:49" s="15" customFormat="1" x14ac:dyDescent="0.25">
      <c r="A343" s="20" t="s">
        <v>1134</v>
      </c>
      <c r="B343" s="21" t="s">
        <v>2</v>
      </c>
      <c r="C343" s="21" t="s">
        <v>2</v>
      </c>
      <c r="D343" s="20" t="s">
        <v>1135</v>
      </c>
      <c r="E343" s="20" t="s">
        <v>1132</v>
      </c>
      <c r="F343" s="22" t="s">
        <v>94</v>
      </c>
      <c r="G343" s="22" t="s">
        <v>121</v>
      </c>
      <c r="H343" s="22" t="s">
        <v>977</v>
      </c>
      <c r="I343" s="22" t="s">
        <v>335</v>
      </c>
      <c r="J343" s="23" t="s">
        <v>2</v>
      </c>
      <c r="K343" s="23" t="s">
        <v>2</v>
      </c>
      <c r="L343" s="23" t="s">
        <v>2</v>
      </c>
      <c r="M343" s="23" t="s">
        <v>2</v>
      </c>
      <c r="N343" s="23" t="s">
        <v>2</v>
      </c>
      <c r="O343" s="23" t="s">
        <v>2</v>
      </c>
      <c r="P343" s="23" t="s">
        <v>2</v>
      </c>
      <c r="Q343" s="28">
        <v>0</v>
      </c>
      <c r="R343" s="23">
        <v>0</v>
      </c>
      <c r="S343" s="23" t="s">
        <v>2</v>
      </c>
      <c r="T343" s="23" t="s">
        <v>2</v>
      </c>
      <c r="U343" s="23" t="s">
        <v>2</v>
      </c>
      <c r="V343" s="24">
        <v>105378</v>
      </c>
      <c r="W343" s="23" t="s">
        <v>1140</v>
      </c>
      <c r="X343" s="23" t="s">
        <v>2</v>
      </c>
      <c r="Y343" s="23" t="s">
        <v>2</v>
      </c>
      <c r="Z343" s="23" t="s">
        <v>2</v>
      </c>
      <c r="AA343" s="23" t="s">
        <v>2</v>
      </c>
      <c r="AB343" s="23" t="s">
        <v>2</v>
      </c>
      <c r="AC343" s="23" t="s">
        <v>2</v>
      </c>
      <c r="AD343" s="25">
        <v>12645</v>
      </c>
      <c r="AE343" s="23" t="s">
        <v>2</v>
      </c>
      <c r="AF343" s="23" t="s">
        <v>1140</v>
      </c>
      <c r="AG343" s="23" t="s">
        <v>2</v>
      </c>
      <c r="AH343" s="26">
        <v>42490</v>
      </c>
      <c r="AI343" s="23" t="s">
        <v>1124</v>
      </c>
      <c r="AJ343" s="21">
        <v>2015</v>
      </c>
      <c r="AK343" s="27">
        <v>42493</v>
      </c>
      <c r="AL343" s="20"/>
      <c r="AM343" s="76"/>
      <c r="AN343" s="8"/>
      <c r="AO343" s="76"/>
      <c r="AP343" s="76"/>
      <c r="AQ343"/>
      <c r="AR343"/>
      <c r="AS343"/>
      <c r="AT343"/>
      <c r="AU343" s="8"/>
      <c r="AV343" s="8"/>
      <c r="AW343" s="8"/>
    </row>
    <row r="344" spans="1:49" s="15" customFormat="1" x14ac:dyDescent="0.25">
      <c r="A344" s="20" t="s">
        <v>1134</v>
      </c>
      <c r="B344" s="21" t="s">
        <v>2</v>
      </c>
      <c r="C344" s="21" t="s">
        <v>2</v>
      </c>
      <c r="D344" s="20" t="s">
        <v>1135</v>
      </c>
      <c r="E344" s="20" t="s">
        <v>1128</v>
      </c>
      <c r="F344" s="22" t="s">
        <v>68</v>
      </c>
      <c r="G344" s="22" t="s">
        <v>121</v>
      </c>
      <c r="H344" s="22" t="s">
        <v>253</v>
      </c>
      <c r="I344" s="22" t="s">
        <v>334</v>
      </c>
      <c r="J344" s="23" t="s">
        <v>2</v>
      </c>
      <c r="K344" s="23" t="s">
        <v>2</v>
      </c>
      <c r="L344" s="23" t="s">
        <v>2</v>
      </c>
      <c r="M344" s="23" t="s">
        <v>2</v>
      </c>
      <c r="N344" s="23" t="s">
        <v>2</v>
      </c>
      <c r="O344" s="23" t="s">
        <v>2</v>
      </c>
      <c r="P344" s="23" t="s">
        <v>2</v>
      </c>
      <c r="Q344" s="28">
        <v>0</v>
      </c>
      <c r="R344" s="23">
        <v>0</v>
      </c>
      <c r="S344" s="23" t="s">
        <v>2</v>
      </c>
      <c r="T344" s="23" t="s">
        <v>2</v>
      </c>
      <c r="U344" s="23" t="s">
        <v>2</v>
      </c>
      <c r="V344" s="24">
        <v>105378</v>
      </c>
      <c r="W344" s="23" t="s">
        <v>1140</v>
      </c>
      <c r="X344" s="23" t="s">
        <v>2</v>
      </c>
      <c r="Y344" s="23" t="s">
        <v>2</v>
      </c>
      <c r="Z344" s="23" t="s">
        <v>2</v>
      </c>
      <c r="AA344" s="23" t="s">
        <v>2</v>
      </c>
      <c r="AB344" s="23" t="s">
        <v>2</v>
      </c>
      <c r="AC344" s="23" t="s">
        <v>2</v>
      </c>
      <c r="AD344" s="25">
        <v>12645</v>
      </c>
      <c r="AE344" s="23" t="s">
        <v>2</v>
      </c>
      <c r="AF344" s="23" t="s">
        <v>1140</v>
      </c>
      <c r="AG344" s="23" t="s">
        <v>2</v>
      </c>
      <c r="AH344" s="26">
        <v>42490</v>
      </c>
      <c r="AI344" s="23" t="s">
        <v>1124</v>
      </c>
      <c r="AJ344" s="21">
        <v>2015</v>
      </c>
      <c r="AK344" s="27">
        <v>42493</v>
      </c>
      <c r="AL344" s="20"/>
      <c r="AM344" s="76"/>
      <c r="AN344" s="8"/>
      <c r="AO344" s="76"/>
      <c r="AP344" s="76"/>
      <c r="AQ344"/>
      <c r="AR344"/>
      <c r="AS344"/>
      <c r="AT344"/>
      <c r="AU344" s="8"/>
      <c r="AV344" s="8"/>
      <c r="AW344" s="8"/>
    </row>
    <row r="345" spans="1:49" s="15" customFormat="1" x14ac:dyDescent="0.25">
      <c r="A345" s="20" t="s">
        <v>1134</v>
      </c>
      <c r="B345" s="21" t="s">
        <v>2</v>
      </c>
      <c r="C345" s="21" t="s">
        <v>2</v>
      </c>
      <c r="D345" s="20" t="s">
        <v>1135</v>
      </c>
      <c r="E345" s="20" t="s">
        <v>1128</v>
      </c>
      <c r="F345" s="22" t="s">
        <v>85</v>
      </c>
      <c r="G345" s="22" t="s">
        <v>298</v>
      </c>
      <c r="H345" s="22" t="s">
        <v>180</v>
      </c>
      <c r="I345" s="22" t="s">
        <v>335</v>
      </c>
      <c r="J345" s="23" t="s">
        <v>2</v>
      </c>
      <c r="K345" s="23" t="s">
        <v>2</v>
      </c>
      <c r="L345" s="23" t="s">
        <v>2</v>
      </c>
      <c r="M345" s="23" t="s">
        <v>2</v>
      </c>
      <c r="N345" s="23" t="s">
        <v>2</v>
      </c>
      <c r="O345" s="23" t="s">
        <v>2</v>
      </c>
      <c r="P345" s="23" t="s">
        <v>2</v>
      </c>
      <c r="Q345" s="28">
        <v>0</v>
      </c>
      <c r="R345" s="23">
        <v>0</v>
      </c>
      <c r="S345" s="23" t="s">
        <v>2</v>
      </c>
      <c r="T345" s="23" t="s">
        <v>2</v>
      </c>
      <c r="U345" s="23" t="s">
        <v>2</v>
      </c>
      <c r="V345" s="24">
        <v>105378</v>
      </c>
      <c r="W345" s="23" t="s">
        <v>1140</v>
      </c>
      <c r="X345" s="23" t="s">
        <v>2</v>
      </c>
      <c r="Y345" s="23" t="s">
        <v>2</v>
      </c>
      <c r="Z345" s="23" t="s">
        <v>2</v>
      </c>
      <c r="AA345" s="23" t="s">
        <v>2</v>
      </c>
      <c r="AB345" s="23" t="s">
        <v>2</v>
      </c>
      <c r="AC345" s="23" t="s">
        <v>2</v>
      </c>
      <c r="AD345" s="25">
        <v>12645</v>
      </c>
      <c r="AE345" s="23" t="s">
        <v>2</v>
      </c>
      <c r="AF345" s="23" t="s">
        <v>1140</v>
      </c>
      <c r="AG345" s="23" t="s">
        <v>2</v>
      </c>
      <c r="AH345" s="26">
        <v>42490</v>
      </c>
      <c r="AI345" s="23" t="s">
        <v>1124</v>
      </c>
      <c r="AJ345" s="21">
        <v>2015</v>
      </c>
      <c r="AK345" s="27">
        <v>42493</v>
      </c>
      <c r="AL345" s="20"/>
      <c r="AM345" s="76"/>
      <c r="AN345" s="8"/>
      <c r="AO345" s="76"/>
      <c r="AP345" s="76"/>
      <c r="AQ345"/>
      <c r="AR345"/>
      <c r="AS345"/>
      <c r="AT345"/>
      <c r="AU345" s="8"/>
      <c r="AV345" s="8"/>
      <c r="AW345" s="8"/>
    </row>
    <row r="346" spans="1:49" s="15" customFormat="1" x14ac:dyDescent="0.25">
      <c r="A346" s="20" t="s">
        <v>1134</v>
      </c>
      <c r="B346" s="21" t="s">
        <v>2</v>
      </c>
      <c r="C346" s="21" t="s">
        <v>2</v>
      </c>
      <c r="D346" s="20" t="s">
        <v>1135</v>
      </c>
      <c r="E346" s="20" t="s">
        <v>1126</v>
      </c>
      <c r="F346" s="22" t="s">
        <v>56</v>
      </c>
      <c r="G346" s="22" t="s">
        <v>264</v>
      </c>
      <c r="H346" s="22" t="s">
        <v>122</v>
      </c>
      <c r="I346" s="22" t="s">
        <v>334</v>
      </c>
      <c r="J346" s="23" t="s">
        <v>2</v>
      </c>
      <c r="K346" s="23" t="s">
        <v>2</v>
      </c>
      <c r="L346" s="23" t="s">
        <v>2</v>
      </c>
      <c r="M346" s="23" t="s">
        <v>2</v>
      </c>
      <c r="N346" s="23" t="s">
        <v>2</v>
      </c>
      <c r="O346" s="23" t="s">
        <v>2</v>
      </c>
      <c r="P346" s="23" t="s">
        <v>2</v>
      </c>
      <c r="Q346" s="28">
        <v>0</v>
      </c>
      <c r="R346" s="23">
        <v>0</v>
      </c>
      <c r="S346" s="23" t="s">
        <v>2</v>
      </c>
      <c r="T346" s="23" t="s">
        <v>2</v>
      </c>
      <c r="U346" s="23" t="s">
        <v>2</v>
      </c>
      <c r="V346" s="24">
        <v>105378</v>
      </c>
      <c r="W346" s="23" t="s">
        <v>1140</v>
      </c>
      <c r="X346" s="23" t="s">
        <v>2</v>
      </c>
      <c r="Y346" s="23" t="s">
        <v>2</v>
      </c>
      <c r="Z346" s="23" t="s">
        <v>2</v>
      </c>
      <c r="AA346" s="23" t="s">
        <v>2</v>
      </c>
      <c r="AB346" s="23" t="s">
        <v>2</v>
      </c>
      <c r="AC346" s="23" t="s">
        <v>2</v>
      </c>
      <c r="AD346" s="25">
        <v>12645</v>
      </c>
      <c r="AE346" s="23" t="s">
        <v>2</v>
      </c>
      <c r="AF346" s="23" t="s">
        <v>1140</v>
      </c>
      <c r="AG346" s="23" t="s">
        <v>2</v>
      </c>
      <c r="AH346" s="26">
        <v>42490</v>
      </c>
      <c r="AI346" s="23" t="s">
        <v>1124</v>
      </c>
      <c r="AJ346" s="21">
        <v>2015</v>
      </c>
      <c r="AK346" s="27">
        <v>42493</v>
      </c>
      <c r="AL346" s="20"/>
      <c r="AM346" s="76"/>
      <c r="AN346" s="8"/>
      <c r="AO346" s="76"/>
      <c r="AP346" s="76"/>
      <c r="AQ346"/>
      <c r="AR346"/>
      <c r="AS346"/>
      <c r="AT346"/>
      <c r="AU346" s="8"/>
      <c r="AV346" s="8"/>
      <c r="AW346" s="8"/>
    </row>
    <row r="347" spans="1:49" s="15" customFormat="1" x14ac:dyDescent="0.25">
      <c r="A347" s="20" t="s">
        <v>1134</v>
      </c>
      <c r="B347" s="21" t="s">
        <v>2</v>
      </c>
      <c r="C347" s="21" t="s">
        <v>2</v>
      </c>
      <c r="D347" s="20" t="s">
        <v>1135</v>
      </c>
      <c r="E347" s="20" t="s">
        <v>1129</v>
      </c>
      <c r="F347" s="22" t="s">
        <v>75</v>
      </c>
      <c r="G347" s="22" t="s">
        <v>898</v>
      </c>
      <c r="H347" s="22" t="s">
        <v>899</v>
      </c>
      <c r="I347" s="22" t="s">
        <v>334</v>
      </c>
      <c r="J347" s="23" t="s">
        <v>2</v>
      </c>
      <c r="K347" s="23" t="s">
        <v>2</v>
      </c>
      <c r="L347" s="23" t="s">
        <v>2</v>
      </c>
      <c r="M347" s="23" t="s">
        <v>2</v>
      </c>
      <c r="N347" s="23" t="s">
        <v>2</v>
      </c>
      <c r="O347" s="23" t="s">
        <v>2</v>
      </c>
      <c r="P347" s="23" t="s">
        <v>2</v>
      </c>
      <c r="Q347" s="28">
        <v>0</v>
      </c>
      <c r="R347" s="23">
        <v>0</v>
      </c>
      <c r="S347" s="23" t="s">
        <v>2</v>
      </c>
      <c r="T347" s="23" t="s">
        <v>2</v>
      </c>
      <c r="U347" s="23" t="s">
        <v>2</v>
      </c>
      <c r="V347" s="24">
        <v>105378</v>
      </c>
      <c r="W347" s="23" t="s">
        <v>1140</v>
      </c>
      <c r="X347" s="23" t="s">
        <v>2</v>
      </c>
      <c r="Y347" s="23" t="s">
        <v>2</v>
      </c>
      <c r="Z347" s="23" t="s">
        <v>2</v>
      </c>
      <c r="AA347" s="23" t="s">
        <v>2</v>
      </c>
      <c r="AB347" s="23" t="s">
        <v>2</v>
      </c>
      <c r="AC347" s="23" t="s">
        <v>2</v>
      </c>
      <c r="AD347" s="25">
        <v>12645</v>
      </c>
      <c r="AE347" s="23" t="s">
        <v>2</v>
      </c>
      <c r="AF347" s="23" t="s">
        <v>1140</v>
      </c>
      <c r="AG347" s="23" t="s">
        <v>2</v>
      </c>
      <c r="AH347" s="26">
        <v>42490</v>
      </c>
      <c r="AI347" s="23" t="s">
        <v>1124</v>
      </c>
      <c r="AJ347" s="21">
        <v>2015</v>
      </c>
      <c r="AK347" s="27">
        <v>42493</v>
      </c>
      <c r="AL347" s="20"/>
      <c r="AM347" s="76"/>
      <c r="AN347" s="8"/>
      <c r="AO347" s="76"/>
      <c r="AP347" s="76"/>
      <c r="AQ347"/>
      <c r="AR347"/>
      <c r="AS347"/>
      <c r="AT347"/>
      <c r="AU347" s="8"/>
      <c r="AV347" s="8"/>
      <c r="AW347" s="8"/>
    </row>
    <row r="348" spans="1:49" s="15" customFormat="1" x14ac:dyDescent="0.25">
      <c r="A348" s="20" t="s">
        <v>1134</v>
      </c>
      <c r="B348" s="21" t="s">
        <v>2</v>
      </c>
      <c r="C348" s="21" t="s">
        <v>2</v>
      </c>
      <c r="D348" s="20" t="s">
        <v>1135</v>
      </c>
      <c r="E348" s="20" t="s">
        <v>1130</v>
      </c>
      <c r="F348" s="22" t="s">
        <v>56</v>
      </c>
      <c r="G348" s="22" t="s">
        <v>132</v>
      </c>
      <c r="H348" s="22" t="s">
        <v>225</v>
      </c>
      <c r="I348" s="22" t="s">
        <v>334</v>
      </c>
      <c r="J348" s="23" t="s">
        <v>2</v>
      </c>
      <c r="K348" s="23" t="s">
        <v>2</v>
      </c>
      <c r="L348" s="23" t="s">
        <v>2</v>
      </c>
      <c r="M348" s="23" t="s">
        <v>2</v>
      </c>
      <c r="N348" s="23" t="s">
        <v>2</v>
      </c>
      <c r="O348" s="23" t="s">
        <v>2</v>
      </c>
      <c r="P348" s="23" t="s">
        <v>2</v>
      </c>
      <c r="Q348" s="28">
        <v>0</v>
      </c>
      <c r="R348" s="23">
        <v>0</v>
      </c>
      <c r="S348" s="23" t="s">
        <v>2</v>
      </c>
      <c r="T348" s="23" t="s">
        <v>2</v>
      </c>
      <c r="U348" s="23" t="s">
        <v>2</v>
      </c>
      <c r="V348" s="24">
        <v>105378</v>
      </c>
      <c r="W348" s="23" t="s">
        <v>1140</v>
      </c>
      <c r="X348" s="23" t="s">
        <v>2</v>
      </c>
      <c r="Y348" s="23" t="s">
        <v>2</v>
      </c>
      <c r="Z348" s="23" t="s">
        <v>2</v>
      </c>
      <c r="AA348" s="23" t="s">
        <v>2</v>
      </c>
      <c r="AB348" s="23" t="s">
        <v>2</v>
      </c>
      <c r="AC348" s="23" t="s">
        <v>2</v>
      </c>
      <c r="AD348" s="25">
        <v>12645</v>
      </c>
      <c r="AE348" s="23" t="s">
        <v>2</v>
      </c>
      <c r="AF348" s="23" t="s">
        <v>1140</v>
      </c>
      <c r="AG348" s="23" t="s">
        <v>2</v>
      </c>
      <c r="AH348" s="26">
        <v>42490</v>
      </c>
      <c r="AI348" s="23" t="s">
        <v>1124</v>
      </c>
      <c r="AJ348" s="21">
        <v>2015</v>
      </c>
      <c r="AK348" s="27">
        <v>42493</v>
      </c>
      <c r="AL348" s="20"/>
      <c r="AM348" s="76"/>
      <c r="AN348" s="8"/>
      <c r="AO348" s="76"/>
      <c r="AP348" s="76"/>
      <c r="AQ348"/>
      <c r="AR348"/>
      <c r="AS348"/>
      <c r="AT348"/>
      <c r="AU348" s="8"/>
      <c r="AV348" s="8"/>
      <c r="AW348" s="8"/>
    </row>
    <row r="349" spans="1:49" s="15" customFormat="1" x14ac:dyDescent="0.25">
      <c r="A349" s="20" t="s">
        <v>1134</v>
      </c>
      <c r="B349" s="21" t="s">
        <v>2</v>
      </c>
      <c r="C349" s="21" t="s">
        <v>2</v>
      </c>
      <c r="D349" s="20" t="s">
        <v>1135</v>
      </c>
      <c r="E349" s="20" t="s">
        <v>1125</v>
      </c>
      <c r="F349" s="22" t="s">
        <v>436</v>
      </c>
      <c r="G349" s="22" t="s">
        <v>437</v>
      </c>
      <c r="H349" s="22" t="s">
        <v>242</v>
      </c>
      <c r="I349" s="22" t="s">
        <v>335</v>
      </c>
      <c r="J349" s="23" t="s">
        <v>2</v>
      </c>
      <c r="K349" s="23" t="s">
        <v>2</v>
      </c>
      <c r="L349" s="23" t="s">
        <v>2</v>
      </c>
      <c r="M349" s="23" t="s">
        <v>2</v>
      </c>
      <c r="N349" s="23" t="s">
        <v>2</v>
      </c>
      <c r="O349" s="23" t="s">
        <v>2</v>
      </c>
      <c r="P349" s="23" t="s">
        <v>2</v>
      </c>
      <c r="Q349" s="28">
        <v>0</v>
      </c>
      <c r="R349" s="23">
        <v>0</v>
      </c>
      <c r="S349" s="23" t="s">
        <v>2</v>
      </c>
      <c r="T349" s="23" t="s">
        <v>2</v>
      </c>
      <c r="U349" s="23" t="s">
        <v>2</v>
      </c>
      <c r="V349" s="24">
        <v>105378</v>
      </c>
      <c r="W349" s="23" t="s">
        <v>1140</v>
      </c>
      <c r="X349" s="23" t="s">
        <v>2</v>
      </c>
      <c r="Y349" s="23" t="s">
        <v>2</v>
      </c>
      <c r="Z349" s="23" t="s">
        <v>2</v>
      </c>
      <c r="AA349" s="23" t="s">
        <v>2</v>
      </c>
      <c r="AB349" s="23" t="s">
        <v>2</v>
      </c>
      <c r="AC349" s="23" t="s">
        <v>2</v>
      </c>
      <c r="AD349" s="25">
        <v>12645</v>
      </c>
      <c r="AE349" s="23" t="s">
        <v>2</v>
      </c>
      <c r="AF349" s="23" t="s">
        <v>1140</v>
      </c>
      <c r="AG349" s="23" t="s">
        <v>2</v>
      </c>
      <c r="AH349" s="26">
        <v>42490</v>
      </c>
      <c r="AI349" s="23" t="s">
        <v>1124</v>
      </c>
      <c r="AJ349" s="21">
        <v>2015</v>
      </c>
      <c r="AK349" s="27">
        <v>42493</v>
      </c>
      <c r="AL349" s="20"/>
      <c r="AM349" s="76"/>
      <c r="AN349" s="8"/>
      <c r="AO349" s="76"/>
      <c r="AP349" s="76"/>
      <c r="AQ349"/>
      <c r="AR349"/>
      <c r="AS349"/>
      <c r="AT349"/>
      <c r="AU349" s="8"/>
      <c r="AV349" s="8"/>
      <c r="AW349" s="8"/>
    </row>
    <row r="350" spans="1:49" s="15" customFormat="1" x14ac:dyDescent="0.25">
      <c r="A350" s="20" t="s">
        <v>1134</v>
      </c>
      <c r="B350" s="21" t="s">
        <v>2</v>
      </c>
      <c r="C350" s="21" t="s">
        <v>2</v>
      </c>
      <c r="D350" s="20" t="s">
        <v>1135</v>
      </c>
      <c r="E350" s="20" t="s">
        <v>1128</v>
      </c>
      <c r="F350" s="22" t="s">
        <v>797</v>
      </c>
      <c r="G350" s="22" t="s">
        <v>279</v>
      </c>
      <c r="H350" s="22" t="s">
        <v>300</v>
      </c>
      <c r="I350" s="22" t="s">
        <v>335</v>
      </c>
      <c r="J350" s="23" t="s">
        <v>2</v>
      </c>
      <c r="K350" s="23" t="s">
        <v>2</v>
      </c>
      <c r="L350" s="23" t="s">
        <v>2</v>
      </c>
      <c r="M350" s="23" t="s">
        <v>2</v>
      </c>
      <c r="N350" s="23" t="s">
        <v>2</v>
      </c>
      <c r="O350" s="23" t="s">
        <v>2</v>
      </c>
      <c r="P350" s="23" t="s">
        <v>2</v>
      </c>
      <c r="Q350" s="28">
        <v>0</v>
      </c>
      <c r="R350" s="23">
        <v>0</v>
      </c>
      <c r="S350" s="23" t="s">
        <v>2</v>
      </c>
      <c r="T350" s="23" t="s">
        <v>2</v>
      </c>
      <c r="U350" s="23" t="s">
        <v>2</v>
      </c>
      <c r="V350" s="24">
        <v>105378</v>
      </c>
      <c r="W350" s="23" t="s">
        <v>1140</v>
      </c>
      <c r="X350" s="23" t="s">
        <v>2</v>
      </c>
      <c r="Y350" s="23" t="s">
        <v>2</v>
      </c>
      <c r="Z350" s="23" t="s">
        <v>2</v>
      </c>
      <c r="AA350" s="23" t="s">
        <v>2</v>
      </c>
      <c r="AB350" s="23" t="s">
        <v>2</v>
      </c>
      <c r="AC350" s="23" t="s">
        <v>2</v>
      </c>
      <c r="AD350" s="25">
        <v>12645</v>
      </c>
      <c r="AE350" s="23" t="s">
        <v>2</v>
      </c>
      <c r="AF350" s="23" t="s">
        <v>1140</v>
      </c>
      <c r="AG350" s="23" t="s">
        <v>2</v>
      </c>
      <c r="AH350" s="26">
        <v>42490</v>
      </c>
      <c r="AI350" s="23" t="s">
        <v>1124</v>
      </c>
      <c r="AJ350" s="21">
        <v>2015</v>
      </c>
      <c r="AK350" s="27">
        <v>42493</v>
      </c>
      <c r="AL350" s="20"/>
      <c r="AM350" s="76"/>
      <c r="AN350" s="8"/>
      <c r="AO350" s="76"/>
      <c r="AP350" s="76"/>
      <c r="AQ350"/>
      <c r="AR350"/>
      <c r="AS350"/>
      <c r="AT350"/>
      <c r="AU350" s="8"/>
      <c r="AV350" s="8"/>
      <c r="AW350" s="8"/>
    </row>
    <row r="351" spans="1:49" s="15" customFormat="1" x14ac:dyDescent="0.25">
      <c r="A351" s="20" t="s">
        <v>1134</v>
      </c>
      <c r="B351" s="21" t="s">
        <v>2</v>
      </c>
      <c r="C351" s="21" t="s">
        <v>2</v>
      </c>
      <c r="D351" s="20" t="s">
        <v>1135</v>
      </c>
      <c r="E351" s="20" t="s">
        <v>1127</v>
      </c>
      <c r="F351" s="22" t="s">
        <v>900</v>
      </c>
      <c r="G351" s="22" t="s">
        <v>128</v>
      </c>
      <c r="H351" s="22" t="s">
        <v>901</v>
      </c>
      <c r="I351" s="22" t="s">
        <v>335</v>
      </c>
      <c r="J351" s="23" t="s">
        <v>2</v>
      </c>
      <c r="K351" s="23" t="s">
        <v>2</v>
      </c>
      <c r="L351" s="23" t="s">
        <v>2</v>
      </c>
      <c r="M351" s="23" t="s">
        <v>2</v>
      </c>
      <c r="N351" s="23" t="s">
        <v>2</v>
      </c>
      <c r="O351" s="23" t="s">
        <v>2</v>
      </c>
      <c r="P351" s="23" t="s">
        <v>2</v>
      </c>
      <c r="Q351" s="28">
        <v>0</v>
      </c>
      <c r="R351" s="23">
        <v>0</v>
      </c>
      <c r="S351" s="23" t="s">
        <v>2</v>
      </c>
      <c r="T351" s="23" t="s">
        <v>2</v>
      </c>
      <c r="U351" s="23" t="s">
        <v>2</v>
      </c>
      <c r="V351" s="24">
        <v>105378</v>
      </c>
      <c r="W351" s="23" t="s">
        <v>1140</v>
      </c>
      <c r="X351" s="23" t="s">
        <v>2</v>
      </c>
      <c r="Y351" s="23" t="s">
        <v>2</v>
      </c>
      <c r="Z351" s="23" t="s">
        <v>2</v>
      </c>
      <c r="AA351" s="23" t="s">
        <v>2</v>
      </c>
      <c r="AB351" s="23" t="s">
        <v>2</v>
      </c>
      <c r="AC351" s="23" t="s">
        <v>2</v>
      </c>
      <c r="AD351" s="25">
        <v>12645</v>
      </c>
      <c r="AE351" s="23" t="s">
        <v>2</v>
      </c>
      <c r="AF351" s="23" t="s">
        <v>1140</v>
      </c>
      <c r="AG351" s="23" t="s">
        <v>2</v>
      </c>
      <c r="AH351" s="26">
        <v>42490</v>
      </c>
      <c r="AI351" s="23" t="s">
        <v>1124</v>
      </c>
      <c r="AJ351" s="21">
        <v>2015</v>
      </c>
      <c r="AK351" s="27">
        <v>42493</v>
      </c>
      <c r="AL351" s="20"/>
      <c r="AM351" s="76"/>
      <c r="AN351" s="8"/>
      <c r="AO351" s="76"/>
      <c r="AP351" s="76"/>
      <c r="AQ351"/>
      <c r="AR351"/>
      <c r="AS351"/>
      <c r="AT351"/>
      <c r="AU351" s="8"/>
      <c r="AV351" s="8"/>
      <c r="AW351" s="8"/>
    </row>
    <row r="352" spans="1:49" s="15" customFormat="1" x14ac:dyDescent="0.25">
      <c r="A352" s="20" t="s">
        <v>1134</v>
      </c>
      <c r="B352" s="21" t="s">
        <v>2</v>
      </c>
      <c r="C352" s="21" t="s">
        <v>2</v>
      </c>
      <c r="D352" s="20" t="s">
        <v>1135</v>
      </c>
      <c r="E352" s="20" t="s">
        <v>1128</v>
      </c>
      <c r="F352" s="22" t="s">
        <v>106</v>
      </c>
      <c r="G352" s="22" t="s">
        <v>128</v>
      </c>
      <c r="H352" s="22" t="s">
        <v>122</v>
      </c>
      <c r="I352" s="22" t="s">
        <v>334</v>
      </c>
      <c r="J352" s="23" t="s">
        <v>2</v>
      </c>
      <c r="K352" s="23" t="s">
        <v>2</v>
      </c>
      <c r="L352" s="23" t="s">
        <v>2</v>
      </c>
      <c r="M352" s="23" t="s">
        <v>2</v>
      </c>
      <c r="N352" s="23" t="s">
        <v>2</v>
      </c>
      <c r="O352" s="23" t="s">
        <v>2</v>
      </c>
      <c r="P352" s="23" t="s">
        <v>2</v>
      </c>
      <c r="Q352" s="28">
        <v>0</v>
      </c>
      <c r="R352" s="23">
        <v>0</v>
      </c>
      <c r="S352" s="23" t="s">
        <v>2</v>
      </c>
      <c r="T352" s="23" t="s">
        <v>2</v>
      </c>
      <c r="U352" s="23" t="s">
        <v>2</v>
      </c>
      <c r="V352" s="24">
        <v>105378</v>
      </c>
      <c r="W352" s="23" t="s">
        <v>1140</v>
      </c>
      <c r="X352" s="23" t="s">
        <v>2</v>
      </c>
      <c r="Y352" s="23" t="s">
        <v>2</v>
      </c>
      <c r="Z352" s="23" t="s">
        <v>2</v>
      </c>
      <c r="AA352" s="23" t="s">
        <v>2</v>
      </c>
      <c r="AB352" s="23" t="s">
        <v>2</v>
      </c>
      <c r="AC352" s="23" t="s">
        <v>2</v>
      </c>
      <c r="AD352" s="25">
        <v>12645</v>
      </c>
      <c r="AE352" s="23" t="s">
        <v>2</v>
      </c>
      <c r="AF352" s="23" t="s">
        <v>1140</v>
      </c>
      <c r="AG352" s="23" t="s">
        <v>2</v>
      </c>
      <c r="AH352" s="26">
        <v>42490</v>
      </c>
      <c r="AI352" s="23" t="s">
        <v>1124</v>
      </c>
      <c r="AJ352" s="21">
        <v>2015</v>
      </c>
      <c r="AK352" s="27">
        <v>42493</v>
      </c>
      <c r="AL352" s="20"/>
      <c r="AM352" s="76"/>
      <c r="AN352" s="8"/>
      <c r="AO352" s="76"/>
      <c r="AP352" s="76"/>
      <c r="AQ352"/>
      <c r="AR352"/>
      <c r="AS352"/>
      <c r="AT352"/>
      <c r="AU352" s="8"/>
      <c r="AV352" s="8"/>
      <c r="AW352" s="8"/>
    </row>
    <row r="353" spans="1:49" s="15" customFormat="1" x14ac:dyDescent="0.25">
      <c r="A353" s="20" t="s">
        <v>1134</v>
      </c>
      <c r="B353" s="21" t="s">
        <v>2</v>
      </c>
      <c r="C353" s="21" t="s">
        <v>2</v>
      </c>
      <c r="D353" s="20" t="s">
        <v>1135</v>
      </c>
      <c r="E353" s="20" t="s">
        <v>1125</v>
      </c>
      <c r="F353" s="22" t="s">
        <v>71</v>
      </c>
      <c r="G353" s="22" t="s">
        <v>128</v>
      </c>
      <c r="H353" s="22" t="s">
        <v>438</v>
      </c>
      <c r="I353" s="22" t="s">
        <v>335</v>
      </c>
      <c r="J353" s="23" t="s">
        <v>2</v>
      </c>
      <c r="K353" s="23" t="s">
        <v>2</v>
      </c>
      <c r="L353" s="23" t="s">
        <v>2</v>
      </c>
      <c r="M353" s="23" t="s">
        <v>2</v>
      </c>
      <c r="N353" s="23" t="s">
        <v>2</v>
      </c>
      <c r="O353" s="23" t="s">
        <v>2</v>
      </c>
      <c r="P353" s="23" t="s">
        <v>2</v>
      </c>
      <c r="Q353" s="28">
        <v>0</v>
      </c>
      <c r="R353" s="23">
        <v>0</v>
      </c>
      <c r="S353" s="23" t="s">
        <v>2</v>
      </c>
      <c r="T353" s="23" t="s">
        <v>2</v>
      </c>
      <c r="U353" s="23" t="s">
        <v>2</v>
      </c>
      <c r="V353" s="24">
        <v>105378</v>
      </c>
      <c r="W353" s="23" t="s">
        <v>1140</v>
      </c>
      <c r="X353" s="23" t="s">
        <v>2</v>
      </c>
      <c r="Y353" s="23" t="s">
        <v>2</v>
      </c>
      <c r="Z353" s="23" t="s">
        <v>2</v>
      </c>
      <c r="AA353" s="23" t="s">
        <v>2</v>
      </c>
      <c r="AB353" s="23" t="s">
        <v>2</v>
      </c>
      <c r="AC353" s="23" t="s">
        <v>2</v>
      </c>
      <c r="AD353" s="25">
        <v>12645</v>
      </c>
      <c r="AE353" s="23" t="s">
        <v>2</v>
      </c>
      <c r="AF353" s="23" t="s">
        <v>1140</v>
      </c>
      <c r="AG353" s="23" t="s">
        <v>2</v>
      </c>
      <c r="AH353" s="26">
        <v>42490</v>
      </c>
      <c r="AI353" s="23" t="s">
        <v>1124</v>
      </c>
      <c r="AJ353" s="21">
        <v>2015</v>
      </c>
      <c r="AK353" s="27">
        <v>42493</v>
      </c>
      <c r="AL353" s="20"/>
      <c r="AM353" s="76"/>
      <c r="AN353" s="8"/>
      <c r="AO353" s="76"/>
      <c r="AP353" s="76"/>
      <c r="AQ353"/>
      <c r="AR353"/>
      <c r="AS353"/>
      <c r="AT353"/>
      <c r="AU353" s="8"/>
      <c r="AV353" s="8"/>
      <c r="AW353" s="8"/>
    </row>
    <row r="354" spans="1:49" s="15" customFormat="1" x14ac:dyDescent="0.25">
      <c r="A354" s="20" t="s">
        <v>1134</v>
      </c>
      <c r="B354" s="21" t="s">
        <v>2</v>
      </c>
      <c r="C354" s="21" t="s">
        <v>2</v>
      </c>
      <c r="D354" s="20" t="s">
        <v>1135</v>
      </c>
      <c r="E354" s="20" t="s">
        <v>1125</v>
      </c>
      <c r="F354" s="22" t="s">
        <v>439</v>
      </c>
      <c r="G354" s="22" t="s">
        <v>440</v>
      </c>
      <c r="H354" s="22" t="s">
        <v>441</v>
      </c>
      <c r="I354" s="22" t="s">
        <v>334</v>
      </c>
      <c r="J354" s="23" t="s">
        <v>2</v>
      </c>
      <c r="K354" s="23" t="s">
        <v>2</v>
      </c>
      <c r="L354" s="23" t="s">
        <v>2</v>
      </c>
      <c r="M354" s="23" t="s">
        <v>2</v>
      </c>
      <c r="N354" s="23" t="s">
        <v>2</v>
      </c>
      <c r="O354" s="23" t="s">
        <v>2</v>
      </c>
      <c r="P354" s="23" t="s">
        <v>2</v>
      </c>
      <c r="Q354" s="28">
        <v>0</v>
      </c>
      <c r="R354" s="23">
        <v>0</v>
      </c>
      <c r="S354" s="23" t="s">
        <v>2</v>
      </c>
      <c r="T354" s="23" t="s">
        <v>2</v>
      </c>
      <c r="U354" s="23" t="s">
        <v>2</v>
      </c>
      <c r="V354" s="24">
        <v>105378</v>
      </c>
      <c r="W354" s="23" t="s">
        <v>1140</v>
      </c>
      <c r="X354" s="23" t="s">
        <v>2</v>
      </c>
      <c r="Y354" s="23" t="s">
        <v>2</v>
      </c>
      <c r="Z354" s="23" t="s">
        <v>2</v>
      </c>
      <c r="AA354" s="23" t="s">
        <v>2</v>
      </c>
      <c r="AB354" s="23" t="s">
        <v>2</v>
      </c>
      <c r="AC354" s="23" t="s">
        <v>2</v>
      </c>
      <c r="AD354" s="25">
        <v>12645</v>
      </c>
      <c r="AE354" s="23" t="s">
        <v>2</v>
      </c>
      <c r="AF354" s="23" t="s">
        <v>1140</v>
      </c>
      <c r="AG354" s="23" t="s">
        <v>2</v>
      </c>
      <c r="AH354" s="26">
        <v>42490</v>
      </c>
      <c r="AI354" s="23" t="s">
        <v>1124</v>
      </c>
      <c r="AJ354" s="21">
        <v>2015</v>
      </c>
      <c r="AK354" s="27">
        <v>42493</v>
      </c>
      <c r="AL354" s="20"/>
      <c r="AM354" s="76"/>
      <c r="AN354" s="8"/>
      <c r="AO354" s="76"/>
      <c r="AP354" s="76"/>
      <c r="AQ354"/>
      <c r="AR354"/>
      <c r="AS354"/>
      <c r="AT354"/>
      <c r="AU354" s="8"/>
      <c r="AV354" s="8"/>
      <c r="AW354" s="8"/>
    </row>
    <row r="355" spans="1:49" s="15" customFormat="1" x14ac:dyDescent="0.25">
      <c r="A355" s="20" t="s">
        <v>1134</v>
      </c>
      <c r="B355" s="21" t="s">
        <v>2</v>
      </c>
      <c r="C355" s="21" t="s">
        <v>2</v>
      </c>
      <c r="D355" s="20" t="s">
        <v>1135</v>
      </c>
      <c r="E355" s="20" t="s">
        <v>1125</v>
      </c>
      <c r="F355" s="22" t="s">
        <v>442</v>
      </c>
      <c r="G355" s="22" t="s">
        <v>443</v>
      </c>
      <c r="H355" s="22" t="s">
        <v>142</v>
      </c>
      <c r="I355" s="22" t="s">
        <v>334</v>
      </c>
      <c r="J355" s="23" t="s">
        <v>2</v>
      </c>
      <c r="K355" s="23" t="s">
        <v>2</v>
      </c>
      <c r="L355" s="23" t="s">
        <v>2</v>
      </c>
      <c r="M355" s="23" t="s">
        <v>2</v>
      </c>
      <c r="N355" s="23" t="s">
        <v>2</v>
      </c>
      <c r="O355" s="23" t="s">
        <v>2</v>
      </c>
      <c r="P355" s="23" t="s">
        <v>2</v>
      </c>
      <c r="Q355" s="28">
        <v>0</v>
      </c>
      <c r="R355" s="23">
        <v>0</v>
      </c>
      <c r="S355" s="23" t="s">
        <v>2</v>
      </c>
      <c r="T355" s="23" t="s">
        <v>2</v>
      </c>
      <c r="U355" s="23" t="s">
        <v>2</v>
      </c>
      <c r="V355" s="24">
        <v>105378</v>
      </c>
      <c r="W355" s="23" t="s">
        <v>1140</v>
      </c>
      <c r="X355" s="23" t="s">
        <v>2</v>
      </c>
      <c r="Y355" s="23" t="s">
        <v>2</v>
      </c>
      <c r="Z355" s="23" t="s">
        <v>2</v>
      </c>
      <c r="AA355" s="23" t="s">
        <v>2</v>
      </c>
      <c r="AB355" s="23" t="s">
        <v>2</v>
      </c>
      <c r="AC355" s="23" t="s">
        <v>2</v>
      </c>
      <c r="AD355" s="25">
        <v>12645</v>
      </c>
      <c r="AE355" s="23" t="s">
        <v>2</v>
      </c>
      <c r="AF355" s="23" t="s">
        <v>1140</v>
      </c>
      <c r="AG355" s="23" t="s">
        <v>2</v>
      </c>
      <c r="AH355" s="26">
        <v>42490</v>
      </c>
      <c r="AI355" s="23" t="s">
        <v>1124</v>
      </c>
      <c r="AJ355" s="21">
        <v>2015</v>
      </c>
      <c r="AK355" s="27">
        <v>42493</v>
      </c>
      <c r="AL355" s="20"/>
      <c r="AM355" s="76"/>
      <c r="AN355" s="8"/>
      <c r="AO355" s="76"/>
      <c r="AP355" s="76"/>
      <c r="AQ355"/>
      <c r="AR355"/>
      <c r="AS355"/>
      <c r="AT355"/>
      <c r="AU355" s="8"/>
      <c r="AV355" s="8"/>
      <c r="AW355" s="8"/>
    </row>
    <row r="356" spans="1:49" s="15" customFormat="1" x14ac:dyDescent="0.25">
      <c r="A356" s="20" t="s">
        <v>1134</v>
      </c>
      <c r="B356" s="21" t="s">
        <v>2</v>
      </c>
      <c r="C356" s="21" t="s">
        <v>2</v>
      </c>
      <c r="D356" s="20" t="s">
        <v>1135</v>
      </c>
      <c r="E356" s="20" t="s">
        <v>1125</v>
      </c>
      <c r="F356" s="22" t="s">
        <v>46</v>
      </c>
      <c r="G356" s="22" t="s">
        <v>300</v>
      </c>
      <c r="H356" s="22" t="s">
        <v>212</v>
      </c>
      <c r="I356" s="22" t="s">
        <v>334</v>
      </c>
      <c r="J356" s="23" t="s">
        <v>2</v>
      </c>
      <c r="K356" s="23" t="s">
        <v>2</v>
      </c>
      <c r="L356" s="23" t="s">
        <v>2</v>
      </c>
      <c r="M356" s="23" t="s">
        <v>2</v>
      </c>
      <c r="N356" s="23" t="s">
        <v>2</v>
      </c>
      <c r="O356" s="23" t="s">
        <v>2</v>
      </c>
      <c r="P356" s="23" t="s">
        <v>2</v>
      </c>
      <c r="Q356" s="28">
        <v>0</v>
      </c>
      <c r="R356" s="23">
        <v>0</v>
      </c>
      <c r="S356" s="23" t="s">
        <v>2</v>
      </c>
      <c r="T356" s="23" t="s">
        <v>2</v>
      </c>
      <c r="U356" s="23" t="s">
        <v>2</v>
      </c>
      <c r="V356" s="24">
        <v>105378</v>
      </c>
      <c r="W356" s="23" t="s">
        <v>1140</v>
      </c>
      <c r="X356" s="23" t="s">
        <v>2</v>
      </c>
      <c r="Y356" s="23" t="s">
        <v>2</v>
      </c>
      <c r="Z356" s="23" t="s">
        <v>2</v>
      </c>
      <c r="AA356" s="23" t="s">
        <v>2</v>
      </c>
      <c r="AB356" s="23" t="s">
        <v>2</v>
      </c>
      <c r="AC356" s="23" t="s">
        <v>2</v>
      </c>
      <c r="AD356" s="25">
        <v>12645</v>
      </c>
      <c r="AE356" s="23" t="s">
        <v>2</v>
      </c>
      <c r="AF356" s="23" t="s">
        <v>1140</v>
      </c>
      <c r="AG356" s="23" t="s">
        <v>2</v>
      </c>
      <c r="AH356" s="26">
        <v>42490</v>
      </c>
      <c r="AI356" s="23" t="s">
        <v>1124</v>
      </c>
      <c r="AJ356" s="21">
        <v>2015</v>
      </c>
      <c r="AK356" s="27">
        <v>42493</v>
      </c>
      <c r="AL356" s="20"/>
      <c r="AM356" s="76"/>
      <c r="AN356" s="8"/>
      <c r="AO356" s="76"/>
      <c r="AP356" s="76"/>
      <c r="AQ356"/>
      <c r="AR356"/>
      <c r="AS356"/>
      <c r="AT356"/>
      <c r="AU356" s="8"/>
      <c r="AV356" s="8"/>
      <c r="AW356" s="8"/>
    </row>
    <row r="357" spans="1:49" s="15" customFormat="1" x14ac:dyDescent="0.25">
      <c r="A357" s="20" t="s">
        <v>1134</v>
      </c>
      <c r="B357" s="21" t="s">
        <v>2</v>
      </c>
      <c r="C357" s="21" t="s">
        <v>2</v>
      </c>
      <c r="D357" s="20" t="s">
        <v>1135</v>
      </c>
      <c r="E357" s="20" t="s">
        <v>1128</v>
      </c>
      <c r="F357" s="22" t="s">
        <v>798</v>
      </c>
      <c r="G357" s="22" t="s">
        <v>300</v>
      </c>
      <c r="H357" s="22" t="s">
        <v>129</v>
      </c>
      <c r="I357" s="22" t="s">
        <v>334</v>
      </c>
      <c r="J357" s="23" t="s">
        <v>2</v>
      </c>
      <c r="K357" s="23" t="s">
        <v>2</v>
      </c>
      <c r="L357" s="23" t="s">
        <v>2</v>
      </c>
      <c r="M357" s="23" t="s">
        <v>2</v>
      </c>
      <c r="N357" s="23" t="s">
        <v>2</v>
      </c>
      <c r="O357" s="23" t="s">
        <v>2</v>
      </c>
      <c r="P357" s="23" t="s">
        <v>2</v>
      </c>
      <c r="Q357" s="28">
        <v>0</v>
      </c>
      <c r="R357" s="23">
        <v>0</v>
      </c>
      <c r="S357" s="23" t="s">
        <v>2</v>
      </c>
      <c r="T357" s="23" t="s">
        <v>2</v>
      </c>
      <c r="U357" s="23" t="s">
        <v>2</v>
      </c>
      <c r="V357" s="24">
        <v>105378</v>
      </c>
      <c r="W357" s="23" t="s">
        <v>1140</v>
      </c>
      <c r="X357" s="23" t="s">
        <v>2</v>
      </c>
      <c r="Y357" s="23" t="s">
        <v>2</v>
      </c>
      <c r="Z357" s="23" t="s">
        <v>2</v>
      </c>
      <c r="AA357" s="23" t="s">
        <v>2</v>
      </c>
      <c r="AB357" s="23" t="s">
        <v>2</v>
      </c>
      <c r="AC357" s="23" t="s">
        <v>2</v>
      </c>
      <c r="AD357" s="25">
        <v>12645</v>
      </c>
      <c r="AE357" s="23" t="s">
        <v>2</v>
      </c>
      <c r="AF357" s="23" t="s">
        <v>1140</v>
      </c>
      <c r="AG357" s="23" t="s">
        <v>2</v>
      </c>
      <c r="AH357" s="26">
        <v>42490</v>
      </c>
      <c r="AI357" s="23" t="s">
        <v>1124</v>
      </c>
      <c r="AJ357" s="21">
        <v>2015</v>
      </c>
      <c r="AK357" s="27">
        <v>42493</v>
      </c>
      <c r="AL357" s="20"/>
      <c r="AM357" s="76"/>
      <c r="AN357" s="8"/>
      <c r="AO357" s="76"/>
      <c r="AP357" s="76"/>
      <c r="AQ357"/>
      <c r="AR357"/>
      <c r="AS357"/>
      <c r="AT357"/>
      <c r="AU357" s="8"/>
      <c r="AV357" s="8"/>
      <c r="AW357" s="8"/>
    </row>
    <row r="358" spans="1:49" s="15" customFormat="1" x14ac:dyDescent="0.25">
      <c r="A358" s="20" t="s">
        <v>1134</v>
      </c>
      <c r="B358" s="21" t="s">
        <v>2</v>
      </c>
      <c r="C358" s="21" t="s">
        <v>2</v>
      </c>
      <c r="D358" s="20" t="s">
        <v>1135</v>
      </c>
      <c r="E358" s="20" t="s">
        <v>1128</v>
      </c>
      <c r="F358" s="22" t="s">
        <v>799</v>
      </c>
      <c r="G358" s="22" t="s">
        <v>182</v>
      </c>
      <c r="H358" s="22" t="s">
        <v>800</v>
      </c>
      <c r="I358" s="22" t="s">
        <v>334</v>
      </c>
      <c r="J358" s="23" t="s">
        <v>2</v>
      </c>
      <c r="K358" s="23" t="s">
        <v>2</v>
      </c>
      <c r="L358" s="23" t="s">
        <v>2</v>
      </c>
      <c r="M358" s="23" t="s">
        <v>2</v>
      </c>
      <c r="N358" s="23" t="s">
        <v>2</v>
      </c>
      <c r="O358" s="23" t="s">
        <v>2</v>
      </c>
      <c r="P358" s="23" t="s">
        <v>2</v>
      </c>
      <c r="Q358" s="28">
        <v>0</v>
      </c>
      <c r="R358" s="23">
        <v>0</v>
      </c>
      <c r="S358" s="23" t="s">
        <v>2</v>
      </c>
      <c r="T358" s="23" t="s">
        <v>2</v>
      </c>
      <c r="U358" s="23" t="s">
        <v>2</v>
      </c>
      <c r="V358" s="24">
        <v>105378</v>
      </c>
      <c r="W358" s="23" t="s">
        <v>1140</v>
      </c>
      <c r="X358" s="23" t="s">
        <v>2</v>
      </c>
      <c r="Y358" s="23" t="s">
        <v>2</v>
      </c>
      <c r="Z358" s="23" t="s">
        <v>2</v>
      </c>
      <c r="AA358" s="23" t="s">
        <v>2</v>
      </c>
      <c r="AB358" s="23" t="s">
        <v>2</v>
      </c>
      <c r="AC358" s="23" t="s">
        <v>2</v>
      </c>
      <c r="AD358" s="25">
        <v>12645</v>
      </c>
      <c r="AE358" s="23" t="s">
        <v>2</v>
      </c>
      <c r="AF358" s="23" t="s">
        <v>1140</v>
      </c>
      <c r="AG358" s="23" t="s">
        <v>2</v>
      </c>
      <c r="AH358" s="26">
        <v>42490</v>
      </c>
      <c r="AI358" s="23" t="s">
        <v>1124</v>
      </c>
      <c r="AJ358" s="21">
        <v>2015</v>
      </c>
      <c r="AK358" s="27">
        <v>42493</v>
      </c>
      <c r="AL358" s="20"/>
      <c r="AM358" s="76"/>
      <c r="AN358" s="8"/>
      <c r="AO358" s="76"/>
      <c r="AP358" s="76"/>
      <c r="AQ358"/>
      <c r="AR358"/>
      <c r="AS358"/>
      <c r="AT358"/>
      <c r="AU358" s="8"/>
      <c r="AV358" s="8"/>
      <c r="AW358" s="8"/>
    </row>
    <row r="359" spans="1:49" s="15" customFormat="1" x14ac:dyDescent="0.25">
      <c r="A359" s="20" t="s">
        <v>1134</v>
      </c>
      <c r="B359" s="21" t="s">
        <v>2</v>
      </c>
      <c r="C359" s="21" t="s">
        <v>2</v>
      </c>
      <c r="D359" s="20" t="s">
        <v>1135</v>
      </c>
      <c r="E359" s="20" t="s">
        <v>1128</v>
      </c>
      <c r="F359" s="22" t="s">
        <v>801</v>
      </c>
      <c r="G359" s="22" t="s">
        <v>182</v>
      </c>
      <c r="H359" s="22" t="s">
        <v>233</v>
      </c>
      <c r="I359" s="22" t="s">
        <v>334</v>
      </c>
      <c r="J359" s="23" t="s">
        <v>2</v>
      </c>
      <c r="K359" s="23" t="s">
        <v>2</v>
      </c>
      <c r="L359" s="23" t="s">
        <v>2</v>
      </c>
      <c r="M359" s="23" t="s">
        <v>2</v>
      </c>
      <c r="N359" s="23" t="s">
        <v>2</v>
      </c>
      <c r="O359" s="23" t="s">
        <v>2</v>
      </c>
      <c r="P359" s="23" t="s">
        <v>2</v>
      </c>
      <c r="Q359" s="28">
        <v>0</v>
      </c>
      <c r="R359" s="23">
        <v>0</v>
      </c>
      <c r="S359" s="23" t="s">
        <v>2</v>
      </c>
      <c r="T359" s="23" t="s">
        <v>2</v>
      </c>
      <c r="U359" s="23" t="s">
        <v>2</v>
      </c>
      <c r="V359" s="24">
        <v>105378</v>
      </c>
      <c r="W359" s="23" t="s">
        <v>1140</v>
      </c>
      <c r="X359" s="23" t="s">
        <v>2</v>
      </c>
      <c r="Y359" s="23" t="s">
        <v>2</v>
      </c>
      <c r="Z359" s="23" t="s">
        <v>2</v>
      </c>
      <c r="AA359" s="23" t="s">
        <v>2</v>
      </c>
      <c r="AB359" s="23" t="s">
        <v>2</v>
      </c>
      <c r="AC359" s="23" t="s">
        <v>2</v>
      </c>
      <c r="AD359" s="25">
        <v>12645</v>
      </c>
      <c r="AE359" s="23" t="s">
        <v>2</v>
      </c>
      <c r="AF359" s="23" t="s">
        <v>1140</v>
      </c>
      <c r="AG359" s="23" t="s">
        <v>2</v>
      </c>
      <c r="AH359" s="26">
        <v>42490</v>
      </c>
      <c r="AI359" s="23" t="s">
        <v>1124</v>
      </c>
      <c r="AJ359" s="21">
        <v>2015</v>
      </c>
      <c r="AK359" s="27">
        <v>42493</v>
      </c>
      <c r="AL359" s="20"/>
      <c r="AM359" s="76"/>
      <c r="AN359" s="8"/>
      <c r="AO359" s="76"/>
      <c r="AP359" s="76"/>
      <c r="AQ359"/>
      <c r="AR359"/>
      <c r="AS359"/>
      <c r="AT359"/>
      <c r="AU359" s="8"/>
      <c r="AV359" s="8"/>
      <c r="AW359" s="8"/>
    </row>
    <row r="360" spans="1:49" s="15" customFormat="1" x14ac:dyDescent="0.25">
      <c r="A360" s="20" t="s">
        <v>1134</v>
      </c>
      <c r="B360" s="21" t="s">
        <v>2</v>
      </c>
      <c r="C360" s="21" t="s">
        <v>2</v>
      </c>
      <c r="D360" s="20" t="s">
        <v>1135</v>
      </c>
      <c r="E360" s="20" t="s">
        <v>1130</v>
      </c>
      <c r="F360" s="22" t="s">
        <v>927</v>
      </c>
      <c r="G360" s="22" t="s">
        <v>182</v>
      </c>
      <c r="H360" s="22" t="s">
        <v>238</v>
      </c>
      <c r="I360" s="22" t="s">
        <v>335</v>
      </c>
      <c r="J360" s="23" t="s">
        <v>2</v>
      </c>
      <c r="K360" s="23" t="s">
        <v>2</v>
      </c>
      <c r="L360" s="23" t="s">
        <v>2</v>
      </c>
      <c r="M360" s="23" t="s">
        <v>2</v>
      </c>
      <c r="N360" s="23" t="s">
        <v>2</v>
      </c>
      <c r="O360" s="23" t="s">
        <v>2</v>
      </c>
      <c r="P360" s="23" t="s">
        <v>2</v>
      </c>
      <c r="Q360" s="28">
        <v>0</v>
      </c>
      <c r="R360" s="23">
        <v>0</v>
      </c>
      <c r="S360" s="23" t="s">
        <v>2</v>
      </c>
      <c r="T360" s="23" t="s">
        <v>2</v>
      </c>
      <c r="U360" s="23" t="s">
        <v>2</v>
      </c>
      <c r="V360" s="24">
        <v>105378</v>
      </c>
      <c r="W360" s="23" t="s">
        <v>1140</v>
      </c>
      <c r="X360" s="23" t="s">
        <v>2</v>
      </c>
      <c r="Y360" s="23" t="s">
        <v>2</v>
      </c>
      <c r="Z360" s="23" t="s">
        <v>2</v>
      </c>
      <c r="AA360" s="23" t="s">
        <v>2</v>
      </c>
      <c r="AB360" s="23" t="s">
        <v>2</v>
      </c>
      <c r="AC360" s="23" t="s">
        <v>2</v>
      </c>
      <c r="AD360" s="25">
        <v>12645</v>
      </c>
      <c r="AE360" s="23" t="s">
        <v>2</v>
      </c>
      <c r="AF360" s="23" t="s">
        <v>1140</v>
      </c>
      <c r="AG360" s="23" t="s">
        <v>2</v>
      </c>
      <c r="AH360" s="26">
        <v>42490</v>
      </c>
      <c r="AI360" s="23" t="s">
        <v>1124</v>
      </c>
      <c r="AJ360" s="21">
        <v>2015</v>
      </c>
      <c r="AK360" s="27">
        <v>42493</v>
      </c>
      <c r="AL360" s="20"/>
      <c r="AM360" s="76"/>
      <c r="AN360" s="8"/>
      <c r="AO360" s="76"/>
      <c r="AP360" s="76"/>
      <c r="AQ360"/>
      <c r="AR360"/>
      <c r="AS360"/>
      <c r="AT360"/>
      <c r="AU360" s="8"/>
      <c r="AV360" s="8"/>
      <c r="AW360" s="8"/>
    </row>
    <row r="361" spans="1:49" s="15" customFormat="1" x14ac:dyDescent="0.25">
      <c r="A361" s="20" t="s">
        <v>1134</v>
      </c>
      <c r="B361" s="21" t="s">
        <v>2</v>
      </c>
      <c r="C361" s="21" t="s">
        <v>2</v>
      </c>
      <c r="D361" s="20" t="s">
        <v>1135</v>
      </c>
      <c r="E361" s="20" t="s">
        <v>1125</v>
      </c>
      <c r="F361" s="22" t="s">
        <v>444</v>
      </c>
      <c r="G361" s="22" t="s">
        <v>151</v>
      </c>
      <c r="H361" s="22" t="s">
        <v>176</v>
      </c>
      <c r="I361" s="22" t="s">
        <v>335</v>
      </c>
      <c r="J361" s="23" t="s">
        <v>2</v>
      </c>
      <c r="K361" s="23" t="s">
        <v>2</v>
      </c>
      <c r="L361" s="23" t="s">
        <v>2</v>
      </c>
      <c r="M361" s="23" t="s">
        <v>2</v>
      </c>
      <c r="N361" s="23" t="s">
        <v>2</v>
      </c>
      <c r="O361" s="23" t="s">
        <v>2</v>
      </c>
      <c r="P361" s="23" t="s">
        <v>2</v>
      </c>
      <c r="Q361" s="28">
        <v>0</v>
      </c>
      <c r="R361" s="23">
        <v>0</v>
      </c>
      <c r="S361" s="23" t="s">
        <v>2</v>
      </c>
      <c r="T361" s="23" t="s">
        <v>2</v>
      </c>
      <c r="U361" s="23" t="s">
        <v>2</v>
      </c>
      <c r="V361" s="24">
        <v>105378</v>
      </c>
      <c r="W361" s="23" t="s">
        <v>1140</v>
      </c>
      <c r="X361" s="23" t="s">
        <v>2</v>
      </c>
      <c r="Y361" s="23" t="s">
        <v>2</v>
      </c>
      <c r="Z361" s="23" t="s">
        <v>2</v>
      </c>
      <c r="AA361" s="23" t="s">
        <v>2</v>
      </c>
      <c r="AB361" s="23" t="s">
        <v>2</v>
      </c>
      <c r="AC361" s="23" t="s">
        <v>2</v>
      </c>
      <c r="AD361" s="25">
        <v>12645</v>
      </c>
      <c r="AE361" s="23" t="s">
        <v>2</v>
      </c>
      <c r="AF361" s="23" t="s">
        <v>1140</v>
      </c>
      <c r="AG361" s="23" t="s">
        <v>2</v>
      </c>
      <c r="AH361" s="26">
        <v>42490</v>
      </c>
      <c r="AI361" s="23" t="s">
        <v>1124</v>
      </c>
      <c r="AJ361" s="21">
        <v>2015</v>
      </c>
      <c r="AK361" s="27">
        <v>42493</v>
      </c>
      <c r="AL361" s="20"/>
      <c r="AM361" s="76"/>
      <c r="AN361" s="8"/>
      <c r="AO361" s="76"/>
      <c r="AP361" s="76"/>
      <c r="AQ361"/>
      <c r="AR361"/>
      <c r="AS361"/>
      <c r="AT361"/>
      <c r="AU361" s="8"/>
      <c r="AV361" s="8"/>
      <c r="AW361" s="8"/>
    </row>
    <row r="362" spans="1:49" s="15" customFormat="1" x14ac:dyDescent="0.25">
      <c r="A362" s="20" t="s">
        <v>1134</v>
      </c>
      <c r="B362" s="21" t="s">
        <v>2</v>
      </c>
      <c r="C362" s="21" t="s">
        <v>2</v>
      </c>
      <c r="D362" s="20" t="s">
        <v>1135</v>
      </c>
      <c r="E362" s="20" t="s">
        <v>1130</v>
      </c>
      <c r="F362" s="22" t="s">
        <v>928</v>
      </c>
      <c r="G362" s="22" t="s">
        <v>929</v>
      </c>
      <c r="H362" s="22" t="s">
        <v>930</v>
      </c>
      <c r="I362" s="22" t="s">
        <v>335</v>
      </c>
      <c r="J362" s="23" t="s">
        <v>2</v>
      </c>
      <c r="K362" s="23" t="s">
        <v>2</v>
      </c>
      <c r="L362" s="23" t="s">
        <v>2</v>
      </c>
      <c r="M362" s="23" t="s">
        <v>2</v>
      </c>
      <c r="N362" s="23" t="s">
        <v>2</v>
      </c>
      <c r="O362" s="23" t="s">
        <v>2</v>
      </c>
      <c r="P362" s="23" t="s">
        <v>2</v>
      </c>
      <c r="Q362" s="28">
        <v>0</v>
      </c>
      <c r="R362" s="23">
        <v>0</v>
      </c>
      <c r="S362" s="23" t="s">
        <v>2</v>
      </c>
      <c r="T362" s="23" t="s">
        <v>2</v>
      </c>
      <c r="U362" s="23" t="s">
        <v>2</v>
      </c>
      <c r="V362" s="24">
        <v>105378</v>
      </c>
      <c r="W362" s="23" t="s">
        <v>1140</v>
      </c>
      <c r="X362" s="23" t="s">
        <v>2</v>
      </c>
      <c r="Y362" s="23" t="s">
        <v>2</v>
      </c>
      <c r="Z362" s="23" t="s">
        <v>2</v>
      </c>
      <c r="AA362" s="23" t="s">
        <v>2</v>
      </c>
      <c r="AB362" s="23" t="s">
        <v>2</v>
      </c>
      <c r="AC362" s="23" t="s">
        <v>2</v>
      </c>
      <c r="AD362" s="25">
        <v>12645</v>
      </c>
      <c r="AE362" s="23" t="s">
        <v>2</v>
      </c>
      <c r="AF362" s="23" t="s">
        <v>1140</v>
      </c>
      <c r="AG362" s="23" t="s">
        <v>2</v>
      </c>
      <c r="AH362" s="26">
        <v>42490</v>
      </c>
      <c r="AI362" s="23" t="s">
        <v>1124</v>
      </c>
      <c r="AJ362" s="21">
        <v>2015</v>
      </c>
      <c r="AK362" s="27">
        <v>42493</v>
      </c>
      <c r="AL362" s="20"/>
      <c r="AM362" s="76"/>
      <c r="AN362" s="8"/>
      <c r="AO362" s="76"/>
      <c r="AP362" s="76"/>
      <c r="AQ362"/>
      <c r="AR362"/>
      <c r="AS362"/>
      <c r="AT362"/>
      <c r="AU362" s="8"/>
      <c r="AV362" s="8"/>
      <c r="AW362" s="8"/>
    </row>
    <row r="363" spans="1:49" s="15" customFormat="1" x14ac:dyDescent="0.25">
      <c r="A363" s="20" t="s">
        <v>1134</v>
      </c>
      <c r="B363" s="21" t="s">
        <v>2</v>
      </c>
      <c r="C363" s="21" t="s">
        <v>2</v>
      </c>
      <c r="D363" s="20" t="s">
        <v>1135</v>
      </c>
      <c r="E363" s="20" t="s">
        <v>1125</v>
      </c>
      <c r="F363" s="22" t="s">
        <v>44</v>
      </c>
      <c r="G363" s="22" t="s">
        <v>445</v>
      </c>
      <c r="H363" s="22" t="s">
        <v>446</v>
      </c>
      <c r="I363" s="22" t="s">
        <v>334</v>
      </c>
      <c r="J363" s="23" t="s">
        <v>2</v>
      </c>
      <c r="K363" s="23" t="s">
        <v>2</v>
      </c>
      <c r="L363" s="23" t="s">
        <v>2</v>
      </c>
      <c r="M363" s="23" t="s">
        <v>2</v>
      </c>
      <c r="N363" s="23" t="s">
        <v>2</v>
      </c>
      <c r="O363" s="23" t="s">
        <v>2</v>
      </c>
      <c r="P363" s="23" t="s">
        <v>2</v>
      </c>
      <c r="Q363" s="28">
        <v>0</v>
      </c>
      <c r="R363" s="23">
        <v>0</v>
      </c>
      <c r="S363" s="23" t="s">
        <v>2</v>
      </c>
      <c r="T363" s="23" t="s">
        <v>2</v>
      </c>
      <c r="U363" s="23" t="s">
        <v>2</v>
      </c>
      <c r="V363" s="24">
        <v>105378</v>
      </c>
      <c r="W363" s="23" t="s">
        <v>1140</v>
      </c>
      <c r="X363" s="23" t="s">
        <v>2</v>
      </c>
      <c r="Y363" s="23" t="s">
        <v>2</v>
      </c>
      <c r="Z363" s="23" t="s">
        <v>2</v>
      </c>
      <c r="AA363" s="23" t="s">
        <v>2</v>
      </c>
      <c r="AB363" s="23" t="s">
        <v>2</v>
      </c>
      <c r="AC363" s="23" t="s">
        <v>2</v>
      </c>
      <c r="AD363" s="25">
        <v>12645</v>
      </c>
      <c r="AE363" s="23" t="s">
        <v>2</v>
      </c>
      <c r="AF363" s="23" t="s">
        <v>1140</v>
      </c>
      <c r="AG363" s="23" t="s">
        <v>2</v>
      </c>
      <c r="AH363" s="26">
        <v>42490</v>
      </c>
      <c r="AI363" s="23" t="s">
        <v>1124</v>
      </c>
      <c r="AJ363" s="21">
        <v>2015</v>
      </c>
      <c r="AK363" s="27">
        <v>42493</v>
      </c>
      <c r="AL363" s="20"/>
      <c r="AM363" s="76"/>
      <c r="AN363" s="8"/>
      <c r="AO363" s="76"/>
      <c r="AP363" s="76"/>
      <c r="AQ363"/>
      <c r="AR363"/>
      <c r="AS363"/>
      <c r="AT363"/>
      <c r="AU363" s="8"/>
      <c r="AV363" s="8"/>
      <c r="AW363" s="8"/>
    </row>
    <row r="364" spans="1:49" s="15" customFormat="1" x14ac:dyDescent="0.25">
      <c r="A364" s="20" t="s">
        <v>1134</v>
      </c>
      <c r="B364" s="21" t="s">
        <v>2</v>
      </c>
      <c r="C364" s="21" t="s">
        <v>2</v>
      </c>
      <c r="D364" s="20" t="s">
        <v>1135</v>
      </c>
      <c r="E364" s="20" t="s">
        <v>1128</v>
      </c>
      <c r="F364" s="22" t="s">
        <v>802</v>
      </c>
      <c r="G364" s="22" t="s">
        <v>803</v>
      </c>
      <c r="H364" s="22" t="s">
        <v>210</v>
      </c>
      <c r="I364" s="22" t="s">
        <v>335</v>
      </c>
      <c r="J364" s="23" t="s">
        <v>2</v>
      </c>
      <c r="K364" s="23" t="s">
        <v>2</v>
      </c>
      <c r="L364" s="23" t="s">
        <v>2</v>
      </c>
      <c r="M364" s="23" t="s">
        <v>2</v>
      </c>
      <c r="N364" s="23" t="s">
        <v>2</v>
      </c>
      <c r="O364" s="23" t="s">
        <v>2</v>
      </c>
      <c r="P364" s="23" t="s">
        <v>2</v>
      </c>
      <c r="Q364" s="28">
        <v>0</v>
      </c>
      <c r="R364" s="23">
        <v>0</v>
      </c>
      <c r="S364" s="23" t="s">
        <v>2</v>
      </c>
      <c r="T364" s="23" t="s">
        <v>2</v>
      </c>
      <c r="U364" s="23" t="s">
        <v>2</v>
      </c>
      <c r="V364" s="24">
        <v>105378</v>
      </c>
      <c r="W364" s="23" t="s">
        <v>1140</v>
      </c>
      <c r="X364" s="23" t="s">
        <v>2</v>
      </c>
      <c r="Y364" s="23" t="s">
        <v>2</v>
      </c>
      <c r="Z364" s="23" t="s">
        <v>2</v>
      </c>
      <c r="AA364" s="23" t="s">
        <v>2</v>
      </c>
      <c r="AB364" s="23" t="s">
        <v>2</v>
      </c>
      <c r="AC364" s="23" t="s">
        <v>2</v>
      </c>
      <c r="AD364" s="25">
        <v>12645</v>
      </c>
      <c r="AE364" s="23" t="s">
        <v>2</v>
      </c>
      <c r="AF364" s="23" t="s">
        <v>1140</v>
      </c>
      <c r="AG364" s="23" t="s">
        <v>2</v>
      </c>
      <c r="AH364" s="26">
        <v>42490</v>
      </c>
      <c r="AI364" s="23" t="s">
        <v>1124</v>
      </c>
      <c r="AJ364" s="21">
        <v>2015</v>
      </c>
      <c r="AK364" s="27">
        <v>42493</v>
      </c>
      <c r="AL364" s="20"/>
      <c r="AM364" s="76"/>
      <c r="AN364" s="8"/>
      <c r="AO364" s="76"/>
      <c r="AP364" s="76"/>
      <c r="AQ364"/>
      <c r="AR364"/>
      <c r="AS364"/>
      <c r="AT364"/>
      <c r="AU364" s="8"/>
      <c r="AV364" s="8"/>
      <c r="AW364" s="8"/>
    </row>
    <row r="365" spans="1:49" s="15" customFormat="1" x14ac:dyDescent="0.25">
      <c r="A365" s="20" t="s">
        <v>1134</v>
      </c>
      <c r="B365" s="21" t="s">
        <v>2</v>
      </c>
      <c r="C365" s="21" t="s">
        <v>2</v>
      </c>
      <c r="D365" s="20" t="s">
        <v>1135</v>
      </c>
      <c r="E365" s="20" t="s">
        <v>1125</v>
      </c>
      <c r="F365" s="22" t="s">
        <v>447</v>
      </c>
      <c r="G365" s="22" t="s">
        <v>117</v>
      </c>
      <c r="H365" s="22" t="s">
        <v>448</v>
      </c>
      <c r="I365" s="22" t="s">
        <v>335</v>
      </c>
      <c r="J365" s="23" t="s">
        <v>2</v>
      </c>
      <c r="K365" s="23" t="s">
        <v>2</v>
      </c>
      <c r="L365" s="23" t="s">
        <v>2</v>
      </c>
      <c r="M365" s="23" t="s">
        <v>2</v>
      </c>
      <c r="N365" s="23" t="s">
        <v>2</v>
      </c>
      <c r="O365" s="23" t="s">
        <v>2</v>
      </c>
      <c r="P365" s="23" t="s">
        <v>2</v>
      </c>
      <c r="Q365" s="28">
        <v>0</v>
      </c>
      <c r="R365" s="23">
        <v>0</v>
      </c>
      <c r="S365" s="23" t="s">
        <v>2</v>
      </c>
      <c r="T365" s="23" t="s">
        <v>2</v>
      </c>
      <c r="U365" s="23" t="s">
        <v>2</v>
      </c>
      <c r="V365" s="24">
        <v>105378</v>
      </c>
      <c r="W365" s="23" t="s">
        <v>1140</v>
      </c>
      <c r="X365" s="23" t="s">
        <v>2</v>
      </c>
      <c r="Y365" s="23" t="s">
        <v>2</v>
      </c>
      <c r="Z365" s="23" t="s">
        <v>2</v>
      </c>
      <c r="AA365" s="23" t="s">
        <v>2</v>
      </c>
      <c r="AB365" s="23" t="s">
        <v>2</v>
      </c>
      <c r="AC365" s="23" t="s">
        <v>2</v>
      </c>
      <c r="AD365" s="25">
        <v>12645</v>
      </c>
      <c r="AE365" s="23" t="s">
        <v>2</v>
      </c>
      <c r="AF365" s="23" t="s">
        <v>1140</v>
      </c>
      <c r="AG365" s="23" t="s">
        <v>2</v>
      </c>
      <c r="AH365" s="26">
        <v>42490</v>
      </c>
      <c r="AI365" s="23" t="s">
        <v>1124</v>
      </c>
      <c r="AJ365" s="21">
        <v>2015</v>
      </c>
      <c r="AK365" s="27">
        <v>42493</v>
      </c>
      <c r="AL365" s="20"/>
      <c r="AM365" s="76"/>
      <c r="AN365" s="8"/>
      <c r="AO365" s="76"/>
      <c r="AP365" s="76"/>
      <c r="AQ365"/>
      <c r="AR365"/>
      <c r="AS365"/>
      <c r="AT365"/>
      <c r="AU365" s="8"/>
      <c r="AV365" s="8"/>
      <c r="AW365" s="8"/>
    </row>
    <row r="366" spans="1:49" s="15" customFormat="1" x14ac:dyDescent="0.25">
      <c r="A366" s="20" t="s">
        <v>1134</v>
      </c>
      <c r="B366" s="21" t="s">
        <v>2</v>
      </c>
      <c r="C366" s="21" t="s">
        <v>2</v>
      </c>
      <c r="D366" s="20" t="s">
        <v>1135</v>
      </c>
      <c r="E366" s="20" t="s">
        <v>1125</v>
      </c>
      <c r="F366" s="22" t="s">
        <v>449</v>
      </c>
      <c r="G366" s="22" t="s">
        <v>450</v>
      </c>
      <c r="H366" s="22" t="s">
        <v>451</v>
      </c>
      <c r="I366" s="22" t="s">
        <v>334</v>
      </c>
      <c r="J366" s="23" t="s">
        <v>2</v>
      </c>
      <c r="K366" s="23" t="s">
        <v>2</v>
      </c>
      <c r="L366" s="23" t="s">
        <v>2</v>
      </c>
      <c r="M366" s="23" t="s">
        <v>2</v>
      </c>
      <c r="N366" s="23" t="s">
        <v>2</v>
      </c>
      <c r="O366" s="23" t="s">
        <v>2</v>
      </c>
      <c r="P366" s="23" t="s">
        <v>2</v>
      </c>
      <c r="Q366" s="28">
        <v>0</v>
      </c>
      <c r="R366" s="23">
        <v>0</v>
      </c>
      <c r="S366" s="23" t="s">
        <v>2</v>
      </c>
      <c r="T366" s="23" t="s">
        <v>2</v>
      </c>
      <c r="U366" s="23" t="s">
        <v>2</v>
      </c>
      <c r="V366" s="24">
        <v>105378</v>
      </c>
      <c r="W366" s="23" t="s">
        <v>1140</v>
      </c>
      <c r="X366" s="23" t="s">
        <v>2</v>
      </c>
      <c r="Y366" s="23" t="s">
        <v>2</v>
      </c>
      <c r="Z366" s="23" t="s">
        <v>2</v>
      </c>
      <c r="AA366" s="23" t="s">
        <v>2</v>
      </c>
      <c r="AB366" s="23" t="s">
        <v>2</v>
      </c>
      <c r="AC366" s="23" t="s">
        <v>2</v>
      </c>
      <c r="AD366" s="25">
        <v>12645</v>
      </c>
      <c r="AE366" s="23" t="s">
        <v>2</v>
      </c>
      <c r="AF366" s="23" t="s">
        <v>1140</v>
      </c>
      <c r="AG366" s="23" t="s">
        <v>2</v>
      </c>
      <c r="AH366" s="26">
        <v>42490</v>
      </c>
      <c r="AI366" s="23" t="s">
        <v>1124</v>
      </c>
      <c r="AJ366" s="21">
        <v>2015</v>
      </c>
      <c r="AK366" s="27">
        <v>42493</v>
      </c>
      <c r="AL366" s="20"/>
      <c r="AM366" s="76"/>
      <c r="AN366" s="8"/>
      <c r="AO366" s="76"/>
      <c r="AP366" s="76"/>
      <c r="AQ366"/>
      <c r="AR366"/>
      <c r="AS366"/>
      <c r="AT366"/>
      <c r="AU366" s="8"/>
      <c r="AV366" s="8"/>
      <c r="AW366" s="8"/>
    </row>
    <row r="367" spans="1:49" s="15" customFormat="1" x14ac:dyDescent="0.25">
      <c r="A367" s="20" t="s">
        <v>1134</v>
      </c>
      <c r="B367" s="21" t="s">
        <v>2</v>
      </c>
      <c r="C367" s="21" t="s">
        <v>2</v>
      </c>
      <c r="D367" s="20" t="s">
        <v>1135</v>
      </c>
      <c r="E367" s="20" t="s">
        <v>1128</v>
      </c>
      <c r="F367" s="22" t="s">
        <v>878</v>
      </c>
      <c r="G367" s="22" t="s">
        <v>450</v>
      </c>
      <c r="H367" s="22" t="s">
        <v>879</v>
      </c>
      <c r="I367" s="22" t="s">
        <v>335</v>
      </c>
      <c r="J367" s="23" t="s">
        <v>2</v>
      </c>
      <c r="K367" s="23" t="s">
        <v>2</v>
      </c>
      <c r="L367" s="23" t="s">
        <v>2</v>
      </c>
      <c r="M367" s="23" t="s">
        <v>2</v>
      </c>
      <c r="N367" s="23" t="s">
        <v>2</v>
      </c>
      <c r="O367" s="23" t="s">
        <v>2</v>
      </c>
      <c r="P367" s="23" t="s">
        <v>2</v>
      </c>
      <c r="Q367" s="28">
        <v>0</v>
      </c>
      <c r="R367" s="23">
        <v>0</v>
      </c>
      <c r="S367" s="23" t="s">
        <v>2</v>
      </c>
      <c r="T367" s="23" t="s">
        <v>2</v>
      </c>
      <c r="U367" s="23" t="s">
        <v>2</v>
      </c>
      <c r="V367" s="24">
        <v>105378</v>
      </c>
      <c r="W367" s="23" t="s">
        <v>1140</v>
      </c>
      <c r="X367" s="23" t="s">
        <v>2</v>
      </c>
      <c r="Y367" s="23" t="s">
        <v>2</v>
      </c>
      <c r="Z367" s="23" t="s">
        <v>2</v>
      </c>
      <c r="AA367" s="23" t="s">
        <v>2</v>
      </c>
      <c r="AB367" s="23" t="s">
        <v>2</v>
      </c>
      <c r="AC367" s="23" t="s">
        <v>2</v>
      </c>
      <c r="AD367" s="25">
        <v>12645</v>
      </c>
      <c r="AE367" s="23" t="s">
        <v>2</v>
      </c>
      <c r="AF367" s="23" t="s">
        <v>1140</v>
      </c>
      <c r="AG367" s="23" t="s">
        <v>2</v>
      </c>
      <c r="AH367" s="26">
        <v>42490</v>
      </c>
      <c r="AI367" s="23" t="s">
        <v>1124</v>
      </c>
      <c r="AJ367" s="21">
        <v>2015</v>
      </c>
      <c r="AK367" s="27">
        <v>42493</v>
      </c>
      <c r="AL367" s="20"/>
      <c r="AM367" s="76"/>
      <c r="AN367" s="8"/>
      <c r="AO367" s="76"/>
      <c r="AP367" s="76"/>
      <c r="AQ367"/>
      <c r="AR367"/>
      <c r="AS367"/>
      <c r="AT367"/>
      <c r="AU367" s="8"/>
      <c r="AV367" s="8"/>
      <c r="AW367" s="8"/>
    </row>
    <row r="368" spans="1:49" s="15" customFormat="1" x14ac:dyDescent="0.25">
      <c r="A368" s="20" t="s">
        <v>1134</v>
      </c>
      <c r="B368" s="21" t="s">
        <v>2</v>
      </c>
      <c r="C368" s="21" t="s">
        <v>2</v>
      </c>
      <c r="D368" s="20" t="s">
        <v>1135</v>
      </c>
      <c r="E368" s="20" t="s">
        <v>1128</v>
      </c>
      <c r="F368" s="22" t="s">
        <v>808</v>
      </c>
      <c r="G368" s="22" t="s">
        <v>162</v>
      </c>
      <c r="H368" s="22" t="s">
        <v>809</v>
      </c>
      <c r="I368" s="22" t="s">
        <v>334</v>
      </c>
      <c r="J368" s="23" t="s">
        <v>2</v>
      </c>
      <c r="K368" s="23" t="s">
        <v>2</v>
      </c>
      <c r="L368" s="23" t="s">
        <v>2</v>
      </c>
      <c r="M368" s="23" t="s">
        <v>2</v>
      </c>
      <c r="N368" s="23" t="s">
        <v>2</v>
      </c>
      <c r="O368" s="23" t="s">
        <v>2</v>
      </c>
      <c r="P368" s="23" t="s">
        <v>2</v>
      </c>
      <c r="Q368" s="28">
        <v>0</v>
      </c>
      <c r="R368" s="23">
        <v>0</v>
      </c>
      <c r="S368" s="23" t="s">
        <v>2</v>
      </c>
      <c r="T368" s="23" t="s">
        <v>2</v>
      </c>
      <c r="U368" s="23" t="s">
        <v>2</v>
      </c>
      <c r="V368" s="24">
        <v>105378</v>
      </c>
      <c r="W368" s="23" t="s">
        <v>1140</v>
      </c>
      <c r="X368" s="23" t="s">
        <v>2</v>
      </c>
      <c r="Y368" s="23" t="s">
        <v>2</v>
      </c>
      <c r="Z368" s="23" t="s">
        <v>2</v>
      </c>
      <c r="AA368" s="23" t="s">
        <v>2</v>
      </c>
      <c r="AB368" s="23" t="s">
        <v>2</v>
      </c>
      <c r="AC368" s="23" t="s">
        <v>2</v>
      </c>
      <c r="AD368" s="25">
        <v>12645</v>
      </c>
      <c r="AE368" s="23" t="s">
        <v>2</v>
      </c>
      <c r="AF368" s="23" t="s">
        <v>1140</v>
      </c>
      <c r="AG368" s="23" t="s">
        <v>2</v>
      </c>
      <c r="AH368" s="26">
        <v>42490</v>
      </c>
      <c r="AI368" s="23" t="s">
        <v>1124</v>
      </c>
      <c r="AJ368" s="21">
        <v>2015</v>
      </c>
      <c r="AK368" s="27">
        <v>42493</v>
      </c>
      <c r="AL368" s="20"/>
      <c r="AM368" s="76"/>
      <c r="AN368" s="8"/>
      <c r="AO368" s="76"/>
      <c r="AP368" s="76"/>
      <c r="AQ368"/>
      <c r="AR368"/>
      <c r="AS368"/>
      <c r="AT368"/>
      <c r="AU368" s="8"/>
      <c r="AV368" s="8"/>
      <c r="AW368" s="8"/>
    </row>
    <row r="369" spans="1:49" s="15" customFormat="1" x14ac:dyDescent="0.25">
      <c r="A369" s="20" t="s">
        <v>1134</v>
      </c>
      <c r="B369" s="21" t="s">
        <v>2</v>
      </c>
      <c r="C369" s="21" t="s">
        <v>2</v>
      </c>
      <c r="D369" s="20" t="s">
        <v>1135</v>
      </c>
      <c r="E369" s="20" t="s">
        <v>1125</v>
      </c>
      <c r="F369" s="22" t="s">
        <v>452</v>
      </c>
      <c r="G369" s="22" t="s">
        <v>162</v>
      </c>
      <c r="H369" s="22" t="s">
        <v>453</v>
      </c>
      <c r="I369" s="22" t="s">
        <v>335</v>
      </c>
      <c r="J369" s="23" t="s">
        <v>2</v>
      </c>
      <c r="K369" s="23" t="s">
        <v>2</v>
      </c>
      <c r="L369" s="23" t="s">
        <v>2</v>
      </c>
      <c r="M369" s="23" t="s">
        <v>2</v>
      </c>
      <c r="N369" s="23" t="s">
        <v>2</v>
      </c>
      <c r="O369" s="23" t="s">
        <v>2</v>
      </c>
      <c r="P369" s="23" t="s">
        <v>2</v>
      </c>
      <c r="Q369" s="28">
        <v>0</v>
      </c>
      <c r="R369" s="23">
        <v>0</v>
      </c>
      <c r="S369" s="23" t="s">
        <v>2</v>
      </c>
      <c r="T369" s="23" t="s">
        <v>2</v>
      </c>
      <c r="U369" s="23" t="s">
        <v>2</v>
      </c>
      <c r="V369" s="24">
        <v>105378</v>
      </c>
      <c r="W369" s="23" t="s">
        <v>1140</v>
      </c>
      <c r="X369" s="23" t="s">
        <v>2</v>
      </c>
      <c r="Y369" s="23" t="s">
        <v>2</v>
      </c>
      <c r="Z369" s="23" t="s">
        <v>2</v>
      </c>
      <c r="AA369" s="23" t="s">
        <v>2</v>
      </c>
      <c r="AB369" s="23" t="s">
        <v>2</v>
      </c>
      <c r="AC369" s="23" t="s">
        <v>2</v>
      </c>
      <c r="AD369" s="25">
        <v>12645</v>
      </c>
      <c r="AE369" s="23" t="s">
        <v>2</v>
      </c>
      <c r="AF369" s="23" t="s">
        <v>1140</v>
      </c>
      <c r="AG369" s="23" t="s">
        <v>2</v>
      </c>
      <c r="AH369" s="26">
        <v>42490</v>
      </c>
      <c r="AI369" s="23" t="s">
        <v>1124</v>
      </c>
      <c r="AJ369" s="21">
        <v>2015</v>
      </c>
      <c r="AK369" s="27">
        <v>42493</v>
      </c>
      <c r="AL369" s="20"/>
      <c r="AM369" s="76"/>
      <c r="AN369" s="8"/>
      <c r="AO369" s="76"/>
      <c r="AP369" s="76"/>
      <c r="AQ369"/>
      <c r="AR369"/>
      <c r="AS369"/>
      <c r="AT369"/>
      <c r="AU369" s="8"/>
      <c r="AV369" s="8"/>
      <c r="AW369" s="8"/>
    </row>
    <row r="370" spans="1:49" s="15" customFormat="1" x14ac:dyDescent="0.25">
      <c r="A370" s="20" t="s">
        <v>1134</v>
      </c>
      <c r="B370" s="21" t="s">
        <v>2</v>
      </c>
      <c r="C370" s="21" t="s">
        <v>2</v>
      </c>
      <c r="D370" s="20" t="s">
        <v>1135</v>
      </c>
      <c r="E370" s="20" t="s">
        <v>1128</v>
      </c>
      <c r="F370" s="22" t="s">
        <v>804</v>
      </c>
      <c r="G370" s="22" t="s">
        <v>162</v>
      </c>
      <c r="H370" s="22" t="s">
        <v>805</v>
      </c>
      <c r="I370" s="22" t="s">
        <v>334</v>
      </c>
      <c r="J370" s="23" t="s">
        <v>2</v>
      </c>
      <c r="K370" s="23" t="s">
        <v>2</v>
      </c>
      <c r="L370" s="23" t="s">
        <v>2</v>
      </c>
      <c r="M370" s="23" t="s">
        <v>2</v>
      </c>
      <c r="N370" s="23" t="s">
        <v>2</v>
      </c>
      <c r="O370" s="23" t="s">
        <v>2</v>
      </c>
      <c r="P370" s="23" t="s">
        <v>2</v>
      </c>
      <c r="Q370" s="28">
        <v>0</v>
      </c>
      <c r="R370" s="23">
        <v>0</v>
      </c>
      <c r="S370" s="23" t="s">
        <v>2</v>
      </c>
      <c r="T370" s="23" t="s">
        <v>2</v>
      </c>
      <c r="U370" s="23" t="s">
        <v>2</v>
      </c>
      <c r="V370" s="24">
        <v>105378</v>
      </c>
      <c r="W370" s="23" t="s">
        <v>1140</v>
      </c>
      <c r="X370" s="23" t="s">
        <v>2</v>
      </c>
      <c r="Y370" s="23" t="s">
        <v>2</v>
      </c>
      <c r="Z370" s="23" t="s">
        <v>2</v>
      </c>
      <c r="AA370" s="23" t="s">
        <v>2</v>
      </c>
      <c r="AB370" s="23" t="s">
        <v>2</v>
      </c>
      <c r="AC370" s="23" t="s">
        <v>2</v>
      </c>
      <c r="AD370" s="25">
        <v>12645</v>
      </c>
      <c r="AE370" s="23" t="s">
        <v>2</v>
      </c>
      <c r="AF370" s="23" t="s">
        <v>1140</v>
      </c>
      <c r="AG370" s="23" t="s">
        <v>2</v>
      </c>
      <c r="AH370" s="26">
        <v>42490</v>
      </c>
      <c r="AI370" s="23" t="s">
        <v>1124</v>
      </c>
      <c r="AJ370" s="21">
        <v>2015</v>
      </c>
      <c r="AK370" s="27">
        <v>42493</v>
      </c>
      <c r="AL370" s="20"/>
      <c r="AM370" s="76"/>
      <c r="AN370" s="8"/>
      <c r="AO370" s="76"/>
      <c r="AP370" s="76"/>
      <c r="AQ370"/>
      <c r="AR370"/>
      <c r="AS370"/>
      <c r="AT370"/>
      <c r="AU370" s="8"/>
      <c r="AV370" s="8"/>
      <c r="AW370" s="8"/>
    </row>
    <row r="371" spans="1:49" s="15" customFormat="1" x14ac:dyDescent="0.25">
      <c r="A371" s="20" t="s">
        <v>1134</v>
      </c>
      <c r="B371" s="21" t="s">
        <v>2</v>
      </c>
      <c r="C371" s="21" t="s">
        <v>2</v>
      </c>
      <c r="D371" s="20" t="s">
        <v>1135</v>
      </c>
      <c r="E371" s="20" t="s">
        <v>1128</v>
      </c>
      <c r="F371" s="22" t="s">
        <v>806</v>
      </c>
      <c r="G371" s="22" t="s">
        <v>162</v>
      </c>
      <c r="H371" s="22" t="s">
        <v>807</v>
      </c>
      <c r="I371" s="22" t="s">
        <v>335</v>
      </c>
      <c r="J371" s="23" t="s">
        <v>2</v>
      </c>
      <c r="K371" s="23" t="s">
        <v>2</v>
      </c>
      <c r="L371" s="23" t="s">
        <v>2</v>
      </c>
      <c r="M371" s="23" t="s">
        <v>2</v>
      </c>
      <c r="N371" s="23" t="s">
        <v>2</v>
      </c>
      <c r="O371" s="23" t="s">
        <v>2</v>
      </c>
      <c r="P371" s="23" t="s">
        <v>2</v>
      </c>
      <c r="Q371" s="28">
        <v>0</v>
      </c>
      <c r="R371" s="23">
        <v>0</v>
      </c>
      <c r="S371" s="23" t="s">
        <v>2</v>
      </c>
      <c r="T371" s="23" t="s">
        <v>2</v>
      </c>
      <c r="U371" s="23" t="s">
        <v>2</v>
      </c>
      <c r="V371" s="24">
        <v>105378</v>
      </c>
      <c r="W371" s="23" t="s">
        <v>1140</v>
      </c>
      <c r="X371" s="23" t="s">
        <v>2</v>
      </c>
      <c r="Y371" s="23" t="s">
        <v>2</v>
      </c>
      <c r="Z371" s="23" t="s">
        <v>2</v>
      </c>
      <c r="AA371" s="23" t="s">
        <v>2</v>
      </c>
      <c r="AB371" s="23" t="s">
        <v>2</v>
      </c>
      <c r="AC371" s="23" t="s">
        <v>2</v>
      </c>
      <c r="AD371" s="25">
        <v>12645</v>
      </c>
      <c r="AE371" s="23" t="s">
        <v>2</v>
      </c>
      <c r="AF371" s="23" t="s">
        <v>1140</v>
      </c>
      <c r="AG371" s="23" t="s">
        <v>2</v>
      </c>
      <c r="AH371" s="26">
        <v>42490</v>
      </c>
      <c r="AI371" s="23" t="s">
        <v>1124</v>
      </c>
      <c r="AJ371" s="21">
        <v>2015</v>
      </c>
      <c r="AK371" s="27">
        <v>42493</v>
      </c>
      <c r="AL371" s="20"/>
      <c r="AM371" s="76"/>
      <c r="AN371" s="8"/>
      <c r="AO371" s="76"/>
      <c r="AP371" s="76"/>
      <c r="AQ371"/>
      <c r="AR371"/>
      <c r="AS371"/>
      <c r="AT371"/>
      <c r="AU371" s="8"/>
      <c r="AV371" s="8"/>
      <c r="AW371" s="8"/>
    </row>
    <row r="372" spans="1:49" s="15" customFormat="1" x14ac:dyDescent="0.25">
      <c r="A372" s="20" t="s">
        <v>1134</v>
      </c>
      <c r="B372" s="21" t="s">
        <v>2</v>
      </c>
      <c r="C372" s="21" t="s">
        <v>2</v>
      </c>
      <c r="D372" s="20" t="s">
        <v>1135</v>
      </c>
      <c r="E372" s="20" t="s">
        <v>1130</v>
      </c>
      <c r="F372" s="22" t="s">
        <v>931</v>
      </c>
      <c r="G372" s="22" t="s">
        <v>162</v>
      </c>
      <c r="H372" s="22" t="s">
        <v>176</v>
      </c>
      <c r="I372" s="22" t="s">
        <v>335</v>
      </c>
      <c r="J372" s="23" t="s">
        <v>2</v>
      </c>
      <c r="K372" s="23" t="s">
        <v>2</v>
      </c>
      <c r="L372" s="23" t="s">
        <v>2</v>
      </c>
      <c r="M372" s="23" t="s">
        <v>2</v>
      </c>
      <c r="N372" s="23" t="s">
        <v>2</v>
      </c>
      <c r="O372" s="23" t="s">
        <v>2</v>
      </c>
      <c r="P372" s="23" t="s">
        <v>2</v>
      </c>
      <c r="Q372" s="28">
        <v>0</v>
      </c>
      <c r="R372" s="23">
        <v>0</v>
      </c>
      <c r="S372" s="23" t="s">
        <v>2</v>
      </c>
      <c r="T372" s="23" t="s">
        <v>2</v>
      </c>
      <c r="U372" s="23" t="s">
        <v>2</v>
      </c>
      <c r="V372" s="24">
        <v>105378</v>
      </c>
      <c r="W372" s="23" t="s">
        <v>1140</v>
      </c>
      <c r="X372" s="23" t="s">
        <v>2</v>
      </c>
      <c r="Y372" s="23" t="s">
        <v>2</v>
      </c>
      <c r="Z372" s="23" t="s">
        <v>2</v>
      </c>
      <c r="AA372" s="23" t="s">
        <v>2</v>
      </c>
      <c r="AB372" s="23" t="s">
        <v>2</v>
      </c>
      <c r="AC372" s="23" t="s">
        <v>2</v>
      </c>
      <c r="AD372" s="25">
        <v>12645</v>
      </c>
      <c r="AE372" s="23" t="s">
        <v>2</v>
      </c>
      <c r="AF372" s="23" t="s">
        <v>1140</v>
      </c>
      <c r="AG372" s="23" t="s">
        <v>2</v>
      </c>
      <c r="AH372" s="26">
        <v>42490</v>
      </c>
      <c r="AI372" s="23" t="s">
        <v>1124</v>
      </c>
      <c r="AJ372" s="21">
        <v>2015</v>
      </c>
      <c r="AK372" s="27">
        <v>42493</v>
      </c>
      <c r="AL372" s="20"/>
      <c r="AM372" s="76"/>
      <c r="AN372" s="8"/>
      <c r="AO372" s="76"/>
      <c r="AP372" s="76"/>
      <c r="AQ372"/>
      <c r="AR372"/>
      <c r="AS372"/>
      <c r="AT372"/>
      <c r="AU372" s="8"/>
      <c r="AV372" s="8"/>
      <c r="AW372" s="8"/>
    </row>
    <row r="373" spans="1:49" s="15" customFormat="1" x14ac:dyDescent="0.25">
      <c r="A373" s="20" t="s">
        <v>1134</v>
      </c>
      <c r="B373" s="21" t="s">
        <v>2</v>
      </c>
      <c r="C373" s="21" t="s">
        <v>2</v>
      </c>
      <c r="D373" s="20" t="s">
        <v>1135</v>
      </c>
      <c r="E373" s="20" t="s">
        <v>1130</v>
      </c>
      <c r="F373" s="22" t="s">
        <v>11</v>
      </c>
      <c r="G373" s="22" t="s">
        <v>932</v>
      </c>
      <c r="H373" s="22" t="s">
        <v>182</v>
      </c>
      <c r="I373" s="22" t="s">
        <v>334</v>
      </c>
      <c r="J373" s="23" t="s">
        <v>2</v>
      </c>
      <c r="K373" s="23" t="s">
        <v>2</v>
      </c>
      <c r="L373" s="23" t="s">
        <v>2</v>
      </c>
      <c r="M373" s="23" t="s">
        <v>2</v>
      </c>
      <c r="N373" s="23" t="s">
        <v>2</v>
      </c>
      <c r="O373" s="23" t="s">
        <v>2</v>
      </c>
      <c r="P373" s="23" t="s">
        <v>2</v>
      </c>
      <c r="Q373" s="28">
        <v>0</v>
      </c>
      <c r="R373" s="23">
        <v>0</v>
      </c>
      <c r="S373" s="23" t="s">
        <v>2</v>
      </c>
      <c r="T373" s="23" t="s">
        <v>2</v>
      </c>
      <c r="U373" s="23" t="s">
        <v>2</v>
      </c>
      <c r="V373" s="24">
        <v>105378</v>
      </c>
      <c r="W373" s="23" t="s">
        <v>1140</v>
      </c>
      <c r="X373" s="23" t="s">
        <v>2</v>
      </c>
      <c r="Y373" s="23" t="s">
        <v>2</v>
      </c>
      <c r="Z373" s="23" t="s">
        <v>2</v>
      </c>
      <c r="AA373" s="23" t="s">
        <v>2</v>
      </c>
      <c r="AB373" s="23" t="s">
        <v>2</v>
      </c>
      <c r="AC373" s="23" t="s">
        <v>2</v>
      </c>
      <c r="AD373" s="25">
        <v>12645</v>
      </c>
      <c r="AE373" s="23" t="s">
        <v>2</v>
      </c>
      <c r="AF373" s="23" t="s">
        <v>1140</v>
      </c>
      <c r="AG373" s="23" t="s">
        <v>2</v>
      </c>
      <c r="AH373" s="26">
        <v>42490</v>
      </c>
      <c r="AI373" s="23" t="s">
        <v>1124</v>
      </c>
      <c r="AJ373" s="21">
        <v>2015</v>
      </c>
      <c r="AK373" s="27">
        <v>42493</v>
      </c>
      <c r="AL373" s="20"/>
      <c r="AM373" s="76"/>
      <c r="AN373" s="8"/>
      <c r="AO373" s="76"/>
      <c r="AP373" s="76"/>
      <c r="AQ373"/>
      <c r="AR373"/>
      <c r="AS373"/>
      <c r="AT373"/>
      <c r="AU373" s="8"/>
      <c r="AV373" s="8"/>
      <c r="AW373" s="8"/>
    </row>
    <row r="374" spans="1:49" s="15" customFormat="1" x14ac:dyDescent="0.25">
      <c r="A374" s="20" t="s">
        <v>1134</v>
      </c>
      <c r="B374" s="21" t="s">
        <v>2</v>
      </c>
      <c r="C374" s="21" t="s">
        <v>2</v>
      </c>
      <c r="D374" s="20" t="s">
        <v>1135</v>
      </c>
      <c r="E374" s="20" t="s">
        <v>1128</v>
      </c>
      <c r="F374" s="22" t="s">
        <v>863</v>
      </c>
      <c r="G374" s="22" t="s">
        <v>304</v>
      </c>
      <c r="H374" s="22" t="s">
        <v>132</v>
      </c>
      <c r="I374" s="22" t="s">
        <v>335</v>
      </c>
      <c r="J374" s="23" t="s">
        <v>2</v>
      </c>
      <c r="K374" s="23" t="s">
        <v>2</v>
      </c>
      <c r="L374" s="23" t="s">
        <v>2</v>
      </c>
      <c r="M374" s="23" t="s">
        <v>2</v>
      </c>
      <c r="N374" s="23" t="s">
        <v>2</v>
      </c>
      <c r="O374" s="23" t="s">
        <v>2</v>
      </c>
      <c r="P374" s="23" t="s">
        <v>2</v>
      </c>
      <c r="Q374" s="28">
        <v>0</v>
      </c>
      <c r="R374" s="23">
        <v>0</v>
      </c>
      <c r="S374" s="23" t="s">
        <v>2</v>
      </c>
      <c r="T374" s="23" t="s">
        <v>2</v>
      </c>
      <c r="U374" s="23" t="s">
        <v>2</v>
      </c>
      <c r="V374" s="24">
        <v>105378</v>
      </c>
      <c r="W374" s="23" t="s">
        <v>1140</v>
      </c>
      <c r="X374" s="23" t="s">
        <v>2</v>
      </c>
      <c r="Y374" s="23" t="s">
        <v>2</v>
      </c>
      <c r="Z374" s="23" t="s">
        <v>2</v>
      </c>
      <c r="AA374" s="23" t="s">
        <v>2</v>
      </c>
      <c r="AB374" s="23" t="s">
        <v>2</v>
      </c>
      <c r="AC374" s="23" t="s">
        <v>2</v>
      </c>
      <c r="AD374" s="25">
        <v>12645</v>
      </c>
      <c r="AE374" s="23" t="s">
        <v>2</v>
      </c>
      <c r="AF374" s="23" t="s">
        <v>1140</v>
      </c>
      <c r="AG374" s="23" t="s">
        <v>2</v>
      </c>
      <c r="AH374" s="26">
        <v>42490</v>
      </c>
      <c r="AI374" s="23" t="s">
        <v>1124</v>
      </c>
      <c r="AJ374" s="21">
        <v>2015</v>
      </c>
      <c r="AK374" s="27">
        <v>42493</v>
      </c>
      <c r="AL374" s="20"/>
      <c r="AM374" s="76"/>
      <c r="AN374" s="8"/>
      <c r="AO374" s="76"/>
      <c r="AP374" s="76"/>
      <c r="AQ374"/>
      <c r="AR374"/>
      <c r="AS374"/>
      <c r="AT374"/>
      <c r="AU374" s="8"/>
      <c r="AV374" s="8"/>
      <c r="AW374" s="8"/>
    </row>
    <row r="375" spans="1:49" s="15" customFormat="1" x14ac:dyDescent="0.25">
      <c r="A375" s="20" t="s">
        <v>1134</v>
      </c>
      <c r="B375" s="21" t="s">
        <v>2</v>
      </c>
      <c r="C375" s="21" t="s">
        <v>2</v>
      </c>
      <c r="D375" s="20" t="s">
        <v>1135</v>
      </c>
      <c r="E375" s="20" t="s">
        <v>1126</v>
      </c>
      <c r="F375" s="22" t="s">
        <v>53</v>
      </c>
      <c r="G375" s="22" t="s">
        <v>323</v>
      </c>
      <c r="H375" s="22" t="s">
        <v>162</v>
      </c>
      <c r="I375" s="22" t="s">
        <v>334</v>
      </c>
      <c r="J375" s="23" t="s">
        <v>2</v>
      </c>
      <c r="K375" s="23" t="s">
        <v>2</v>
      </c>
      <c r="L375" s="23" t="s">
        <v>2</v>
      </c>
      <c r="M375" s="23" t="s">
        <v>2</v>
      </c>
      <c r="N375" s="23" t="s">
        <v>2</v>
      </c>
      <c r="O375" s="23" t="s">
        <v>2</v>
      </c>
      <c r="P375" s="23" t="s">
        <v>2</v>
      </c>
      <c r="Q375" s="28">
        <v>0</v>
      </c>
      <c r="R375" s="23">
        <v>0</v>
      </c>
      <c r="S375" s="23" t="s">
        <v>2</v>
      </c>
      <c r="T375" s="23" t="s">
        <v>2</v>
      </c>
      <c r="U375" s="23" t="s">
        <v>2</v>
      </c>
      <c r="V375" s="24">
        <v>105378</v>
      </c>
      <c r="W375" s="23" t="s">
        <v>1140</v>
      </c>
      <c r="X375" s="23" t="s">
        <v>2</v>
      </c>
      <c r="Y375" s="23" t="s">
        <v>2</v>
      </c>
      <c r="Z375" s="23" t="s">
        <v>2</v>
      </c>
      <c r="AA375" s="23" t="s">
        <v>2</v>
      </c>
      <c r="AB375" s="23" t="s">
        <v>2</v>
      </c>
      <c r="AC375" s="23" t="s">
        <v>2</v>
      </c>
      <c r="AD375" s="25">
        <v>12645</v>
      </c>
      <c r="AE375" s="23" t="s">
        <v>2</v>
      </c>
      <c r="AF375" s="23" t="s">
        <v>1140</v>
      </c>
      <c r="AG375" s="23" t="s">
        <v>2</v>
      </c>
      <c r="AH375" s="26">
        <v>42490</v>
      </c>
      <c r="AI375" s="23" t="s">
        <v>1124</v>
      </c>
      <c r="AJ375" s="21">
        <v>2015</v>
      </c>
      <c r="AK375" s="27">
        <v>42493</v>
      </c>
      <c r="AL375" s="20"/>
      <c r="AM375" s="76"/>
      <c r="AN375" s="8"/>
      <c r="AO375" s="76"/>
      <c r="AP375" s="76"/>
      <c r="AQ375"/>
      <c r="AR375"/>
      <c r="AS375"/>
      <c r="AT375"/>
      <c r="AU375" s="8"/>
      <c r="AV375" s="8"/>
      <c r="AW375" s="8"/>
    </row>
    <row r="376" spans="1:49" s="15" customFormat="1" x14ac:dyDescent="0.25">
      <c r="A376" s="20" t="s">
        <v>1134</v>
      </c>
      <c r="B376" s="21" t="s">
        <v>2</v>
      </c>
      <c r="C376" s="21" t="s">
        <v>2</v>
      </c>
      <c r="D376" s="20" t="s">
        <v>1135</v>
      </c>
      <c r="E376" s="20" t="s">
        <v>1126</v>
      </c>
      <c r="F376" s="22" t="s">
        <v>610</v>
      </c>
      <c r="G376" s="22" t="s">
        <v>611</v>
      </c>
      <c r="H376" s="22" t="s">
        <v>180</v>
      </c>
      <c r="I376" s="22" t="s">
        <v>334</v>
      </c>
      <c r="J376" s="23" t="s">
        <v>2</v>
      </c>
      <c r="K376" s="23" t="s">
        <v>2</v>
      </c>
      <c r="L376" s="23" t="s">
        <v>2</v>
      </c>
      <c r="M376" s="23" t="s">
        <v>2</v>
      </c>
      <c r="N376" s="23" t="s">
        <v>2</v>
      </c>
      <c r="O376" s="23" t="s">
        <v>2</v>
      </c>
      <c r="P376" s="23" t="s">
        <v>2</v>
      </c>
      <c r="Q376" s="28">
        <v>0</v>
      </c>
      <c r="R376" s="23">
        <v>0</v>
      </c>
      <c r="S376" s="23" t="s">
        <v>2</v>
      </c>
      <c r="T376" s="23" t="s">
        <v>2</v>
      </c>
      <c r="U376" s="23" t="s">
        <v>2</v>
      </c>
      <c r="V376" s="24">
        <v>105378</v>
      </c>
      <c r="W376" s="23" t="s">
        <v>1140</v>
      </c>
      <c r="X376" s="23" t="s">
        <v>2</v>
      </c>
      <c r="Y376" s="23" t="s">
        <v>2</v>
      </c>
      <c r="Z376" s="23" t="s">
        <v>2</v>
      </c>
      <c r="AA376" s="23" t="s">
        <v>2</v>
      </c>
      <c r="AB376" s="23" t="s">
        <v>2</v>
      </c>
      <c r="AC376" s="23" t="s">
        <v>2</v>
      </c>
      <c r="AD376" s="25">
        <v>12645</v>
      </c>
      <c r="AE376" s="23" t="s">
        <v>2</v>
      </c>
      <c r="AF376" s="23" t="s">
        <v>1140</v>
      </c>
      <c r="AG376" s="23" t="s">
        <v>2</v>
      </c>
      <c r="AH376" s="26">
        <v>42490</v>
      </c>
      <c r="AI376" s="23" t="s">
        <v>1124</v>
      </c>
      <c r="AJ376" s="21">
        <v>2015</v>
      </c>
      <c r="AK376" s="27">
        <v>42493</v>
      </c>
      <c r="AL376" s="20"/>
      <c r="AM376" s="76"/>
      <c r="AN376" s="8"/>
      <c r="AO376" s="76"/>
      <c r="AP376" s="76"/>
      <c r="AQ376"/>
      <c r="AR376"/>
      <c r="AS376"/>
      <c r="AT376"/>
      <c r="AU376" s="8"/>
      <c r="AV376" s="8"/>
      <c r="AW376" s="8"/>
    </row>
    <row r="377" spans="1:49" s="15" customFormat="1" x14ac:dyDescent="0.25">
      <c r="A377" s="20" t="s">
        <v>1134</v>
      </c>
      <c r="B377" s="21" t="s">
        <v>2</v>
      </c>
      <c r="C377" s="21" t="s">
        <v>2</v>
      </c>
      <c r="D377" s="20" t="s">
        <v>1135</v>
      </c>
      <c r="E377" s="20" t="s">
        <v>1126</v>
      </c>
      <c r="F377" s="22" t="s">
        <v>612</v>
      </c>
      <c r="G377" s="22" t="s">
        <v>613</v>
      </c>
      <c r="H377" s="22" t="s">
        <v>176</v>
      </c>
      <c r="I377" s="22" t="s">
        <v>334</v>
      </c>
      <c r="J377" s="23" t="s">
        <v>2</v>
      </c>
      <c r="K377" s="23" t="s">
        <v>2</v>
      </c>
      <c r="L377" s="23" t="s">
        <v>2</v>
      </c>
      <c r="M377" s="23" t="s">
        <v>2</v>
      </c>
      <c r="N377" s="23" t="s">
        <v>2</v>
      </c>
      <c r="O377" s="23" t="s">
        <v>2</v>
      </c>
      <c r="P377" s="23" t="s">
        <v>2</v>
      </c>
      <c r="Q377" s="28">
        <v>0</v>
      </c>
      <c r="R377" s="23">
        <v>0</v>
      </c>
      <c r="S377" s="23" t="s">
        <v>2</v>
      </c>
      <c r="T377" s="23" t="s">
        <v>2</v>
      </c>
      <c r="U377" s="23" t="s">
        <v>2</v>
      </c>
      <c r="V377" s="24">
        <v>105378</v>
      </c>
      <c r="W377" s="23" t="s">
        <v>1140</v>
      </c>
      <c r="X377" s="23" t="s">
        <v>2</v>
      </c>
      <c r="Y377" s="23" t="s">
        <v>2</v>
      </c>
      <c r="Z377" s="23" t="s">
        <v>2</v>
      </c>
      <c r="AA377" s="23" t="s">
        <v>2</v>
      </c>
      <c r="AB377" s="23" t="s">
        <v>2</v>
      </c>
      <c r="AC377" s="23" t="s">
        <v>2</v>
      </c>
      <c r="AD377" s="25">
        <v>12645</v>
      </c>
      <c r="AE377" s="23" t="s">
        <v>2</v>
      </c>
      <c r="AF377" s="23" t="s">
        <v>1140</v>
      </c>
      <c r="AG377" s="23" t="s">
        <v>2</v>
      </c>
      <c r="AH377" s="26">
        <v>42490</v>
      </c>
      <c r="AI377" s="23" t="s">
        <v>1124</v>
      </c>
      <c r="AJ377" s="21">
        <v>2015</v>
      </c>
      <c r="AK377" s="27">
        <v>42493</v>
      </c>
      <c r="AL377" s="20"/>
      <c r="AM377" s="76"/>
      <c r="AN377" s="8"/>
      <c r="AO377" s="76"/>
      <c r="AP377" s="76"/>
      <c r="AQ377"/>
      <c r="AR377"/>
      <c r="AS377"/>
      <c r="AT377"/>
      <c r="AU377" s="8"/>
      <c r="AV377" s="8"/>
      <c r="AW377" s="8"/>
    </row>
    <row r="378" spans="1:49" s="15" customFormat="1" x14ac:dyDescent="0.25">
      <c r="A378" s="20" t="s">
        <v>1134</v>
      </c>
      <c r="B378" s="21" t="s">
        <v>2</v>
      </c>
      <c r="C378" s="21" t="s">
        <v>2</v>
      </c>
      <c r="D378" s="20" t="s">
        <v>1135</v>
      </c>
      <c r="E378" s="20" t="s">
        <v>1125</v>
      </c>
      <c r="F378" s="22" t="s">
        <v>454</v>
      </c>
      <c r="G378" s="22" t="s">
        <v>455</v>
      </c>
      <c r="H378" s="22" t="s">
        <v>142</v>
      </c>
      <c r="I378" s="22" t="s">
        <v>334</v>
      </c>
      <c r="J378" s="23" t="s">
        <v>2</v>
      </c>
      <c r="K378" s="23" t="s">
        <v>2</v>
      </c>
      <c r="L378" s="23" t="s">
        <v>2</v>
      </c>
      <c r="M378" s="23" t="s">
        <v>2</v>
      </c>
      <c r="N378" s="23" t="s">
        <v>2</v>
      </c>
      <c r="O378" s="23" t="s">
        <v>2</v>
      </c>
      <c r="P378" s="23" t="s">
        <v>2</v>
      </c>
      <c r="Q378" s="28">
        <v>0</v>
      </c>
      <c r="R378" s="23">
        <v>0</v>
      </c>
      <c r="S378" s="23" t="s">
        <v>2</v>
      </c>
      <c r="T378" s="23" t="s">
        <v>2</v>
      </c>
      <c r="U378" s="23" t="s">
        <v>2</v>
      </c>
      <c r="V378" s="24">
        <v>105378</v>
      </c>
      <c r="W378" s="23" t="s">
        <v>1140</v>
      </c>
      <c r="X378" s="23" t="s">
        <v>2</v>
      </c>
      <c r="Y378" s="23" t="s">
        <v>2</v>
      </c>
      <c r="Z378" s="23" t="s">
        <v>2</v>
      </c>
      <c r="AA378" s="23" t="s">
        <v>2</v>
      </c>
      <c r="AB378" s="23" t="s">
        <v>2</v>
      </c>
      <c r="AC378" s="23" t="s">
        <v>2</v>
      </c>
      <c r="AD378" s="25">
        <v>12645</v>
      </c>
      <c r="AE378" s="23" t="s">
        <v>2</v>
      </c>
      <c r="AF378" s="23" t="s">
        <v>1140</v>
      </c>
      <c r="AG378" s="23" t="s">
        <v>2</v>
      </c>
      <c r="AH378" s="26">
        <v>42490</v>
      </c>
      <c r="AI378" s="23" t="s">
        <v>1124</v>
      </c>
      <c r="AJ378" s="21">
        <v>2015</v>
      </c>
      <c r="AK378" s="27">
        <v>42493</v>
      </c>
      <c r="AL378" s="20"/>
      <c r="AM378" s="76"/>
      <c r="AN378" s="8"/>
      <c r="AO378" s="76"/>
      <c r="AP378" s="76"/>
      <c r="AQ378"/>
      <c r="AR378"/>
      <c r="AS378"/>
      <c r="AT378"/>
      <c r="AU378" s="8"/>
      <c r="AV378" s="8"/>
      <c r="AW378" s="8"/>
    </row>
    <row r="379" spans="1:49" s="15" customFormat="1" x14ac:dyDescent="0.25">
      <c r="A379" s="20" t="s">
        <v>1134</v>
      </c>
      <c r="B379" s="21" t="s">
        <v>2</v>
      </c>
      <c r="C379" s="21" t="s">
        <v>2</v>
      </c>
      <c r="D379" s="20" t="s">
        <v>1135</v>
      </c>
      <c r="E379" s="20" t="s">
        <v>1128</v>
      </c>
      <c r="F379" s="22" t="s">
        <v>810</v>
      </c>
      <c r="G379" s="22" t="s">
        <v>811</v>
      </c>
      <c r="H379" s="22" t="s">
        <v>812</v>
      </c>
      <c r="I379" s="22" t="s">
        <v>334</v>
      </c>
      <c r="J379" s="23" t="s">
        <v>2</v>
      </c>
      <c r="K379" s="23" t="s">
        <v>2</v>
      </c>
      <c r="L379" s="23" t="s">
        <v>2</v>
      </c>
      <c r="M379" s="23" t="s">
        <v>2</v>
      </c>
      <c r="N379" s="23" t="s">
        <v>2</v>
      </c>
      <c r="O379" s="23" t="s">
        <v>2</v>
      </c>
      <c r="P379" s="23" t="s">
        <v>2</v>
      </c>
      <c r="Q379" s="28">
        <v>0</v>
      </c>
      <c r="R379" s="23">
        <v>0</v>
      </c>
      <c r="S379" s="23" t="s">
        <v>2</v>
      </c>
      <c r="T379" s="23" t="s">
        <v>2</v>
      </c>
      <c r="U379" s="23" t="s">
        <v>2</v>
      </c>
      <c r="V379" s="24">
        <v>105378</v>
      </c>
      <c r="W379" s="23" t="s">
        <v>1140</v>
      </c>
      <c r="X379" s="23" t="s">
        <v>2</v>
      </c>
      <c r="Y379" s="23" t="s">
        <v>2</v>
      </c>
      <c r="Z379" s="23" t="s">
        <v>2</v>
      </c>
      <c r="AA379" s="23" t="s">
        <v>2</v>
      </c>
      <c r="AB379" s="23" t="s">
        <v>2</v>
      </c>
      <c r="AC379" s="23" t="s">
        <v>2</v>
      </c>
      <c r="AD379" s="25">
        <v>12645</v>
      </c>
      <c r="AE379" s="23" t="s">
        <v>2</v>
      </c>
      <c r="AF379" s="23" t="s">
        <v>1140</v>
      </c>
      <c r="AG379" s="23" t="s">
        <v>2</v>
      </c>
      <c r="AH379" s="26">
        <v>42490</v>
      </c>
      <c r="AI379" s="23" t="s">
        <v>1124</v>
      </c>
      <c r="AJ379" s="21">
        <v>2015</v>
      </c>
      <c r="AK379" s="27">
        <v>42493</v>
      </c>
      <c r="AL379" s="20"/>
      <c r="AM379" s="76"/>
      <c r="AN379" s="8"/>
      <c r="AO379" s="76"/>
      <c r="AP379" s="76"/>
      <c r="AQ379"/>
      <c r="AR379"/>
      <c r="AS379"/>
      <c r="AT379"/>
      <c r="AU379" s="8"/>
      <c r="AV379" s="8"/>
      <c r="AW379" s="8"/>
    </row>
    <row r="380" spans="1:49" s="15" customFormat="1" x14ac:dyDescent="0.25">
      <c r="A380" s="20" t="s">
        <v>1134</v>
      </c>
      <c r="B380" s="21" t="s">
        <v>2</v>
      </c>
      <c r="C380" s="21" t="s">
        <v>2</v>
      </c>
      <c r="D380" s="20" t="s">
        <v>1135</v>
      </c>
      <c r="E380" s="20" t="s">
        <v>1128</v>
      </c>
      <c r="F380" s="22" t="s">
        <v>813</v>
      </c>
      <c r="G380" s="22" t="s">
        <v>457</v>
      </c>
      <c r="H380" s="22" t="s">
        <v>581</v>
      </c>
      <c r="I380" s="22" t="s">
        <v>335</v>
      </c>
      <c r="J380" s="23" t="s">
        <v>2</v>
      </c>
      <c r="K380" s="23" t="s">
        <v>2</v>
      </c>
      <c r="L380" s="23" t="s">
        <v>2</v>
      </c>
      <c r="M380" s="23" t="s">
        <v>2</v>
      </c>
      <c r="N380" s="23" t="s">
        <v>2</v>
      </c>
      <c r="O380" s="23" t="s">
        <v>2</v>
      </c>
      <c r="P380" s="23" t="s">
        <v>2</v>
      </c>
      <c r="Q380" s="28">
        <v>0</v>
      </c>
      <c r="R380" s="23">
        <v>0</v>
      </c>
      <c r="S380" s="23" t="s">
        <v>2</v>
      </c>
      <c r="T380" s="23" t="s">
        <v>2</v>
      </c>
      <c r="U380" s="23" t="s">
        <v>2</v>
      </c>
      <c r="V380" s="24">
        <v>105378</v>
      </c>
      <c r="W380" s="23" t="s">
        <v>1140</v>
      </c>
      <c r="X380" s="23" t="s">
        <v>2</v>
      </c>
      <c r="Y380" s="23" t="s">
        <v>2</v>
      </c>
      <c r="Z380" s="23" t="s">
        <v>2</v>
      </c>
      <c r="AA380" s="23" t="s">
        <v>2</v>
      </c>
      <c r="AB380" s="23" t="s">
        <v>2</v>
      </c>
      <c r="AC380" s="23" t="s">
        <v>2</v>
      </c>
      <c r="AD380" s="25">
        <v>12645</v>
      </c>
      <c r="AE380" s="23" t="s">
        <v>2</v>
      </c>
      <c r="AF380" s="23" t="s">
        <v>1140</v>
      </c>
      <c r="AG380" s="23" t="s">
        <v>2</v>
      </c>
      <c r="AH380" s="26">
        <v>42490</v>
      </c>
      <c r="AI380" s="23" t="s">
        <v>1124</v>
      </c>
      <c r="AJ380" s="21">
        <v>2015</v>
      </c>
      <c r="AK380" s="27">
        <v>42493</v>
      </c>
      <c r="AL380" s="20"/>
      <c r="AM380" s="76"/>
      <c r="AN380" s="8"/>
      <c r="AO380" s="76"/>
      <c r="AP380" s="76"/>
      <c r="AQ380"/>
      <c r="AR380"/>
      <c r="AS380"/>
      <c r="AT380"/>
      <c r="AU380" s="8"/>
      <c r="AV380" s="8"/>
      <c r="AW380" s="8"/>
    </row>
    <row r="381" spans="1:49" s="15" customFormat="1" x14ac:dyDescent="0.25">
      <c r="A381" s="20" t="s">
        <v>1134</v>
      </c>
      <c r="B381" s="21" t="s">
        <v>2</v>
      </c>
      <c r="C381" s="21" t="s">
        <v>2</v>
      </c>
      <c r="D381" s="20" t="s">
        <v>1135</v>
      </c>
      <c r="E381" s="20" t="s">
        <v>1125</v>
      </c>
      <c r="F381" s="22" t="s">
        <v>456</v>
      </c>
      <c r="G381" s="22" t="s">
        <v>457</v>
      </c>
      <c r="H381" s="22" t="s">
        <v>280</v>
      </c>
      <c r="I381" s="22" t="s">
        <v>335</v>
      </c>
      <c r="J381" s="23" t="s">
        <v>2</v>
      </c>
      <c r="K381" s="23" t="s">
        <v>2</v>
      </c>
      <c r="L381" s="23" t="s">
        <v>2</v>
      </c>
      <c r="M381" s="23" t="s">
        <v>2</v>
      </c>
      <c r="N381" s="23" t="s">
        <v>2</v>
      </c>
      <c r="O381" s="23" t="s">
        <v>2</v>
      </c>
      <c r="P381" s="23" t="s">
        <v>2</v>
      </c>
      <c r="Q381" s="28">
        <v>0</v>
      </c>
      <c r="R381" s="23">
        <v>0</v>
      </c>
      <c r="S381" s="23" t="s">
        <v>2</v>
      </c>
      <c r="T381" s="23" t="s">
        <v>2</v>
      </c>
      <c r="U381" s="23" t="s">
        <v>2</v>
      </c>
      <c r="V381" s="24">
        <v>105378</v>
      </c>
      <c r="W381" s="23" t="s">
        <v>1140</v>
      </c>
      <c r="X381" s="23" t="s">
        <v>2</v>
      </c>
      <c r="Y381" s="23" t="s">
        <v>2</v>
      </c>
      <c r="Z381" s="23" t="s">
        <v>2</v>
      </c>
      <c r="AA381" s="23" t="s">
        <v>2</v>
      </c>
      <c r="AB381" s="23" t="s">
        <v>2</v>
      </c>
      <c r="AC381" s="23" t="s">
        <v>2</v>
      </c>
      <c r="AD381" s="25">
        <v>12645</v>
      </c>
      <c r="AE381" s="23" t="s">
        <v>2</v>
      </c>
      <c r="AF381" s="23" t="s">
        <v>1140</v>
      </c>
      <c r="AG381" s="23" t="s">
        <v>2</v>
      </c>
      <c r="AH381" s="26">
        <v>42490</v>
      </c>
      <c r="AI381" s="23" t="s">
        <v>1124</v>
      </c>
      <c r="AJ381" s="21">
        <v>2015</v>
      </c>
      <c r="AK381" s="27">
        <v>42493</v>
      </c>
      <c r="AL381" s="20"/>
      <c r="AM381" s="76"/>
      <c r="AN381" s="8"/>
      <c r="AO381" s="76"/>
      <c r="AP381" s="76"/>
      <c r="AQ381"/>
      <c r="AR381"/>
      <c r="AS381"/>
      <c r="AT381"/>
      <c r="AU381" s="8"/>
      <c r="AV381" s="8"/>
      <c r="AW381" s="8"/>
    </row>
    <row r="382" spans="1:49" s="15" customFormat="1" x14ac:dyDescent="0.25">
      <c r="A382" s="20" t="s">
        <v>1134</v>
      </c>
      <c r="B382" s="21" t="s">
        <v>2</v>
      </c>
      <c r="C382" s="21" t="s">
        <v>2</v>
      </c>
      <c r="D382" s="20" t="s">
        <v>1135</v>
      </c>
      <c r="E382" s="20" t="s">
        <v>1128</v>
      </c>
      <c r="F382" s="22" t="s">
        <v>814</v>
      </c>
      <c r="G382" s="22" t="s">
        <v>305</v>
      </c>
      <c r="H382" s="22" t="s">
        <v>170</v>
      </c>
      <c r="I382" s="22" t="s">
        <v>335</v>
      </c>
      <c r="J382" s="23" t="s">
        <v>2</v>
      </c>
      <c r="K382" s="23" t="s">
        <v>2</v>
      </c>
      <c r="L382" s="23" t="s">
        <v>2</v>
      </c>
      <c r="M382" s="23" t="s">
        <v>2</v>
      </c>
      <c r="N382" s="23" t="s">
        <v>2</v>
      </c>
      <c r="O382" s="23" t="s">
        <v>2</v>
      </c>
      <c r="P382" s="23" t="s">
        <v>2</v>
      </c>
      <c r="Q382" s="28">
        <v>0</v>
      </c>
      <c r="R382" s="23">
        <v>0</v>
      </c>
      <c r="S382" s="23" t="s">
        <v>2</v>
      </c>
      <c r="T382" s="23" t="s">
        <v>2</v>
      </c>
      <c r="U382" s="23" t="s">
        <v>2</v>
      </c>
      <c r="V382" s="24">
        <v>105378</v>
      </c>
      <c r="W382" s="23" t="s">
        <v>1140</v>
      </c>
      <c r="X382" s="23" t="s">
        <v>2</v>
      </c>
      <c r="Y382" s="23" t="s">
        <v>2</v>
      </c>
      <c r="Z382" s="23" t="s">
        <v>2</v>
      </c>
      <c r="AA382" s="23" t="s">
        <v>2</v>
      </c>
      <c r="AB382" s="23" t="s">
        <v>2</v>
      </c>
      <c r="AC382" s="23" t="s">
        <v>2</v>
      </c>
      <c r="AD382" s="25">
        <v>12645</v>
      </c>
      <c r="AE382" s="23" t="s">
        <v>2</v>
      </c>
      <c r="AF382" s="23" t="s">
        <v>1140</v>
      </c>
      <c r="AG382" s="23" t="s">
        <v>2</v>
      </c>
      <c r="AH382" s="26">
        <v>42490</v>
      </c>
      <c r="AI382" s="23" t="s">
        <v>1124</v>
      </c>
      <c r="AJ382" s="21">
        <v>2015</v>
      </c>
      <c r="AK382" s="27">
        <v>42493</v>
      </c>
      <c r="AL382" s="20"/>
      <c r="AM382" s="76"/>
      <c r="AN382" s="8"/>
      <c r="AO382" s="76"/>
      <c r="AP382" s="76"/>
      <c r="AQ382"/>
      <c r="AR382"/>
      <c r="AS382"/>
      <c r="AT382"/>
      <c r="AU382" s="8"/>
      <c r="AV382" s="8"/>
      <c r="AW382" s="8"/>
    </row>
    <row r="383" spans="1:49" s="15" customFormat="1" x14ac:dyDescent="0.25">
      <c r="A383" s="20" t="s">
        <v>1134</v>
      </c>
      <c r="B383" s="21" t="s">
        <v>2</v>
      </c>
      <c r="C383" s="21" t="s">
        <v>2</v>
      </c>
      <c r="D383" s="20" t="s">
        <v>1135</v>
      </c>
      <c r="E383" s="20" t="s">
        <v>1126</v>
      </c>
      <c r="F383" s="22" t="s">
        <v>61</v>
      </c>
      <c r="G383" s="22" t="s">
        <v>614</v>
      </c>
      <c r="H383" s="22" t="s">
        <v>297</v>
      </c>
      <c r="I383" s="22" t="s">
        <v>335</v>
      </c>
      <c r="J383" s="23" t="s">
        <v>2</v>
      </c>
      <c r="K383" s="23" t="s">
        <v>2</v>
      </c>
      <c r="L383" s="23" t="s">
        <v>2</v>
      </c>
      <c r="M383" s="23" t="s">
        <v>2</v>
      </c>
      <c r="N383" s="23" t="s">
        <v>2</v>
      </c>
      <c r="O383" s="23" t="s">
        <v>2</v>
      </c>
      <c r="P383" s="23" t="s">
        <v>2</v>
      </c>
      <c r="Q383" s="28">
        <v>0</v>
      </c>
      <c r="R383" s="23">
        <v>0</v>
      </c>
      <c r="S383" s="23" t="s">
        <v>2</v>
      </c>
      <c r="T383" s="23" t="s">
        <v>2</v>
      </c>
      <c r="U383" s="23" t="s">
        <v>2</v>
      </c>
      <c r="V383" s="24">
        <v>105378</v>
      </c>
      <c r="W383" s="23" t="s">
        <v>1140</v>
      </c>
      <c r="X383" s="23" t="s">
        <v>2</v>
      </c>
      <c r="Y383" s="23" t="s">
        <v>2</v>
      </c>
      <c r="Z383" s="23" t="s">
        <v>2</v>
      </c>
      <c r="AA383" s="23" t="s">
        <v>2</v>
      </c>
      <c r="AB383" s="23" t="s">
        <v>2</v>
      </c>
      <c r="AC383" s="23" t="s">
        <v>2</v>
      </c>
      <c r="AD383" s="25">
        <v>12645</v>
      </c>
      <c r="AE383" s="23" t="s">
        <v>2</v>
      </c>
      <c r="AF383" s="23" t="s">
        <v>1140</v>
      </c>
      <c r="AG383" s="23" t="s">
        <v>2</v>
      </c>
      <c r="AH383" s="26">
        <v>42490</v>
      </c>
      <c r="AI383" s="23" t="s">
        <v>1124</v>
      </c>
      <c r="AJ383" s="21">
        <v>2015</v>
      </c>
      <c r="AK383" s="27">
        <v>42493</v>
      </c>
      <c r="AL383" s="20"/>
      <c r="AM383" s="76"/>
      <c r="AN383" s="8"/>
      <c r="AO383" s="76"/>
      <c r="AP383" s="76"/>
      <c r="AQ383"/>
      <c r="AR383"/>
      <c r="AS383"/>
      <c r="AT383"/>
      <c r="AU383" s="8"/>
      <c r="AV383" s="8"/>
      <c r="AW383" s="8"/>
    </row>
    <row r="384" spans="1:49" s="15" customFormat="1" x14ac:dyDescent="0.25">
      <c r="A384" s="20" t="s">
        <v>1134</v>
      </c>
      <c r="B384" s="21" t="s">
        <v>2</v>
      </c>
      <c r="C384" s="21" t="s">
        <v>2</v>
      </c>
      <c r="D384" s="20" t="s">
        <v>1135</v>
      </c>
      <c r="E384" s="20" t="s">
        <v>1125</v>
      </c>
      <c r="F384" s="22" t="s">
        <v>101</v>
      </c>
      <c r="G384" s="22" t="s">
        <v>249</v>
      </c>
      <c r="H384" s="22" t="s">
        <v>459</v>
      </c>
      <c r="I384" s="22" t="s">
        <v>335</v>
      </c>
      <c r="J384" s="23" t="s">
        <v>2</v>
      </c>
      <c r="K384" s="23" t="s">
        <v>2</v>
      </c>
      <c r="L384" s="23" t="s">
        <v>2</v>
      </c>
      <c r="M384" s="23" t="s">
        <v>2</v>
      </c>
      <c r="N384" s="23" t="s">
        <v>2</v>
      </c>
      <c r="O384" s="23" t="s">
        <v>2</v>
      </c>
      <c r="P384" s="23" t="s">
        <v>2</v>
      </c>
      <c r="Q384" s="28">
        <v>0</v>
      </c>
      <c r="R384" s="23">
        <v>0</v>
      </c>
      <c r="S384" s="23" t="s">
        <v>2</v>
      </c>
      <c r="T384" s="23" t="s">
        <v>2</v>
      </c>
      <c r="U384" s="23" t="s">
        <v>2</v>
      </c>
      <c r="V384" s="24">
        <v>105378</v>
      </c>
      <c r="W384" s="23" t="s">
        <v>1140</v>
      </c>
      <c r="X384" s="23" t="s">
        <v>2</v>
      </c>
      <c r="Y384" s="23" t="s">
        <v>2</v>
      </c>
      <c r="Z384" s="23" t="s">
        <v>2</v>
      </c>
      <c r="AA384" s="23" t="s">
        <v>2</v>
      </c>
      <c r="AB384" s="23" t="s">
        <v>2</v>
      </c>
      <c r="AC384" s="23" t="s">
        <v>2</v>
      </c>
      <c r="AD384" s="25">
        <v>12645</v>
      </c>
      <c r="AE384" s="23" t="s">
        <v>2</v>
      </c>
      <c r="AF384" s="23" t="s">
        <v>1140</v>
      </c>
      <c r="AG384" s="23" t="s">
        <v>2</v>
      </c>
      <c r="AH384" s="26">
        <v>42490</v>
      </c>
      <c r="AI384" s="23" t="s">
        <v>1124</v>
      </c>
      <c r="AJ384" s="21">
        <v>2015</v>
      </c>
      <c r="AK384" s="27">
        <v>42493</v>
      </c>
      <c r="AL384" s="20"/>
      <c r="AM384" s="76"/>
      <c r="AN384" s="8"/>
      <c r="AO384" s="76"/>
      <c r="AP384" s="76"/>
      <c r="AQ384"/>
      <c r="AR384"/>
      <c r="AS384"/>
      <c r="AT384"/>
      <c r="AU384" s="8"/>
      <c r="AV384" s="8"/>
      <c r="AW384" s="8"/>
    </row>
    <row r="385" spans="1:49" s="15" customFormat="1" x14ac:dyDescent="0.25">
      <c r="A385" s="20" t="s">
        <v>1134</v>
      </c>
      <c r="B385" s="21" t="s">
        <v>2</v>
      </c>
      <c r="C385" s="21" t="s">
        <v>2</v>
      </c>
      <c r="D385" s="20" t="s">
        <v>1135</v>
      </c>
      <c r="E385" s="20" t="s">
        <v>1125</v>
      </c>
      <c r="F385" s="22" t="s">
        <v>458</v>
      </c>
      <c r="G385" s="22" t="s">
        <v>249</v>
      </c>
      <c r="H385" s="22" t="s">
        <v>115</v>
      </c>
      <c r="I385" s="22" t="s">
        <v>334</v>
      </c>
      <c r="J385" s="23" t="s">
        <v>2</v>
      </c>
      <c r="K385" s="23" t="s">
        <v>2</v>
      </c>
      <c r="L385" s="23" t="s">
        <v>2</v>
      </c>
      <c r="M385" s="23" t="s">
        <v>2</v>
      </c>
      <c r="N385" s="23" t="s">
        <v>2</v>
      </c>
      <c r="O385" s="23" t="s">
        <v>2</v>
      </c>
      <c r="P385" s="23" t="s">
        <v>2</v>
      </c>
      <c r="Q385" s="28">
        <v>0</v>
      </c>
      <c r="R385" s="23">
        <v>0</v>
      </c>
      <c r="S385" s="23" t="s">
        <v>2</v>
      </c>
      <c r="T385" s="23" t="s">
        <v>2</v>
      </c>
      <c r="U385" s="23" t="s">
        <v>2</v>
      </c>
      <c r="V385" s="24">
        <v>105378</v>
      </c>
      <c r="W385" s="23" t="s">
        <v>1140</v>
      </c>
      <c r="X385" s="23" t="s">
        <v>2</v>
      </c>
      <c r="Y385" s="23" t="s">
        <v>2</v>
      </c>
      <c r="Z385" s="23" t="s">
        <v>2</v>
      </c>
      <c r="AA385" s="23" t="s">
        <v>2</v>
      </c>
      <c r="AB385" s="23" t="s">
        <v>2</v>
      </c>
      <c r="AC385" s="23" t="s">
        <v>2</v>
      </c>
      <c r="AD385" s="25">
        <v>12645</v>
      </c>
      <c r="AE385" s="23" t="s">
        <v>2</v>
      </c>
      <c r="AF385" s="23" t="s">
        <v>1140</v>
      </c>
      <c r="AG385" s="23" t="s">
        <v>2</v>
      </c>
      <c r="AH385" s="26">
        <v>42490</v>
      </c>
      <c r="AI385" s="23" t="s">
        <v>1124</v>
      </c>
      <c r="AJ385" s="21">
        <v>2015</v>
      </c>
      <c r="AK385" s="27">
        <v>42493</v>
      </c>
      <c r="AL385" s="20"/>
      <c r="AM385" s="76"/>
      <c r="AN385" s="8"/>
      <c r="AO385" s="76"/>
      <c r="AP385" s="76"/>
      <c r="AQ385"/>
      <c r="AR385"/>
      <c r="AS385"/>
      <c r="AT385"/>
      <c r="AU385" s="8"/>
      <c r="AV385" s="8"/>
      <c r="AW385" s="8"/>
    </row>
    <row r="386" spans="1:49" s="15" customFormat="1" x14ac:dyDescent="0.25">
      <c r="A386" s="20" t="s">
        <v>1134</v>
      </c>
      <c r="B386" s="21" t="s">
        <v>2</v>
      </c>
      <c r="C386" s="21" t="s">
        <v>2</v>
      </c>
      <c r="D386" s="20" t="s">
        <v>1135</v>
      </c>
      <c r="E386" s="20" t="s">
        <v>1128</v>
      </c>
      <c r="F386" s="22" t="s">
        <v>96</v>
      </c>
      <c r="G386" s="22" t="s">
        <v>260</v>
      </c>
      <c r="H386" s="22" t="s">
        <v>316</v>
      </c>
      <c r="I386" s="22" t="s">
        <v>334</v>
      </c>
      <c r="J386" s="23" t="s">
        <v>2</v>
      </c>
      <c r="K386" s="23" t="s">
        <v>2</v>
      </c>
      <c r="L386" s="23" t="s">
        <v>2</v>
      </c>
      <c r="M386" s="23" t="s">
        <v>2</v>
      </c>
      <c r="N386" s="23" t="s">
        <v>2</v>
      </c>
      <c r="O386" s="23" t="s">
        <v>2</v>
      </c>
      <c r="P386" s="23" t="s">
        <v>2</v>
      </c>
      <c r="Q386" s="28">
        <v>0</v>
      </c>
      <c r="R386" s="23">
        <v>0</v>
      </c>
      <c r="S386" s="23" t="s">
        <v>2</v>
      </c>
      <c r="T386" s="23" t="s">
        <v>2</v>
      </c>
      <c r="U386" s="23" t="s">
        <v>2</v>
      </c>
      <c r="V386" s="24">
        <v>105378</v>
      </c>
      <c r="W386" s="23" t="s">
        <v>1140</v>
      </c>
      <c r="X386" s="23" t="s">
        <v>2</v>
      </c>
      <c r="Y386" s="23" t="s">
        <v>2</v>
      </c>
      <c r="Z386" s="23" t="s">
        <v>2</v>
      </c>
      <c r="AA386" s="23" t="s">
        <v>2</v>
      </c>
      <c r="AB386" s="23" t="s">
        <v>2</v>
      </c>
      <c r="AC386" s="23" t="s">
        <v>2</v>
      </c>
      <c r="AD386" s="25">
        <v>12645</v>
      </c>
      <c r="AE386" s="23" t="s">
        <v>2</v>
      </c>
      <c r="AF386" s="23" t="s">
        <v>1140</v>
      </c>
      <c r="AG386" s="23" t="s">
        <v>2</v>
      </c>
      <c r="AH386" s="26">
        <v>42490</v>
      </c>
      <c r="AI386" s="23" t="s">
        <v>1124</v>
      </c>
      <c r="AJ386" s="21">
        <v>2015</v>
      </c>
      <c r="AK386" s="27">
        <v>42493</v>
      </c>
      <c r="AL386" s="20"/>
      <c r="AM386" s="76"/>
      <c r="AN386" s="8"/>
      <c r="AO386" s="76"/>
      <c r="AP386" s="76"/>
      <c r="AQ386"/>
      <c r="AR386"/>
      <c r="AS386"/>
      <c r="AT386"/>
      <c r="AU386" s="8"/>
      <c r="AV386" s="8"/>
      <c r="AW386" s="8"/>
    </row>
    <row r="387" spans="1:49" s="15" customFormat="1" x14ac:dyDescent="0.25">
      <c r="A387" s="20" t="s">
        <v>1134</v>
      </c>
      <c r="B387" s="21" t="s">
        <v>2</v>
      </c>
      <c r="C387" s="21" t="s">
        <v>2</v>
      </c>
      <c r="D387" s="20" t="s">
        <v>1135</v>
      </c>
      <c r="E387" s="20" t="s">
        <v>1128</v>
      </c>
      <c r="F387" s="22" t="s">
        <v>25</v>
      </c>
      <c r="G387" s="22" t="s">
        <v>260</v>
      </c>
      <c r="H387" s="22" t="s">
        <v>706</v>
      </c>
      <c r="I387" s="22" t="s">
        <v>334</v>
      </c>
      <c r="J387" s="23" t="s">
        <v>2</v>
      </c>
      <c r="K387" s="23" t="s">
        <v>2</v>
      </c>
      <c r="L387" s="23" t="s">
        <v>2</v>
      </c>
      <c r="M387" s="23" t="s">
        <v>2</v>
      </c>
      <c r="N387" s="23" t="s">
        <v>2</v>
      </c>
      <c r="O387" s="23" t="s">
        <v>2</v>
      </c>
      <c r="P387" s="23" t="s">
        <v>2</v>
      </c>
      <c r="Q387" s="28">
        <v>0</v>
      </c>
      <c r="R387" s="23">
        <v>0</v>
      </c>
      <c r="S387" s="23" t="s">
        <v>2</v>
      </c>
      <c r="T387" s="23" t="s">
        <v>2</v>
      </c>
      <c r="U387" s="23" t="s">
        <v>2</v>
      </c>
      <c r="V387" s="24">
        <v>105378</v>
      </c>
      <c r="W387" s="23" t="s">
        <v>1140</v>
      </c>
      <c r="X387" s="23" t="s">
        <v>2</v>
      </c>
      <c r="Y387" s="23" t="s">
        <v>2</v>
      </c>
      <c r="Z387" s="23" t="s">
        <v>2</v>
      </c>
      <c r="AA387" s="23" t="s">
        <v>2</v>
      </c>
      <c r="AB387" s="23" t="s">
        <v>2</v>
      </c>
      <c r="AC387" s="23" t="s">
        <v>2</v>
      </c>
      <c r="AD387" s="25">
        <v>12645</v>
      </c>
      <c r="AE387" s="23" t="s">
        <v>2</v>
      </c>
      <c r="AF387" s="23" t="s">
        <v>1140</v>
      </c>
      <c r="AG387" s="23" t="s">
        <v>2</v>
      </c>
      <c r="AH387" s="26">
        <v>42490</v>
      </c>
      <c r="AI387" s="23" t="s">
        <v>1124</v>
      </c>
      <c r="AJ387" s="21">
        <v>2015</v>
      </c>
      <c r="AK387" s="27">
        <v>42493</v>
      </c>
      <c r="AL387" s="20"/>
      <c r="AM387" s="76"/>
      <c r="AN387" s="8"/>
      <c r="AO387" s="76"/>
      <c r="AP387" s="76"/>
      <c r="AQ387"/>
      <c r="AR387"/>
      <c r="AS387"/>
      <c r="AT387"/>
      <c r="AU387" s="8"/>
      <c r="AV387" s="8"/>
      <c r="AW387" s="8"/>
    </row>
    <row r="388" spans="1:49" s="15" customFormat="1" x14ac:dyDescent="0.25">
      <c r="A388" s="20" t="s">
        <v>1134</v>
      </c>
      <c r="B388" s="21" t="s">
        <v>2</v>
      </c>
      <c r="C388" s="21" t="s">
        <v>2</v>
      </c>
      <c r="D388" s="20" t="s">
        <v>1135</v>
      </c>
      <c r="E388" s="20" t="s">
        <v>1125</v>
      </c>
      <c r="F388" s="22" t="s">
        <v>460</v>
      </c>
      <c r="G388" s="22" t="s">
        <v>461</v>
      </c>
      <c r="H388" s="22" t="s">
        <v>271</v>
      </c>
      <c r="I388" s="22" t="s">
        <v>334</v>
      </c>
      <c r="J388" s="23" t="s">
        <v>2</v>
      </c>
      <c r="K388" s="23" t="s">
        <v>2</v>
      </c>
      <c r="L388" s="23" t="s">
        <v>2</v>
      </c>
      <c r="M388" s="23" t="s">
        <v>2</v>
      </c>
      <c r="N388" s="23" t="s">
        <v>2</v>
      </c>
      <c r="O388" s="23" t="s">
        <v>2</v>
      </c>
      <c r="P388" s="23" t="s">
        <v>2</v>
      </c>
      <c r="Q388" s="28">
        <v>0</v>
      </c>
      <c r="R388" s="23">
        <v>0</v>
      </c>
      <c r="S388" s="23" t="s">
        <v>2</v>
      </c>
      <c r="T388" s="23" t="s">
        <v>2</v>
      </c>
      <c r="U388" s="23" t="s">
        <v>2</v>
      </c>
      <c r="V388" s="24">
        <v>105378</v>
      </c>
      <c r="W388" s="23" t="s">
        <v>1140</v>
      </c>
      <c r="X388" s="23" t="s">
        <v>2</v>
      </c>
      <c r="Y388" s="23" t="s">
        <v>2</v>
      </c>
      <c r="Z388" s="23" t="s">
        <v>2</v>
      </c>
      <c r="AA388" s="23" t="s">
        <v>2</v>
      </c>
      <c r="AB388" s="23" t="s">
        <v>2</v>
      </c>
      <c r="AC388" s="23" t="s">
        <v>2</v>
      </c>
      <c r="AD388" s="25">
        <v>12645</v>
      </c>
      <c r="AE388" s="23" t="s">
        <v>2</v>
      </c>
      <c r="AF388" s="23" t="s">
        <v>1140</v>
      </c>
      <c r="AG388" s="23" t="s">
        <v>2</v>
      </c>
      <c r="AH388" s="26">
        <v>42490</v>
      </c>
      <c r="AI388" s="23" t="s">
        <v>1124</v>
      </c>
      <c r="AJ388" s="21">
        <v>2015</v>
      </c>
      <c r="AK388" s="27">
        <v>42493</v>
      </c>
      <c r="AL388" s="20"/>
      <c r="AM388" s="76"/>
      <c r="AN388" s="8"/>
      <c r="AO388" s="76"/>
      <c r="AP388" s="76"/>
      <c r="AQ388"/>
      <c r="AR388"/>
      <c r="AS388"/>
      <c r="AT388"/>
      <c r="AU388" s="8"/>
      <c r="AV388" s="8"/>
      <c r="AW388" s="8"/>
    </row>
    <row r="389" spans="1:49" s="15" customFormat="1" x14ac:dyDescent="0.25">
      <c r="A389" s="20" t="s">
        <v>1134</v>
      </c>
      <c r="B389" s="21" t="s">
        <v>2</v>
      </c>
      <c r="C389" s="21" t="s">
        <v>2</v>
      </c>
      <c r="D389" s="20" t="s">
        <v>1135</v>
      </c>
      <c r="E389" s="20" t="s">
        <v>1128</v>
      </c>
      <c r="F389" s="22" t="s">
        <v>815</v>
      </c>
      <c r="G389" s="22" t="s">
        <v>816</v>
      </c>
      <c r="H389" s="22" t="s">
        <v>817</v>
      </c>
      <c r="I389" s="22" t="s">
        <v>335</v>
      </c>
      <c r="J389" s="23" t="s">
        <v>2</v>
      </c>
      <c r="K389" s="23" t="s">
        <v>2</v>
      </c>
      <c r="L389" s="23" t="s">
        <v>2</v>
      </c>
      <c r="M389" s="23" t="s">
        <v>2</v>
      </c>
      <c r="N389" s="23" t="s">
        <v>2</v>
      </c>
      <c r="O389" s="23" t="s">
        <v>2</v>
      </c>
      <c r="P389" s="23" t="s">
        <v>2</v>
      </c>
      <c r="Q389" s="28">
        <v>0</v>
      </c>
      <c r="R389" s="23">
        <v>0</v>
      </c>
      <c r="S389" s="23" t="s">
        <v>2</v>
      </c>
      <c r="T389" s="23" t="s">
        <v>2</v>
      </c>
      <c r="U389" s="23" t="s">
        <v>2</v>
      </c>
      <c r="V389" s="24">
        <v>105378</v>
      </c>
      <c r="W389" s="23" t="s">
        <v>1140</v>
      </c>
      <c r="X389" s="23" t="s">
        <v>2</v>
      </c>
      <c r="Y389" s="23" t="s">
        <v>2</v>
      </c>
      <c r="Z389" s="23" t="s">
        <v>2</v>
      </c>
      <c r="AA389" s="23" t="s">
        <v>2</v>
      </c>
      <c r="AB389" s="23" t="s">
        <v>2</v>
      </c>
      <c r="AC389" s="23" t="s">
        <v>2</v>
      </c>
      <c r="AD389" s="25">
        <v>12645</v>
      </c>
      <c r="AE389" s="23" t="s">
        <v>2</v>
      </c>
      <c r="AF389" s="23" t="s">
        <v>1140</v>
      </c>
      <c r="AG389" s="23" t="s">
        <v>2</v>
      </c>
      <c r="AH389" s="26">
        <v>42490</v>
      </c>
      <c r="AI389" s="23" t="s">
        <v>1124</v>
      </c>
      <c r="AJ389" s="21">
        <v>2015</v>
      </c>
      <c r="AK389" s="27">
        <v>42493</v>
      </c>
      <c r="AL389" s="20"/>
      <c r="AM389" s="76"/>
      <c r="AN389" s="8"/>
      <c r="AO389" s="76"/>
      <c r="AP389" s="76"/>
      <c r="AQ389"/>
      <c r="AR389"/>
      <c r="AS389"/>
      <c r="AT389"/>
      <c r="AU389" s="8"/>
      <c r="AV389" s="8"/>
      <c r="AW389" s="8"/>
    </row>
    <row r="390" spans="1:49" s="15" customFormat="1" x14ac:dyDescent="0.25">
      <c r="A390" s="20" t="s">
        <v>1134</v>
      </c>
      <c r="B390" s="21" t="s">
        <v>2</v>
      </c>
      <c r="C390" s="21" t="s">
        <v>2</v>
      </c>
      <c r="D390" s="20" t="s">
        <v>1135</v>
      </c>
      <c r="E390" s="20" t="s">
        <v>1128</v>
      </c>
      <c r="F390" s="22" t="s">
        <v>10</v>
      </c>
      <c r="G390" s="22" t="s">
        <v>864</v>
      </c>
      <c r="H390" s="22" t="s">
        <v>295</v>
      </c>
      <c r="I390" s="22" t="s">
        <v>335</v>
      </c>
      <c r="J390" s="23" t="s">
        <v>2</v>
      </c>
      <c r="K390" s="23" t="s">
        <v>2</v>
      </c>
      <c r="L390" s="23" t="s">
        <v>2</v>
      </c>
      <c r="M390" s="23" t="s">
        <v>2</v>
      </c>
      <c r="N390" s="23" t="s">
        <v>2</v>
      </c>
      <c r="O390" s="23" t="s">
        <v>2</v>
      </c>
      <c r="P390" s="23" t="s">
        <v>2</v>
      </c>
      <c r="Q390" s="28">
        <v>0</v>
      </c>
      <c r="R390" s="23">
        <v>0</v>
      </c>
      <c r="S390" s="23" t="s">
        <v>2</v>
      </c>
      <c r="T390" s="23" t="s">
        <v>2</v>
      </c>
      <c r="U390" s="23" t="s">
        <v>2</v>
      </c>
      <c r="V390" s="24">
        <v>105378</v>
      </c>
      <c r="W390" s="23" t="s">
        <v>1140</v>
      </c>
      <c r="X390" s="23" t="s">
        <v>2</v>
      </c>
      <c r="Y390" s="23" t="s">
        <v>2</v>
      </c>
      <c r="Z390" s="23" t="s">
        <v>2</v>
      </c>
      <c r="AA390" s="23" t="s">
        <v>2</v>
      </c>
      <c r="AB390" s="23" t="s">
        <v>2</v>
      </c>
      <c r="AC390" s="23" t="s">
        <v>2</v>
      </c>
      <c r="AD390" s="25">
        <v>12645</v>
      </c>
      <c r="AE390" s="23" t="s">
        <v>2</v>
      </c>
      <c r="AF390" s="23" t="s">
        <v>1140</v>
      </c>
      <c r="AG390" s="23" t="s">
        <v>2</v>
      </c>
      <c r="AH390" s="26">
        <v>42490</v>
      </c>
      <c r="AI390" s="23" t="s">
        <v>1124</v>
      </c>
      <c r="AJ390" s="21">
        <v>2015</v>
      </c>
      <c r="AK390" s="27">
        <v>42493</v>
      </c>
      <c r="AL390" s="20"/>
      <c r="AM390" s="76"/>
      <c r="AN390" s="8"/>
      <c r="AO390" s="76"/>
      <c r="AP390" s="76"/>
      <c r="AQ390"/>
      <c r="AR390"/>
      <c r="AS390"/>
      <c r="AT390"/>
      <c r="AU390" s="8"/>
      <c r="AV390" s="8"/>
      <c r="AW390" s="8"/>
    </row>
    <row r="391" spans="1:49" s="15" customFormat="1" x14ac:dyDescent="0.25">
      <c r="A391" s="20" t="s">
        <v>1134</v>
      </c>
      <c r="B391" s="21" t="s">
        <v>2</v>
      </c>
      <c r="C391" s="21" t="s">
        <v>2</v>
      </c>
      <c r="D391" s="20" t="s">
        <v>1135</v>
      </c>
      <c r="E391" s="20" t="s">
        <v>1126</v>
      </c>
      <c r="F391" s="22" t="s">
        <v>654</v>
      </c>
      <c r="G391" s="22" t="s">
        <v>153</v>
      </c>
      <c r="H391" s="22" t="s">
        <v>655</v>
      </c>
      <c r="I391" s="22" t="s">
        <v>334</v>
      </c>
      <c r="J391" s="23" t="s">
        <v>2</v>
      </c>
      <c r="K391" s="23" t="s">
        <v>2</v>
      </c>
      <c r="L391" s="23" t="s">
        <v>2</v>
      </c>
      <c r="M391" s="23" t="s">
        <v>2</v>
      </c>
      <c r="N391" s="23" t="s">
        <v>2</v>
      </c>
      <c r="O391" s="23" t="s">
        <v>2</v>
      </c>
      <c r="P391" s="23" t="s">
        <v>2</v>
      </c>
      <c r="Q391" s="28">
        <v>0</v>
      </c>
      <c r="R391" s="23">
        <v>0</v>
      </c>
      <c r="S391" s="23" t="s">
        <v>2</v>
      </c>
      <c r="T391" s="23" t="s">
        <v>2</v>
      </c>
      <c r="U391" s="23" t="s">
        <v>2</v>
      </c>
      <c r="V391" s="24">
        <v>105378</v>
      </c>
      <c r="W391" s="23" t="s">
        <v>1140</v>
      </c>
      <c r="X391" s="23" t="s">
        <v>2</v>
      </c>
      <c r="Y391" s="23" t="s">
        <v>2</v>
      </c>
      <c r="Z391" s="23" t="s">
        <v>2</v>
      </c>
      <c r="AA391" s="23" t="s">
        <v>2</v>
      </c>
      <c r="AB391" s="23" t="s">
        <v>2</v>
      </c>
      <c r="AC391" s="23" t="s">
        <v>2</v>
      </c>
      <c r="AD391" s="25">
        <v>12645</v>
      </c>
      <c r="AE391" s="23" t="s">
        <v>2</v>
      </c>
      <c r="AF391" s="23" t="s">
        <v>1140</v>
      </c>
      <c r="AG391" s="23" t="s">
        <v>2</v>
      </c>
      <c r="AH391" s="26">
        <v>42490</v>
      </c>
      <c r="AI391" s="23" t="s">
        <v>1124</v>
      </c>
      <c r="AJ391" s="21">
        <v>2015</v>
      </c>
      <c r="AK391" s="27">
        <v>42493</v>
      </c>
      <c r="AL391" s="20"/>
      <c r="AM391" s="76"/>
      <c r="AN391" s="8"/>
      <c r="AO391" s="76"/>
      <c r="AP391" s="76"/>
      <c r="AQ391"/>
      <c r="AR391"/>
      <c r="AS391"/>
      <c r="AT391"/>
      <c r="AU391" s="8"/>
      <c r="AV391" s="8"/>
      <c r="AW391" s="8"/>
    </row>
    <row r="392" spans="1:49" s="15" customFormat="1" x14ac:dyDescent="0.25">
      <c r="A392" s="20" t="s">
        <v>1134</v>
      </c>
      <c r="B392" s="21" t="s">
        <v>2</v>
      </c>
      <c r="C392" s="21" t="s">
        <v>2</v>
      </c>
      <c r="D392" s="20" t="s">
        <v>1135</v>
      </c>
      <c r="E392" s="20" t="s">
        <v>1126</v>
      </c>
      <c r="F392" s="22" t="s">
        <v>615</v>
      </c>
      <c r="G392" s="22" t="s">
        <v>153</v>
      </c>
      <c r="H392" s="22" t="s">
        <v>287</v>
      </c>
      <c r="I392" s="22" t="s">
        <v>335</v>
      </c>
      <c r="J392" s="23" t="s">
        <v>2</v>
      </c>
      <c r="K392" s="23" t="s">
        <v>2</v>
      </c>
      <c r="L392" s="23" t="s">
        <v>2</v>
      </c>
      <c r="M392" s="23" t="s">
        <v>2</v>
      </c>
      <c r="N392" s="23" t="s">
        <v>2</v>
      </c>
      <c r="O392" s="23" t="s">
        <v>2</v>
      </c>
      <c r="P392" s="23" t="s">
        <v>2</v>
      </c>
      <c r="Q392" s="28">
        <v>0</v>
      </c>
      <c r="R392" s="23">
        <v>0</v>
      </c>
      <c r="S392" s="23" t="s">
        <v>2</v>
      </c>
      <c r="T392" s="23" t="s">
        <v>2</v>
      </c>
      <c r="U392" s="23" t="s">
        <v>2</v>
      </c>
      <c r="V392" s="24">
        <v>105378</v>
      </c>
      <c r="W392" s="23" t="s">
        <v>1140</v>
      </c>
      <c r="X392" s="23" t="s">
        <v>2</v>
      </c>
      <c r="Y392" s="23" t="s">
        <v>2</v>
      </c>
      <c r="Z392" s="23" t="s">
        <v>2</v>
      </c>
      <c r="AA392" s="23" t="s">
        <v>2</v>
      </c>
      <c r="AB392" s="23" t="s">
        <v>2</v>
      </c>
      <c r="AC392" s="23" t="s">
        <v>2</v>
      </c>
      <c r="AD392" s="25">
        <v>12645</v>
      </c>
      <c r="AE392" s="23" t="s">
        <v>2</v>
      </c>
      <c r="AF392" s="23" t="s">
        <v>1140</v>
      </c>
      <c r="AG392" s="23" t="s">
        <v>2</v>
      </c>
      <c r="AH392" s="26">
        <v>42490</v>
      </c>
      <c r="AI392" s="23" t="s">
        <v>1124</v>
      </c>
      <c r="AJ392" s="21">
        <v>2015</v>
      </c>
      <c r="AK392" s="27">
        <v>42493</v>
      </c>
      <c r="AL392" s="20"/>
      <c r="AM392" s="76"/>
      <c r="AN392" s="8"/>
      <c r="AO392" s="76"/>
      <c r="AP392" s="76"/>
      <c r="AQ392"/>
      <c r="AR392"/>
      <c r="AS392"/>
      <c r="AT392"/>
      <c r="AU392" s="8"/>
      <c r="AV392" s="8"/>
      <c r="AW392" s="8"/>
    </row>
    <row r="393" spans="1:49" s="15" customFormat="1" x14ac:dyDescent="0.25">
      <c r="A393" s="20" t="s">
        <v>1134</v>
      </c>
      <c r="B393" s="21" t="s">
        <v>2</v>
      </c>
      <c r="C393" s="21" t="s">
        <v>2</v>
      </c>
      <c r="D393" s="20" t="s">
        <v>1135</v>
      </c>
      <c r="E393" s="20" t="s">
        <v>1125</v>
      </c>
      <c r="F393" s="22" t="s">
        <v>462</v>
      </c>
      <c r="G393" s="22" t="s">
        <v>463</v>
      </c>
      <c r="H393" s="22" t="s">
        <v>464</v>
      </c>
      <c r="I393" s="22" t="s">
        <v>335</v>
      </c>
      <c r="J393" s="23" t="s">
        <v>2</v>
      </c>
      <c r="K393" s="23" t="s">
        <v>2</v>
      </c>
      <c r="L393" s="23" t="s">
        <v>2</v>
      </c>
      <c r="M393" s="23" t="s">
        <v>2</v>
      </c>
      <c r="N393" s="23" t="s">
        <v>2</v>
      </c>
      <c r="O393" s="23" t="s">
        <v>2</v>
      </c>
      <c r="P393" s="23" t="s">
        <v>2</v>
      </c>
      <c r="Q393" s="28">
        <v>0</v>
      </c>
      <c r="R393" s="23">
        <v>0</v>
      </c>
      <c r="S393" s="23" t="s">
        <v>2</v>
      </c>
      <c r="T393" s="23" t="s">
        <v>2</v>
      </c>
      <c r="U393" s="23" t="s">
        <v>2</v>
      </c>
      <c r="V393" s="24">
        <v>105378</v>
      </c>
      <c r="W393" s="23" t="s">
        <v>1140</v>
      </c>
      <c r="X393" s="23" t="s">
        <v>2</v>
      </c>
      <c r="Y393" s="23" t="s">
        <v>2</v>
      </c>
      <c r="Z393" s="23" t="s">
        <v>2</v>
      </c>
      <c r="AA393" s="23" t="s">
        <v>2</v>
      </c>
      <c r="AB393" s="23" t="s">
        <v>2</v>
      </c>
      <c r="AC393" s="23" t="s">
        <v>2</v>
      </c>
      <c r="AD393" s="25">
        <v>12645</v>
      </c>
      <c r="AE393" s="23" t="s">
        <v>2</v>
      </c>
      <c r="AF393" s="23" t="s">
        <v>1140</v>
      </c>
      <c r="AG393" s="23" t="s">
        <v>2</v>
      </c>
      <c r="AH393" s="26">
        <v>42490</v>
      </c>
      <c r="AI393" s="23" t="s">
        <v>1124</v>
      </c>
      <c r="AJ393" s="21">
        <v>2015</v>
      </c>
      <c r="AK393" s="27">
        <v>42493</v>
      </c>
      <c r="AL393" s="20"/>
      <c r="AM393" s="76"/>
      <c r="AN393" s="8"/>
      <c r="AO393" s="76"/>
      <c r="AP393" s="76"/>
      <c r="AQ393"/>
      <c r="AR393"/>
      <c r="AS393"/>
      <c r="AT393"/>
      <c r="AU393" s="8"/>
      <c r="AV393" s="8"/>
      <c r="AW393" s="8"/>
    </row>
    <row r="394" spans="1:49" s="15" customFormat="1" x14ac:dyDescent="0.25">
      <c r="A394" s="20" t="s">
        <v>1134</v>
      </c>
      <c r="B394" s="21" t="s">
        <v>2</v>
      </c>
      <c r="C394" s="21" t="s">
        <v>2</v>
      </c>
      <c r="D394" s="20" t="s">
        <v>1135</v>
      </c>
      <c r="E394" s="20" t="s">
        <v>1125</v>
      </c>
      <c r="F394" s="22" t="s">
        <v>465</v>
      </c>
      <c r="G394" s="22" t="s">
        <v>466</v>
      </c>
      <c r="H394" s="22" t="s">
        <v>467</v>
      </c>
      <c r="I394" s="22" t="s">
        <v>335</v>
      </c>
      <c r="J394" s="23" t="s">
        <v>2</v>
      </c>
      <c r="K394" s="23" t="s">
        <v>2</v>
      </c>
      <c r="L394" s="23" t="s">
        <v>2</v>
      </c>
      <c r="M394" s="23" t="s">
        <v>2</v>
      </c>
      <c r="N394" s="23" t="s">
        <v>2</v>
      </c>
      <c r="O394" s="23" t="s">
        <v>2</v>
      </c>
      <c r="P394" s="23" t="s">
        <v>2</v>
      </c>
      <c r="Q394" s="28">
        <v>0</v>
      </c>
      <c r="R394" s="23">
        <v>0</v>
      </c>
      <c r="S394" s="23" t="s">
        <v>2</v>
      </c>
      <c r="T394" s="23" t="s">
        <v>2</v>
      </c>
      <c r="U394" s="23" t="s">
        <v>2</v>
      </c>
      <c r="V394" s="24">
        <v>105378</v>
      </c>
      <c r="W394" s="23" t="s">
        <v>1140</v>
      </c>
      <c r="X394" s="23" t="s">
        <v>2</v>
      </c>
      <c r="Y394" s="23" t="s">
        <v>2</v>
      </c>
      <c r="Z394" s="23" t="s">
        <v>2</v>
      </c>
      <c r="AA394" s="23" t="s">
        <v>2</v>
      </c>
      <c r="AB394" s="23" t="s">
        <v>2</v>
      </c>
      <c r="AC394" s="23" t="s">
        <v>2</v>
      </c>
      <c r="AD394" s="25">
        <v>12645</v>
      </c>
      <c r="AE394" s="23" t="s">
        <v>2</v>
      </c>
      <c r="AF394" s="23" t="s">
        <v>1140</v>
      </c>
      <c r="AG394" s="23" t="s">
        <v>2</v>
      </c>
      <c r="AH394" s="26">
        <v>42490</v>
      </c>
      <c r="AI394" s="23" t="s">
        <v>1124</v>
      </c>
      <c r="AJ394" s="21">
        <v>2015</v>
      </c>
      <c r="AK394" s="27">
        <v>42493</v>
      </c>
      <c r="AL394" s="20"/>
      <c r="AM394" s="76"/>
      <c r="AN394" s="8"/>
      <c r="AO394" s="76"/>
      <c r="AP394" s="76"/>
      <c r="AQ394"/>
      <c r="AR394"/>
      <c r="AS394"/>
      <c r="AT394"/>
      <c r="AU394" s="8"/>
      <c r="AV394" s="8"/>
      <c r="AW394" s="8"/>
    </row>
    <row r="395" spans="1:49" s="15" customFormat="1" x14ac:dyDescent="0.25">
      <c r="A395" s="20" t="s">
        <v>1134</v>
      </c>
      <c r="B395" s="21" t="s">
        <v>2</v>
      </c>
      <c r="C395" s="21" t="s">
        <v>2</v>
      </c>
      <c r="D395" s="20" t="s">
        <v>1135</v>
      </c>
      <c r="E395" s="20" t="s">
        <v>1132</v>
      </c>
      <c r="F395" s="22" t="s">
        <v>978</v>
      </c>
      <c r="G395" s="22" t="s">
        <v>979</v>
      </c>
      <c r="H395" s="22" t="s">
        <v>980</v>
      </c>
      <c r="I395" s="22" t="s">
        <v>335</v>
      </c>
      <c r="J395" s="23" t="s">
        <v>2</v>
      </c>
      <c r="K395" s="23" t="s">
        <v>2</v>
      </c>
      <c r="L395" s="23" t="s">
        <v>2</v>
      </c>
      <c r="M395" s="23" t="s">
        <v>2</v>
      </c>
      <c r="N395" s="23" t="s">
        <v>2</v>
      </c>
      <c r="O395" s="23" t="s">
        <v>2</v>
      </c>
      <c r="P395" s="23" t="s">
        <v>2</v>
      </c>
      <c r="Q395" s="28">
        <v>0</v>
      </c>
      <c r="R395" s="23">
        <v>0</v>
      </c>
      <c r="S395" s="23" t="s">
        <v>2</v>
      </c>
      <c r="T395" s="23" t="s">
        <v>2</v>
      </c>
      <c r="U395" s="23" t="s">
        <v>2</v>
      </c>
      <c r="V395" s="24">
        <v>105378</v>
      </c>
      <c r="W395" s="23" t="s">
        <v>1140</v>
      </c>
      <c r="X395" s="23" t="s">
        <v>2</v>
      </c>
      <c r="Y395" s="23" t="s">
        <v>2</v>
      </c>
      <c r="Z395" s="23" t="s">
        <v>2</v>
      </c>
      <c r="AA395" s="23" t="s">
        <v>2</v>
      </c>
      <c r="AB395" s="23" t="s">
        <v>2</v>
      </c>
      <c r="AC395" s="23" t="s">
        <v>2</v>
      </c>
      <c r="AD395" s="25">
        <v>12645</v>
      </c>
      <c r="AE395" s="23" t="s">
        <v>2</v>
      </c>
      <c r="AF395" s="23" t="s">
        <v>1140</v>
      </c>
      <c r="AG395" s="23" t="s">
        <v>2</v>
      </c>
      <c r="AH395" s="26">
        <v>42490</v>
      </c>
      <c r="AI395" s="23" t="s">
        <v>1124</v>
      </c>
      <c r="AJ395" s="21">
        <v>2015</v>
      </c>
      <c r="AK395" s="27">
        <v>42493</v>
      </c>
      <c r="AL395" s="20"/>
      <c r="AM395" s="76"/>
      <c r="AN395" s="8"/>
      <c r="AO395" s="76"/>
      <c r="AP395" s="76"/>
      <c r="AQ395"/>
      <c r="AR395"/>
      <c r="AS395"/>
      <c r="AT395"/>
      <c r="AU395" s="8"/>
      <c r="AV395" s="8"/>
      <c r="AW395" s="8"/>
    </row>
    <row r="396" spans="1:49" s="15" customFormat="1" x14ac:dyDescent="0.25">
      <c r="A396" s="20" t="s">
        <v>1134</v>
      </c>
      <c r="B396" s="21" t="s">
        <v>2</v>
      </c>
      <c r="C396" s="21" t="s">
        <v>2</v>
      </c>
      <c r="D396" s="20" t="s">
        <v>1135</v>
      </c>
      <c r="E396" s="20" t="s">
        <v>1125</v>
      </c>
      <c r="F396" s="22" t="s">
        <v>22</v>
      </c>
      <c r="G396" s="22" t="s">
        <v>468</v>
      </c>
      <c r="H396" s="22" t="s">
        <v>176</v>
      </c>
      <c r="I396" s="22" t="s">
        <v>334</v>
      </c>
      <c r="J396" s="23" t="s">
        <v>2</v>
      </c>
      <c r="K396" s="23" t="s">
        <v>2</v>
      </c>
      <c r="L396" s="23" t="s">
        <v>2</v>
      </c>
      <c r="M396" s="23" t="s">
        <v>2</v>
      </c>
      <c r="N396" s="23" t="s">
        <v>2</v>
      </c>
      <c r="O396" s="23" t="s">
        <v>2</v>
      </c>
      <c r="P396" s="23" t="s">
        <v>2</v>
      </c>
      <c r="Q396" s="28">
        <v>0</v>
      </c>
      <c r="R396" s="23">
        <v>0</v>
      </c>
      <c r="S396" s="23" t="s">
        <v>2</v>
      </c>
      <c r="T396" s="23" t="s">
        <v>2</v>
      </c>
      <c r="U396" s="23" t="s">
        <v>2</v>
      </c>
      <c r="V396" s="24">
        <v>105378</v>
      </c>
      <c r="W396" s="23" t="s">
        <v>1140</v>
      </c>
      <c r="X396" s="23" t="s">
        <v>2</v>
      </c>
      <c r="Y396" s="23" t="s">
        <v>2</v>
      </c>
      <c r="Z396" s="23" t="s">
        <v>2</v>
      </c>
      <c r="AA396" s="23" t="s">
        <v>2</v>
      </c>
      <c r="AB396" s="23" t="s">
        <v>2</v>
      </c>
      <c r="AC396" s="23" t="s">
        <v>2</v>
      </c>
      <c r="AD396" s="25">
        <v>12645</v>
      </c>
      <c r="AE396" s="23" t="s">
        <v>2</v>
      </c>
      <c r="AF396" s="23" t="s">
        <v>1140</v>
      </c>
      <c r="AG396" s="23" t="s">
        <v>2</v>
      </c>
      <c r="AH396" s="26">
        <v>42490</v>
      </c>
      <c r="AI396" s="23" t="s">
        <v>1124</v>
      </c>
      <c r="AJ396" s="21">
        <v>2015</v>
      </c>
      <c r="AK396" s="27">
        <v>42493</v>
      </c>
      <c r="AL396" s="20"/>
      <c r="AM396" s="76"/>
      <c r="AN396" s="8"/>
      <c r="AO396" s="76"/>
      <c r="AP396" s="76"/>
      <c r="AQ396"/>
      <c r="AR396"/>
      <c r="AS396"/>
      <c r="AT396"/>
      <c r="AU396" s="8"/>
      <c r="AV396" s="8"/>
      <c r="AW396" s="8"/>
    </row>
    <row r="397" spans="1:49" s="15" customFormat="1" x14ac:dyDescent="0.25">
      <c r="A397" s="20" t="s">
        <v>1134</v>
      </c>
      <c r="B397" s="21" t="s">
        <v>2</v>
      </c>
      <c r="C397" s="21" t="s">
        <v>2</v>
      </c>
      <c r="D397" s="20" t="s">
        <v>1135</v>
      </c>
      <c r="E397" s="20" t="s">
        <v>1125</v>
      </c>
      <c r="F397" s="22" t="s">
        <v>469</v>
      </c>
      <c r="G397" s="22" t="s">
        <v>309</v>
      </c>
      <c r="H397" s="22" t="s">
        <v>331</v>
      </c>
      <c r="I397" s="22" t="s">
        <v>334</v>
      </c>
      <c r="J397" s="23" t="s">
        <v>2</v>
      </c>
      <c r="K397" s="23" t="s">
        <v>2</v>
      </c>
      <c r="L397" s="23" t="s">
        <v>2</v>
      </c>
      <c r="M397" s="23" t="s">
        <v>2</v>
      </c>
      <c r="N397" s="23" t="s">
        <v>2</v>
      </c>
      <c r="O397" s="23" t="s">
        <v>2</v>
      </c>
      <c r="P397" s="23" t="s">
        <v>2</v>
      </c>
      <c r="Q397" s="28">
        <v>0</v>
      </c>
      <c r="R397" s="23">
        <v>0</v>
      </c>
      <c r="S397" s="23" t="s">
        <v>2</v>
      </c>
      <c r="T397" s="23" t="s">
        <v>2</v>
      </c>
      <c r="U397" s="23" t="s">
        <v>2</v>
      </c>
      <c r="V397" s="24">
        <v>105378</v>
      </c>
      <c r="W397" s="23" t="s">
        <v>1140</v>
      </c>
      <c r="X397" s="23" t="s">
        <v>2</v>
      </c>
      <c r="Y397" s="23" t="s">
        <v>2</v>
      </c>
      <c r="Z397" s="23" t="s">
        <v>2</v>
      </c>
      <c r="AA397" s="23" t="s">
        <v>2</v>
      </c>
      <c r="AB397" s="23" t="s">
        <v>2</v>
      </c>
      <c r="AC397" s="23" t="s">
        <v>2</v>
      </c>
      <c r="AD397" s="25">
        <v>12645</v>
      </c>
      <c r="AE397" s="23" t="s">
        <v>2</v>
      </c>
      <c r="AF397" s="23" t="s">
        <v>1140</v>
      </c>
      <c r="AG397" s="23" t="s">
        <v>2</v>
      </c>
      <c r="AH397" s="26">
        <v>42490</v>
      </c>
      <c r="AI397" s="23" t="s">
        <v>1124</v>
      </c>
      <c r="AJ397" s="21">
        <v>2015</v>
      </c>
      <c r="AK397" s="27">
        <v>42493</v>
      </c>
      <c r="AL397" s="20"/>
      <c r="AM397" s="76"/>
      <c r="AN397" s="8"/>
      <c r="AO397" s="76"/>
      <c r="AP397" s="76"/>
      <c r="AQ397"/>
      <c r="AR397"/>
      <c r="AS397"/>
      <c r="AT397"/>
      <c r="AU397" s="8"/>
      <c r="AV397" s="8"/>
      <c r="AW397" s="8"/>
    </row>
    <row r="398" spans="1:49" s="15" customFormat="1" x14ac:dyDescent="0.25">
      <c r="A398" s="20" t="s">
        <v>1134</v>
      </c>
      <c r="B398" s="21" t="s">
        <v>2</v>
      </c>
      <c r="C398" s="21" t="s">
        <v>2</v>
      </c>
      <c r="D398" s="20" t="s">
        <v>1135</v>
      </c>
      <c r="E398" s="20" t="s">
        <v>1125</v>
      </c>
      <c r="F398" s="22" t="s">
        <v>1096</v>
      </c>
      <c r="G398" s="22" t="s">
        <v>470</v>
      </c>
      <c r="H398" s="22" t="s">
        <v>340</v>
      </c>
      <c r="I398" s="22" t="s">
        <v>334</v>
      </c>
      <c r="J398" s="23" t="s">
        <v>2</v>
      </c>
      <c r="K398" s="23" t="s">
        <v>2</v>
      </c>
      <c r="L398" s="23" t="s">
        <v>2</v>
      </c>
      <c r="M398" s="23" t="s">
        <v>2</v>
      </c>
      <c r="N398" s="23" t="s">
        <v>2</v>
      </c>
      <c r="O398" s="23" t="s">
        <v>2</v>
      </c>
      <c r="P398" s="23" t="s">
        <v>2</v>
      </c>
      <c r="Q398" s="28">
        <v>0</v>
      </c>
      <c r="R398" s="23">
        <v>0</v>
      </c>
      <c r="S398" s="23" t="s">
        <v>2</v>
      </c>
      <c r="T398" s="23" t="s">
        <v>2</v>
      </c>
      <c r="U398" s="23" t="s">
        <v>2</v>
      </c>
      <c r="V398" s="24">
        <v>105378</v>
      </c>
      <c r="W398" s="23" t="s">
        <v>1140</v>
      </c>
      <c r="X398" s="23" t="s">
        <v>2</v>
      </c>
      <c r="Y398" s="23" t="s">
        <v>2</v>
      </c>
      <c r="Z398" s="23" t="s">
        <v>2</v>
      </c>
      <c r="AA398" s="23" t="s">
        <v>2</v>
      </c>
      <c r="AB398" s="23" t="s">
        <v>2</v>
      </c>
      <c r="AC398" s="23" t="s">
        <v>2</v>
      </c>
      <c r="AD398" s="25">
        <v>12645</v>
      </c>
      <c r="AE398" s="23" t="s">
        <v>2</v>
      </c>
      <c r="AF398" s="23" t="s">
        <v>1140</v>
      </c>
      <c r="AG398" s="23" t="s">
        <v>2</v>
      </c>
      <c r="AH398" s="26">
        <v>42490</v>
      </c>
      <c r="AI398" s="23" t="s">
        <v>1124</v>
      </c>
      <c r="AJ398" s="21">
        <v>2015</v>
      </c>
      <c r="AK398" s="27">
        <v>42493</v>
      </c>
      <c r="AL398" s="20"/>
      <c r="AM398" s="76"/>
      <c r="AN398" s="8"/>
      <c r="AO398" s="76"/>
      <c r="AP398" s="76"/>
      <c r="AQ398"/>
      <c r="AR398"/>
      <c r="AS398"/>
      <c r="AT398"/>
      <c r="AU398" s="8"/>
      <c r="AV398" s="8"/>
      <c r="AW398" s="8"/>
    </row>
    <row r="399" spans="1:49" s="15" customFormat="1" x14ac:dyDescent="0.25">
      <c r="A399" s="20" t="s">
        <v>1134</v>
      </c>
      <c r="B399" s="21" t="s">
        <v>2</v>
      </c>
      <c r="C399" s="21" t="s">
        <v>2</v>
      </c>
      <c r="D399" s="20" t="s">
        <v>1135</v>
      </c>
      <c r="E399" s="20" t="s">
        <v>1129</v>
      </c>
      <c r="F399" s="22" t="s">
        <v>902</v>
      </c>
      <c r="G399" s="22" t="s">
        <v>903</v>
      </c>
      <c r="H399" s="22" t="s">
        <v>400</v>
      </c>
      <c r="I399" s="22" t="s">
        <v>334</v>
      </c>
      <c r="J399" s="23" t="s">
        <v>2</v>
      </c>
      <c r="K399" s="23" t="s">
        <v>2</v>
      </c>
      <c r="L399" s="23" t="s">
        <v>2</v>
      </c>
      <c r="M399" s="23" t="s">
        <v>2</v>
      </c>
      <c r="N399" s="23" t="s">
        <v>2</v>
      </c>
      <c r="O399" s="23" t="s">
        <v>2</v>
      </c>
      <c r="P399" s="23" t="s">
        <v>2</v>
      </c>
      <c r="Q399" s="28">
        <v>0</v>
      </c>
      <c r="R399" s="23">
        <v>0</v>
      </c>
      <c r="S399" s="23" t="s">
        <v>2</v>
      </c>
      <c r="T399" s="23" t="s">
        <v>2</v>
      </c>
      <c r="U399" s="23" t="s">
        <v>2</v>
      </c>
      <c r="V399" s="24">
        <v>105378</v>
      </c>
      <c r="W399" s="23" t="s">
        <v>1140</v>
      </c>
      <c r="X399" s="23" t="s">
        <v>2</v>
      </c>
      <c r="Y399" s="23" t="s">
        <v>2</v>
      </c>
      <c r="Z399" s="23" t="s">
        <v>2</v>
      </c>
      <c r="AA399" s="23" t="s">
        <v>2</v>
      </c>
      <c r="AB399" s="23" t="s">
        <v>2</v>
      </c>
      <c r="AC399" s="23" t="s">
        <v>2</v>
      </c>
      <c r="AD399" s="25">
        <v>12645</v>
      </c>
      <c r="AE399" s="23" t="s">
        <v>2</v>
      </c>
      <c r="AF399" s="23" t="s">
        <v>1140</v>
      </c>
      <c r="AG399" s="23" t="s">
        <v>2</v>
      </c>
      <c r="AH399" s="26">
        <v>42490</v>
      </c>
      <c r="AI399" s="23" t="s">
        <v>1124</v>
      </c>
      <c r="AJ399" s="21">
        <v>2015</v>
      </c>
      <c r="AK399" s="27">
        <v>42493</v>
      </c>
      <c r="AL399" s="20"/>
      <c r="AM399" s="76"/>
      <c r="AN399" s="8"/>
      <c r="AO399" s="76"/>
      <c r="AP399" s="76"/>
      <c r="AQ399"/>
      <c r="AR399"/>
      <c r="AS399"/>
      <c r="AT399"/>
      <c r="AU399" s="8"/>
      <c r="AV399" s="8"/>
      <c r="AW399" s="8"/>
    </row>
    <row r="400" spans="1:49" s="15" customFormat="1" x14ac:dyDescent="0.25">
      <c r="A400" s="20" t="s">
        <v>1134</v>
      </c>
      <c r="B400" s="21" t="s">
        <v>2</v>
      </c>
      <c r="C400" s="21" t="s">
        <v>2</v>
      </c>
      <c r="D400" s="20" t="s">
        <v>1135</v>
      </c>
      <c r="E400" s="20" t="s">
        <v>1128</v>
      </c>
      <c r="F400" s="22" t="s">
        <v>853</v>
      </c>
      <c r="G400" s="22" t="s">
        <v>112</v>
      </c>
      <c r="H400" s="22" t="s">
        <v>113</v>
      </c>
      <c r="I400" s="22" t="s">
        <v>335</v>
      </c>
      <c r="J400" s="23" t="s">
        <v>2</v>
      </c>
      <c r="K400" s="23" t="s">
        <v>2</v>
      </c>
      <c r="L400" s="23" t="s">
        <v>2</v>
      </c>
      <c r="M400" s="23" t="s">
        <v>2</v>
      </c>
      <c r="N400" s="23" t="s">
        <v>2</v>
      </c>
      <c r="O400" s="23" t="s">
        <v>2</v>
      </c>
      <c r="P400" s="23" t="s">
        <v>2</v>
      </c>
      <c r="Q400" s="28">
        <v>0</v>
      </c>
      <c r="R400" s="23">
        <v>0</v>
      </c>
      <c r="S400" s="23" t="s">
        <v>2</v>
      </c>
      <c r="T400" s="23" t="s">
        <v>2</v>
      </c>
      <c r="U400" s="23" t="s">
        <v>2</v>
      </c>
      <c r="V400" s="24">
        <v>105378</v>
      </c>
      <c r="W400" s="23" t="s">
        <v>1140</v>
      </c>
      <c r="X400" s="23" t="s">
        <v>2</v>
      </c>
      <c r="Y400" s="23" t="s">
        <v>2</v>
      </c>
      <c r="Z400" s="23" t="s">
        <v>2</v>
      </c>
      <c r="AA400" s="23" t="s">
        <v>2</v>
      </c>
      <c r="AB400" s="23" t="s">
        <v>2</v>
      </c>
      <c r="AC400" s="23" t="s">
        <v>2</v>
      </c>
      <c r="AD400" s="25">
        <v>12645</v>
      </c>
      <c r="AE400" s="23" t="s">
        <v>2</v>
      </c>
      <c r="AF400" s="23" t="s">
        <v>1140</v>
      </c>
      <c r="AG400" s="23" t="s">
        <v>2</v>
      </c>
      <c r="AH400" s="26">
        <v>42490</v>
      </c>
      <c r="AI400" s="23" t="s">
        <v>1124</v>
      </c>
      <c r="AJ400" s="21">
        <v>2015</v>
      </c>
      <c r="AK400" s="27">
        <v>42493</v>
      </c>
      <c r="AL400" s="20"/>
      <c r="AM400" s="76"/>
      <c r="AN400" s="8"/>
      <c r="AO400" s="76"/>
      <c r="AP400" s="76"/>
      <c r="AQ400"/>
      <c r="AR400"/>
      <c r="AS400"/>
      <c r="AT400"/>
      <c r="AU400" s="8"/>
      <c r="AV400" s="8"/>
      <c r="AW400" s="8"/>
    </row>
    <row r="401" spans="1:49" s="15" customFormat="1" x14ac:dyDescent="0.25">
      <c r="A401" s="20" t="s">
        <v>1134</v>
      </c>
      <c r="B401" s="21" t="s">
        <v>2</v>
      </c>
      <c r="C401" s="21" t="s">
        <v>2</v>
      </c>
      <c r="D401" s="20" t="s">
        <v>1135</v>
      </c>
      <c r="E401" s="20" t="s">
        <v>1128</v>
      </c>
      <c r="F401" s="22" t="s">
        <v>33</v>
      </c>
      <c r="G401" s="22" t="s">
        <v>311</v>
      </c>
      <c r="H401" s="22" t="s">
        <v>865</v>
      </c>
      <c r="I401" s="22" t="s">
        <v>334</v>
      </c>
      <c r="J401" s="23" t="s">
        <v>2</v>
      </c>
      <c r="K401" s="23" t="s">
        <v>2</v>
      </c>
      <c r="L401" s="23" t="s">
        <v>2</v>
      </c>
      <c r="M401" s="23" t="s">
        <v>2</v>
      </c>
      <c r="N401" s="23" t="s">
        <v>2</v>
      </c>
      <c r="O401" s="23" t="s">
        <v>2</v>
      </c>
      <c r="P401" s="23" t="s">
        <v>2</v>
      </c>
      <c r="Q401" s="28">
        <v>0</v>
      </c>
      <c r="R401" s="23">
        <v>0</v>
      </c>
      <c r="S401" s="23" t="s">
        <v>2</v>
      </c>
      <c r="T401" s="23" t="s">
        <v>2</v>
      </c>
      <c r="U401" s="23" t="s">
        <v>2</v>
      </c>
      <c r="V401" s="24">
        <v>105378</v>
      </c>
      <c r="W401" s="23" t="s">
        <v>1140</v>
      </c>
      <c r="X401" s="23" t="s">
        <v>2</v>
      </c>
      <c r="Y401" s="23" t="s">
        <v>2</v>
      </c>
      <c r="Z401" s="23" t="s">
        <v>2</v>
      </c>
      <c r="AA401" s="23" t="s">
        <v>2</v>
      </c>
      <c r="AB401" s="23" t="s">
        <v>2</v>
      </c>
      <c r="AC401" s="23" t="s">
        <v>2</v>
      </c>
      <c r="AD401" s="25">
        <v>12645</v>
      </c>
      <c r="AE401" s="23" t="s">
        <v>2</v>
      </c>
      <c r="AF401" s="23" t="s">
        <v>1140</v>
      </c>
      <c r="AG401" s="23" t="s">
        <v>2</v>
      </c>
      <c r="AH401" s="26">
        <v>42490</v>
      </c>
      <c r="AI401" s="23" t="s">
        <v>1124</v>
      </c>
      <c r="AJ401" s="21">
        <v>2015</v>
      </c>
      <c r="AK401" s="27">
        <v>42493</v>
      </c>
      <c r="AL401" s="20"/>
      <c r="AM401" s="76"/>
      <c r="AN401" s="8"/>
      <c r="AO401" s="76"/>
      <c r="AP401" s="76"/>
      <c r="AQ401"/>
      <c r="AR401"/>
      <c r="AS401"/>
      <c r="AT401"/>
      <c r="AU401" s="8"/>
      <c r="AV401" s="8"/>
      <c r="AW401" s="8"/>
    </row>
    <row r="402" spans="1:49" s="15" customFormat="1" x14ac:dyDescent="0.25">
      <c r="A402" s="20" t="s">
        <v>1134</v>
      </c>
      <c r="B402" s="21" t="s">
        <v>2</v>
      </c>
      <c r="C402" s="21" t="s">
        <v>2</v>
      </c>
      <c r="D402" s="20" t="s">
        <v>1135</v>
      </c>
      <c r="E402" s="20" t="s">
        <v>1128</v>
      </c>
      <c r="F402" s="22" t="s">
        <v>37</v>
      </c>
      <c r="G402" s="22" t="s">
        <v>129</v>
      </c>
      <c r="H402" s="22" t="s">
        <v>165</v>
      </c>
      <c r="I402" s="22" t="s">
        <v>334</v>
      </c>
      <c r="J402" s="23" t="s">
        <v>2</v>
      </c>
      <c r="K402" s="23" t="s">
        <v>2</v>
      </c>
      <c r="L402" s="23" t="s">
        <v>2</v>
      </c>
      <c r="M402" s="23" t="s">
        <v>2</v>
      </c>
      <c r="N402" s="23" t="s">
        <v>2</v>
      </c>
      <c r="O402" s="23" t="s">
        <v>2</v>
      </c>
      <c r="P402" s="23" t="s">
        <v>2</v>
      </c>
      <c r="Q402" s="28">
        <v>0</v>
      </c>
      <c r="R402" s="23">
        <v>0</v>
      </c>
      <c r="S402" s="23" t="s">
        <v>2</v>
      </c>
      <c r="T402" s="23" t="s">
        <v>2</v>
      </c>
      <c r="U402" s="23" t="s">
        <v>2</v>
      </c>
      <c r="V402" s="24">
        <v>105378</v>
      </c>
      <c r="W402" s="23" t="s">
        <v>1140</v>
      </c>
      <c r="X402" s="23" t="s">
        <v>2</v>
      </c>
      <c r="Y402" s="23" t="s">
        <v>2</v>
      </c>
      <c r="Z402" s="23" t="s">
        <v>2</v>
      </c>
      <c r="AA402" s="23" t="s">
        <v>2</v>
      </c>
      <c r="AB402" s="23" t="s">
        <v>2</v>
      </c>
      <c r="AC402" s="23" t="s">
        <v>2</v>
      </c>
      <c r="AD402" s="25">
        <v>12645</v>
      </c>
      <c r="AE402" s="23" t="s">
        <v>2</v>
      </c>
      <c r="AF402" s="23" t="s">
        <v>1140</v>
      </c>
      <c r="AG402" s="23" t="s">
        <v>2</v>
      </c>
      <c r="AH402" s="26">
        <v>42490</v>
      </c>
      <c r="AI402" s="23" t="s">
        <v>1124</v>
      </c>
      <c r="AJ402" s="21">
        <v>2015</v>
      </c>
      <c r="AK402" s="27">
        <v>42493</v>
      </c>
      <c r="AL402" s="20"/>
      <c r="AM402" s="76"/>
      <c r="AN402" s="8"/>
      <c r="AO402" s="76"/>
      <c r="AP402" s="76"/>
      <c r="AQ402"/>
      <c r="AR402"/>
      <c r="AS402"/>
      <c r="AT402"/>
      <c r="AU402" s="8"/>
      <c r="AV402" s="8"/>
      <c r="AW402" s="8"/>
    </row>
    <row r="403" spans="1:49" s="15" customFormat="1" x14ac:dyDescent="0.25">
      <c r="A403" s="20" t="s">
        <v>1134</v>
      </c>
      <c r="B403" s="21" t="s">
        <v>2</v>
      </c>
      <c r="C403" s="21" t="s">
        <v>2</v>
      </c>
      <c r="D403" s="20" t="s">
        <v>1135</v>
      </c>
      <c r="E403" s="20" t="s">
        <v>1125</v>
      </c>
      <c r="F403" s="22" t="s">
        <v>50</v>
      </c>
      <c r="G403" s="22" t="s">
        <v>129</v>
      </c>
      <c r="H403" s="22" t="s">
        <v>471</v>
      </c>
      <c r="I403" s="22" t="s">
        <v>334</v>
      </c>
      <c r="J403" s="23" t="s">
        <v>2</v>
      </c>
      <c r="K403" s="23" t="s">
        <v>2</v>
      </c>
      <c r="L403" s="23" t="s">
        <v>2</v>
      </c>
      <c r="M403" s="23" t="s">
        <v>2</v>
      </c>
      <c r="N403" s="23" t="s">
        <v>2</v>
      </c>
      <c r="O403" s="23" t="s">
        <v>2</v>
      </c>
      <c r="P403" s="23" t="s">
        <v>2</v>
      </c>
      <c r="Q403" s="28">
        <v>0</v>
      </c>
      <c r="R403" s="23">
        <v>0</v>
      </c>
      <c r="S403" s="23" t="s">
        <v>2</v>
      </c>
      <c r="T403" s="23" t="s">
        <v>2</v>
      </c>
      <c r="U403" s="23" t="s">
        <v>2</v>
      </c>
      <c r="V403" s="24">
        <v>105378</v>
      </c>
      <c r="W403" s="23" t="s">
        <v>1140</v>
      </c>
      <c r="X403" s="23" t="s">
        <v>2</v>
      </c>
      <c r="Y403" s="23" t="s">
        <v>2</v>
      </c>
      <c r="Z403" s="23" t="s">
        <v>2</v>
      </c>
      <c r="AA403" s="23" t="s">
        <v>2</v>
      </c>
      <c r="AB403" s="23" t="s">
        <v>2</v>
      </c>
      <c r="AC403" s="23" t="s">
        <v>2</v>
      </c>
      <c r="AD403" s="25">
        <v>12645</v>
      </c>
      <c r="AE403" s="23" t="s">
        <v>2</v>
      </c>
      <c r="AF403" s="23" t="s">
        <v>1140</v>
      </c>
      <c r="AG403" s="23" t="s">
        <v>2</v>
      </c>
      <c r="AH403" s="26">
        <v>42490</v>
      </c>
      <c r="AI403" s="23" t="s">
        <v>1124</v>
      </c>
      <c r="AJ403" s="21">
        <v>2015</v>
      </c>
      <c r="AK403" s="27">
        <v>42493</v>
      </c>
      <c r="AL403" s="20"/>
      <c r="AM403" s="76"/>
      <c r="AN403" s="8"/>
      <c r="AO403" s="76"/>
      <c r="AP403" s="76"/>
      <c r="AQ403"/>
      <c r="AR403"/>
      <c r="AS403"/>
      <c r="AT403"/>
      <c r="AU403" s="8"/>
      <c r="AV403" s="8"/>
      <c r="AW403" s="8"/>
    </row>
    <row r="404" spans="1:49" s="15" customFormat="1" x14ac:dyDescent="0.25">
      <c r="A404" s="20" t="s">
        <v>1134</v>
      </c>
      <c r="B404" s="21" t="s">
        <v>2</v>
      </c>
      <c r="C404" s="21" t="s">
        <v>2</v>
      </c>
      <c r="D404" s="20" t="s">
        <v>1135</v>
      </c>
      <c r="E404" s="20" t="s">
        <v>1126</v>
      </c>
      <c r="F404" s="22" t="s">
        <v>616</v>
      </c>
      <c r="G404" s="22" t="s">
        <v>129</v>
      </c>
      <c r="H404" s="22" t="s">
        <v>617</v>
      </c>
      <c r="I404" s="22" t="s">
        <v>334</v>
      </c>
      <c r="J404" s="23" t="s">
        <v>2</v>
      </c>
      <c r="K404" s="23" t="s">
        <v>2</v>
      </c>
      <c r="L404" s="23" t="s">
        <v>2</v>
      </c>
      <c r="M404" s="23" t="s">
        <v>2</v>
      </c>
      <c r="N404" s="23" t="s">
        <v>2</v>
      </c>
      <c r="O404" s="23" t="s">
        <v>2</v>
      </c>
      <c r="P404" s="23" t="s">
        <v>2</v>
      </c>
      <c r="Q404" s="28">
        <v>0</v>
      </c>
      <c r="R404" s="23">
        <v>0</v>
      </c>
      <c r="S404" s="23" t="s">
        <v>2</v>
      </c>
      <c r="T404" s="23" t="s">
        <v>2</v>
      </c>
      <c r="U404" s="23" t="s">
        <v>2</v>
      </c>
      <c r="V404" s="24">
        <v>105378</v>
      </c>
      <c r="W404" s="23" t="s">
        <v>1140</v>
      </c>
      <c r="X404" s="23" t="s">
        <v>2</v>
      </c>
      <c r="Y404" s="23" t="s">
        <v>2</v>
      </c>
      <c r="Z404" s="23" t="s">
        <v>2</v>
      </c>
      <c r="AA404" s="23" t="s">
        <v>2</v>
      </c>
      <c r="AB404" s="23" t="s">
        <v>2</v>
      </c>
      <c r="AC404" s="23" t="s">
        <v>2</v>
      </c>
      <c r="AD404" s="25">
        <v>10538</v>
      </c>
      <c r="AE404" s="23" t="s">
        <v>2</v>
      </c>
      <c r="AF404" s="23" t="s">
        <v>1140</v>
      </c>
      <c r="AG404" s="23" t="s">
        <v>2</v>
      </c>
      <c r="AH404" s="26">
        <v>42490</v>
      </c>
      <c r="AI404" s="23" t="s">
        <v>1124</v>
      </c>
      <c r="AJ404" s="21">
        <v>2015</v>
      </c>
      <c r="AK404" s="27">
        <v>42493</v>
      </c>
      <c r="AL404" s="20"/>
      <c r="AM404" s="76"/>
      <c r="AN404" s="8"/>
      <c r="AO404" s="76"/>
      <c r="AP404" s="76"/>
      <c r="AQ404"/>
      <c r="AR404"/>
      <c r="AS404"/>
      <c r="AT404"/>
      <c r="AU404" s="8"/>
      <c r="AV404" s="8"/>
      <c r="AW404" s="8"/>
    </row>
    <row r="405" spans="1:49" s="15" customFormat="1" x14ac:dyDescent="0.25">
      <c r="A405" s="20" t="s">
        <v>1134</v>
      </c>
      <c r="B405" s="21" t="s">
        <v>2</v>
      </c>
      <c r="C405" s="21" t="s">
        <v>2</v>
      </c>
      <c r="D405" s="20" t="s">
        <v>1135</v>
      </c>
      <c r="E405" s="20" t="s">
        <v>1125</v>
      </c>
      <c r="F405" s="22" t="s">
        <v>472</v>
      </c>
      <c r="G405" s="22" t="s">
        <v>129</v>
      </c>
      <c r="H405" s="22" t="s">
        <v>328</v>
      </c>
      <c r="I405" s="22" t="s">
        <v>334</v>
      </c>
      <c r="J405" s="23" t="s">
        <v>2</v>
      </c>
      <c r="K405" s="23" t="s">
        <v>2</v>
      </c>
      <c r="L405" s="23" t="s">
        <v>2</v>
      </c>
      <c r="M405" s="23" t="s">
        <v>2</v>
      </c>
      <c r="N405" s="23" t="s">
        <v>2</v>
      </c>
      <c r="O405" s="23" t="s">
        <v>2</v>
      </c>
      <c r="P405" s="23" t="s">
        <v>2</v>
      </c>
      <c r="Q405" s="28">
        <v>0</v>
      </c>
      <c r="R405" s="23">
        <v>0</v>
      </c>
      <c r="S405" s="23" t="s">
        <v>2</v>
      </c>
      <c r="T405" s="23" t="s">
        <v>2</v>
      </c>
      <c r="U405" s="23" t="s">
        <v>2</v>
      </c>
      <c r="V405" s="24">
        <v>105378</v>
      </c>
      <c r="W405" s="23" t="s">
        <v>1140</v>
      </c>
      <c r="X405" s="23" t="s">
        <v>2</v>
      </c>
      <c r="Y405" s="23" t="s">
        <v>2</v>
      </c>
      <c r="Z405" s="23" t="s">
        <v>2</v>
      </c>
      <c r="AA405" s="23" t="s">
        <v>2</v>
      </c>
      <c r="AB405" s="23" t="s">
        <v>2</v>
      </c>
      <c r="AC405" s="23" t="s">
        <v>2</v>
      </c>
      <c r="AD405" s="25">
        <v>12645</v>
      </c>
      <c r="AE405" s="23" t="s">
        <v>2</v>
      </c>
      <c r="AF405" s="23" t="s">
        <v>1140</v>
      </c>
      <c r="AG405" s="23" t="s">
        <v>2</v>
      </c>
      <c r="AH405" s="26">
        <v>42490</v>
      </c>
      <c r="AI405" s="23" t="s">
        <v>1124</v>
      </c>
      <c r="AJ405" s="21">
        <v>2015</v>
      </c>
      <c r="AK405" s="27">
        <v>42493</v>
      </c>
      <c r="AL405" s="20"/>
      <c r="AM405" s="76"/>
      <c r="AN405" s="8"/>
      <c r="AO405" s="76"/>
      <c r="AP405" s="76"/>
      <c r="AQ405"/>
      <c r="AR405"/>
      <c r="AS405"/>
      <c r="AT405"/>
      <c r="AU405" s="8"/>
      <c r="AV405" s="8"/>
      <c r="AW405" s="8"/>
    </row>
    <row r="406" spans="1:49" s="15" customFormat="1" x14ac:dyDescent="0.25">
      <c r="A406" s="20" t="s">
        <v>1134</v>
      </c>
      <c r="B406" s="21" t="s">
        <v>2</v>
      </c>
      <c r="C406" s="21" t="s">
        <v>2</v>
      </c>
      <c r="D406" s="20" t="s">
        <v>1135</v>
      </c>
      <c r="E406" s="20" t="s">
        <v>1128</v>
      </c>
      <c r="F406" s="22" t="s">
        <v>24</v>
      </c>
      <c r="G406" s="22" t="s">
        <v>818</v>
      </c>
      <c r="H406" s="22" t="s">
        <v>819</v>
      </c>
      <c r="I406" s="22" t="s">
        <v>334</v>
      </c>
      <c r="J406" s="23" t="s">
        <v>2</v>
      </c>
      <c r="K406" s="23" t="s">
        <v>2</v>
      </c>
      <c r="L406" s="23" t="s">
        <v>2</v>
      </c>
      <c r="M406" s="23" t="s">
        <v>2</v>
      </c>
      <c r="N406" s="23" t="s">
        <v>2</v>
      </c>
      <c r="O406" s="23" t="s">
        <v>2</v>
      </c>
      <c r="P406" s="23" t="s">
        <v>2</v>
      </c>
      <c r="Q406" s="28">
        <v>0</v>
      </c>
      <c r="R406" s="23">
        <v>0</v>
      </c>
      <c r="S406" s="23" t="s">
        <v>2</v>
      </c>
      <c r="T406" s="23" t="s">
        <v>2</v>
      </c>
      <c r="U406" s="23" t="s">
        <v>2</v>
      </c>
      <c r="V406" s="24">
        <v>105378</v>
      </c>
      <c r="W406" s="23" t="s">
        <v>1140</v>
      </c>
      <c r="X406" s="23" t="s">
        <v>2</v>
      </c>
      <c r="Y406" s="23" t="s">
        <v>2</v>
      </c>
      <c r="Z406" s="23" t="s">
        <v>2</v>
      </c>
      <c r="AA406" s="23" t="s">
        <v>2</v>
      </c>
      <c r="AB406" s="23" t="s">
        <v>2</v>
      </c>
      <c r="AC406" s="23" t="s">
        <v>2</v>
      </c>
      <c r="AD406" s="25">
        <v>12645</v>
      </c>
      <c r="AE406" s="23" t="s">
        <v>2</v>
      </c>
      <c r="AF406" s="23" t="s">
        <v>1140</v>
      </c>
      <c r="AG406" s="23" t="s">
        <v>2</v>
      </c>
      <c r="AH406" s="26">
        <v>42490</v>
      </c>
      <c r="AI406" s="23" t="s">
        <v>1124</v>
      </c>
      <c r="AJ406" s="21">
        <v>2015</v>
      </c>
      <c r="AK406" s="27">
        <v>42493</v>
      </c>
      <c r="AL406" s="20"/>
      <c r="AM406" s="76"/>
      <c r="AN406" s="8"/>
      <c r="AO406" s="76"/>
      <c r="AP406" s="76"/>
      <c r="AQ406"/>
      <c r="AR406"/>
      <c r="AS406"/>
      <c r="AT406"/>
      <c r="AU406" s="8"/>
      <c r="AV406" s="8"/>
      <c r="AW406" s="8"/>
    </row>
    <row r="407" spans="1:49" s="15" customFormat="1" x14ac:dyDescent="0.25">
      <c r="A407" s="20" t="s">
        <v>1134</v>
      </c>
      <c r="B407" s="21" t="s">
        <v>2</v>
      </c>
      <c r="C407" s="21" t="s">
        <v>2</v>
      </c>
      <c r="D407" s="20" t="s">
        <v>1135</v>
      </c>
      <c r="E407" s="20" t="s">
        <v>1128</v>
      </c>
      <c r="F407" s="22" t="s">
        <v>854</v>
      </c>
      <c r="G407" s="22" t="s">
        <v>152</v>
      </c>
      <c r="H407" s="22" t="s">
        <v>539</v>
      </c>
      <c r="I407" s="22" t="s">
        <v>334</v>
      </c>
      <c r="J407" s="23" t="s">
        <v>2</v>
      </c>
      <c r="K407" s="23" t="s">
        <v>2</v>
      </c>
      <c r="L407" s="23" t="s">
        <v>2</v>
      </c>
      <c r="M407" s="23" t="s">
        <v>2</v>
      </c>
      <c r="N407" s="23" t="s">
        <v>2</v>
      </c>
      <c r="O407" s="23" t="s">
        <v>2</v>
      </c>
      <c r="P407" s="23" t="s">
        <v>2</v>
      </c>
      <c r="Q407" s="28">
        <v>0</v>
      </c>
      <c r="R407" s="23">
        <v>0</v>
      </c>
      <c r="S407" s="23" t="s">
        <v>2</v>
      </c>
      <c r="T407" s="23" t="s">
        <v>2</v>
      </c>
      <c r="U407" s="23" t="s">
        <v>2</v>
      </c>
      <c r="V407" s="24">
        <v>105378</v>
      </c>
      <c r="W407" s="23" t="s">
        <v>1140</v>
      </c>
      <c r="X407" s="23" t="s">
        <v>2</v>
      </c>
      <c r="Y407" s="23" t="s">
        <v>2</v>
      </c>
      <c r="Z407" s="23" t="s">
        <v>2</v>
      </c>
      <c r="AA407" s="23" t="s">
        <v>2</v>
      </c>
      <c r="AB407" s="23" t="s">
        <v>2</v>
      </c>
      <c r="AC407" s="23" t="s">
        <v>2</v>
      </c>
      <c r="AD407" s="25">
        <v>12645</v>
      </c>
      <c r="AE407" s="23" t="s">
        <v>2</v>
      </c>
      <c r="AF407" s="23" t="s">
        <v>1140</v>
      </c>
      <c r="AG407" s="23" t="s">
        <v>2</v>
      </c>
      <c r="AH407" s="26">
        <v>42490</v>
      </c>
      <c r="AI407" s="23" t="s">
        <v>1124</v>
      </c>
      <c r="AJ407" s="21">
        <v>2015</v>
      </c>
      <c r="AK407" s="27">
        <v>42493</v>
      </c>
      <c r="AL407" s="20"/>
      <c r="AM407" s="76"/>
      <c r="AN407" s="8"/>
      <c r="AO407" s="76"/>
      <c r="AP407" s="76"/>
      <c r="AQ407"/>
      <c r="AR407"/>
      <c r="AS407"/>
      <c r="AT407"/>
      <c r="AU407" s="8"/>
      <c r="AV407" s="8"/>
      <c r="AW407" s="8"/>
    </row>
    <row r="408" spans="1:49" s="15" customFormat="1" x14ac:dyDescent="0.25">
      <c r="A408" s="20" t="s">
        <v>1134</v>
      </c>
      <c r="B408" s="21" t="s">
        <v>2</v>
      </c>
      <c r="C408" s="21" t="s">
        <v>2</v>
      </c>
      <c r="D408" s="20" t="s">
        <v>1135</v>
      </c>
      <c r="E408" s="20" t="s">
        <v>1129</v>
      </c>
      <c r="F408" s="22" t="s">
        <v>904</v>
      </c>
      <c r="G408" s="22" t="s">
        <v>115</v>
      </c>
      <c r="H408" s="22" t="s">
        <v>250</v>
      </c>
      <c r="I408" s="22" t="s">
        <v>335</v>
      </c>
      <c r="J408" s="23" t="s">
        <v>2</v>
      </c>
      <c r="K408" s="23" t="s">
        <v>2</v>
      </c>
      <c r="L408" s="23" t="s">
        <v>2</v>
      </c>
      <c r="M408" s="23" t="s">
        <v>2</v>
      </c>
      <c r="N408" s="23" t="s">
        <v>2</v>
      </c>
      <c r="O408" s="23" t="s">
        <v>2</v>
      </c>
      <c r="P408" s="23" t="s">
        <v>2</v>
      </c>
      <c r="Q408" s="28">
        <v>0</v>
      </c>
      <c r="R408" s="23">
        <v>0</v>
      </c>
      <c r="S408" s="23" t="s">
        <v>2</v>
      </c>
      <c r="T408" s="23" t="s">
        <v>2</v>
      </c>
      <c r="U408" s="23" t="s">
        <v>2</v>
      </c>
      <c r="V408" s="24">
        <v>105378</v>
      </c>
      <c r="W408" s="23" t="s">
        <v>1140</v>
      </c>
      <c r="X408" s="23" t="s">
        <v>2</v>
      </c>
      <c r="Y408" s="23" t="s">
        <v>2</v>
      </c>
      <c r="Z408" s="23" t="s">
        <v>2</v>
      </c>
      <c r="AA408" s="23" t="s">
        <v>2</v>
      </c>
      <c r="AB408" s="23" t="s">
        <v>2</v>
      </c>
      <c r="AC408" s="23" t="s">
        <v>2</v>
      </c>
      <c r="AD408" s="25">
        <v>12645</v>
      </c>
      <c r="AE408" s="23" t="s">
        <v>2</v>
      </c>
      <c r="AF408" s="23" t="s">
        <v>1140</v>
      </c>
      <c r="AG408" s="23" t="s">
        <v>2</v>
      </c>
      <c r="AH408" s="26">
        <v>42490</v>
      </c>
      <c r="AI408" s="23" t="s">
        <v>1124</v>
      </c>
      <c r="AJ408" s="21">
        <v>2015</v>
      </c>
      <c r="AK408" s="27">
        <v>42493</v>
      </c>
      <c r="AL408" s="20"/>
      <c r="AM408" s="76"/>
      <c r="AN408" s="8"/>
      <c r="AO408" s="76"/>
      <c r="AP408" s="76"/>
      <c r="AQ408"/>
      <c r="AR408"/>
      <c r="AS408"/>
      <c r="AT408"/>
      <c r="AU408" s="8"/>
      <c r="AV408" s="8"/>
      <c r="AW408" s="8"/>
    </row>
    <row r="409" spans="1:49" s="15" customFormat="1" x14ac:dyDescent="0.25">
      <c r="A409" s="20" t="s">
        <v>1134</v>
      </c>
      <c r="B409" s="21" t="s">
        <v>2</v>
      </c>
      <c r="C409" s="21" t="s">
        <v>2</v>
      </c>
      <c r="D409" s="20" t="s">
        <v>1135</v>
      </c>
      <c r="E409" s="20" t="s">
        <v>1127</v>
      </c>
      <c r="F409" s="22" t="s">
        <v>618</v>
      </c>
      <c r="G409" s="22" t="s">
        <v>115</v>
      </c>
      <c r="H409" s="22" t="s">
        <v>319</v>
      </c>
      <c r="I409" s="22" t="s">
        <v>335</v>
      </c>
      <c r="J409" s="23" t="s">
        <v>2</v>
      </c>
      <c r="K409" s="23" t="s">
        <v>2</v>
      </c>
      <c r="L409" s="23" t="s">
        <v>2</v>
      </c>
      <c r="M409" s="23" t="s">
        <v>2</v>
      </c>
      <c r="N409" s="23" t="s">
        <v>2</v>
      </c>
      <c r="O409" s="23" t="s">
        <v>2</v>
      </c>
      <c r="P409" s="23" t="s">
        <v>2</v>
      </c>
      <c r="Q409" s="28">
        <v>0</v>
      </c>
      <c r="R409" s="23">
        <v>0</v>
      </c>
      <c r="S409" s="23" t="s">
        <v>2</v>
      </c>
      <c r="T409" s="23" t="s">
        <v>2</v>
      </c>
      <c r="U409" s="23" t="s">
        <v>2</v>
      </c>
      <c r="V409" s="24">
        <v>105378</v>
      </c>
      <c r="W409" s="23" t="s">
        <v>1140</v>
      </c>
      <c r="X409" s="23" t="s">
        <v>2</v>
      </c>
      <c r="Y409" s="23" t="s">
        <v>2</v>
      </c>
      <c r="Z409" s="23" t="s">
        <v>2</v>
      </c>
      <c r="AA409" s="23" t="s">
        <v>2</v>
      </c>
      <c r="AB409" s="23" t="s">
        <v>2</v>
      </c>
      <c r="AC409" s="23" t="s">
        <v>2</v>
      </c>
      <c r="AD409" s="25">
        <v>12645</v>
      </c>
      <c r="AE409" s="23" t="s">
        <v>2</v>
      </c>
      <c r="AF409" s="23" t="s">
        <v>1140</v>
      </c>
      <c r="AG409" s="23" t="s">
        <v>2</v>
      </c>
      <c r="AH409" s="26">
        <v>42490</v>
      </c>
      <c r="AI409" s="23" t="s">
        <v>1124</v>
      </c>
      <c r="AJ409" s="21">
        <v>2015</v>
      </c>
      <c r="AK409" s="27">
        <v>42493</v>
      </c>
      <c r="AL409" s="20"/>
      <c r="AM409" s="76"/>
      <c r="AN409" s="8"/>
      <c r="AO409" s="76"/>
      <c r="AP409" s="76"/>
      <c r="AQ409"/>
      <c r="AR409"/>
      <c r="AS409"/>
      <c r="AT409"/>
      <c r="AU409" s="8"/>
      <c r="AV409" s="8"/>
      <c r="AW409" s="8"/>
    </row>
    <row r="410" spans="1:49" s="15" customFormat="1" x14ac:dyDescent="0.25">
      <c r="A410" s="20" t="s">
        <v>1134</v>
      </c>
      <c r="B410" s="21" t="s">
        <v>2</v>
      </c>
      <c r="C410" s="21" t="s">
        <v>2</v>
      </c>
      <c r="D410" s="20" t="s">
        <v>1135</v>
      </c>
      <c r="E410" s="20" t="s">
        <v>1125</v>
      </c>
      <c r="F410" s="22" t="s">
        <v>473</v>
      </c>
      <c r="G410" s="22" t="s">
        <v>115</v>
      </c>
      <c r="H410" s="22" t="s">
        <v>474</v>
      </c>
      <c r="I410" s="22" t="s">
        <v>335</v>
      </c>
      <c r="J410" s="23" t="s">
        <v>2</v>
      </c>
      <c r="K410" s="23" t="s">
        <v>2</v>
      </c>
      <c r="L410" s="23" t="s">
        <v>2</v>
      </c>
      <c r="M410" s="23" t="s">
        <v>2</v>
      </c>
      <c r="N410" s="23" t="s">
        <v>2</v>
      </c>
      <c r="O410" s="23" t="s">
        <v>2</v>
      </c>
      <c r="P410" s="23" t="s">
        <v>2</v>
      </c>
      <c r="Q410" s="28">
        <v>0</v>
      </c>
      <c r="R410" s="23">
        <v>0</v>
      </c>
      <c r="S410" s="23" t="s">
        <v>2</v>
      </c>
      <c r="T410" s="23" t="s">
        <v>2</v>
      </c>
      <c r="U410" s="23" t="s">
        <v>2</v>
      </c>
      <c r="V410" s="24">
        <v>105378</v>
      </c>
      <c r="W410" s="23" t="s">
        <v>1140</v>
      </c>
      <c r="X410" s="23" t="s">
        <v>2</v>
      </c>
      <c r="Y410" s="23" t="s">
        <v>2</v>
      </c>
      <c r="Z410" s="23" t="s">
        <v>2</v>
      </c>
      <c r="AA410" s="23" t="s">
        <v>2</v>
      </c>
      <c r="AB410" s="23" t="s">
        <v>2</v>
      </c>
      <c r="AC410" s="23" t="s">
        <v>2</v>
      </c>
      <c r="AD410" s="25">
        <v>12645</v>
      </c>
      <c r="AE410" s="23" t="s">
        <v>2</v>
      </c>
      <c r="AF410" s="23" t="s">
        <v>1140</v>
      </c>
      <c r="AG410" s="23" t="s">
        <v>2</v>
      </c>
      <c r="AH410" s="26">
        <v>42490</v>
      </c>
      <c r="AI410" s="23" t="s">
        <v>1124</v>
      </c>
      <c r="AJ410" s="21">
        <v>2015</v>
      </c>
      <c r="AK410" s="27">
        <v>42493</v>
      </c>
      <c r="AL410" s="20"/>
      <c r="AM410" s="76"/>
      <c r="AN410" s="8"/>
      <c r="AO410" s="76"/>
      <c r="AP410" s="76"/>
      <c r="AQ410"/>
      <c r="AR410"/>
      <c r="AS410"/>
      <c r="AT410"/>
      <c r="AU410" s="8"/>
      <c r="AV410" s="8"/>
      <c r="AW410" s="8"/>
    </row>
    <row r="411" spans="1:49" s="15" customFormat="1" x14ac:dyDescent="0.25">
      <c r="A411" s="20" t="s">
        <v>1134</v>
      </c>
      <c r="B411" s="21" t="s">
        <v>2</v>
      </c>
      <c r="C411" s="21" t="s">
        <v>2</v>
      </c>
      <c r="D411" s="20" t="s">
        <v>1135</v>
      </c>
      <c r="E411" s="20" t="s">
        <v>1128</v>
      </c>
      <c r="F411" s="22" t="s">
        <v>106</v>
      </c>
      <c r="G411" s="22" t="s">
        <v>115</v>
      </c>
      <c r="H411" s="22" t="s">
        <v>315</v>
      </c>
      <c r="I411" s="22" t="s">
        <v>334</v>
      </c>
      <c r="J411" s="23" t="s">
        <v>2</v>
      </c>
      <c r="K411" s="23" t="s">
        <v>2</v>
      </c>
      <c r="L411" s="23" t="s">
        <v>2</v>
      </c>
      <c r="M411" s="23" t="s">
        <v>2</v>
      </c>
      <c r="N411" s="23" t="s">
        <v>2</v>
      </c>
      <c r="O411" s="23" t="s">
        <v>2</v>
      </c>
      <c r="P411" s="23" t="s">
        <v>2</v>
      </c>
      <c r="Q411" s="28">
        <v>0</v>
      </c>
      <c r="R411" s="23">
        <v>0</v>
      </c>
      <c r="S411" s="23" t="s">
        <v>2</v>
      </c>
      <c r="T411" s="23" t="s">
        <v>2</v>
      </c>
      <c r="U411" s="23" t="s">
        <v>2</v>
      </c>
      <c r="V411" s="24">
        <v>105378</v>
      </c>
      <c r="W411" s="23" t="s">
        <v>1140</v>
      </c>
      <c r="X411" s="23" t="s">
        <v>2</v>
      </c>
      <c r="Y411" s="23" t="s">
        <v>2</v>
      </c>
      <c r="Z411" s="23" t="s">
        <v>2</v>
      </c>
      <c r="AA411" s="23" t="s">
        <v>2</v>
      </c>
      <c r="AB411" s="23" t="s">
        <v>2</v>
      </c>
      <c r="AC411" s="23" t="s">
        <v>2</v>
      </c>
      <c r="AD411" s="25">
        <v>12645</v>
      </c>
      <c r="AE411" s="23" t="s">
        <v>2</v>
      </c>
      <c r="AF411" s="23" t="s">
        <v>1140</v>
      </c>
      <c r="AG411" s="23" t="s">
        <v>2</v>
      </c>
      <c r="AH411" s="26">
        <v>42490</v>
      </c>
      <c r="AI411" s="23" t="s">
        <v>1124</v>
      </c>
      <c r="AJ411" s="21">
        <v>2015</v>
      </c>
      <c r="AK411" s="27">
        <v>42493</v>
      </c>
      <c r="AL411" s="20"/>
      <c r="AM411" s="76"/>
      <c r="AN411" s="8"/>
      <c r="AO411" s="76"/>
      <c r="AP411" s="76"/>
      <c r="AQ411"/>
      <c r="AR411"/>
      <c r="AS411"/>
      <c r="AT411"/>
      <c r="AU411" s="8"/>
      <c r="AV411" s="8"/>
      <c r="AW411" s="8"/>
    </row>
    <row r="412" spans="1:49" s="15" customFormat="1" x14ac:dyDescent="0.25">
      <c r="A412" s="20" t="s">
        <v>1134</v>
      </c>
      <c r="B412" s="21" t="s">
        <v>2</v>
      </c>
      <c r="C412" s="21" t="s">
        <v>2</v>
      </c>
      <c r="D412" s="20" t="s">
        <v>1135</v>
      </c>
      <c r="E412" s="20" t="s">
        <v>1130</v>
      </c>
      <c r="F412" s="22" t="s">
        <v>933</v>
      </c>
      <c r="G412" s="22" t="s">
        <v>313</v>
      </c>
      <c r="H412" s="22" t="s">
        <v>934</v>
      </c>
      <c r="I412" s="22" t="s">
        <v>335</v>
      </c>
      <c r="J412" s="23" t="s">
        <v>2</v>
      </c>
      <c r="K412" s="23" t="s">
        <v>2</v>
      </c>
      <c r="L412" s="23" t="s">
        <v>2</v>
      </c>
      <c r="M412" s="23" t="s">
        <v>2</v>
      </c>
      <c r="N412" s="23" t="s">
        <v>2</v>
      </c>
      <c r="O412" s="23" t="s">
        <v>2</v>
      </c>
      <c r="P412" s="23" t="s">
        <v>2</v>
      </c>
      <c r="Q412" s="28">
        <v>0</v>
      </c>
      <c r="R412" s="23">
        <v>0</v>
      </c>
      <c r="S412" s="23" t="s">
        <v>2</v>
      </c>
      <c r="T412" s="23" t="s">
        <v>2</v>
      </c>
      <c r="U412" s="23" t="s">
        <v>2</v>
      </c>
      <c r="V412" s="24">
        <v>105378</v>
      </c>
      <c r="W412" s="23" t="s">
        <v>1140</v>
      </c>
      <c r="X412" s="23" t="s">
        <v>2</v>
      </c>
      <c r="Y412" s="23" t="s">
        <v>2</v>
      </c>
      <c r="Z412" s="23" t="s">
        <v>2</v>
      </c>
      <c r="AA412" s="23" t="s">
        <v>2</v>
      </c>
      <c r="AB412" s="23" t="s">
        <v>2</v>
      </c>
      <c r="AC412" s="23" t="s">
        <v>2</v>
      </c>
      <c r="AD412" s="25">
        <v>12645</v>
      </c>
      <c r="AE412" s="23" t="s">
        <v>2</v>
      </c>
      <c r="AF412" s="23" t="s">
        <v>1140</v>
      </c>
      <c r="AG412" s="23" t="s">
        <v>2</v>
      </c>
      <c r="AH412" s="26">
        <v>42490</v>
      </c>
      <c r="AI412" s="23" t="s">
        <v>1124</v>
      </c>
      <c r="AJ412" s="21">
        <v>2015</v>
      </c>
      <c r="AK412" s="27">
        <v>42493</v>
      </c>
      <c r="AL412" s="20"/>
      <c r="AM412" s="76"/>
      <c r="AN412" s="8"/>
      <c r="AO412" s="76"/>
      <c r="AP412" s="76"/>
      <c r="AQ412"/>
      <c r="AR412"/>
      <c r="AS412"/>
      <c r="AT412"/>
      <c r="AU412" s="8"/>
      <c r="AV412" s="8"/>
      <c r="AW412" s="8"/>
    </row>
    <row r="413" spans="1:49" s="15" customFormat="1" x14ac:dyDescent="0.25">
      <c r="A413" s="20" t="s">
        <v>1134</v>
      </c>
      <c r="B413" s="21" t="s">
        <v>2</v>
      </c>
      <c r="C413" s="21" t="s">
        <v>2</v>
      </c>
      <c r="D413" s="20" t="s">
        <v>1135</v>
      </c>
      <c r="E413" s="20" t="s">
        <v>1126</v>
      </c>
      <c r="F413" s="22" t="s">
        <v>619</v>
      </c>
      <c r="G413" s="22" t="s">
        <v>338</v>
      </c>
      <c r="H413" s="22" t="s">
        <v>617</v>
      </c>
      <c r="I413" s="22" t="s">
        <v>335</v>
      </c>
      <c r="J413" s="23" t="s">
        <v>2</v>
      </c>
      <c r="K413" s="23" t="s">
        <v>2</v>
      </c>
      <c r="L413" s="23" t="s">
        <v>2</v>
      </c>
      <c r="M413" s="23" t="s">
        <v>2</v>
      </c>
      <c r="N413" s="23" t="s">
        <v>2</v>
      </c>
      <c r="O413" s="23" t="s">
        <v>2</v>
      </c>
      <c r="P413" s="23" t="s">
        <v>2</v>
      </c>
      <c r="Q413" s="28">
        <v>0</v>
      </c>
      <c r="R413" s="23">
        <v>0</v>
      </c>
      <c r="S413" s="23" t="s">
        <v>2</v>
      </c>
      <c r="T413" s="23" t="s">
        <v>2</v>
      </c>
      <c r="U413" s="23" t="s">
        <v>2</v>
      </c>
      <c r="V413" s="24">
        <v>105378</v>
      </c>
      <c r="W413" s="23" t="s">
        <v>1140</v>
      </c>
      <c r="X413" s="23" t="s">
        <v>2</v>
      </c>
      <c r="Y413" s="23" t="s">
        <v>2</v>
      </c>
      <c r="Z413" s="23" t="s">
        <v>2</v>
      </c>
      <c r="AA413" s="23" t="s">
        <v>2</v>
      </c>
      <c r="AB413" s="23" t="s">
        <v>2</v>
      </c>
      <c r="AC413" s="23" t="s">
        <v>2</v>
      </c>
      <c r="AD413" s="25">
        <v>12645</v>
      </c>
      <c r="AE413" s="23" t="s">
        <v>2</v>
      </c>
      <c r="AF413" s="23" t="s">
        <v>1140</v>
      </c>
      <c r="AG413" s="23" t="s">
        <v>2</v>
      </c>
      <c r="AH413" s="26">
        <v>42490</v>
      </c>
      <c r="AI413" s="23" t="s">
        <v>1124</v>
      </c>
      <c r="AJ413" s="21">
        <v>2015</v>
      </c>
      <c r="AK413" s="27">
        <v>42493</v>
      </c>
      <c r="AL413" s="20"/>
      <c r="AM413" s="76"/>
      <c r="AN413" s="8"/>
      <c r="AO413" s="76"/>
      <c r="AP413" s="76"/>
      <c r="AQ413"/>
      <c r="AR413"/>
      <c r="AS413"/>
      <c r="AT413"/>
      <c r="AU413" s="8"/>
      <c r="AV413" s="8"/>
      <c r="AW413" s="8"/>
    </row>
    <row r="414" spans="1:49" s="15" customFormat="1" x14ac:dyDescent="0.25">
      <c r="A414" s="20" t="s">
        <v>1134</v>
      </c>
      <c r="B414" s="21" t="s">
        <v>2</v>
      </c>
      <c r="C414" s="21" t="s">
        <v>2</v>
      </c>
      <c r="D414" s="20" t="s">
        <v>1135</v>
      </c>
      <c r="E414" s="20" t="s">
        <v>1125</v>
      </c>
      <c r="F414" s="22" t="s">
        <v>19</v>
      </c>
      <c r="G414" s="22" t="s">
        <v>511</v>
      </c>
      <c r="H414" s="22" t="s">
        <v>512</v>
      </c>
      <c r="I414" s="22" t="s">
        <v>334</v>
      </c>
      <c r="J414" s="23" t="s">
        <v>2</v>
      </c>
      <c r="K414" s="23" t="s">
        <v>2</v>
      </c>
      <c r="L414" s="23" t="s">
        <v>2</v>
      </c>
      <c r="M414" s="23" t="s">
        <v>2</v>
      </c>
      <c r="N414" s="23" t="s">
        <v>2</v>
      </c>
      <c r="O414" s="23" t="s">
        <v>2</v>
      </c>
      <c r="P414" s="23" t="s">
        <v>2</v>
      </c>
      <c r="Q414" s="28">
        <v>0</v>
      </c>
      <c r="R414" s="23">
        <v>0</v>
      </c>
      <c r="S414" s="23" t="s">
        <v>2</v>
      </c>
      <c r="T414" s="23" t="s">
        <v>2</v>
      </c>
      <c r="U414" s="23" t="s">
        <v>2</v>
      </c>
      <c r="V414" s="24">
        <v>105378</v>
      </c>
      <c r="W414" s="23" t="s">
        <v>1140</v>
      </c>
      <c r="X414" s="23" t="s">
        <v>2</v>
      </c>
      <c r="Y414" s="23" t="s">
        <v>2</v>
      </c>
      <c r="Z414" s="23" t="s">
        <v>2</v>
      </c>
      <c r="AA414" s="23" t="s">
        <v>2</v>
      </c>
      <c r="AB414" s="23" t="s">
        <v>2</v>
      </c>
      <c r="AC414" s="23" t="s">
        <v>2</v>
      </c>
      <c r="AD414" s="25">
        <v>12645</v>
      </c>
      <c r="AE414" s="23" t="s">
        <v>2</v>
      </c>
      <c r="AF414" s="23" t="s">
        <v>1140</v>
      </c>
      <c r="AG414" s="23" t="s">
        <v>2</v>
      </c>
      <c r="AH414" s="26">
        <v>42490</v>
      </c>
      <c r="AI414" s="23" t="s">
        <v>1124</v>
      </c>
      <c r="AJ414" s="21">
        <v>2015</v>
      </c>
      <c r="AK414" s="27">
        <v>42493</v>
      </c>
      <c r="AL414" s="20"/>
      <c r="AM414" s="76"/>
      <c r="AN414" s="8"/>
      <c r="AO414" s="76"/>
      <c r="AP414" s="76"/>
      <c r="AQ414"/>
      <c r="AR414"/>
      <c r="AS414"/>
      <c r="AT414"/>
      <c r="AU414" s="8"/>
      <c r="AV414" s="8"/>
      <c r="AW414" s="8"/>
    </row>
    <row r="415" spans="1:49" s="15" customFormat="1" x14ac:dyDescent="0.25">
      <c r="A415" s="20" t="s">
        <v>1134</v>
      </c>
      <c r="B415" s="21" t="s">
        <v>2</v>
      </c>
      <c r="C415" s="21" t="s">
        <v>2</v>
      </c>
      <c r="D415" s="20" t="s">
        <v>1135</v>
      </c>
      <c r="E415" s="20" t="s">
        <v>1128</v>
      </c>
      <c r="F415" s="22" t="s">
        <v>820</v>
      </c>
      <c r="G415" s="22" t="s">
        <v>306</v>
      </c>
      <c r="H415" s="22" t="s">
        <v>268</v>
      </c>
      <c r="I415" s="22" t="s">
        <v>334</v>
      </c>
      <c r="J415" s="23" t="s">
        <v>2</v>
      </c>
      <c r="K415" s="23" t="s">
        <v>2</v>
      </c>
      <c r="L415" s="23" t="s">
        <v>2</v>
      </c>
      <c r="M415" s="23" t="s">
        <v>2</v>
      </c>
      <c r="N415" s="23" t="s">
        <v>2</v>
      </c>
      <c r="O415" s="23" t="s">
        <v>2</v>
      </c>
      <c r="P415" s="23" t="s">
        <v>2</v>
      </c>
      <c r="Q415" s="28">
        <v>0</v>
      </c>
      <c r="R415" s="23">
        <v>0</v>
      </c>
      <c r="S415" s="23" t="s">
        <v>2</v>
      </c>
      <c r="T415" s="23" t="s">
        <v>2</v>
      </c>
      <c r="U415" s="23" t="s">
        <v>2</v>
      </c>
      <c r="V415" s="24">
        <v>105378</v>
      </c>
      <c r="W415" s="23" t="s">
        <v>1140</v>
      </c>
      <c r="X415" s="23" t="s">
        <v>2</v>
      </c>
      <c r="Y415" s="23" t="s">
        <v>2</v>
      </c>
      <c r="Z415" s="23" t="s">
        <v>2</v>
      </c>
      <c r="AA415" s="23" t="s">
        <v>2</v>
      </c>
      <c r="AB415" s="23" t="s">
        <v>2</v>
      </c>
      <c r="AC415" s="23" t="s">
        <v>2</v>
      </c>
      <c r="AD415" s="25">
        <v>12645</v>
      </c>
      <c r="AE415" s="23" t="s">
        <v>2</v>
      </c>
      <c r="AF415" s="23" t="s">
        <v>1140</v>
      </c>
      <c r="AG415" s="23" t="s">
        <v>2</v>
      </c>
      <c r="AH415" s="26">
        <v>42490</v>
      </c>
      <c r="AI415" s="23" t="s">
        <v>1124</v>
      </c>
      <c r="AJ415" s="21">
        <v>2015</v>
      </c>
      <c r="AK415" s="27">
        <v>42493</v>
      </c>
      <c r="AL415" s="20"/>
      <c r="AM415" s="76"/>
      <c r="AN415" s="8"/>
      <c r="AO415" s="76"/>
      <c r="AP415" s="76"/>
      <c r="AQ415"/>
      <c r="AR415"/>
      <c r="AS415"/>
      <c r="AT415"/>
      <c r="AU415" s="8"/>
      <c r="AV415" s="8"/>
      <c r="AW415" s="8"/>
    </row>
    <row r="416" spans="1:49" s="15" customFormat="1" x14ac:dyDescent="0.25">
      <c r="A416" s="20" t="s">
        <v>1134</v>
      </c>
      <c r="B416" s="21" t="s">
        <v>2</v>
      </c>
      <c r="C416" s="21" t="s">
        <v>2</v>
      </c>
      <c r="D416" s="20" t="s">
        <v>1135</v>
      </c>
      <c r="E416" s="20" t="s">
        <v>1128</v>
      </c>
      <c r="F416" s="22" t="s">
        <v>370</v>
      </c>
      <c r="G416" s="22" t="s">
        <v>160</v>
      </c>
      <c r="H416" s="22" t="s">
        <v>821</v>
      </c>
      <c r="I416" s="22" t="s">
        <v>334</v>
      </c>
      <c r="J416" s="23" t="s">
        <v>2</v>
      </c>
      <c r="K416" s="23" t="s">
        <v>2</v>
      </c>
      <c r="L416" s="23" t="s">
        <v>2</v>
      </c>
      <c r="M416" s="23" t="s">
        <v>2</v>
      </c>
      <c r="N416" s="23" t="s">
        <v>2</v>
      </c>
      <c r="O416" s="23" t="s">
        <v>2</v>
      </c>
      <c r="P416" s="23" t="s">
        <v>2</v>
      </c>
      <c r="Q416" s="28">
        <v>0</v>
      </c>
      <c r="R416" s="23">
        <v>0</v>
      </c>
      <c r="S416" s="23" t="s">
        <v>2</v>
      </c>
      <c r="T416" s="23" t="s">
        <v>2</v>
      </c>
      <c r="U416" s="23" t="s">
        <v>2</v>
      </c>
      <c r="V416" s="24">
        <v>105378</v>
      </c>
      <c r="W416" s="23" t="s">
        <v>1140</v>
      </c>
      <c r="X416" s="23" t="s">
        <v>2</v>
      </c>
      <c r="Y416" s="23" t="s">
        <v>2</v>
      </c>
      <c r="Z416" s="23" t="s">
        <v>2</v>
      </c>
      <c r="AA416" s="23" t="s">
        <v>2</v>
      </c>
      <c r="AB416" s="23" t="s">
        <v>2</v>
      </c>
      <c r="AC416" s="23" t="s">
        <v>2</v>
      </c>
      <c r="AD416" s="25">
        <v>12645</v>
      </c>
      <c r="AE416" s="23" t="s">
        <v>2</v>
      </c>
      <c r="AF416" s="23" t="s">
        <v>1140</v>
      </c>
      <c r="AG416" s="23" t="s">
        <v>2</v>
      </c>
      <c r="AH416" s="26">
        <v>42490</v>
      </c>
      <c r="AI416" s="23" t="s">
        <v>1124</v>
      </c>
      <c r="AJ416" s="21">
        <v>2015</v>
      </c>
      <c r="AK416" s="27">
        <v>42493</v>
      </c>
      <c r="AL416" s="20"/>
      <c r="AM416" s="76"/>
      <c r="AN416" s="8"/>
      <c r="AO416" s="76"/>
      <c r="AP416" s="76"/>
      <c r="AQ416"/>
      <c r="AR416"/>
      <c r="AS416"/>
      <c r="AT416"/>
      <c r="AU416" s="8"/>
      <c r="AV416" s="8"/>
      <c r="AW416" s="8"/>
    </row>
    <row r="417" spans="1:49" s="15" customFormat="1" x14ac:dyDescent="0.25">
      <c r="A417" s="20" t="s">
        <v>1134</v>
      </c>
      <c r="B417" s="21" t="s">
        <v>2</v>
      </c>
      <c r="C417" s="21" t="s">
        <v>2</v>
      </c>
      <c r="D417" s="20" t="s">
        <v>1135</v>
      </c>
      <c r="E417" s="20" t="s">
        <v>1128</v>
      </c>
      <c r="F417" s="22" t="s">
        <v>877</v>
      </c>
      <c r="G417" s="22" t="s">
        <v>160</v>
      </c>
      <c r="H417" s="22" t="s">
        <v>174</v>
      </c>
      <c r="I417" s="22" t="s">
        <v>334</v>
      </c>
      <c r="J417" s="23" t="s">
        <v>2</v>
      </c>
      <c r="K417" s="23" t="s">
        <v>2</v>
      </c>
      <c r="L417" s="23" t="s">
        <v>2</v>
      </c>
      <c r="M417" s="23" t="s">
        <v>2</v>
      </c>
      <c r="N417" s="23" t="s">
        <v>2</v>
      </c>
      <c r="O417" s="23" t="s">
        <v>2</v>
      </c>
      <c r="P417" s="23" t="s">
        <v>2</v>
      </c>
      <c r="Q417" s="28">
        <v>0</v>
      </c>
      <c r="R417" s="23">
        <v>0</v>
      </c>
      <c r="S417" s="23" t="s">
        <v>2</v>
      </c>
      <c r="T417" s="23" t="s">
        <v>2</v>
      </c>
      <c r="U417" s="23" t="s">
        <v>2</v>
      </c>
      <c r="V417" s="24">
        <v>105378</v>
      </c>
      <c r="W417" s="23" t="s">
        <v>1140</v>
      </c>
      <c r="X417" s="23" t="s">
        <v>2</v>
      </c>
      <c r="Y417" s="23" t="s">
        <v>2</v>
      </c>
      <c r="Z417" s="23" t="s">
        <v>2</v>
      </c>
      <c r="AA417" s="23" t="s">
        <v>2</v>
      </c>
      <c r="AB417" s="23" t="s">
        <v>2</v>
      </c>
      <c r="AC417" s="23" t="s">
        <v>2</v>
      </c>
      <c r="AD417" s="25">
        <v>12645</v>
      </c>
      <c r="AE417" s="23" t="s">
        <v>2</v>
      </c>
      <c r="AF417" s="23" t="s">
        <v>1140</v>
      </c>
      <c r="AG417" s="23" t="s">
        <v>2</v>
      </c>
      <c r="AH417" s="26">
        <v>42490</v>
      </c>
      <c r="AI417" s="23" t="s">
        <v>1124</v>
      </c>
      <c r="AJ417" s="21">
        <v>2015</v>
      </c>
      <c r="AK417" s="27">
        <v>42493</v>
      </c>
      <c r="AL417" s="20"/>
      <c r="AM417" s="76"/>
      <c r="AN417" s="8"/>
      <c r="AO417" s="76"/>
      <c r="AP417" s="76"/>
      <c r="AQ417"/>
      <c r="AR417"/>
      <c r="AS417"/>
      <c r="AT417"/>
      <c r="AU417" s="8"/>
      <c r="AV417" s="8"/>
      <c r="AW417" s="8"/>
    </row>
    <row r="418" spans="1:49" s="15" customFormat="1" x14ac:dyDescent="0.25">
      <c r="A418" s="20" t="s">
        <v>1134</v>
      </c>
      <c r="B418" s="21" t="s">
        <v>2</v>
      </c>
      <c r="C418" s="21" t="s">
        <v>2</v>
      </c>
      <c r="D418" s="20" t="s">
        <v>1135</v>
      </c>
      <c r="E418" s="20" t="s">
        <v>1128</v>
      </c>
      <c r="F418" s="22" t="s">
        <v>58</v>
      </c>
      <c r="G418" s="22" t="s">
        <v>160</v>
      </c>
      <c r="H418" s="22" t="s">
        <v>822</v>
      </c>
      <c r="I418" s="22" t="s">
        <v>334</v>
      </c>
      <c r="J418" s="23" t="s">
        <v>2</v>
      </c>
      <c r="K418" s="23" t="s">
        <v>2</v>
      </c>
      <c r="L418" s="23" t="s">
        <v>2</v>
      </c>
      <c r="M418" s="23" t="s">
        <v>2</v>
      </c>
      <c r="N418" s="23" t="s">
        <v>2</v>
      </c>
      <c r="O418" s="23" t="s">
        <v>2</v>
      </c>
      <c r="P418" s="23" t="s">
        <v>2</v>
      </c>
      <c r="Q418" s="28">
        <v>0</v>
      </c>
      <c r="R418" s="23">
        <v>0</v>
      </c>
      <c r="S418" s="23" t="s">
        <v>2</v>
      </c>
      <c r="T418" s="23" t="s">
        <v>2</v>
      </c>
      <c r="U418" s="23" t="s">
        <v>2</v>
      </c>
      <c r="V418" s="24">
        <v>105378</v>
      </c>
      <c r="W418" s="23" t="s">
        <v>1140</v>
      </c>
      <c r="X418" s="23" t="s">
        <v>2</v>
      </c>
      <c r="Y418" s="23" t="s">
        <v>2</v>
      </c>
      <c r="Z418" s="23" t="s">
        <v>2</v>
      </c>
      <c r="AA418" s="23" t="s">
        <v>2</v>
      </c>
      <c r="AB418" s="23" t="s">
        <v>2</v>
      </c>
      <c r="AC418" s="23" t="s">
        <v>2</v>
      </c>
      <c r="AD418" s="25">
        <v>12645</v>
      </c>
      <c r="AE418" s="23" t="s">
        <v>2</v>
      </c>
      <c r="AF418" s="23" t="s">
        <v>1140</v>
      </c>
      <c r="AG418" s="23" t="s">
        <v>2</v>
      </c>
      <c r="AH418" s="26">
        <v>42490</v>
      </c>
      <c r="AI418" s="23" t="s">
        <v>1124</v>
      </c>
      <c r="AJ418" s="21">
        <v>2015</v>
      </c>
      <c r="AK418" s="27">
        <v>42493</v>
      </c>
      <c r="AL418" s="20"/>
      <c r="AM418" s="76"/>
      <c r="AN418" s="8"/>
      <c r="AO418" s="76"/>
      <c r="AP418" s="76"/>
      <c r="AQ418"/>
      <c r="AR418"/>
      <c r="AS418"/>
      <c r="AT418"/>
      <c r="AU418" s="8"/>
      <c r="AV418" s="8"/>
      <c r="AW418" s="8"/>
    </row>
    <row r="419" spans="1:49" s="15" customFormat="1" x14ac:dyDescent="0.25">
      <c r="A419" s="20" t="s">
        <v>1134</v>
      </c>
      <c r="B419" s="21" t="s">
        <v>2</v>
      </c>
      <c r="C419" s="21" t="s">
        <v>2</v>
      </c>
      <c r="D419" s="20" t="s">
        <v>1135</v>
      </c>
      <c r="E419" s="20" t="s">
        <v>1128</v>
      </c>
      <c r="F419" s="22" t="s">
        <v>94</v>
      </c>
      <c r="G419" s="22" t="s">
        <v>160</v>
      </c>
      <c r="H419" s="22" t="s">
        <v>215</v>
      </c>
      <c r="I419" s="22" t="s">
        <v>335</v>
      </c>
      <c r="J419" s="23" t="s">
        <v>2</v>
      </c>
      <c r="K419" s="23" t="s">
        <v>2</v>
      </c>
      <c r="L419" s="23" t="s">
        <v>2</v>
      </c>
      <c r="M419" s="23" t="s">
        <v>2</v>
      </c>
      <c r="N419" s="23" t="s">
        <v>2</v>
      </c>
      <c r="O419" s="23" t="s">
        <v>2</v>
      </c>
      <c r="P419" s="23" t="s">
        <v>2</v>
      </c>
      <c r="Q419" s="28">
        <v>0</v>
      </c>
      <c r="R419" s="23">
        <v>0</v>
      </c>
      <c r="S419" s="23" t="s">
        <v>2</v>
      </c>
      <c r="T419" s="23" t="s">
        <v>2</v>
      </c>
      <c r="U419" s="23" t="s">
        <v>2</v>
      </c>
      <c r="V419" s="24">
        <v>105378</v>
      </c>
      <c r="W419" s="23" t="s">
        <v>1140</v>
      </c>
      <c r="X419" s="23" t="s">
        <v>2</v>
      </c>
      <c r="Y419" s="23" t="s">
        <v>2</v>
      </c>
      <c r="Z419" s="23" t="s">
        <v>2</v>
      </c>
      <c r="AA419" s="23" t="s">
        <v>2</v>
      </c>
      <c r="AB419" s="23" t="s">
        <v>2</v>
      </c>
      <c r="AC419" s="23" t="s">
        <v>2</v>
      </c>
      <c r="AD419" s="25">
        <v>12645</v>
      </c>
      <c r="AE419" s="23" t="s">
        <v>2</v>
      </c>
      <c r="AF419" s="23" t="s">
        <v>1140</v>
      </c>
      <c r="AG419" s="23" t="s">
        <v>2</v>
      </c>
      <c r="AH419" s="26">
        <v>42490</v>
      </c>
      <c r="AI419" s="23" t="s">
        <v>1124</v>
      </c>
      <c r="AJ419" s="21">
        <v>2015</v>
      </c>
      <c r="AK419" s="27">
        <v>42493</v>
      </c>
      <c r="AL419" s="20"/>
      <c r="AM419" s="76"/>
      <c r="AN419" s="8"/>
      <c r="AO419" s="76"/>
      <c r="AP419" s="76"/>
      <c r="AQ419"/>
      <c r="AR419"/>
      <c r="AS419"/>
      <c r="AT419"/>
      <c r="AU419" s="8"/>
      <c r="AV419" s="8"/>
      <c r="AW419" s="8"/>
    </row>
    <row r="420" spans="1:49" s="15" customFormat="1" x14ac:dyDescent="0.25">
      <c r="A420" s="20" t="s">
        <v>1134</v>
      </c>
      <c r="B420" s="21" t="s">
        <v>2</v>
      </c>
      <c r="C420" s="21" t="s">
        <v>2</v>
      </c>
      <c r="D420" s="20" t="s">
        <v>1135</v>
      </c>
      <c r="E420" s="20" t="s">
        <v>1125</v>
      </c>
      <c r="F420" s="22" t="s">
        <v>42</v>
      </c>
      <c r="G420" s="22" t="s">
        <v>475</v>
      </c>
      <c r="H420" s="22" t="s">
        <v>162</v>
      </c>
      <c r="I420" s="22" t="s">
        <v>335</v>
      </c>
      <c r="J420" s="23" t="s">
        <v>2</v>
      </c>
      <c r="K420" s="23" t="s">
        <v>2</v>
      </c>
      <c r="L420" s="23" t="s">
        <v>2</v>
      </c>
      <c r="M420" s="23" t="s">
        <v>2</v>
      </c>
      <c r="N420" s="23" t="s">
        <v>2</v>
      </c>
      <c r="O420" s="23" t="s">
        <v>2</v>
      </c>
      <c r="P420" s="23" t="s">
        <v>2</v>
      </c>
      <c r="Q420" s="28">
        <v>0</v>
      </c>
      <c r="R420" s="23">
        <v>0</v>
      </c>
      <c r="S420" s="23" t="s">
        <v>2</v>
      </c>
      <c r="T420" s="23" t="s">
        <v>2</v>
      </c>
      <c r="U420" s="23" t="s">
        <v>2</v>
      </c>
      <c r="V420" s="24">
        <v>105378</v>
      </c>
      <c r="W420" s="23" t="s">
        <v>1140</v>
      </c>
      <c r="X420" s="23" t="s">
        <v>2</v>
      </c>
      <c r="Y420" s="23" t="s">
        <v>2</v>
      </c>
      <c r="Z420" s="23" t="s">
        <v>2</v>
      </c>
      <c r="AA420" s="23" t="s">
        <v>2</v>
      </c>
      <c r="AB420" s="23" t="s">
        <v>2</v>
      </c>
      <c r="AC420" s="23" t="s">
        <v>2</v>
      </c>
      <c r="AD420" s="25">
        <v>12645</v>
      </c>
      <c r="AE420" s="23" t="s">
        <v>2</v>
      </c>
      <c r="AF420" s="23" t="s">
        <v>1140</v>
      </c>
      <c r="AG420" s="23" t="s">
        <v>2</v>
      </c>
      <c r="AH420" s="26">
        <v>42490</v>
      </c>
      <c r="AI420" s="23" t="s">
        <v>1124</v>
      </c>
      <c r="AJ420" s="21">
        <v>2015</v>
      </c>
      <c r="AK420" s="27">
        <v>42493</v>
      </c>
      <c r="AL420" s="20"/>
      <c r="AM420" s="76"/>
      <c r="AN420" s="8"/>
      <c r="AO420" s="76"/>
      <c r="AP420" s="76"/>
      <c r="AQ420"/>
      <c r="AR420"/>
      <c r="AS420"/>
      <c r="AT420"/>
      <c r="AU420" s="8"/>
      <c r="AV420" s="8"/>
      <c r="AW420" s="8"/>
    </row>
    <row r="421" spans="1:49" s="15" customFormat="1" x14ac:dyDescent="0.25">
      <c r="A421" s="20" t="s">
        <v>1134</v>
      </c>
      <c r="B421" s="21" t="s">
        <v>2</v>
      </c>
      <c r="C421" s="21" t="s">
        <v>2</v>
      </c>
      <c r="D421" s="20" t="s">
        <v>1135</v>
      </c>
      <c r="E421" s="20" t="s">
        <v>1128</v>
      </c>
      <c r="F421" s="22" t="s">
        <v>823</v>
      </c>
      <c r="G421" s="22" t="s">
        <v>824</v>
      </c>
      <c r="H421" s="22" t="s">
        <v>825</v>
      </c>
      <c r="I421" s="22" t="s">
        <v>334</v>
      </c>
      <c r="J421" s="23" t="s">
        <v>2</v>
      </c>
      <c r="K421" s="23" t="s">
        <v>2</v>
      </c>
      <c r="L421" s="23" t="s">
        <v>2</v>
      </c>
      <c r="M421" s="23" t="s">
        <v>2</v>
      </c>
      <c r="N421" s="23" t="s">
        <v>2</v>
      </c>
      <c r="O421" s="23" t="s">
        <v>2</v>
      </c>
      <c r="P421" s="23" t="s">
        <v>2</v>
      </c>
      <c r="Q421" s="28">
        <v>0</v>
      </c>
      <c r="R421" s="23">
        <v>0</v>
      </c>
      <c r="S421" s="23" t="s">
        <v>2</v>
      </c>
      <c r="T421" s="23" t="s">
        <v>2</v>
      </c>
      <c r="U421" s="23" t="s">
        <v>2</v>
      </c>
      <c r="V421" s="24">
        <v>105378</v>
      </c>
      <c r="W421" s="23" t="s">
        <v>1140</v>
      </c>
      <c r="X421" s="23" t="s">
        <v>2</v>
      </c>
      <c r="Y421" s="23" t="s">
        <v>2</v>
      </c>
      <c r="Z421" s="23" t="s">
        <v>2</v>
      </c>
      <c r="AA421" s="23" t="s">
        <v>2</v>
      </c>
      <c r="AB421" s="23" t="s">
        <v>2</v>
      </c>
      <c r="AC421" s="23" t="s">
        <v>2</v>
      </c>
      <c r="AD421" s="25">
        <v>12645</v>
      </c>
      <c r="AE421" s="23" t="s">
        <v>2</v>
      </c>
      <c r="AF421" s="23" t="s">
        <v>1140</v>
      </c>
      <c r="AG421" s="23" t="s">
        <v>2</v>
      </c>
      <c r="AH421" s="26">
        <v>42490</v>
      </c>
      <c r="AI421" s="23" t="s">
        <v>1124</v>
      </c>
      <c r="AJ421" s="21">
        <v>2015</v>
      </c>
      <c r="AK421" s="27">
        <v>42493</v>
      </c>
      <c r="AL421" s="20"/>
      <c r="AM421" s="76"/>
      <c r="AN421" s="8"/>
      <c r="AO421" s="76"/>
      <c r="AP421" s="76"/>
      <c r="AQ421"/>
      <c r="AR421"/>
      <c r="AS421"/>
      <c r="AT421"/>
      <c r="AU421" s="8"/>
      <c r="AV421" s="8"/>
      <c r="AW421" s="8"/>
    </row>
    <row r="422" spans="1:49" s="15" customFormat="1" x14ac:dyDescent="0.25">
      <c r="A422" s="20" t="s">
        <v>1134</v>
      </c>
      <c r="B422" s="21" t="s">
        <v>2</v>
      </c>
      <c r="C422" s="21" t="s">
        <v>2</v>
      </c>
      <c r="D422" s="20" t="s">
        <v>1135</v>
      </c>
      <c r="E422" s="20" t="s">
        <v>1126</v>
      </c>
      <c r="F422" s="22" t="s">
        <v>620</v>
      </c>
      <c r="G422" s="22" t="s">
        <v>269</v>
      </c>
      <c r="H422" s="22" t="s">
        <v>325</v>
      </c>
      <c r="I422" s="22" t="s">
        <v>335</v>
      </c>
      <c r="J422" s="23" t="s">
        <v>2</v>
      </c>
      <c r="K422" s="23" t="s">
        <v>2</v>
      </c>
      <c r="L422" s="23" t="s">
        <v>2</v>
      </c>
      <c r="M422" s="23" t="s">
        <v>2</v>
      </c>
      <c r="N422" s="23" t="s">
        <v>2</v>
      </c>
      <c r="O422" s="23" t="s">
        <v>2</v>
      </c>
      <c r="P422" s="23" t="s">
        <v>2</v>
      </c>
      <c r="Q422" s="28">
        <v>0</v>
      </c>
      <c r="R422" s="23">
        <v>0</v>
      </c>
      <c r="S422" s="23" t="s">
        <v>2</v>
      </c>
      <c r="T422" s="23" t="s">
        <v>2</v>
      </c>
      <c r="U422" s="23" t="s">
        <v>2</v>
      </c>
      <c r="V422" s="24">
        <v>105378</v>
      </c>
      <c r="W422" s="23" t="s">
        <v>1140</v>
      </c>
      <c r="X422" s="23" t="s">
        <v>2</v>
      </c>
      <c r="Y422" s="23" t="s">
        <v>2</v>
      </c>
      <c r="Z422" s="23" t="s">
        <v>2</v>
      </c>
      <c r="AA422" s="23" t="s">
        <v>2</v>
      </c>
      <c r="AB422" s="23" t="s">
        <v>2</v>
      </c>
      <c r="AC422" s="23" t="s">
        <v>2</v>
      </c>
      <c r="AD422" s="25">
        <v>12645</v>
      </c>
      <c r="AE422" s="23" t="s">
        <v>2</v>
      </c>
      <c r="AF422" s="23" t="s">
        <v>1140</v>
      </c>
      <c r="AG422" s="23" t="s">
        <v>2</v>
      </c>
      <c r="AH422" s="26">
        <v>42490</v>
      </c>
      <c r="AI422" s="23" t="s">
        <v>1124</v>
      </c>
      <c r="AJ422" s="21">
        <v>2015</v>
      </c>
      <c r="AK422" s="27">
        <v>42493</v>
      </c>
      <c r="AL422" s="20"/>
      <c r="AM422" s="76"/>
      <c r="AN422" s="8"/>
      <c r="AO422" s="76"/>
      <c r="AP422" s="76"/>
      <c r="AQ422"/>
      <c r="AR422"/>
      <c r="AS422"/>
      <c r="AT422"/>
      <c r="AU422" s="8"/>
      <c r="AV422" s="8"/>
      <c r="AW422" s="8"/>
    </row>
    <row r="423" spans="1:49" s="15" customFormat="1" x14ac:dyDescent="0.25">
      <c r="A423" s="20" t="s">
        <v>1134</v>
      </c>
      <c r="B423" s="21" t="s">
        <v>2</v>
      </c>
      <c r="C423" s="21" t="s">
        <v>2</v>
      </c>
      <c r="D423" s="20" t="s">
        <v>1135</v>
      </c>
      <c r="E423" s="20" t="s">
        <v>1126</v>
      </c>
      <c r="F423" s="22" t="s">
        <v>621</v>
      </c>
      <c r="G423" s="22" t="s">
        <v>318</v>
      </c>
      <c r="H423" s="22" t="s">
        <v>579</v>
      </c>
      <c r="I423" s="22" t="s">
        <v>335</v>
      </c>
      <c r="J423" s="23" t="s">
        <v>2</v>
      </c>
      <c r="K423" s="23" t="s">
        <v>2</v>
      </c>
      <c r="L423" s="23" t="s">
        <v>2</v>
      </c>
      <c r="M423" s="23" t="s">
        <v>2</v>
      </c>
      <c r="N423" s="23" t="s">
        <v>2</v>
      </c>
      <c r="O423" s="23" t="s">
        <v>2</v>
      </c>
      <c r="P423" s="23" t="s">
        <v>2</v>
      </c>
      <c r="Q423" s="28">
        <v>0</v>
      </c>
      <c r="R423" s="23">
        <v>0</v>
      </c>
      <c r="S423" s="23" t="s">
        <v>2</v>
      </c>
      <c r="T423" s="23" t="s">
        <v>2</v>
      </c>
      <c r="U423" s="23" t="s">
        <v>2</v>
      </c>
      <c r="V423" s="24">
        <v>105378</v>
      </c>
      <c r="W423" s="23" t="s">
        <v>1140</v>
      </c>
      <c r="X423" s="23" t="s">
        <v>2</v>
      </c>
      <c r="Y423" s="23" t="s">
        <v>2</v>
      </c>
      <c r="Z423" s="23" t="s">
        <v>2</v>
      </c>
      <c r="AA423" s="23" t="s">
        <v>2</v>
      </c>
      <c r="AB423" s="23" t="s">
        <v>2</v>
      </c>
      <c r="AC423" s="23" t="s">
        <v>2</v>
      </c>
      <c r="AD423" s="25">
        <v>10538</v>
      </c>
      <c r="AE423" s="23" t="s">
        <v>2</v>
      </c>
      <c r="AF423" s="23" t="s">
        <v>1140</v>
      </c>
      <c r="AG423" s="23" t="s">
        <v>2</v>
      </c>
      <c r="AH423" s="26">
        <v>42490</v>
      </c>
      <c r="AI423" s="23" t="s">
        <v>1124</v>
      </c>
      <c r="AJ423" s="21">
        <v>2015</v>
      </c>
      <c r="AK423" s="27">
        <v>42493</v>
      </c>
      <c r="AL423" s="20"/>
      <c r="AM423" s="76"/>
      <c r="AN423" s="8"/>
      <c r="AO423" s="76"/>
      <c r="AP423" s="76"/>
      <c r="AQ423"/>
      <c r="AR423"/>
      <c r="AS423"/>
      <c r="AT423"/>
      <c r="AU423" s="8"/>
      <c r="AV423" s="8"/>
      <c r="AW423" s="8"/>
    </row>
    <row r="424" spans="1:49" s="15" customFormat="1" x14ac:dyDescent="0.25">
      <c r="A424" s="20" t="s">
        <v>1134</v>
      </c>
      <c r="B424" s="21" t="s">
        <v>2</v>
      </c>
      <c r="C424" s="21" t="s">
        <v>2</v>
      </c>
      <c r="D424" s="20" t="s">
        <v>1135</v>
      </c>
      <c r="E424" s="20" t="s">
        <v>1125</v>
      </c>
      <c r="F424" s="22" t="s">
        <v>412</v>
      </c>
      <c r="G424" s="22" t="s">
        <v>318</v>
      </c>
      <c r="H424" s="22" t="s">
        <v>176</v>
      </c>
      <c r="I424" s="22" t="s">
        <v>335</v>
      </c>
      <c r="J424" s="23" t="s">
        <v>2</v>
      </c>
      <c r="K424" s="23" t="s">
        <v>2</v>
      </c>
      <c r="L424" s="23" t="s">
        <v>2</v>
      </c>
      <c r="M424" s="23" t="s">
        <v>2</v>
      </c>
      <c r="N424" s="23" t="s">
        <v>2</v>
      </c>
      <c r="O424" s="23" t="s">
        <v>2</v>
      </c>
      <c r="P424" s="23" t="s">
        <v>2</v>
      </c>
      <c r="Q424" s="28">
        <v>0</v>
      </c>
      <c r="R424" s="23">
        <v>0</v>
      </c>
      <c r="S424" s="23" t="s">
        <v>2</v>
      </c>
      <c r="T424" s="23" t="s">
        <v>2</v>
      </c>
      <c r="U424" s="23" t="s">
        <v>2</v>
      </c>
      <c r="V424" s="24">
        <v>105378</v>
      </c>
      <c r="W424" s="23" t="s">
        <v>1140</v>
      </c>
      <c r="X424" s="23" t="s">
        <v>2</v>
      </c>
      <c r="Y424" s="23" t="s">
        <v>2</v>
      </c>
      <c r="Z424" s="23" t="s">
        <v>2</v>
      </c>
      <c r="AA424" s="23" t="s">
        <v>2</v>
      </c>
      <c r="AB424" s="23" t="s">
        <v>2</v>
      </c>
      <c r="AC424" s="23" t="s">
        <v>2</v>
      </c>
      <c r="AD424" s="25">
        <v>12645</v>
      </c>
      <c r="AE424" s="23" t="s">
        <v>2</v>
      </c>
      <c r="AF424" s="23" t="s">
        <v>1140</v>
      </c>
      <c r="AG424" s="23" t="s">
        <v>2</v>
      </c>
      <c r="AH424" s="26">
        <v>42490</v>
      </c>
      <c r="AI424" s="23" t="s">
        <v>1124</v>
      </c>
      <c r="AJ424" s="21">
        <v>2015</v>
      </c>
      <c r="AK424" s="27">
        <v>42493</v>
      </c>
      <c r="AL424" s="20"/>
      <c r="AM424" s="76"/>
      <c r="AN424" s="8"/>
      <c r="AO424" s="76"/>
      <c r="AP424" s="76"/>
      <c r="AQ424"/>
      <c r="AR424"/>
      <c r="AS424"/>
      <c r="AT424"/>
      <c r="AU424" s="8"/>
      <c r="AV424" s="8"/>
      <c r="AW424" s="8"/>
    </row>
    <row r="425" spans="1:49" s="15" customFormat="1" x14ac:dyDescent="0.25">
      <c r="A425" s="20" t="s">
        <v>1134</v>
      </c>
      <c r="B425" s="21" t="s">
        <v>2</v>
      </c>
      <c r="C425" s="21" t="s">
        <v>2</v>
      </c>
      <c r="D425" s="20" t="s">
        <v>1135</v>
      </c>
      <c r="E425" s="20" t="s">
        <v>1128</v>
      </c>
      <c r="F425" s="22" t="s">
        <v>50</v>
      </c>
      <c r="G425" s="22" t="s">
        <v>598</v>
      </c>
      <c r="H425" s="22" t="s">
        <v>382</v>
      </c>
      <c r="I425" s="22" t="s">
        <v>334</v>
      </c>
      <c r="J425" s="23" t="s">
        <v>2</v>
      </c>
      <c r="K425" s="23" t="s">
        <v>2</v>
      </c>
      <c r="L425" s="23" t="s">
        <v>2</v>
      </c>
      <c r="M425" s="23" t="s">
        <v>2</v>
      </c>
      <c r="N425" s="23" t="s">
        <v>2</v>
      </c>
      <c r="O425" s="23" t="s">
        <v>2</v>
      </c>
      <c r="P425" s="23" t="s">
        <v>2</v>
      </c>
      <c r="Q425" s="28">
        <v>0</v>
      </c>
      <c r="R425" s="23">
        <v>0</v>
      </c>
      <c r="S425" s="23" t="s">
        <v>2</v>
      </c>
      <c r="T425" s="23" t="s">
        <v>2</v>
      </c>
      <c r="U425" s="23" t="s">
        <v>2</v>
      </c>
      <c r="V425" s="24">
        <v>105378</v>
      </c>
      <c r="W425" s="23" t="s">
        <v>1140</v>
      </c>
      <c r="X425" s="23" t="s">
        <v>2</v>
      </c>
      <c r="Y425" s="23" t="s">
        <v>2</v>
      </c>
      <c r="Z425" s="23" t="s">
        <v>2</v>
      </c>
      <c r="AA425" s="23" t="s">
        <v>2</v>
      </c>
      <c r="AB425" s="23" t="s">
        <v>2</v>
      </c>
      <c r="AC425" s="23" t="s">
        <v>2</v>
      </c>
      <c r="AD425" s="25">
        <v>12645</v>
      </c>
      <c r="AE425" s="23" t="s">
        <v>2</v>
      </c>
      <c r="AF425" s="23" t="s">
        <v>1140</v>
      </c>
      <c r="AG425" s="23" t="s">
        <v>2</v>
      </c>
      <c r="AH425" s="26">
        <v>42490</v>
      </c>
      <c r="AI425" s="23" t="s">
        <v>1124</v>
      </c>
      <c r="AJ425" s="21">
        <v>2015</v>
      </c>
      <c r="AK425" s="27">
        <v>42493</v>
      </c>
      <c r="AL425" s="20"/>
      <c r="AM425" s="76"/>
      <c r="AN425" s="8"/>
      <c r="AO425" s="76"/>
      <c r="AP425" s="76"/>
      <c r="AQ425"/>
      <c r="AR425"/>
      <c r="AS425"/>
      <c r="AT425"/>
      <c r="AU425" s="8"/>
      <c r="AV425" s="8"/>
      <c r="AW425" s="8"/>
    </row>
    <row r="426" spans="1:49" s="15" customFormat="1" x14ac:dyDescent="0.25">
      <c r="A426" s="20" t="s">
        <v>1134</v>
      </c>
      <c r="B426" s="21" t="s">
        <v>2</v>
      </c>
      <c r="C426" s="21" t="s">
        <v>2</v>
      </c>
      <c r="D426" s="20" t="s">
        <v>1135</v>
      </c>
      <c r="E426" s="20" t="s">
        <v>1126</v>
      </c>
      <c r="F426" s="22" t="s">
        <v>19</v>
      </c>
      <c r="G426" s="22" t="s">
        <v>598</v>
      </c>
      <c r="H426" s="22" t="s">
        <v>289</v>
      </c>
      <c r="I426" s="22" t="s">
        <v>334</v>
      </c>
      <c r="J426" s="23" t="s">
        <v>2</v>
      </c>
      <c r="K426" s="23" t="s">
        <v>2</v>
      </c>
      <c r="L426" s="23" t="s">
        <v>2</v>
      </c>
      <c r="M426" s="23" t="s">
        <v>2</v>
      </c>
      <c r="N426" s="23" t="s">
        <v>2</v>
      </c>
      <c r="O426" s="23" t="s">
        <v>2</v>
      </c>
      <c r="P426" s="23" t="s">
        <v>2</v>
      </c>
      <c r="Q426" s="28">
        <v>0</v>
      </c>
      <c r="R426" s="23">
        <v>0</v>
      </c>
      <c r="S426" s="23" t="s">
        <v>2</v>
      </c>
      <c r="T426" s="23" t="s">
        <v>2</v>
      </c>
      <c r="U426" s="23" t="s">
        <v>2</v>
      </c>
      <c r="V426" s="24">
        <v>105378</v>
      </c>
      <c r="W426" s="23" t="s">
        <v>1140</v>
      </c>
      <c r="X426" s="23" t="s">
        <v>2</v>
      </c>
      <c r="Y426" s="23" t="s">
        <v>2</v>
      </c>
      <c r="Z426" s="23" t="s">
        <v>2</v>
      </c>
      <c r="AA426" s="23" t="s">
        <v>2</v>
      </c>
      <c r="AB426" s="23" t="s">
        <v>2</v>
      </c>
      <c r="AC426" s="23" t="s">
        <v>2</v>
      </c>
      <c r="AD426" s="25">
        <v>12645</v>
      </c>
      <c r="AE426" s="23" t="s">
        <v>2</v>
      </c>
      <c r="AF426" s="23" t="s">
        <v>1140</v>
      </c>
      <c r="AG426" s="23" t="s">
        <v>2</v>
      </c>
      <c r="AH426" s="26">
        <v>42490</v>
      </c>
      <c r="AI426" s="23" t="s">
        <v>1124</v>
      </c>
      <c r="AJ426" s="21">
        <v>2015</v>
      </c>
      <c r="AK426" s="27">
        <v>42493</v>
      </c>
      <c r="AL426" s="20"/>
      <c r="AM426" s="76"/>
      <c r="AN426" s="8"/>
      <c r="AO426" s="76"/>
      <c r="AP426" s="76"/>
      <c r="AQ426"/>
      <c r="AR426"/>
      <c r="AS426"/>
      <c r="AT426"/>
      <c r="AU426" s="8"/>
      <c r="AV426" s="8"/>
      <c r="AW426" s="8"/>
    </row>
    <row r="427" spans="1:49" s="15" customFormat="1" x14ac:dyDescent="0.25">
      <c r="A427" s="20" t="s">
        <v>1134</v>
      </c>
      <c r="B427" s="21" t="s">
        <v>2</v>
      </c>
      <c r="C427" s="21" t="s">
        <v>2</v>
      </c>
      <c r="D427" s="20" t="s">
        <v>1135</v>
      </c>
      <c r="E427" s="20" t="s">
        <v>1128</v>
      </c>
      <c r="F427" s="22" t="s">
        <v>826</v>
      </c>
      <c r="G427" s="22" t="s">
        <v>598</v>
      </c>
      <c r="H427" s="22" t="s">
        <v>450</v>
      </c>
      <c r="I427" s="22" t="s">
        <v>334</v>
      </c>
      <c r="J427" s="23" t="s">
        <v>2</v>
      </c>
      <c r="K427" s="23" t="s">
        <v>2</v>
      </c>
      <c r="L427" s="23" t="s">
        <v>2</v>
      </c>
      <c r="M427" s="23" t="s">
        <v>2</v>
      </c>
      <c r="N427" s="23" t="s">
        <v>2</v>
      </c>
      <c r="O427" s="23" t="s">
        <v>2</v>
      </c>
      <c r="P427" s="23" t="s">
        <v>2</v>
      </c>
      <c r="Q427" s="28">
        <v>0</v>
      </c>
      <c r="R427" s="23">
        <v>0</v>
      </c>
      <c r="S427" s="23" t="s">
        <v>2</v>
      </c>
      <c r="T427" s="23" t="s">
        <v>2</v>
      </c>
      <c r="U427" s="23" t="s">
        <v>2</v>
      </c>
      <c r="V427" s="24">
        <v>105378</v>
      </c>
      <c r="W427" s="23" t="s">
        <v>1140</v>
      </c>
      <c r="X427" s="23" t="s">
        <v>2</v>
      </c>
      <c r="Y427" s="23" t="s">
        <v>2</v>
      </c>
      <c r="Z427" s="23" t="s">
        <v>2</v>
      </c>
      <c r="AA427" s="23" t="s">
        <v>2</v>
      </c>
      <c r="AB427" s="23" t="s">
        <v>2</v>
      </c>
      <c r="AC427" s="23" t="s">
        <v>2</v>
      </c>
      <c r="AD427" s="25">
        <v>12645</v>
      </c>
      <c r="AE427" s="23" t="s">
        <v>2</v>
      </c>
      <c r="AF427" s="23" t="s">
        <v>1140</v>
      </c>
      <c r="AG427" s="23" t="s">
        <v>2</v>
      </c>
      <c r="AH427" s="26">
        <v>42490</v>
      </c>
      <c r="AI427" s="23" t="s">
        <v>1124</v>
      </c>
      <c r="AJ427" s="21">
        <v>2015</v>
      </c>
      <c r="AK427" s="27">
        <v>42493</v>
      </c>
      <c r="AL427" s="20"/>
      <c r="AM427" s="76"/>
      <c r="AN427" s="8"/>
      <c r="AO427" s="76"/>
      <c r="AP427" s="76"/>
      <c r="AQ427"/>
      <c r="AR427"/>
      <c r="AS427"/>
      <c r="AT427"/>
      <c r="AU427" s="8"/>
      <c r="AV427" s="8"/>
      <c r="AW427" s="8"/>
    </row>
    <row r="428" spans="1:49" s="15" customFormat="1" x14ac:dyDescent="0.25">
      <c r="A428" s="20" t="s">
        <v>1134</v>
      </c>
      <c r="B428" s="21" t="s">
        <v>2</v>
      </c>
      <c r="C428" s="21" t="s">
        <v>2</v>
      </c>
      <c r="D428" s="20" t="s">
        <v>1135</v>
      </c>
      <c r="E428" s="20" t="s">
        <v>1125</v>
      </c>
      <c r="F428" s="22" t="s">
        <v>476</v>
      </c>
      <c r="G428" s="22" t="s">
        <v>280</v>
      </c>
      <c r="H428" s="22" t="s">
        <v>236</v>
      </c>
      <c r="I428" s="22" t="s">
        <v>334</v>
      </c>
      <c r="J428" s="23" t="s">
        <v>2</v>
      </c>
      <c r="K428" s="23" t="s">
        <v>2</v>
      </c>
      <c r="L428" s="23" t="s">
        <v>2</v>
      </c>
      <c r="M428" s="23" t="s">
        <v>2</v>
      </c>
      <c r="N428" s="23" t="s">
        <v>2</v>
      </c>
      <c r="O428" s="23" t="s">
        <v>2</v>
      </c>
      <c r="P428" s="23" t="s">
        <v>2</v>
      </c>
      <c r="Q428" s="28">
        <v>0</v>
      </c>
      <c r="R428" s="23">
        <v>0</v>
      </c>
      <c r="S428" s="23" t="s">
        <v>2</v>
      </c>
      <c r="T428" s="23" t="s">
        <v>2</v>
      </c>
      <c r="U428" s="23" t="s">
        <v>2</v>
      </c>
      <c r="V428" s="24">
        <v>105378</v>
      </c>
      <c r="W428" s="23" t="s">
        <v>1140</v>
      </c>
      <c r="X428" s="23" t="s">
        <v>2</v>
      </c>
      <c r="Y428" s="23" t="s">
        <v>2</v>
      </c>
      <c r="Z428" s="23" t="s">
        <v>2</v>
      </c>
      <c r="AA428" s="23" t="s">
        <v>2</v>
      </c>
      <c r="AB428" s="23" t="s">
        <v>2</v>
      </c>
      <c r="AC428" s="23" t="s">
        <v>2</v>
      </c>
      <c r="AD428" s="25">
        <v>12645</v>
      </c>
      <c r="AE428" s="23" t="s">
        <v>2</v>
      </c>
      <c r="AF428" s="23" t="s">
        <v>1140</v>
      </c>
      <c r="AG428" s="23" t="s">
        <v>2</v>
      </c>
      <c r="AH428" s="26">
        <v>42490</v>
      </c>
      <c r="AI428" s="23" t="s">
        <v>1124</v>
      </c>
      <c r="AJ428" s="21">
        <v>2015</v>
      </c>
      <c r="AK428" s="27">
        <v>42493</v>
      </c>
      <c r="AL428" s="20"/>
      <c r="AM428" s="76"/>
      <c r="AN428" s="8"/>
      <c r="AO428" s="76"/>
      <c r="AP428" s="76"/>
      <c r="AQ428"/>
      <c r="AR428"/>
      <c r="AS428"/>
      <c r="AT428"/>
      <c r="AU428" s="8"/>
      <c r="AV428" s="8"/>
      <c r="AW428" s="8"/>
    </row>
    <row r="429" spans="1:49" s="15" customFormat="1" x14ac:dyDescent="0.25">
      <c r="A429" s="20" t="s">
        <v>1134</v>
      </c>
      <c r="B429" s="21" t="s">
        <v>2</v>
      </c>
      <c r="C429" s="21" t="s">
        <v>2</v>
      </c>
      <c r="D429" s="20" t="s">
        <v>1135</v>
      </c>
      <c r="E429" s="20" t="s">
        <v>1125</v>
      </c>
      <c r="F429" s="22" t="s">
        <v>477</v>
      </c>
      <c r="G429" s="22" t="s">
        <v>280</v>
      </c>
      <c r="H429" s="22" t="s">
        <v>478</v>
      </c>
      <c r="I429" s="22" t="s">
        <v>334</v>
      </c>
      <c r="J429" s="23" t="s">
        <v>2</v>
      </c>
      <c r="K429" s="23" t="s">
        <v>2</v>
      </c>
      <c r="L429" s="23" t="s">
        <v>2</v>
      </c>
      <c r="M429" s="23" t="s">
        <v>2</v>
      </c>
      <c r="N429" s="23" t="s">
        <v>2</v>
      </c>
      <c r="O429" s="23" t="s">
        <v>2</v>
      </c>
      <c r="P429" s="23" t="s">
        <v>2</v>
      </c>
      <c r="Q429" s="28">
        <v>0</v>
      </c>
      <c r="R429" s="23">
        <v>0</v>
      </c>
      <c r="S429" s="23" t="s">
        <v>2</v>
      </c>
      <c r="T429" s="23" t="s">
        <v>2</v>
      </c>
      <c r="U429" s="23" t="s">
        <v>2</v>
      </c>
      <c r="V429" s="24">
        <v>105378</v>
      </c>
      <c r="W429" s="23" t="s">
        <v>1140</v>
      </c>
      <c r="X429" s="23" t="s">
        <v>2</v>
      </c>
      <c r="Y429" s="23" t="s">
        <v>2</v>
      </c>
      <c r="Z429" s="23" t="s">
        <v>2</v>
      </c>
      <c r="AA429" s="23" t="s">
        <v>2</v>
      </c>
      <c r="AB429" s="23" t="s">
        <v>2</v>
      </c>
      <c r="AC429" s="23" t="s">
        <v>2</v>
      </c>
      <c r="AD429" s="25">
        <v>12645</v>
      </c>
      <c r="AE429" s="23" t="s">
        <v>2</v>
      </c>
      <c r="AF429" s="23" t="s">
        <v>1140</v>
      </c>
      <c r="AG429" s="23" t="s">
        <v>2</v>
      </c>
      <c r="AH429" s="26">
        <v>42490</v>
      </c>
      <c r="AI429" s="23" t="s">
        <v>1124</v>
      </c>
      <c r="AJ429" s="21">
        <v>2015</v>
      </c>
      <c r="AK429" s="27">
        <v>42493</v>
      </c>
      <c r="AL429" s="20"/>
      <c r="AM429" s="76"/>
      <c r="AN429" s="8"/>
      <c r="AO429" s="76"/>
      <c r="AP429" s="76"/>
      <c r="AQ429"/>
      <c r="AR429"/>
      <c r="AS429"/>
      <c r="AT429"/>
      <c r="AU429" s="8"/>
      <c r="AV429" s="8"/>
      <c r="AW429" s="8"/>
    </row>
    <row r="430" spans="1:49" s="15" customFormat="1" x14ac:dyDescent="0.25">
      <c r="A430" s="20" t="s">
        <v>1134</v>
      </c>
      <c r="B430" s="21" t="s">
        <v>2</v>
      </c>
      <c r="C430" s="21" t="s">
        <v>2</v>
      </c>
      <c r="D430" s="20" t="s">
        <v>1135</v>
      </c>
      <c r="E430" s="20" t="s">
        <v>1126</v>
      </c>
      <c r="F430" s="22" t="s">
        <v>56</v>
      </c>
      <c r="G430" s="22" t="s">
        <v>280</v>
      </c>
      <c r="H430" s="22" t="s">
        <v>622</v>
      </c>
      <c r="I430" s="22" t="s">
        <v>334</v>
      </c>
      <c r="J430" s="23" t="s">
        <v>2</v>
      </c>
      <c r="K430" s="23" t="s">
        <v>2</v>
      </c>
      <c r="L430" s="23" t="s">
        <v>2</v>
      </c>
      <c r="M430" s="23" t="s">
        <v>2</v>
      </c>
      <c r="N430" s="23" t="s">
        <v>2</v>
      </c>
      <c r="O430" s="23" t="s">
        <v>2</v>
      </c>
      <c r="P430" s="23" t="s">
        <v>2</v>
      </c>
      <c r="Q430" s="28">
        <v>0</v>
      </c>
      <c r="R430" s="23">
        <v>0</v>
      </c>
      <c r="S430" s="23" t="s">
        <v>2</v>
      </c>
      <c r="T430" s="23" t="s">
        <v>2</v>
      </c>
      <c r="U430" s="23" t="s">
        <v>2</v>
      </c>
      <c r="V430" s="24">
        <v>105378</v>
      </c>
      <c r="W430" s="23" t="s">
        <v>1140</v>
      </c>
      <c r="X430" s="23" t="s">
        <v>2</v>
      </c>
      <c r="Y430" s="23" t="s">
        <v>2</v>
      </c>
      <c r="Z430" s="23" t="s">
        <v>2</v>
      </c>
      <c r="AA430" s="23" t="s">
        <v>2</v>
      </c>
      <c r="AB430" s="23" t="s">
        <v>2</v>
      </c>
      <c r="AC430" s="23" t="s">
        <v>2</v>
      </c>
      <c r="AD430" s="25">
        <v>12645</v>
      </c>
      <c r="AE430" s="23" t="s">
        <v>2</v>
      </c>
      <c r="AF430" s="23" t="s">
        <v>1140</v>
      </c>
      <c r="AG430" s="23" t="s">
        <v>2</v>
      </c>
      <c r="AH430" s="26">
        <v>42490</v>
      </c>
      <c r="AI430" s="23" t="s">
        <v>1124</v>
      </c>
      <c r="AJ430" s="21">
        <v>2015</v>
      </c>
      <c r="AK430" s="27">
        <v>42493</v>
      </c>
      <c r="AL430" s="20"/>
      <c r="AM430" s="76"/>
      <c r="AN430" s="8"/>
      <c r="AO430" s="76"/>
      <c r="AP430" s="76"/>
      <c r="AQ430"/>
      <c r="AR430"/>
      <c r="AS430"/>
      <c r="AT430"/>
      <c r="AU430" s="8"/>
      <c r="AV430" s="8"/>
      <c r="AW430" s="8"/>
    </row>
    <row r="431" spans="1:49" s="15" customFormat="1" x14ac:dyDescent="0.25">
      <c r="A431" s="20" t="s">
        <v>1134</v>
      </c>
      <c r="B431" s="21" t="s">
        <v>2</v>
      </c>
      <c r="C431" s="21" t="s">
        <v>2</v>
      </c>
      <c r="D431" s="20" t="s">
        <v>1135</v>
      </c>
      <c r="E431" s="20" t="s">
        <v>1126</v>
      </c>
      <c r="F431" s="22" t="s">
        <v>623</v>
      </c>
      <c r="G431" s="22" t="s">
        <v>280</v>
      </c>
      <c r="H431" s="22" t="s">
        <v>162</v>
      </c>
      <c r="I431" s="22" t="s">
        <v>335</v>
      </c>
      <c r="J431" s="23" t="s">
        <v>2</v>
      </c>
      <c r="K431" s="23" t="s">
        <v>2</v>
      </c>
      <c r="L431" s="23" t="s">
        <v>2</v>
      </c>
      <c r="M431" s="23" t="s">
        <v>2</v>
      </c>
      <c r="N431" s="23" t="s">
        <v>2</v>
      </c>
      <c r="O431" s="23" t="s">
        <v>2</v>
      </c>
      <c r="P431" s="23" t="s">
        <v>2</v>
      </c>
      <c r="Q431" s="28">
        <v>0</v>
      </c>
      <c r="R431" s="23">
        <v>0</v>
      </c>
      <c r="S431" s="23" t="s">
        <v>2</v>
      </c>
      <c r="T431" s="23" t="s">
        <v>2</v>
      </c>
      <c r="U431" s="23" t="s">
        <v>2</v>
      </c>
      <c r="V431" s="24">
        <v>105378</v>
      </c>
      <c r="W431" s="23" t="s">
        <v>1140</v>
      </c>
      <c r="X431" s="23" t="s">
        <v>2</v>
      </c>
      <c r="Y431" s="23" t="s">
        <v>2</v>
      </c>
      <c r="Z431" s="23" t="s">
        <v>2</v>
      </c>
      <c r="AA431" s="23" t="s">
        <v>2</v>
      </c>
      <c r="AB431" s="23" t="s">
        <v>2</v>
      </c>
      <c r="AC431" s="23" t="s">
        <v>2</v>
      </c>
      <c r="AD431" s="25">
        <v>12645</v>
      </c>
      <c r="AE431" s="23" t="s">
        <v>2</v>
      </c>
      <c r="AF431" s="23" t="s">
        <v>1140</v>
      </c>
      <c r="AG431" s="23" t="s">
        <v>2</v>
      </c>
      <c r="AH431" s="26">
        <v>42490</v>
      </c>
      <c r="AI431" s="23" t="s">
        <v>1124</v>
      </c>
      <c r="AJ431" s="21">
        <v>2015</v>
      </c>
      <c r="AK431" s="27">
        <v>42493</v>
      </c>
      <c r="AL431" s="20"/>
      <c r="AM431" s="76"/>
      <c r="AN431" s="8"/>
      <c r="AO431" s="76"/>
      <c r="AP431" s="76"/>
      <c r="AQ431"/>
      <c r="AR431"/>
      <c r="AS431"/>
      <c r="AT431"/>
      <c r="AU431" s="8"/>
      <c r="AV431" s="8"/>
      <c r="AW431" s="8"/>
    </row>
    <row r="432" spans="1:49" s="15" customFormat="1" x14ac:dyDescent="0.25">
      <c r="A432" s="20" t="s">
        <v>1134</v>
      </c>
      <c r="B432" s="21" t="s">
        <v>2</v>
      </c>
      <c r="C432" s="21" t="s">
        <v>2</v>
      </c>
      <c r="D432" s="20" t="s">
        <v>1135</v>
      </c>
      <c r="E432" s="20" t="s">
        <v>1128</v>
      </c>
      <c r="F432" s="22" t="s">
        <v>17</v>
      </c>
      <c r="G432" s="22" t="s">
        <v>935</v>
      </c>
      <c r="H432" s="22" t="s">
        <v>301</v>
      </c>
      <c r="I432" s="22" t="s">
        <v>334</v>
      </c>
      <c r="J432" s="23" t="s">
        <v>2</v>
      </c>
      <c r="K432" s="23" t="s">
        <v>2</v>
      </c>
      <c r="L432" s="23" t="s">
        <v>2</v>
      </c>
      <c r="M432" s="23" t="s">
        <v>2</v>
      </c>
      <c r="N432" s="23" t="s">
        <v>2</v>
      </c>
      <c r="O432" s="23" t="s">
        <v>2</v>
      </c>
      <c r="P432" s="23" t="s">
        <v>2</v>
      </c>
      <c r="Q432" s="28">
        <v>0</v>
      </c>
      <c r="R432" s="23">
        <v>0</v>
      </c>
      <c r="S432" s="23" t="s">
        <v>2</v>
      </c>
      <c r="T432" s="23" t="s">
        <v>2</v>
      </c>
      <c r="U432" s="23" t="s">
        <v>2</v>
      </c>
      <c r="V432" s="24">
        <v>105378</v>
      </c>
      <c r="W432" s="23" t="s">
        <v>1140</v>
      </c>
      <c r="X432" s="23" t="s">
        <v>2</v>
      </c>
      <c r="Y432" s="23" t="s">
        <v>2</v>
      </c>
      <c r="Z432" s="23" t="s">
        <v>2</v>
      </c>
      <c r="AA432" s="23" t="s">
        <v>2</v>
      </c>
      <c r="AB432" s="23" t="s">
        <v>2</v>
      </c>
      <c r="AC432" s="23" t="s">
        <v>2</v>
      </c>
      <c r="AD432" s="25">
        <v>12645</v>
      </c>
      <c r="AE432" s="23" t="s">
        <v>2</v>
      </c>
      <c r="AF432" s="23" t="s">
        <v>1140</v>
      </c>
      <c r="AG432" s="23" t="s">
        <v>2</v>
      </c>
      <c r="AH432" s="26">
        <v>42490</v>
      </c>
      <c r="AI432" s="23" t="s">
        <v>1124</v>
      </c>
      <c r="AJ432" s="21">
        <v>2015</v>
      </c>
      <c r="AK432" s="27">
        <v>42493</v>
      </c>
      <c r="AL432" s="20"/>
      <c r="AM432" s="76"/>
      <c r="AN432" s="8"/>
      <c r="AO432" s="76"/>
      <c r="AP432" s="76"/>
      <c r="AQ432"/>
      <c r="AR432"/>
      <c r="AS432"/>
      <c r="AT432"/>
      <c r="AU432" s="8"/>
      <c r="AV432" s="8"/>
      <c r="AW432" s="8"/>
    </row>
    <row r="433" spans="1:49" s="15" customFormat="1" x14ac:dyDescent="0.25">
      <c r="A433" s="20" t="s">
        <v>1134</v>
      </c>
      <c r="B433" s="21" t="s">
        <v>2</v>
      </c>
      <c r="C433" s="21" t="s">
        <v>2</v>
      </c>
      <c r="D433" s="20" t="s">
        <v>1135</v>
      </c>
      <c r="E433" s="20" t="s">
        <v>1125</v>
      </c>
      <c r="F433" s="22" t="s">
        <v>479</v>
      </c>
      <c r="G433" s="22" t="s">
        <v>480</v>
      </c>
      <c r="H433" s="22" t="s">
        <v>128</v>
      </c>
      <c r="I433" s="22" t="s">
        <v>334</v>
      </c>
      <c r="J433" s="23" t="s">
        <v>2</v>
      </c>
      <c r="K433" s="23" t="s">
        <v>2</v>
      </c>
      <c r="L433" s="23" t="s">
        <v>2</v>
      </c>
      <c r="M433" s="23" t="s">
        <v>2</v>
      </c>
      <c r="N433" s="23" t="s">
        <v>2</v>
      </c>
      <c r="O433" s="23" t="s">
        <v>2</v>
      </c>
      <c r="P433" s="23" t="s">
        <v>2</v>
      </c>
      <c r="Q433" s="28">
        <v>0</v>
      </c>
      <c r="R433" s="23">
        <v>0</v>
      </c>
      <c r="S433" s="23" t="s">
        <v>2</v>
      </c>
      <c r="T433" s="23" t="s">
        <v>2</v>
      </c>
      <c r="U433" s="23" t="s">
        <v>2</v>
      </c>
      <c r="V433" s="24">
        <v>105378</v>
      </c>
      <c r="W433" s="23" t="s">
        <v>1140</v>
      </c>
      <c r="X433" s="23" t="s">
        <v>2</v>
      </c>
      <c r="Y433" s="23" t="s">
        <v>2</v>
      </c>
      <c r="Z433" s="23" t="s">
        <v>2</v>
      </c>
      <c r="AA433" s="23" t="s">
        <v>2</v>
      </c>
      <c r="AB433" s="23" t="s">
        <v>2</v>
      </c>
      <c r="AC433" s="23" t="s">
        <v>2</v>
      </c>
      <c r="AD433" s="25">
        <v>12645</v>
      </c>
      <c r="AE433" s="23" t="s">
        <v>2</v>
      </c>
      <c r="AF433" s="23" t="s">
        <v>1140</v>
      </c>
      <c r="AG433" s="23" t="s">
        <v>2</v>
      </c>
      <c r="AH433" s="26">
        <v>42490</v>
      </c>
      <c r="AI433" s="23" t="s">
        <v>1124</v>
      </c>
      <c r="AJ433" s="21">
        <v>2015</v>
      </c>
      <c r="AK433" s="27">
        <v>42493</v>
      </c>
      <c r="AL433" s="20"/>
      <c r="AM433" s="76"/>
      <c r="AN433" s="8"/>
      <c r="AO433" s="76"/>
      <c r="AP433" s="76"/>
      <c r="AQ433"/>
      <c r="AR433"/>
      <c r="AS433"/>
      <c r="AT433"/>
      <c r="AU433" s="8"/>
      <c r="AV433" s="8"/>
      <c r="AW433" s="8"/>
    </row>
    <row r="434" spans="1:49" s="15" customFormat="1" x14ac:dyDescent="0.25">
      <c r="A434" s="20" t="s">
        <v>1134</v>
      </c>
      <c r="B434" s="21" t="s">
        <v>2</v>
      </c>
      <c r="C434" s="21" t="s">
        <v>2</v>
      </c>
      <c r="D434" s="20" t="s">
        <v>1135</v>
      </c>
      <c r="E434" s="20" t="s">
        <v>1131</v>
      </c>
      <c r="F434" s="22" t="s">
        <v>959</v>
      </c>
      <c r="G434" s="22" t="s">
        <v>960</v>
      </c>
      <c r="H434" s="22" t="s">
        <v>953</v>
      </c>
      <c r="I434" s="22" t="s">
        <v>334</v>
      </c>
      <c r="J434" s="23" t="s">
        <v>2</v>
      </c>
      <c r="K434" s="23" t="s">
        <v>2</v>
      </c>
      <c r="L434" s="23" t="s">
        <v>2</v>
      </c>
      <c r="M434" s="23" t="s">
        <v>2</v>
      </c>
      <c r="N434" s="23" t="s">
        <v>2</v>
      </c>
      <c r="O434" s="23" t="s">
        <v>2</v>
      </c>
      <c r="P434" s="23" t="s">
        <v>2</v>
      </c>
      <c r="Q434" s="28">
        <v>0</v>
      </c>
      <c r="R434" s="23">
        <v>0</v>
      </c>
      <c r="S434" s="23" t="s">
        <v>2</v>
      </c>
      <c r="T434" s="23" t="s">
        <v>2</v>
      </c>
      <c r="U434" s="23" t="s">
        <v>2</v>
      </c>
      <c r="V434" s="24">
        <v>105378</v>
      </c>
      <c r="W434" s="23" t="s">
        <v>1140</v>
      </c>
      <c r="X434" s="23" t="s">
        <v>2</v>
      </c>
      <c r="Y434" s="23" t="s">
        <v>2</v>
      </c>
      <c r="Z434" s="23" t="s">
        <v>2</v>
      </c>
      <c r="AA434" s="23" t="s">
        <v>2</v>
      </c>
      <c r="AB434" s="23" t="s">
        <v>2</v>
      </c>
      <c r="AC434" s="23" t="s">
        <v>2</v>
      </c>
      <c r="AD434" s="25">
        <v>10538</v>
      </c>
      <c r="AE434" s="23" t="s">
        <v>2</v>
      </c>
      <c r="AF434" s="23" t="s">
        <v>1140</v>
      </c>
      <c r="AG434" s="23" t="s">
        <v>2</v>
      </c>
      <c r="AH434" s="26">
        <v>42490</v>
      </c>
      <c r="AI434" s="23" t="s">
        <v>1124</v>
      </c>
      <c r="AJ434" s="21">
        <v>2015</v>
      </c>
      <c r="AK434" s="27">
        <v>42493</v>
      </c>
      <c r="AL434" s="20"/>
      <c r="AM434" s="76"/>
      <c r="AN434" s="8"/>
      <c r="AO434" s="76"/>
      <c r="AP434" s="76"/>
      <c r="AQ434"/>
      <c r="AR434"/>
      <c r="AS434"/>
      <c r="AT434"/>
      <c r="AU434" s="8"/>
      <c r="AV434" s="8"/>
      <c r="AW434" s="8"/>
    </row>
    <row r="435" spans="1:49" s="15" customFormat="1" x14ac:dyDescent="0.25">
      <c r="A435" s="20" t="s">
        <v>1134</v>
      </c>
      <c r="B435" s="21" t="s">
        <v>2</v>
      </c>
      <c r="C435" s="21" t="s">
        <v>2</v>
      </c>
      <c r="D435" s="20" t="s">
        <v>1135</v>
      </c>
      <c r="E435" s="20" t="s">
        <v>1126</v>
      </c>
      <c r="F435" s="22" t="s">
        <v>25</v>
      </c>
      <c r="G435" s="22" t="s">
        <v>155</v>
      </c>
      <c r="H435" s="22" t="s">
        <v>166</v>
      </c>
      <c r="I435" s="22" t="s">
        <v>334</v>
      </c>
      <c r="J435" s="23" t="s">
        <v>2</v>
      </c>
      <c r="K435" s="23" t="s">
        <v>2</v>
      </c>
      <c r="L435" s="23" t="s">
        <v>2</v>
      </c>
      <c r="M435" s="23" t="s">
        <v>2</v>
      </c>
      <c r="N435" s="23" t="s">
        <v>2</v>
      </c>
      <c r="O435" s="23" t="s">
        <v>2</v>
      </c>
      <c r="P435" s="23" t="s">
        <v>2</v>
      </c>
      <c r="Q435" s="28">
        <v>0</v>
      </c>
      <c r="R435" s="23">
        <v>0</v>
      </c>
      <c r="S435" s="23" t="s">
        <v>2</v>
      </c>
      <c r="T435" s="23" t="s">
        <v>2</v>
      </c>
      <c r="U435" s="23" t="s">
        <v>2</v>
      </c>
      <c r="V435" s="24">
        <v>105378</v>
      </c>
      <c r="W435" s="23" t="s">
        <v>1140</v>
      </c>
      <c r="X435" s="23" t="s">
        <v>2</v>
      </c>
      <c r="Y435" s="23" t="s">
        <v>2</v>
      </c>
      <c r="Z435" s="23" t="s">
        <v>2</v>
      </c>
      <c r="AA435" s="23" t="s">
        <v>2</v>
      </c>
      <c r="AB435" s="23" t="s">
        <v>2</v>
      </c>
      <c r="AC435" s="23" t="s">
        <v>2</v>
      </c>
      <c r="AD435" s="25">
        <v>12645</v>
      </c>
      <c r="AE435" s="23" t="s">
        <v>2</v>
      </c>
      <c r="AF435" s="23" t="s">
        <v>1140</v>
      </c>
      <c r="AG435" s="23" t="s">
        <v>2</v>
      </c>
      <c r="AH435" s="26">
        <v>42490</v>
      </c>
      <c r="AI435" s="23" t="s">
        <v>1124</v>
      </c>
      <c r="AJ435" s="21">
        <v>2015</v>
      </c>
      <c r="AK435" s="27">
        <v>42493</v>
      </c>
      <c r="AL435" s="20"/>
      <c r="AM435" s="76"/>
      <c r="AN435" s="8"/>
      <c r="AO435" s="76"/>
      <c r="AP435" s="76"/>
      <c r="AQ435"/>
      <c r="AR435"/>
      <c r="AS435"/>
      <c r="AT435"/>
      <c r="AU435" s="8"/>
      <c r="AV435" s="8"/>
      <c r="AW435" s="8"/>
    </row>
    <row r="436" spans="1:49" s="15" customFormat="1" x14ac:dyDescent="0.25">
      <c r="A436" s="20" t="s">
        <v>1134</v>
      </c>
      <c r="B436" s="21" t="s">
        <v>2</v>
      </c>
      <c r="C436" s="21" t="s">
        <v>2</v>
      </c>
      <c r="D436" s="20" t="s">
        <v>1135</v>
      </c>
      <c r="E436" s="20" t="s">
        <v>1128</v>
      </c>
      <c r="F436" s="22" t="s">
        <v>827</v>
      </c>
      <c r="G436" s="22" t="s">
        <v>155</v>
      </c>
      <c r="H436" s="22" t="s">
        <v>198</v>
      </c>
      <c r="I436" s="22" t="s">
        <v>334</v>
      </c>
      <c r="J436" s="23" t="s">
        <v>2</v>
      </c>
      <c r="K436" s="23" t="s">
        <v>2</v>
      </c>
      <c r="L436" s="23" t="s">
        <v>2</v>
      </c>
      <c r="M436" s="23" t="s">
        <v>2</v>
      </c>
      <c r="N436" s="23" t="s">
        <v>2</v>
      </c>
      <c r="O436" s="23" t="s">
        <v>2</v>
      </c>
      <c r="P436" s="23" t="s">
        <v>2</v>
      </c>
      <c r="Q436" s="28">
        <v>0</v>
      </c>
      <c r="R436" s="23">
        <v>0</v>
      </c>
      <c r="S436" s="23" t="s">
        <v>2</v>
      </c>
      <c r="T436" s="23" t="s">
        <v>2</v>
      </c>
      <c r="U436" s="23" t="s">
        <v>2</v>
      </c>
      <c r="V436" s="24">
        <v>105378</v>
      </c>
      <c r="W436" s="23" t="s">
        <v>1140</v>
      </c>
      <c r="X436" s="23" t="s">
        <v>2</v>
      </c>
      <c r="Y436" s="23" t="s">
        <v>2</v>
      </c>
      <c r="Z436" s="23" t="s">
        <v>2</v>
      </c>
      <c r="AA436" s="23" t="s">
        <v>2</v>
      </c>
      <c r="AB436" s="23" t="s">
        <v>2</v>
      </c>
      <c r="AC436" s="23" t="s">
        <v>2</v>
      </c>
      <c r="AD436" s="25">
        <v>12645</v>
      </c>
      <c r="AE436" s="23" t="s">
        <v>2</v>
      </c>
      <c r="AF436" s="23" t="s">
        <v>1140</v>
      </c>
      <c r="AG436" s="23" t="s">
        <v>2</v>
      </c>
      <c r="AH436" s="26">
        <v>42490</v>
      </c>
      <c r="AI436" s="23" t="s">
        <v>1124</v>
      </c>
      <c r="AJ436" s="21">
        <v>2015</v>
      </c>
      <c r="AK436" s="27">
        <v>42493</v>
      </c>
      <c r="AL436" s="20"/>
      <c r="AM436" s="76"/>
      <c r="AN436" s="8"/>
      <c r="AO436" s="76"/>
      <c r="AP436" s="76"/>
      <c r="AQ436"/>
      <c r="AR436"/>
      <c r="AS436"/>
      <c r="AT436"/>
      <c r="AU436" s="8"/>
      <c r="AV436" s="8"/>
      <c r="AW436" s="8"/>
    </row>
    <row r="437" spans="1:49" s="15" customFormat="1" x14ac:dyDescent="0.25">
      <c r="A437" s="20" t="s">
        <v>1134</v>
      </c>
      <c r="B437" s="21" t="s">
        <v>2</v>
      </c>
      <c r="C437" s="21" t="s">
        <v>2</v>
      </c>
      <c r="D437" s="20" t="s">
        <v>1135</v>
      </c>
      <c r="E437" s="20" t="s">
        <v>1128</v>
      </c>
      <c r="F437" s="22" t="s">
        <v>28</v>
      </c>
      <c r="G437" s="22" t="s">
        <v>155</v>
      </c>
      <c r="H437" s="22" t="s">
        <v>115</v>
      </c>
      <c r="I437" s="22" t="s">
        <v>334</v>
      </c>
      <c r="J437" s="23" t="s">
        <v>2</v>
      </c>
      <c r="K437" s="23" t="s">
        <v>2</v>
      </c>
      <c r="L437" s="23" t="s">
        <v>2</v>
      </c>
      <c r="M437" s="23" t="s">
        <v>2</v>
      </c>
      <c r="N437" s="23" t="s">
        <v>2</v>
      </c>
      <c r="O437" s="23" t="s">
        <v>2</v>
      </c>
      <c r="P437" s="23" t="s">
        <v>2</v>
      </c>
      <c r="Q437" s="28">
        <v>0</v>
      </c>
      <c r="R437" s="23">
        <v>0</v>
      </c>
      <c r="S437" s="23" t="s">
        <v>2</v>
      </c>
      <c r="T437" s="23" t="s">
        <v>2</v>
      </c>
      <c r="U437" s="23" t="s">
        <v>2</v>
      </c>
      <c r="V437" s="24">
        <v>105378</v>
      </c>
      <c r="W437" s="23" t="s">
        <v>1140</v>
      </c>
      <c r="X437" s="23" t="s">
        <v>2</v>
      </c>
      <c r="Y437" s="23" t="s">
        <v>2</v>
      </c>
      <c r="Z437" s="23" t="s">
        <v>2</v>
      </c>
      <c r="AA437" s="23" t="s">
        <v>2</v>
      </c>
      <c r="AB437" s="23" t="s">
        <v>2</v>
      </c>
      <c r="AC437" s="23" t="s">
        <v>2</v>
      </c>
      <c r="AD437" s="25">
        <v>12645</v>
      </c>
      <c r="AE437" s="23" t="s">
        <v>2</v>
      </c>
      <c r="AF437" s="23" t="s">
        <v>1140</v>
      </c>
      <c r="AG437" s="23" t="s">
        <v>2</v>
      </c>
      <c r="AH437" s="26">
        <v>42490</v>
      </c>
      <c r="AI437" s="23" t="s">
        <v>1124</v>
      </c>
      <c r="AJ437" s="21">
        <v>2015</v>
      </c>
      <c r="AK437" s="27">
        <v>42493</v>
      </c>
      <c r="AL437" s="20"/>
      <c r="AM437" s="76"/>
      <c r="AN437" s="8"/>
      <c r="AO437" s="76"/>
      <c r="AP437" s="76"/>
      <c r="AQ437"/>
      <c r="AR437"/>
      <c r="AS437"/>
      <c r="AT437"/>
      <c r="AU437" s="8"/>
      <c r="AV437" s="8"/>
      <c r="AW437" s="8"/>
    </row>
    <row r="438" spans="1:49" s="15" customFormat="1" x14ac:dyDescent="0.25">
      <c r="A438" s="20" t="s">
        <v>1134</v>
      </c>
      <c r="B438" s="21" t="s">
        <v>2</v>
      </c>
      <c r="C438" s="21" t="s">
        <v>2</v>
      </c>
      <c r="D438" s="20" t="s">
        <v>1135</v>
      </c>
      <c r="E438" s="20" t="s">
        <v>1125</v>
      </c>
      <c r="F438" s="22" t="s">
        <v>336</v>
      </c>
      <c r="G438" s="22" t="s">
        <v>155</v>
      </c>
      <c r="H438" s="22" t="s">
        <v>160</v>
      </c>
      <c r="I438" s="22" t="s">
        <v>334</v>
      </c>
      <c r="J438" s="23" t="s">
        <v>2</v>
      </c>
      <c r="K438" s="23" t="s">
        <v>2</v>
      </c>
      <c r="L438" s="23" t="s">
        <v>2</v>
      </c>
      <c r="M438" s="23" t="s">
        <v>2</v>
      </c>
      <c r="N438" s="23" t="s">
        <v>2</v>
      </c>
      <c r="O438" s="23" t="s">
        <v>2</v>
      </c>
      <c r="P438" s="23" t="s">
        <v>2</v>
      </c>
      <c r="Q438" s="28">
        <v>0</v>
      </c>
      <c r="R438" s="23">
        <v>0</v>
      </c>
      <c r="S438" s="23" t="s">
        <v>2</v>
      </c>
      <c r="T438" s="23" t="s">
        <v>2</v>
      </c>
      <c r="U438" s="23" t="s">
        <v>2</v>
      </c>
      <c r="V438" s="24">
        <v>105378</v>
      </c>
      <c r="W438" s="23" t="s">
        <v>1140</v>
      </c>
      <c r="X438" s="23" t="s">
        <v>2</v>
      </c>
      <c r="Y438" s="23" t="s">
        <v>2</v>
      </c>
      <c r="Z438" s="23" t="s">
        <v>2</v>
      </c>
      <c r="AA438" s="23" t="s">
        <v>2</v>
      </c>
      <c r="AB438" s="23" t="s">
        <v>2</v>
      </c>
      <c r="AC438" s="23" t="s">
        <v>2</v>
      </c>
      <c r="AD438" s="25">
        <v>12645</v>
      </c>
      <c r="AE438" s="23" t="s">
        <v>2</v>
      </c>
      <c r="AF438" s="23" t="s">
        <v>1140</v>
      </c>
      <c r="AG438" s="23" t="s">
        <v>2</v>
      </c>
      <c r="AH438" s="26">
        <v>42490</v>
      </c>
      <c r="AI438" s="23" t="s">
        <v>1124</v>
      </c>
      <c r="AJ438" s="21">
        <v>2015</v>
      </c>
      <c r="AK438" s="27">
        <v>42493</v>
      </c>
      <c r="AL438" s="20"/>
      <c r="AM438" s="76"/>
      <c r="AN438" s="8"/>
      <c r="AO438" s="76"/>
      <c r="AP438" s="76"/>
      <c r="AQ438"/>
      <c r="AR438"/>
      <c r="AS438"/>
      <c r="AT438"/>
      <c r="AU438" s="8"/>
      <c r="AV438" s="8"/>
      <c r="AW438" s="8"/>
    </row>
    <row r="439" spans="1:49" s="15" customFormat="1" x14ac:dyDescent="0.25">
      <c r="A439" s="20" t="s">
        <v>1134</v>
      </c>
      <c r="B439" s="21" t="s">
        <v>2</v>
      </c>
      <c r="C439" s="21" t="s">
        <v>2</v>
      </c>
      <c r="D439" s="20" t="s">
        <v>1135</v>
      </c>
      <c r="E439" s="20" t="s">
        <v>1128</v>
      </c>
      <c r="F439" s="22" t="s">
        <v>14</v>
      </c>
      <c r="G439" s="22" t="s">
        <v>155</v>
      </c>
      <c r="H439" s="22" t="s">
        <v>98</v>
      </c>
      <c r="I439" s="22" t="s">
        <v>335</v>
      </c>
      <c r="J439" s="23" t="s">
        <v>2</v>
      </c>
      <c r="K439" s="23" t="s">
        <v>2</v>
      </c>
      <c r="L439" s="23" t="s">
        <v>2</v>
      </c>
      <c r="M439" s="23" t="s">
        <v>2</v>
      </c>
      <c r="N439" s="23" t="s">
        <v>2</v>
      </c>
      <c r="O439" s="23" t="s">
        <v>2</v>
      </c>
      <c r="P439" s="23" t="s">
        <v>2</v>
      </c>
      <c r="Q439" s="28">
        <v>0</v>
      </c>
      <c r="R439" s="23">
        <v>0</v>
      </c>
      <c r="S439" s="23" t="s">
        <v>2</v>
      </c>
      <c r="T439" s="23" t="s">
        <v>2</v>
      </c>
      <c r="U439" s="23" t="s">
        <v>2</v>
      </c>
      <c r="V439" s="24">
        <v>105378</v>
      </c>
      <c r="W439" s="23" t="s">
        <v>1140</v>
      </c>
      <c r="X439" s="23" t="s">
        <v>2</v>
      </c>
      <c r="Y439" s="23" t="s">
        <v>2</v>
      </c>
      <c r="Z439" s="23" t="s">
        <v>2</v>
      </c>
      <c r="AA439" s="23" t="s">
        <v>2</v>
      </c>
      <c r="AB439" s="23" t="s">
        <v>2</v>
      </c>
      <c r="AC439" s="23" t="s">
        <v>2</v>
      </c>
      <c r="AD439" s="25">
        <v>12645</v>
      </c>
      <c r="AE439" s="23" t="s">
        <v>2</v>
      </c>
      <c r="AF439" s="23" t="s">
        <v>1140</v>
      </c>
      <c r="AG439" s="23" t="s">
        <v>2</v>
      </c>
      <c r="AH439" s="26">
        <v>42490</v>
      </c>
      <c r="AI439" s="23" t="s">
        <v>1124</v>
      </c>
      <c r="AJ439" s="21">
        <v>2015</v>
      </c>
      <c r="AK439" s="27">
        <v>42493</v>
      </c>
      <c r="AL439" s="20"/>
      <c r="AM439" s="76"/>
      <c r="AN439" s="8"/>
      <c r="AO439" s="76"/>
      <c r="AP439" s="76"/>
      <c r="AQ439"/>
      <c r="AR439"/>
      <c r="AS439"/>
      <c r="AT439"/>
      <c r="AU439" s="8"/>
      <c r="AV439" s="8"/>
      <c r="AW439" s="8"/>
    </row>
    <row r="440" spans="1:49" s="15" customFormat="1" x14ac:dyDescent="0.25">
      <c r="A440" s="20" t="s">
        <v>1134</v>
      </c>
      <c r="B440" s="21" t="s">
        <v>2</v>
      </c>
      <c r="C440" s="21" t="s">
        <v>2</v>
      </c>
      <c r="D440" s="20" t="s">
        <v>1135</v>
      </c>
      <c r="E440" s="20" t="s">
        <v>1126</v>
      </c>
      <c r="F440" s="22" t="s">
        <v>624</v>
      </c>
      <c r="G440" s="22" t="s">
        <v>155</v>
      </c>
      <c r="H440" s="22" t="s">
        <v>169</v>
      </c>
      <c r="I440" s="22" t="s">
        <v>334</v>
      </c>
      <c r="J440" s="23" t="s">
        <v>2</v>
      </c>
      <c r="K440" s="23" t="s">
        <v>2</v>
      </c>
      <c r="L440" s="23" t="s">
        <v>2</v>
      </c>
      <c r="M440" s="23" t="s">
        <v>2</v>
      </c>
      <c r="N440" s="23" t="s">
        <v>2</v>
      </c>
      <c r="O440" s="23" t="s">
        <v>2</v>
      </c>
      <c r="P440" s="23" t="s">
        <v>2</v>
      </c>
      <c r="Q440" s="28">
        <v>0</v>
      </c>
      <c r="R440" s="23">
        <v>0</v>
      </c>
      <c r="S440" s="23" t="s">
        <v>2</v>
      </c>
      <c r="T440" s="23" t="s">
        <v>2</v>
      </c>
      <c r="U440" s="23" t="s">
        <v>2</v>
      </c>
      <c r="V440" s="24">
        <v>105378</v>
      </c>
      <c r="W440" s="23" t="s">
        <v>1140</v>
      </c>
      <c r="X440" s="23" t="s">
        <v>2</v>
      </c>
      <c r="Y440" s="23" t="s">
        <v>2</v>
      </c>
      <c r="Z440" s="23" t="s">
        <v>2</v>
      </c>
      <c r="AA440" s="23" t="s">
        <v>2</v>
      </c>
      <c r="AB440" s="23" t="s">
        <v>2</v>
      </c>
      <c r="AC440" s="23" t="s">
        <v>2</v>
      </c>
      <c r="AD440" s="25">
        <v>12645</v>
      </c>
      <c r="AE440" s="23" t="s">
        <v>2</v>
      </c>
      <c r="AF440" s="23" t="s">
        <v>1140</v>
      </c>
      <c r="AG440" s="23" t="s">
        <v>2</v>
      </c>
      <c r="AH440" s="26">
        <v>42490</v>
      </c>
      <c r="AI440" s="23" t="s">
        <v>1124</v>
      </c>
      <c r="AJ440" s="21">
        <v>2015</v>
      </c>
      <c r="AK440" s="27">
        <v>42493</v>
      </c>
      <c r="AL440" s="20"/>
      <c r="AM440" s="76"/>
      <c r="AN440" s="8"/>
      <c r="AO440" s="76"/>
      <c r="AP440" s="76"/>
      <c r="AQ440"/>
      <c r="AR440"/>
      <c r="AS440"/>
      <c r="AT440"/>
      <c r="AU440" s="8"/>
      <c r="AV440" s="8"/>
      <c r="AW440" s="8"/>
    </row>
    <row r="441" spans="1:49" s="15" customFormat="1" x14ac:dyDescent="0.25">
      <c r="A441" s="20" t="s">
        <v>1134</v>
      </c>
      <c r="B441" s="21" t="s">
        <v>2</v>
      </c>
      <c r="C441" s="21" t="s">
        <v>2</v>
      </c>
      <c r="D441" s="20" t="s">
        <v>1135</v>
      </c>
      <c r="E441" s="20" t="s">
        <v>1126</v>
      </c>
      <c r="F441" s="22" t="s">
        <v>20</v>
      </c>
      <c r="G441" s="22" t="s">
        <v>639</v>
      </c>
      <c r="H441" s="22" t="s">
        <v>640</v>
      </c>
      <c r="I441" s="22" t="s">
        <v>334</v>
      </c>
      <c r="J441" s="23" t="s">
        <v>2</v>
      </c>
      <c r="K441" s="23" t="s">
        <v>2</v>
      </c>
      <c r="L441" s="23" t="s">
        <v>2</v>
      </c>
      <c r="M441" s="23" t="s">
        <v>2</v>
      </c>
      <c r="N441" s="23" t="s">
        <v>2</v>
      </c>
      <c r="O441" s="23" t="s">
        <v>2</v>
      </c>
      <c r="P441" s="23" t="s">
        <v>2</v>
      </c>
      <c r="Q441" s="28">
        <v>0</v>
      </c>
      <c r="R441" s="23">
        <v>0</v>
      </c>
      <c r="S441" s="23" t="s">
        <v>2</v>
      </c>
      <c r="T441" s="23" t="s">
        <v>2</v>
      </c>
      <c r="U441" s="23" t="s">
        <v>2</v>
      </c>
      <c r="V441" s="24">
        <v>105378</v>
      </c>
      <c r="W441" s="23" t="s">
        <v>1140</v>
      </c>
      <c r="X441" s="23" t="s">
        <v>2</v>
      </c>
      <c r="Y441" s="23" t="s">
        <v>2</v>
      </c>
      <c r="Z441" s="23" t="s">
        <v>2</v>
      </c>
      <c r="AA441" s="23" t="s">
        <v>2</v>
      </c>
      <c r="AB441" s="23" t="s">
        <v>2</v>
      </c>
      <c r="AC441" s="23" t="s">
        <v>2</v>
      </c>
      <c r="AD441" s="25">
        <v>12645</v>
      </c>
      <c r="AE441" s="23" t="s">
        <v>2</v>
      </c>
      <c r="AF441" s="23" t="s">
        <v>1140</v>
      </c>
      <c r="AG441" s="23" t="s">
        <v>2</v>
      </c>
      <c r="AH441" s="26">
        <v>42490</v>
      </c>
      <c r="AI441" s="23" t="s">
        <v>1124</v>
      </c>
      <c r="AJ441" s="21">
        <v>2015</v>
      </c>
      <c r="AK441" s="27">
        <v>42493</v>
      </c>
      <c r="AL441" s="20"/>
      <c r="AM441" s="76"/>
      <c r="AN441" s="8"/>
      <c r="AO441" s="76"/>
      <c r="AP441" s="76"/>
      <c r="AQ441"/>
      <c r="AR441"/>
      <c r="AS441"/>
      <c r="AT441"/>
      <c r="AU441" s="8"/>
      <c r="AV441" s="8"/>
      <c r="AW441" s="8"/>
    </row>
    <row r="442" spans="1:49" s="15" customFormat="1" x14ac:dyDescent="0.25">
      <c r="A442" s="20" t="s">
        <v>1134</v>
      </c>
      <c r="B442" s="21" t="s">
        <v>2</v>
      </c>
      <c r="C442" s="21" t="s">
        <v>2</v>
      </c>
      <c r="D442" s="20" t="s">
        <v>1135</v>
      </c>
      <c r="E442" s="20" t="s">
        <v>1128</v>
      </c>
      <c r="F442" s="22" t="s">
        <v>618</v>
      </c>
      <c r="G442" s="22" t="s">
        <v>828</v>
      </c>
      <c r="H442" s="22" t="s">
        <v>829</v>
      </c>
      <c r="I442" s="22" t="s">
        <v>335</v>
      </c>
      <c r="J442" s="23" t="s">
        <v>2</v>
      </c>
      <c r="K442" s="23" t="s">
        <v>2</v>
      </c>
      <c r="L442" s="23" t="s">
        <v>2</v>
      </c>
      <c r="M442" s="23" t="s">
        <v>2</v>
      </c>
      <c r="N442" s="23" t="s">
        <v>2</v>
      </c>
      <c r="O442" s="23" t="s">
        <v>2</v>
      </c>
      <c r="P442" s="23" t="s">
        <v>2</v>
      </c>
      <c r="Q442" s="28">
        <v>0</v>
      </c>
      <c r="R442" s="23">
        <v>0</v>
      </c>
      <c r="S442" s="23" t="s">
        <v>2</v>
      </c>
      <c r="T442" s="23" t="s">
        <v>2</v>
      </c>
      <c r="U442" s="23" t="s">
        <v>2</v>
      </c>
      <c r="V442" s="24">
        <v>105378</v>
      </c>
      <c r="W442" s="23" t="s">
        <v>1140</v>
      </c>
      <c r="X442" s="23" t="s">
        <v>2</v>
      </c>
      <c r="Y442" s="23" t="s">
        <v>2</v>
      </c>
      <c r="Z442" s="23" t="s">
        <v>2</v>
      </c>
      <c r="AA442" s="23" t="s">
        <v>2</v>
      </c>
      <c r="AB442" s="23" t="s">
        <v>2</v>
      </c>
      <c r="AC442" s="23" t="s">
        <v>2</v>
      </c>
      <c r="AD442" s="25">
        <v>12645</v>
      </c>
      <c r="AE442" s="23" t="s">
        <v>2</v>
      </c>
      <c r="AF442" s="23" t="s">
        <v>1140</v>
      </c>
      <c r="AG442" s="23" t="s">
        <v>2</v>
      </c>
      <c r="AH442" s="26">
        <v>42490</v>
      </c>
      <c r="AI442" s="23" t="s">
        <v>1124</v>
      </c>
      <c r="AJ442" s="21">
        <v>2015</v>
      </c>
      <c r="AK442" s="27">
        <v>42493</v>
      </c>
      <c r="AL442" s="20"/>
      <c r="AM442" s="76"/>
      <c r="AN442" s="8"/>
      <c r="AO442" s="76"/>
      <c r="AP442" s="76"/>
      <c r="AQ442"/>
      <c r="AR442"/>
      <c r="AS442"/>
      <c r="AT442"/>
      <c r="AU442" s="8"/>
      <c r="AV442" s="8"/>
      <c r="AW442" s="8"/>
    </row>
    <row r="443" spans="1:49" s="15" customFormat="1" x14ac:dyDescent="0.25">
      <c r="A443" s="20" t="s">
        <v>1134</v>
      </c>
      <c r="B443" s="21" t="s">
        <v>2</v>
      </c>
      <c r="C443" s="21" t="s">
        <v>2</v>
      </c>
      <c r="D443" s="20" t="s">
        <v>1135</v>
      </c>
      <c r="E443" s="20" t="s">
        <v>1128</v>
      </c>
      <c r="F443" s="22" t="s">
        <v>888</v>
      </c>
      <c r="G443" s="22" t="s">
        <v>146</v>
      </c>
      <c r="H443" s="22" t="s">
        <v>889</v>
      </c>
      <c r="I443" s="22" t="s">
        <v>334</v>
      </c>
      <c r="J443" s="23" t="s">
        <v>2</v>
      </c>
      <c r="K443" s="23" t="s">
        <v>2</v>
      </c>
      <c r="L443" s="23" t="s">
        <v>2</v>
      </c>
      <c r="M443" s="23" t="s">
        <v>2</v>
      </c>
      <c r="N443" s="23" t="s">
        <v>2</v>
      </c>
      <c r="O443" s="23" t="s">
        <v>2</v>
      </c>
      <c r="P443" s="23" t="s">
        <v>2</v>
      </c>
      <c r="Q443" s="28">
        <v>0</v>
      </c>
      <c r="R443" s="23">
        <v>0</v>
      </c>
      <c r="S443" s="23" t="s">
        <v>2</v>
      </c>
      <c r="T443" s="23" t="s">
        <v>2</v>
      </c>
      <c r="U443" s="23" t="s">
        <v>2</v>
      </c>
      <c r="V443" s="24">
        <v>105378</v>
      </c>
      <c r="W443" s="23" t="s">
        <v>1140</v>
      </c>
      <c r="X443" s="23" t="s">
        <v>2</v>
      </c>
      <c r="Y443" s="23" t="s">
        <v>2</v>
      </c>
      <c r="Z443" s="23" t="s">
        <v>2</v>
      </c>
      <c r="AA443" s="23" t="s">
        <v>2</v>
      </c>
      <c r="AB443" s="23" t="s">
        <v>2</v>
      </c>
      <c r="AC443" s="23" t="s">
        <v>2</v>
      </c>
      <c r="AD443" s="25">
        <v>12645</v>
      </c>
      <c r="AE443" s="23" t="s">
        <v>2</v>
      </c>
      <c r="AF443" s="23" t="s">
        <v>1140</v>
      </c>
      <c r="AG443" s="23" t="s">
        <v>2</v>
      </c>
      <c r="AH443" s="26">
        <v>42490</v>
      </c>
      <c r="AI443" s="23" t="s">
        <v>1124</v>
      </c>
      <c r="AJ443" s="21">
        <v>2015</v>
      </c>
      <c r="AK443" s="27">
        <v>42493</v>
      </c>
      <c r="AL443" s="20"/>
      <c r="AM443" s="76"/>
      <c r="AN443" s="8"/>
      <c r="AO443" s="76"/>
      <c r="AP443" s="76"/>
      <c r="AQ443"/>
      <c r="AR443"/>
      <c r="AS443"/>
      <c r="AT443"/>
      <c r="AU443" s="8"/>
      <c r="AV443" s="8"/>
      <c r="AW443" s="8"/>
    </row>
    <row r="444" spans="1:49" s="15" customFormat="1" x14ac:dyDescent="0.25">
      <c r="A444" s="20" t="s">
        <v>1134</v>
      </c>
      <c r="B444" s="21" t="s">
        <v>2</v>
      </c>
      <c r="C444" s="21" t="s">
        <v>2</v>
      </c>
      <c r="D444" s="20" t="s">
        <v>1135</v>
      </c>
      <c r="E444" s="20" t="s">
        <v>1125</v>
      </c>
      <c r="F444" s="22" t="s">
        <v>481</v>
      </c>
      <c r="G444" s="22" t="s">
        <v>482</v>
      </c>
      <c r="H444" s="22" t="s">
        <v>180</v>
      </c>
      <c r="I444" s="22" t="s">
        <v>334</v>
      </c>
      <c r="J444" s="23" t="s">
        <v>2</v>
      </c>
      <c r="K444" s="23" t="s">
        <v>2</v>
      </c>
      <c r="L444" s="23" t="s">
        <v>2</v>
      </c>
      <c r="M444" s="23" t="s">
        <v>2</v>
      </c>
      <c r="N444" s="23" t="s">
        <v>2</v>
      </c>
      <c r="O444" s="23" t="s">
        <v>2</v>
      </c>
      <c r="P444" s="23" t="s">
        <v>2</v>
      </c>
      <c r="Q444" s="28">
        <v>0</v>
      </c>
      <c r="R444" s="23">
        <v>0</v>
      </c>
      <c r="S444" s="23" t="s">
        <v>2</v>
      </c>
      <c r="T444" s="23" t="s">
        <v>2</v>
      </c>
      <c r="U444" s="23" t="s">
        <v>2</v>
      </c>
      <c r="V444" s="24">
        <v>105378</v>
      </c>
      <c r="W444" s="23" t="s">
        <v>1140</v>
      </c>
      <c r="X444" s="23" t="s">
        <v>2</v>
      </c>
      <c r="Y444" s="23" t="s">
        <v>2</v>
      </c>
      <c r="Z444" s="23" t="s">
        <v>2</v>
      </c>
      <c r="AA444" s="23" t="s">
        <v>2</v>
      </c>
      <c r="AB444" s="23" t="s">
        <v>2</v>
      </c>
      <c r="AC444" s="23" t="s">
        <v>2</v>
      </c>
      <c r="AD444" s="25">
        <v>12645</v>
      </c>
      <c r="AE444" s="23" t="s">
        <v>2</v>
      </c>
      <c r="AF444" s="23" t="s">
        <v>1140</v>
      </c>
      <c r="AG444" s="23" t="s">
        <v>2</v>
      </c>
      <c r="AH444" s="26">
        <v>42490</v>
      </c>
      <c r="AI444" s="23" t="s">
        <v>1124</v>
      </c>
      <c r="AJ444" s="21">
        <v>2015</v>
      </c>
      <c r="AK444" s="27">
        <v>42493</v>
      </c>
      <c r="AL444" s="20"/>
      <c r="AM444" s="76"/>
      <c r="AN444" s="8"/>
      <c r="AO444" s="76"/>
      <c r="AP444" s="76"/>
      <c r="AQ444"/>
      <c r="AR444"/>
      <c r="AS444"/>
      <c r="AT444"/>
      <c r="AU444" s="8"/>
      <c r="AV444" s="8"/>
      <c r="AW444" s="8"/>
    </row>
    <row r="445" spans="1:49" s="15" customFormat="1" x14ac:dyDescent="0.25">
      <c r="A445" s="20" t="s">
        <v>1134</v>
      </c>
      <c r="B445" s="21" t="s">
        <v>2</v>
      </c>
      <c r="C445" s="21" t="s">
        <v>2</v>
      </c>
      <c r="D445" s="20" t="s">
        <v>1135</v>
      </c>
      <c r="E445" s="20" t="s">
        <v>1126</v>
      </c>
      <c r="F445" s="22" t="s">
        <v>625</v>
      </c>
      <c r="G445" s="22" t="s">
        <v>321</v>
      </c>
      <c r="H445" s="22" t="s">
        <v>288</v>
      </c>
      <c r="I445" s="22" t="s">
        <v>334</v>
      </c>
      <c r="J445" s="23" t="s">
        <v>2</v>
      </c>
      <c r="K445" s="23" t="s">
        <v>2</v>
      </c>
      <c r="L445" s="23" t="s">
        <v>2</v>
      </c>
      <c r="M445" s="23" t="s">
        <v>2</v>
      </c>
      <c r="N445" s="23" t="s">
        <v>2</v>
      </c>
      <c r="O445" s="23" t="s">
        <v>2</v>
      </c>
      <c r="P445" s="23" t="s">
        <v>2</v>
      </c>
      <c r="Q445" s="28">
        <v>0</v>
      </c>
      <c r="R445" s="23">
        <v>0</v>
      </c>
      <c r="S445" s="23" t="s">
        <v>2</v>
      </c>
      <c r="T445" s="23" t="s">
        <v>2</v>
      </c>
      <c r="U445" s="23" t="s">
        <v>2</v>
      </c>
      <c r="V445" s="24">
        <v>105378</v>
      </c>
      <c r="W445" s="23" t="s">
        <v>1140</v>
      </c>
      <c r="X445" s="23" t="s">
        <v>2</v>
      </c>
      <c r="Y445" s="23" t="s">
        <v>2</v>
      </c>
      <c r="Z445" s="23" t="s">
        <v>2</v>
      </c>
      <c r="AA445" s="23" t="s">
        <v>2</v>
      </c>
      <c r="AB445" s="23" t="s">
        <v>2</v>
      </c>
      <c r="AC445" s="23" t="s">
        <v>2</v>
      </c>
      <c r="AD445" s="25">
        <v>8430</v>
      </c>
      <c r="AE445" s="23" t="s">
        <v>2</v>
      </c>
      <c r="AF445" s="23" t="s">
        <v>1140</v>
      </c>
      <c r="AG445" s="23" t="s">
        <v>2</v>
      </c>
      <c r="AH445" s="26">
        <v>42490</v>
      </c>
      <c r="AI445" s="23" t="s">
        <v>1124</v>
      </c>
      <c r="AJ445" s="21">
        <v>2015</v>
      </c>
      <c r="AK445" s="27">
        <v>42493</v>
      </c>
      <c r="AL445" s="20"/>
      <c r="AM445" s="76"/>
      <c r="AN445" s="8"/>
      <c r="AO445" s="76"/>
      <c r="AP445" s="76"/>
      <c r="AQ445"/>
      <c r="AR445"/>
      <c r="AS445"/>
      <c r="AT445"/>
      <c r="AU445" s="8"/>
      <c r="AV445" s="8"/>
      <c r="AW445" s="8"/>
    </row>
    <row r="446" spans="1:49" s="15" customFormat="1" x14ac:dyDescent="0.25">
      <c r="A446" s="20" t="s">
        <v>1134</v>
      </c>
      <c r="B446" s="21" t="s">
        <v>2</v>
      </c>
      <c r="C446" s="21" t="s">
        <v>2</v>
      </c>
      <c r="D446" s="20" t="s">
        <v>1135</v>
      </c>
      <c r="E446" s="20" t="s">
        <v>1128</v>
      </c>
      <c r="F446" s="22" t="s">
        <v>890</v>
      </c>
      <c r="G446" s="22" t="s">
        <v>389</v>
      </c>
      <c r="H446" s="22" t="s">
        <v>891</v>
      </c>
      <c r="I446" s="22" t="s">
        <v>334</v>
      </c>
      <c r="J446" s="23" t="s">
        <v>2</v>
      </c>
      <c r="K446" s="23" t="s">
        <v>2</v>
      </c>
      <c r="L446" s="23" t="s">
        <v>2</v>
      </c>
      <c r="M446" s="23" t="s">
        <v>2</v>
      </c>
      <c r="N446" s="23" t="s">
        <v>2</v>
      </c>
      <c r="O446" s="23" t="s">
        <v>2</v>
      </c>
      <c r="P446" s="23" t="s">
        <v>2</v>
      </c>
      <c r="Q446" s="28">
        <v>0</v>
      </c>
      <c r="R446" s="23">
        <v>0</v>
      </c>
      <c r="S446" s="23" t="s">
        <v>2</v>
      </c>
      <c r="T446" s="23" t="s">
        <v>2</v>
      </c>
      <c r="U446" s="23" t="s">
        <v>2</v>
      </c>
      <c r="V446" s="24">
        <v>105378</v>
      </c>
      <c r="W446" s="23" t="s">
        <v>1140</v>
      </c>
      <c r="X446" s="23" t="s">
        <v>2</v>
      </c>
      <c r="Y446" s="23" t="s">
        <v>2</v>
      </c>
      <c r="Z446" s="23" t="s">
        <v>2</v>
      </c>
      <c r="AA446" s="23" t="s">
        <v>2</v>
      </c>
      <c r="AB446" s="23" t="s">
        <v>2</v>
      </c>
      <c r="AC446" s="23" t="s">
        <v>2</v>
      </c>
      <c r="AD446" s="25">
        <v>12645</v>
      </c>
      <c r="AE446" s="23" t="s">
        <v>2</v>
      </c>
      <c r="AF446" s="23" t="s">
        <v>1140</v>
      </c>
      <c r="AG446" s="23" t="s">
        <v>2</v>
      </c>
      <c r="AH446" s="26">
        <v>42490</v>
      </c>
      <c r="AI446" s="23" t="s">
        <v>1124</v>
      </c>
      <c r="AJ446" s="21">
        <v>2015</v>
      </c>
      <c r="AK446" s="27">
        <v>42493</v>
      </c>
      <c r="AL446" s="20"/>
      <c r="AM446" s="76"/>
      <c r="AN446" s="8"/>
      <c r="AO446" s="76"/>
      <c r="AP446" s="76"/>
      <c r="AQ446"/>
      <c r="AR446"/>
      <c r="AS446"/>
      <c r="AT446"/>
      <c r="AU446" s="8"/>
      <c r="AV446" s="8"/>
      <c r="AW446" s="8"/>
    </row>
    <row r="447" spans="1:49" s="15" customFormat="1" x14ac:dyDescent="0.25">
      <c r="A447" s="20" t="s">
        <v>1134</v>
      </c>
      <c r="B447" s="21" t="s">
        <v>2</v>
      </c>
      <c r="C447" s="21" t="s">
        <v>2</v>
      </c>
      <c r="D447" s="20" t="s">
        <v>1135</v>
      </c>
      <c r="E447" s="20" t="s">
        <v>1128</v>
      </c>
      <c r="F447" s="22" t="s">
        <v>830</v>
      </c>
      <c r="G447" s="22" t="s">
        <v>226</v>
      </c>
      <c r="H447" s="22" t="s">
        <v>831</v>
      </c>
      <c r="I447" s="22" t="s">
        <v>334</v>
      </c>
      <c r="J447" s="23" t="s">
        <v>2</v>
      </c>
      <c r="K447" s="23" t="s">
        <v>2</v>
      </c>
      <c r="L447" s="23" t="s">
        <v>2</v>
      </c>
      <c r="M447" s="23" t="s">
        <v>2</v>
      </c>
      <c r="N447" s="23" t="s">
        <v>2</v>
      </c>
      <c r="O447" s="23" t="s">
        <v>2</v>
      </c>
      <c r="P447" s="23" t="s">
        <v>2</v>
      </c>
      <c r="Q447" s="28">
        <v>0</v>
      </c>
      <c r="R447" s="23">
        <v>0</v>
      </c>
      <c r="S447" s="23" t="s">
        <v>2</v>
      </c>
      <c r="T447" s="23" t="s">
        <v>2</v>
      </c>
      <c r="U447" s="23" t="s">
        <v>2</v>
      </c>
      <c r="V447" s="24">
        <v>105378</v>
      </c>
      <c r="W447" s="23" t="s">
        <v>1140</v>
      </c>
      <c r="X447" s="23" t="s">
        <v>2</v>
      </c>
      <c r="Y447" s="23" t="s">
        <v>2</v>
      </c>
      <c r="Z447" s="23" t="s">
        <v>2</v>
      </c>
      <c r="AA447" s="23" t="s">
        <v>2</v>
      </c>
      <c r="AB447" s="23" t="s">
        <v>2</v>
      </c>
      <c r="AC447" s="23" t="s">
        <v>2</v>
      </c>
      <c r="AD447" s="25">
        <v>12645</v>
      </c>
      <c r="AE447" s="23" t="s">
        <v>2</v>
      </c>
      <c r="AF447" s="23" t="s">
        <v>1140</v>
      </c>
      <c r="AG447" s="23" t="s">
        <v>2</v>
      </c>
      <c r="AH447" s="26">
        <v>42490</v>
      </c>
      <c r="AI447" s="23" t="s">
        <v>1124</v>
      </c>
      <c r="AJ447" s="21">
        <v>2015</v>
      </c>
      <c r="AK447" s="27">
        <v>42493</v>
      </c>
      <c r="AL447" s="20"/>
      <c r="AM447" s="76"/>
      <c r="AN447" s="8"/>
      <c r="AO447" s="76"/>
      <c r="AP447" s="76"/>
      <c r="AQ447"/>
      <c r="AR447"/>
      <c r="AS447"/>
      <c r="AT447"/>
      <c r="AU447" s="8"/>
      <c r="AV447" s="8"/>
      <c r="AW447" s="8"/>
    </row>
    <row r="448" spans="1:49" s="15" customFormat="1" x14ac:dyDescent="0.25">
      <c r="A448" s="20" t="s">
        <v>1134</v>
      </c>
      <c r="B448" s="21" t="s">
        <v>2</v>
      </c>
      <c r="C448" s="21" t="s">
        <v>2</v>
      </c>
      <c r="D448" s="20" t="s">
        <v>1135</v>
      </c>
      <c r="E448" s="20" t="s">
        <v>1125</v>
      </c>
      <c r="F448" s="22" t="s">
        <v>483</v>
      </c>
      <c r="G448" s="22" t="s">
        <v>226</v>
      </c>
      <c r="H448" s="22" t="s">
        <v>484</v>
      </c>
      <c r="I448" s="22" t="s">
        <v>335</v>
      </c>
      <c r="J448" s="23" t="s">
        <v>2</v>
      </c>
      <c r="K448" s="23" t="s">
        <v>2</v>
      </c>
      <c r="L448" s="23" t="s">
        <v>2</v>
      </c>
      <c r="M448" s="23" t="s">
        <v>2</v>
      </c>
      <c r="N448" s="23" t="s">
        <v>2</v>
      </c>
      <c r="O448" s="23" t="s">
        <v>2</v>
      </c>
      <c r="P448" s="23" t="s">
        <v>2</v>
      </c>
      <c r="Q448" s="28">
        <v>0</v>
      </c>
      <c r="R448" s="23">
        <v>0</v>
      </c>
      <c r="S448" s="23" t="s">
        <v>2</v>
      </c>
      <c r="T448" s="23" t="s">
        <v>2</v>
      </c>
      <c r="U448" s="23" t="s">
        <v>2</v>
      </c>
      <c r="V448" s="24">
        <v>105378</v>
      </c>
      <c r="W448" s="23" t="s">
        <v>1140</v>
      </c>
      <c r="X448" s="23" t="s">
        <v>2</v>
      </c>
      <c r="Y448" s="23" t="s">
        <v>2</v>
      </c>
      <c r="Z448" s="23" t="s">
        <v>2</v>
      </c>
      <c r="AA448" s="23" t="s">
        <v>2</v>
      </c>
      <c r="AB448" s="23" t="s">
        <v>2</v>
      </c>
      <c r="AC448" s="23" t="s">
        <v>2</v>
      </c>
      <c r="AD448" s="25">
        <v>12645</v>
      </c>
      <c r="AE448" s="23" t="s">
        <v>2</v>
      </c>
      <c r="AF448" s="23" t="s">
        <v>1140</v>
      </c>
      <c r="AG448" s="23" t="s">
        <v>2</v>
      </c>
      <c r="AH448" s="26">
        <v>42490</v>
      </c>
      <c r="AI448" s="23" t="s">
        <v>1124</v>
      </c>
      <c r="AJ448" s="21">
        <v>2015</v>
      </c>
      <c r="AK448" s="27">
        <v>42493</v>
      </c>
      <c r="AL448" s="20"/>
      <c r="AM448" s="76"/>
      <c r="AN448" s="8"/>
      <c r="AO448" s="76"/>
      <c r="AP448" s="76"/>
      <c r="AQ448"/>
      <c r="AR448"/>
      <c r="AS448"/>
      <c r="AT448"/>
      <c r="AU448" s="8"/>
      <c r="AV448" s="8"/>
      <c r="AW448" s="8"/>
    </row>
    <row r="449" spans="1:49" s="15" customFormat="1" x14ac:dyDescent="0.25">
      <c r="A449" s="20" t="s">
        <v>1134</v>
      </c>
      <c r="B449" s="21" t="s">
        <v>2</v>
      </c>
      <c r="C449" s="21" t="s">
        <v>2</v>
      </c>
      <c r="D449" s="20" t="s">
        <v>1135</v>
      </c>
      <c r="E449" s="20" t="s">
        <v>1131</v>
      </c>
      <c r="F449" s="22" t="s">
        <v>96</v>
      </c>
      <c r="G449" s="22" t="s">
        <v>277</v>
      </c>
      <c r="H449" s="22" t="s">
        <v>180</v>
      </c>
      <c r="I449" s="22" t="s">
        <v>334</v>
      </c>
      <c r="J449" s="23" t="s">
        <v>2</v>
      </c>
      <c r="K449" s="23" t="s">
        <v>2</v>
      </c>
      <c r="L449" s="23" t="s">
        <v>2</v>
      </c>
      <c r="M449" s="23" t="s">
        <v>2</v>
      </c>
      <c r="N449" s="23" t="s">
        <v>2</v>
      </c>
      <c r="O449" s="23" t="s">
        <v>2</v>
      </c>
      <c r="P449" s="23" t="s">
        <v>2</v>
      </c>
      <c r="Q449" s="28">
        <v>0</v>
      </c>
      <c r="R449" s="23">
        <v>0</v>
      </c>
      <c r="S449" s="23" t="s">
        <v>2</v>
      </c>
      <c r="T449" s="23" t="s">
        <v>2</v>
      </c>
      <c r="U449" s="23" t="s">
        <v>2</v>
      </c>
      <c r="V449" s="24">
        <v>105378</v>
      </c>
      <c r="W449" s="23" t="s">
        <v>1140</v>
      </c>
      <c r="X449" s="23" t="s">
        <v>2</v>
      </c>
      <c r="Y449" s="23" t="s">
        <v>2</v>
      </c>
      <c r="Z449" s="23" t="s">
        <v>2</v>
      </c>
      <c r="AA449" s="23" t="s">
        <v>2</v>
      </c>
      <c r="AB449" s="23" t="s">
        <v>2</v>
      </c>
      <c r="AC449" s="23" t="s">
        <v>2</v>
      </c>
      <c r="AD449" s="25">
        <v>12645</v>
      </c>
      <c r="AE449" s="23" t="s">
        <v>2</v>
      </c>
      <c r="AF449" s="23" t="s">
        <v>1140</v>
      </c>
      <c r="AG449" s="23" t="s">
        <v>2</v>
      </c>
      <c r="AH449" s="26">
        <v>42490</v>
      </c>
      <c r="AI449" s="23" t="s">
        <v>1124</v>
      </c>
      <c r="AJ449" s="21">
        <v>2015</v>
      </c>
      <c r="AK449" s="27">
        <v>42493</v>
      </c>
      <c r="AL449" s="20"/>
      <c r="AM449" s="76"/>
      <c r="AN449" s="8"/>
      <c r="AO449" s="76"/>
      <c r="AP449" s="76"/>
      <c r="AQ449"/>
      <c r="AR449"/>
      <c r="AS449"/>
      <c r="AT449"/>
      <c r="AU449" s="8"/>
      <c r="AV449" s="8"/>
      <c r="AW449" s="8"/>
    </row>
    <row r="450" spans="1:49" s="15" customFormat="1" x14ac:dyDescent="0.25">
      <c r="A450" s="20" t="s">
        <v>1134</v>
      </c>
      <c r="B450" s="21" t="s">
        <v>2</v>
      </c>
      <c r="C450" s="21" t="s">
        <v>2</v>
      </c>
      <c r="D450" s="20" t="s">
        <v>1135</v>
      </c>
      <c r="E450" s="20" t="s">
        <v>1133</v>
      </c>
      <c r="F450" s="22" t="s">
        <v>485</v>
      </c>
      <c r="G450" s="22" t="s">
        <v>486</v>
      </c>
      <c r="H450" s="22" t="s">
        <v>114</v>
      </c>
      <c r="I450" s="22" t="s">
        <v>334</v>
      </c>
      <c r="J450" s="23" t="s">
        <v>2</v>
      </c>
      <c r="K450" s="23" t="s">
        <v>2</v>
      </c>
      <c r="L450" s="23" t="s">
        <v>2</v>
      </c>
      <c r="M450" s="23" t="s">
        <v>2</v>
      </c>
      <c r="N450" s="23" t="s">
        <v>2</v>
      </c>
      <c r="O450" s="23" t="s">
        <v>2</v>
      </c>
      <c r="P450" s="23" t="s">
        <v>2</v>
      </c>
      <c r="Q450" s="28">
        <v>0</v>
      </c>
      <c r="R450" s="23">
        <v>0</v>
      </c>
      <c r="S450" s="23" t="s">
        <v>2</v>
      </c>
      <c r="T450" s="23" t="s">
        <v>2</v>
      </c>
      <c r="U450" s="23" t="s">
        <v>2</v>
      </c>
      <c r="V450" s="24">
        <v>105378</v>
      </c>
      <c r="W450" s="23" t="s">
        <v>1140</v>
      </c>
      <c r="X450" s="23" t="s">
        <v>2</v>
      </c>
      <c r="Y450" s="23" t="s">
        <v>2</v>
      </c>
      <c r="Z450" s="23" t="s">
        <v>2</v>
      </c>
      <c r="AA450" s="23" t="s">
        <v>2</v>
      </c>
      <c r="AB450" s="23" t="s">
        <v>2</v>
      </c>
      <c r="AC450" s="23" t="s">
        <v>2</v>
      </c>
      <c r="AD450" s="25">
        <v>12645</v>
      </c>
      <c r="AE450" s="23" t="s">
        <v>2</v>
      </c>
      <c r="AF450" s="23" t="s">
        <v>1140</v>
      </c>
      <c r="AG450" s="23" t="s">
        <v>2</v>
      </c>
      <c r="AH450" s="26">
        <v>42490</v>
      </c>
      <c r="AI450" s="23" t="s">
        <v>1124</v>
      </c>
      <c r="AJ450" s="21">
        <v>2015</v>
      </c>
      <c r="AK450" s="27">
        <v>42493</v>
      </c>
      <c r="AL450" s="20"/>
      <c r="AM450" s="76"/>
      <c r="AN450" s="8"/>
      <c r="AO450" s="76"/>
      <c r="AP450" s="76"/>
      <c r="AQ450"/>
      <c r="AR450"/>
      <c r="AS450"/>
      <c r="AT450"/>
      <c r="AU450" s="8"/>
      <c r="AV450" s="8"/>
      <c r="AW450" s="8"/>
    </row>
    <row r="451" spans="1:49" s="15" customFormat="1" x14ac:dyDescent="0.25">
      <c r="A451" s="20" t="s">
        <v>1134</v>
      </c>
      <c r="B451" s="21" t="s">
        <v>2</v>
      </c>
      <c r="C451" s="21" t="s">
        <v>2</v>
      </c>
      <c r="D451" s="20" t="s">
        <v>1135</v>
      </c>
      <c r="E451" s="20" t="s">
        <v>1132</v>
      </c>
      <c r="F451" s="22" t="s">
        <v>981</v>
      </c>
      <c r="G451" s="22" t="s">
        <v>982</v>
      </c>
      <c r="H451" s="22" t="s">
        <v>983</v>
      </c>
      <c r="I451" s="22" t="s">
        <v>335</v>
      </c>
      <c r="J451" s="23" t="s">
        <v>2</v>
      </c>
      <c r="K451" s="23" t="s">
        <v>2</v>
      </c>
      <c r="L451" s="23" t="s">
        <v>2</v>
      </c>
      <c r="M451" s="23" t="s">
        <v>2</v>
      </c>
      <c r="N451" s="23" t="s">
        <v>2</v>
      </c>
      <c r="O451" s="23" t="s">
        <v>2</v>
      </c>
      <c r="P451" s="23" t="s">
        <v>2</v>
      </c>
      <c r="Q451" s="28">
        <v>0</v>
      </c>
      <c r="R451" s="23">
        <v>0</v>
      </c>
      <c r="S451" s="23" t="s">
        <v>2</v>
      </c>
      <c r="T451" s="23" t="s">
        <v>2</v>
      </c>
      <c r="U451" s="23" t="s">
        <v>2</v>
      </c>
      <c r="V451" s="24">
        <v>105378</v>
      </c>
      <c r="W451" s="23" t="s">
        <v>1140</v>
      </c>
      <c r="X451" s="23" t="s">
        <v>2</v>
      </c>
      <c r="Y451" s="23" t="s">
        <v>2</v>
      </c>
      <c r="Z451" s="23" t="s">
        <v>2</v>
      </c>
      <c r="AA451" s="23" t="s">
        <v>2</v>
      </c>
      <c r="AB451" s="23" t="s">
        <v>2</v>
      </c>
      <c r="AC451" s="23" t="s">
        <v>2</v>
      </c>
      <c r="AD451" s="25">
        <v>12645</v>
      </c>
      <c r="AE451" s="23" t="s">
        <v>2</v>
      </c>
      <c r="AF451" s="23" t="s">
        <v>1140</v>
      </c>
      <c r="AG451" s="23" t="s">
        <v>2</v>
      </c>
      <c r="AH451" s="26">
        <v>42490</v>
      </c>
      <c r="AI451" s="23" t="s">
        <v>1124</v>
      </c>
      <c r="AJ451" s="21">
        <v>2015</v>
      </c>
      <c r="AK451" s="27">
        <v>42493</v>
      </c>
      <c r="AL451" s="20"/>
      <c r="AM451" s="76"/>
      <c r="AN451" s="8"/>
      <c r="AO451" s="76"/>
      <c r="AP451" s="76"/>
      <c r="AQ451"/>
      <c r="AR451"/>
      <c r="AS451"/>
      <c r="AT451"/>
      <c r="AU451" s="8"/>
      <c r="AV451" s="8"/>
      <c r="AW451" s="8"/>
    </row>
    <row r="452" spans="1:49" s="15" customFormat="1" x14ac:dyDescent="0.25">
      <c r="A452" s="20" t="s">
        <v>1134</v>
      </c>
      <c r="B452" s="21" t="s">
        <v>2</v>
      </c>
      <c r="C452" s="21" t="s">
        <v>2</v>
      </c>
      <c r="D452" s="20" t="s">
        <v>1135</v>
      </c>
      <c r="E452" s="20" t="s">
        <v>1126</v>
      </c>
      <c r="F452" s="22" t="s">
        <v>626</v>
      </c>
      <c r="G452" s="22" t="s">
        <v>627</v>
      </c>
      <c r="H452" s="22" t="s">
        <v>628</v>
      </c>
      <c r="I452" s="22" t="s">
        <v>335</v>
      </c>
      <c r="J452" s="23" t="s">
        <v>2</v>
      </c>
      <c r="K452" s="23" t="s">
        <v>2</v>
      </c>
      <c r="L452" s="23" t="s">
        <v>2</v>
      </c>
      <c r="M452" s="23" t="s">
        <v>2</v>
      </c>
      <c r="N452" s="23" t="s">
        <v>2</v>
      </c>
      <c r="O452" s="23" t="s">
        <v>2</v>
      </c>
      <c r="P452" s="23" t="s">
        <v>2</v>
      </c>
      <c r="Q452" s="28">
        <v>0</v>
      </c>
      <c r="R452" s="23">
        <v>0</v>
      </c>
      <c r="S452" s="23" t="s">
        <v>2</v>
      </c>
      <c r="T452" s="23" t="s">
        <v>2</v>
      </c>
      <c r="U452" s="23" t="s">
        <v>2</v>
      </c>
      <c r="V452" s="24">
        <v>105378</v>
      </c>
      <c r="W452" s="23" t="s">
        <v>1140</v>
      </c>
      <c r="X452" s="23" t="s">
        <v>2</v>
      </c>
      <c r="Y452" s="23" t="s">
        <v>2</v>
      </c>
      <c r="Z452" s="23" t="s">
        <v>2</v>
      </c>
      <c r="AA452" s="23" t="s">
        <v>2</v>
      </c>
      <c r="AB452" s="23" t="s">
        <v>2</v>
      </c>
      <c r="AC452" s="23" t="s">
        <v>2</v>
      </c>
      <c r="AD452" s="25">
        <v>12645</v>
      </c>
      <c r="AE452" s="23" t="s">
        <v>2</v>
      </c>
      <c r="AF452" s="23" t="s">
        <v>1140</v>
      </c>
      <c r="AG452" s="23" t="s">
        <v>2</v>
      </c>
      <c r="AH452" s="26">
        <v>42490</v>
      </c>
      <c r="AI452" s="23" t="s">
        <v>1124</v>
      </c>
      <c r="AJ452" s="21">
        <v>2015</v>
      </c>
      <c r="AK452" s="27">
        <v>42493</v>
      </c>
      <c r="AL452" s="20"/>
      <c r="AM452" s="76"/>
      <c r="AN452" s="8"/>
      <c r="AO452" s="76"/>
      <c r="AP452" s="76"/>
      <c r="AQ452"/>
      <c r="AR452"/>
      <c r="AS452"/>
      <c r="AT452"/>
      <c r="AU452" s="8"/>
      <c r="AV452" s="8"/>
      <c r="AW452" s="8"/>
    </row>
    <row r="453" spans="1:49" s="15" customFormat="1" x14ac:dyDescent="0.25">
      <c r="A453" s="20" t="s">
        <v>1134</v>
      </c>
      <c r="B453" s="21" t="s">
        <v>2</v>
      </c>
      <c r="C453" s="21" t="s">
        <v>2</v>
      </c>
      <c r="D453" s="20" t="s">
        <v>1135</v>
      </c>
      <c r="E453" s="20" t="s">
        <v>1128</v>
      </c>
      <c r="F453" s="22" t="s">
        <v>858</v>
      </c>
      <c r="G453" s="22" t="s">
        <v>832</v>
      </c>
      <c r="H453" s="22" t="s">
        <v>243</v>
      </c>
      <c r="I453" s="22" t="s">
        <v>335</v>
      </c>
      <c r="J453" s="23" t="s">
        <v>2</v>
      </c>
      <c r="K453" s="23" t="s">
        <v>2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8">
        <v>0</v>
      </c>
      <c r="R453" s="23">
        <v>0</v>
      </c>
      <c r="S453" s="23" t="s">
        <v>2</v>
      </c>
      <c r="T453" s="23" t="s">
        <v>2</v>
      </c>
      <c r="U453" s="23" t="s">
        <v>2</v>
      </c>
      <c r="V453" s="24">
        <v>70252</v>
      </c>
      <c r="W453" s="23" t="s">
        <v>1140</v>
      </c>
      <c r="X453" s="23" t="s">
        <v>2</v>
      </c>
      <c r="Y453" s="23" t="s">
        <v>2</v>
      </c>
      <c r="Z453" s="23" t="s">
        <v>2</v>
      </c>
      <c r="AA453" s="23" t="s">
        <v>2</v>
      </c>
      <c r="AB453" s="23" t="s">
        <v>2</v>
      </c>
      <c r="AC453" s="23" t="s">
        <v>2</v>
      </c>
      <c r="AD453" s="25">
        <v>8430</v>
      </c>
      <c r="AE453" s="23" t="s">
        <v>2</v>
      </c>
      <c r="AF453" s="23" t="s">
        <v>1140</v>
      </c>
      <c r="AG453" s="23" t="s">
        <v>2</v>
      </c>
      <c r="AH453" s="26">
        <v>42490</v>
      </c>
      <c r="AI453" s="23" t="s">
        <v>1124</v>
      </c>
      <c r="AJ453" s="21">
        <v>2015</v>
      </c>
      <c r="AK453" s="27">
        <v>42493</v>
      </c>
      <c r="AL453" s="20"/>
      <c r="AM453" s="76"/>
      <c r="AN453" s="8"/>
      <c r="AO453" s="76"/>
      <c r="AP453" s="76"/>
      <c r="AQ453"/>
      <c r="AR453"/>
      <c r="AS453"/>
      <c r="AT453"/>
      <c r="AU453" s="8"/>
      <c r="AV453" s="8"/>
      <c r="AW453" s="8"/>
    </row>
    <row r="454" spans="1:49" s="15" customFormat="1" x14ac:dyDescent="0.25">
      <c r="A454" s="20" t="s">
        <v>1134</v>
      </c>
      <c r="B454" s="21" t="s">
        <v>2</v>
      </c>
      <c r="C454" s="21" t="s">
        <v>2</v>
      </c>
      <c r="D454" s="20" t="s">
        <v>1135</v>
      </c>
      <c r="E454" s="20" t="s">
        <v>1128</v>
      </c>
      <c r="F454" s="22" t="s">
        <v>19</v>
      </c>
      <c r="G454" s="22" t="s">
        <v>832</v>
      </c>
      <c r="H454" s="22" t="s">
        <v>265</v>
      </c>
      <c r="I454" s="22" t="s">
        <v>334</v>
      </c>
      <c r="J454" s="23" t="s">
        <v>2</v>
      </c>
      <c r="K454" s="23" t="s">
        <v>2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8">
        <v>0</v>
      </c>
      <c r="R454" s="23">
        <v>0</v>
      </c>
      <c r="S454" s="23" t="s">
        <v>2</v>
      </c>
      <c r="T454" s="23" t="s">
        <v>2</v>
      </c>
      <c r="U454" s="23" t="s">
        <v>2</v>
      </c>
      <c r="V454" s="24">
        <v>70252</v>
      </c>
      <c r="W454" s="23" t="s">
        <v>1140</v>
      </c>
      <c r="X454" s="23" t="s">
        <v>2</v>
      </c>
      <c r="Y454" s="23" t="s">
        <v>2</v>
      </c>
      <c r="Z454" s="23" t="s">
        <v>2</v>
      </c>
      <c r="AA454" s="23" t="s">
        <v>2</v>
      </c>
      <c r="AB454" s="23" t="s">
        <v>2</v>
      </c>
      <c r="AC454" s="23" t="s">
        <v>2</v>
      </c>
      <c r="AD454" s="25">
        <v>8430</v>
      </c>
      <c r="AE454" s="23" t="s">
        <v>2</v>
      </c>
      <c r="AF454" s="23" t="s">
        <v>1140</v>
      </c>
      <c r="AG454" s="23" t="s">
        <v>2</v>
      </c>
      <c r="AH454" s="26">
        <v>42490</v>
      </c>
      <c r="AI454" s="23" t="s">
        <v>1124</v>
      </c>
      <c r="AJ454" s="21">
        <v>2015</v>
      </c>
      <c r="AK454" s="27">
        <v>42493</v>
      </c>
      <c r="AL454" s="20"/>
      <c r="AM454" s="76"/>
      <c r="AN454" s="8"/>
      <c r="AO454" s="76"/>
      <c r="AP454" s="76"/>
      <c r="AQ454"/>
      <c r="AR454"/>
      <c r="AS454"/>
      <c r="AT454"/>
      <c r="AU454" s="8"/>
      <c r="AV454" s="8"/>
      <c r="AW454" s="8"/>
    </row>
    <row r="455" spans="1:49" s="15" customFormat="1" x14ac:dyDescent="0.25">
      <c r="A455" s="20" t="s">
        <v>1134</v>
      </c>
      <c r="B455" s="21" t="s">
        <v>2</v>
      </c>
      <c r="C455" s="21" t="s">
        <v>2</v>
      </c>
      <c r="D455" s="20" t="s">
        <v>1135</v>
      </c>
      <c r="E455" s="20" t="s">
        <v>1125</v>
      </c>
      <c r="F455" s="22" t="s">
        <v>487</v>
      </c>
      <c r="G455" s="22" t="s">
        <v>169</v>
      </c>
      <c r="H455" s="22" t="s">
        <v>488</v>
      </c>
      <c r="I455" s="22" t="s">
        <v>334</v>
      </c>
      <c r="J455" s="23" t="s">
        <v>2</v>
      </c>
      <c r="K455" s="23" t="s">
        <v>2</v>
      </c>
      <c r="L455" s="23" t="s">
        <v>2</v>
      </c>
      <c r="M455" s="23" t="s">
        <v>2</v>
      </c>
      <c r="N455" s="23" t="s">
        <v>2</v>
      </c>
      <c r="O455" s="23" t="s">
        <v>2</v>
      </c>
      <c r="P455" s="23" t="s">
        <v>2</v>
      </c>
      <c r="Q455" s="28">
        <v>0</v>
      </c>
      <c r="R455" s="23">
        <v>0</v>
      </c>
      <c r="S455" s="23" t="s">
        <v>2</v>
      </c>
      <c r="T455" s="23" t="s">
        <v>2</v>
      </c>
      <c r="U455" s="23" t="s">
        <v>2</v>
      </c>
      <c r="V455" s="24">
        <v>105378</v>
      </c>
      <c r="W455" s="23" t="s">
        <v>1140</v>
      </c>
      <c r="X455" s="23" t="s">
        <v>2</v>
      </c>
      <c r="Y455" s="23" t="s">
        <v>2</v>
      </c>
      <c r="Z455" s="23" t="s">
        <v>2</v>
      </c>
      <c r="AA455" s="23" t="s">
        <v>2</v>
      </c>
      <c r="AB455" s="23" t="s">
        <v>2</v>
      </c>
      <c r="AC455" s="23" t="s">
        <v>2</v>
      </c>
      <c r="AD455" s="25">
        <v>12645</v>
      </c>
      <c r="AE455" s="23" t="s">
        <v>2</v>
      </c>
      <c r="AF455" s="23" t="s">
        <v>1140</v>
      </c>
      <c r="AG455" s="23" t="s">
        <v>2</v>
      </c>
      <c r="AH455" s="26">
        <v>42490</v>
      </c>
      <c r="AI455" s="23" t="s">
        <v>1124</v>
      </c>
      <c r="AJ455" s="21">
        <v>2015</v>
      </c>
      <c r="AK455" s="27">
        <v>42493</v>
      </c>
      <c r="AL455" s="20"/>
      <c r="AM455" s="76"/>
      <c r="AN455" s="8"/>
      <c r="AO455" s="76"/>
      <c r="AP455" s="76"/>
      <c r="AQ455"/>
      <c r="AR455"/>
      <c r="AS455"/>
      <c r="AT455"/>
      <c r="AU455" s="8"/>
      <c r="AV455" s="8"/>
      <c r="AW455" s="8"/>
    </row>
    <row r="456" spans="1:49" s="15" customFormat="1" x14ac:dyDescent="0.25">
      <c r="A456" s="20" t="s">
        <v>1134</v>
      </c>
      <c r="B456" s="21" t="s">
        <v>2</v>
      </c>
      <c r="C456" s="21" t="s">
        <v>2</v>
      </c>
      <c r="D456" s="20" t="s">
        <v>1135</v>
      </c>
      <c r="E456" s="20" t="s">
        <v>1129</v>
      </c>
      <c r="F456" s="22" t="s">
        <v>38</v>
      </c>
      <c r="G456" s="22" t="s">
        <v>169</v>
      </c>
      <c r="H456" s="22" t="s">
        <v>205</v>
      </c>
      <c r="I456" s="22" t="s">
        <v>335</v>
      </c>
      <c r="J456" s="23" t="s">
        <v>2</v>
      </c>
      <c r="K456" s="23" t="s">
        <v>2</v>
      </c>
      <c r="L456" s="23" t="s">
        <v>2</v>
      </c>
      <c r="M456" s="23" t="s">
        <v>2</v>
      </c>
      <c r="N456" s="23" t="s">
        <v>2</v>
      </c>
      <c r="O456" s="23" t="s">
        <v>2</v>
      </c>
      <c r="P456" s="23" t="s">
        <v>2</v>
      </c>
      <c r="Q456" s="28">
        <v>0</v>
      </c>
      <c r="R456" s="23">
        <v>0</v>
      </c>
      <c r="S456" s="23" t="s">
        <v>2</v>
      </c>
      <c r="T456" s="23" t="s">
        <v>2</v>
      </c>
      <c r="U456" s="23" t="s">
        <v>2</v>
      </c>
      <c r="V456" s="24">
        <v>105378</v>
      </c>
      <c r="W456" s="23" t="s">
        <v>1140</v>
      </c>
      <c r="X456" s="23" t="s">
        <v>2</v>
      </c>
      <c r="Y456" s="23" t="s">
        <v>2</v>
      </c>
      <c r="Z456" s="23" t="s">
        <v>2</v>
      </c>
      <c r="AA456" s="23" t="s">
        <v>2</v>
      </c>
      <c r="AB456" s="23" t="s">
        <v>2</v>
      </c>
      <c r="AC456" s="23" t="s">
        <v>2</v>
      </c>
      <c r="AD456" s="25">
        <v>12645</v>
      </c>
      <c r="AE456" s="23" t="s">
        <v>2</v>
      </c>
      <c r="AF456" s="23" t="s">
        <v>1140</v>
      </c>
      <c r="AG456" s="23" t="s">
        <v>2</v>
      </c>
      <c r="AH456" s="26">
        <v>42490</v>
      </c>
      <c r="AI456" s="23" t="s">
        <v>1124</v>
      </c>
      <c r="AJ456" s="21">
        <v>2015</v>
      </c>
      <c r="AK456" s="27">
        <v>42493</v>
      </c>
      <c r="AL456" s="20"/>
      <c r="AM456" s="76"/>
      <c r="AN456" s="8"/>
      <c r="AO456" s="76"/>
      <c r="AP456" s="76"/>
      <c r="AQ456"/>
      <c r="AR456"/>
      <c r="AS456"/>
      <c r="AT456"/>
      <c r="AU456" s="8"/>
      <c r="AV456" s="8"/>
      <c r="AW456" s="8"/>
    </row>
    <row r="457" spans="1:49" s="15" customFormat="1" x14ac:dyDescent="0.25">
      <c r="A457" s="20" t="s">
        <v>1134</v>
      </c>
      <c r="B457" s="21" t="s">
        <v>2</v>
      </c>
      <c r="C457" s="21" t="s">
        <v>2</v>
      </c>
      <c r="D457" s="20" t="s">
        <v>1135</v>
      </c>
      <c r="E457" s="20" t="s">
        <v>1130</v>
      </c>
      <c r="F457" s="22" t="s">
        <v>80</v>
      </c>
      <c r="G457" s="22" t="s">
        <v>169</v>
      </c>
      <c r="H457" s="22" t="s">
        <v>263</v>
      </c>
      <c r="I457" s="22" t="s">
        <v>334</v>
      </c>
      <c r="J457" s="23" t="s">
        <v>2</v>
      </c>
      <c r="K457" s="23" t="s">
        <v>2</v>
      </c>
      <c r="L457" s="23" t="s">
        <v>2</v>
      </c>
      <c r="M457" s="23" t="s">
        <v>2</v>
      </c>
      <c r="N457" s="23" t="s">
        <v>2</v>
      </c>
      <c r="O457" s="23" t="s">
        <v>2</v>
      </c>
      <c r="P457" s="23" t="s">
        <v>2</v>
      </c>
      <c r="Q457" s="28">
        <v>0</v>
      </c>
      <c r="R457" s="23">
        <v>0</v>
      </c>
      <c r="S457" s="23" t="s">
        <v>2</v>
      </c>
      <c r="T457" s="23" t="s">
        <v>2</v>
      </c>
      <c r="U457" s="23" t="s">
        <v>2</v>
      </c>
      <c r="V457" s="24">
        <v>105378</v>
      </c>
      <c r="W457" s="23" t="s">
        <v>1140</v>
      </c>
      <c r="X457" s="23" t="s">
        <v>2</v>
      </c>
      <c r="Y457" s="23" t="s">
        <v>2</v>
      </c>
      <c r="Z457" s="23" t="s">
        <v>2</v>
      </c>
      <c r="AA457" s="23" t="s">
        <v>2</v>
      </c>
      <c r="AB457" s="23" t="s">
        <v>2</v>
      </c>
      <c r="AC457" s="23" t="s">
        <v>2</v>
      </c>
      <c r="AD457" s="25">
        <v>10538</v>
      </c>
      <c r="AE457" s="23" t="s">
        <v>2</v>
      </c>
      <c r="AF457" s="23" t="s">
        <v>1140</v>
      </c>
      <c r="AG457" s="23" t="s">
        <v>2</v>
      </c>
      <c r="AH457" s="26">
        <v>42490</v>
      </c>
      <c r="AI457" s="23" t="s">
        <v>1124</v>
      </c>
      <c r="AJ457" s="21">
        <v>2015</v>
      </c>
      <c r="AK457" s="27">
        <v>42493</v>
      </c>
      <c r="AL457" s="20"/>
      <c r="AM457" s="76"/>
      <c r="AN457" s="8"/>
      <c r="AO457" s="76"/>
      <c r="AP457" s="76"/>
      <c r="AQ457"/>
      <c r="AR457"/>
      <c r="AS457"/>
      <c r="AT457"/>
      <c r="AU457" s="8"/>
      <c r="AV457" s="8"/>
      <c r="AW457" s="8"/>
    </row>
    <row r="458" spans="1:49" s="15" customFormat="1" x14ac:dyDescent="0.25">
      <c r="A458" s="20" t="s">
        <v>1134</v>
      </c>
      <c r="B458" s="21" t="s">
        <v>2</v>
      </c>
      <c r="C458" s="21" t="s">
        <v>2</v>
      </c>
      <c r="D458" s="20" t="s">
        <v>1135</v>
      </c>
      <c r="E458" s="20" t="s">
        <v>1126</v>
      </c>
      <c r="F458" s="22" t="s">
        <v>653</v>
      </c>
      <c r="G458" s="22" t="s">
        <v>350</v>
      </c>
      <c r="H458" s="22" t="s">
        <v>134</v>
      </c>
      <c r="I458" s="22" t="s">
        <v>335</v>
      </c>
      <c r="J458" s="23" t="s">
        <v>2</v>
      </c>
      <c r="K458" s="23" t="s">
        <v>2</v>
      </c>
      <c r="L458" s="23" t="s">
        <v>2</v>
      </c>
      <c r="M458" s="23" t="s">
        <v>2</v>
      </c>
      <c r="N458" s="23" t="s">
        <v>2</v>
      </c>
      <c r="O458" s="23" t="s">
        <v>2</v>
      </c>
      <c r="P458" s="23" t="s">
        <v>2</v>
      </c>
      <c r="Q458" s="28">
        <v>0</v>
      </c>
      <c r="R458" s="23">
        <v>0</v>
      </c>
      <c r="S458" s="23" t="s">
        <v>2</v>
      </c>
      <c r="T458" s="23" t="s">
        <v>2</v>
      </c>
      <c r="U458" s="23" t="s">
        <v>2</v>
      </c>
      <c r="V458" s="24">
        <v>105378</v>
      </c>
      <c r="W458" s="23" t="s">
        <v>1140</v>
      </c>
      <c r="X458" s="23" t="s">
        <v>2</v>
      </c>
      <c r="Y458" s="23" t="s">
        <v>2</v>
      </c>
      <c r="Z458" s="23" t="s">
        <v>2</v>
      </c>
      <c r="AA458" s="23" t="s">
        <v>2</v>
      </c>
      <c r="AB458" s="23" t="s">
        <v>2</v>
      </c>
      <c r="AC458" s="23" t="s">
        <v>2</v>
      </c>
      <c r="AD458" s="25">
        <v>12645</v>
      </c>
      <c r="AE458" s="23" t="s">
        <v>2</v>
      </c>
      <c r="AF458" s="23" t="s">
        <v>1140</v>
      </c>
      <c r="AG458" s="23" t="s">
        <v>2</v>
      </c>
      <c r="AH458" s="26">
        <v>42490</v>
      </c>
      <c r="AI458" s="23" t="s">
        <v>1124</v>
      </c>
      <c r="AJ458" s="21">
        <v>2015</v>
      </c>
      <c r="AK458" s="27">
        <v>42493</v>
      </c>
      <c r="AL458" s="20"/>
      <c r="AM458" s="76"/>
      <c r="AN458" s="8"/>
      <c r="AO458" s="76"/>
      <c r="AP458" s="76"/>
      <c r="AQ458"/>
      <c r="AR458"/>
      <c r="AS458"/>
      <c r="AT458"/>
      <c r="AU458" s="8"/>
      <c r="AV458" s="8"/>
      <c r="AW458" s="8"/>
    </row>
    <row r="459" spans="1:49" s="15" customFormat="1" x14ac:dyDescent="0.25">
      <c r="A459" s="20" t="s">
        <v>1134</v>
      </c>
      <c r="B459" s="21" t="s">
        <v>2</v>
      </c>
      <c r="C459" s="21" t="s">
        <v>2</v>
      </c>
      <c r="D459" s="20" t="s">
        <v>1135</v>
      </c>
      <c r="E459" s="20" t="s">
        <v>1125</v>
      </c>
      <c r="F459" s="22" t="s">
        <v>489</v>
      </c>
      <c r="G459" s="22" t="s">
        <v>325</v>
      </c>
      <c r="H459" s="22" t="s">
        <v>153</v>
      </c>
      <c r="I459" s="22" t="s">
        <v>334</v>
      </c>
      <c r="J459" s="23" t="s">
        <v>2</v>
      </c>
      <c r="K459" s="23" t="s">
        <v>2</v>
      </c>
      <c r="L459" s="23" t="s">
        <v>2</v>
      </c>
      <c r="M459" s="23" t="s">
        <v>2</v>
      </c>
      <c r="N459" s="23" t="s">
        <v>2</v>
      </c>
      <c r="O459" s="23" t="s">
        <v>2</v>
      </c>
      <c r="P459" s="23" t="s">
        <v>2</v>
      </c>
      <c r="Q459" s="28">
        <v>0</v>
      </c>
      <c r="R459" s="23">
        <v>0</v>
      </c>
      <c r="S459" s="23" t="s">
        <v>2</v>
      </c>
      <c r="T459" s="23" t="s">
        <v>2</v>
      </c>
      <c r="U459" s="23" t="s">
        <v>2</v>
      </c>
      <c r="V459" s="24">
        <v>105378</v>
      </c>
      <c r="W459" s="23" t="s">
        <v>1140</v>
      </c>
      <c r="X459" s="23" t="s">
        <v>2</v>
      </c>
      <c r="Y459" s="23" t="s">
        <v>2</v>
      </c>
      <c r="Z459" s="23" t="s">
        <v>2</v>
      </c>
      <c r="AA459" s="23" t="s">
        <v>2</v>
      </c>
      <c r="AB459" s="23" t="s">
        <v>2</v>
      </c>
      <c r="AC459" s="23" t="s">
        <v>2</v>
      </c>
      <c r="AD459" s="25">
        <v>12645</v>
      </c>
      <c r="AE459" s="23" t="s">
        <v>2</v>
      </c>
      <c r="AF459" s="23" t="s">
        <v>1140</v>
      </c>
      <c r="AG459" s="23" t="s">
        <v>2</v>
      </c>
      <c r="AH459" s="26">
        <v>42490</v>
      </c>
      <c r="AI459" s="23" t="s">
        <v>1124</v>
      </c>
      <c r="AJ459" s="21">
        <v>2015</v>
      </c>
      <c r="AK459" s="27">
        <v>42493</v>
      </c>
      <c r="AL459" s="20"/>
      <c r="AM459" s="76"/>
      <c r="AN459" s="8"/>
      <c r="AO459" s="76"/>
      <c r="AP459" s="76"/>
      <c r="AQ459"/>
      <c r="AR459"/>
      <c r="AS459"/>
      <c r="AT459"/>
      <c r="AU459" s="8"/>
      <c r="AV459" s="8"/>
      <c r="AW459" s="8"/>
    </row>
    <row r="460" spans="1:49" s="15" customFormat="1" x14ac:dyDescent="0.25">
      <c r="A460" s="20" t="s">
        <v>1134</v>
      </c>
      <c r="B460" s="21" t="s">
        <v>2</v>
      </c>
      <c r="C460" s="21" t="s">
        <v>2</v>
      </c>
      <c r="D460" s="20" t="s">
        <v>1135</v>
      </c>
      <c r="E460" s="20" t="s">
        <v>1128</v>
      </c>
      <c r="F460" s="22" t="s">
        <v>987</v>
      </c>
      <c r="G460" s="22" t="s">
        <v>237</v>
      </c>
      <c r="H460" s="22" t="s">
        <v>501</v>
      </c>
      <c r="I460" s="22" t="s">
        <v>334</v>
      </c>
      <c r="J460" s="23" t="s">
        <v>2</v>
      </c>
      <c r="K460" s="23" t="s">
        <v>2</v>
      </c>
      <c r="L460" s="23" t="s">
        <v>2</v>
      </c>
      <c r="M460" s="23" t="s">
        <v>2</v>
      </c>
      <c r="N460" s="23" t="s">
        <v>2</v>
      </c>
      <c r="O460" s="23" t="s">
        <v>2</v>
      </c>
      <c r="P460" s="23" t="s">
        <v>2</v>
      </c>
      <c r="Q460" s="28">
        <v>0</v>
      </c>
      <c r="R460" s="23">
        <v>0</v>
      </c>
      <c r="S460" s="23" t="s">
        <v>2</v>
      </c>
      <c r="T460" s="23" t="s">
        <v>2</v>
      </c>
      <c r="U460" s="23" t="s">
        <v>2</v>
      </c>
      <c r="V460" s="24">
        <v>101865.4</v>
      </c>
      <c r="W460" s="23" t="s">
        <v>1140</v>
      </c>
      <c r="X460" s="23" t="s">
        <v>2</v>
      </c>
      <c r="Y460" s="23" t="s">
        <v>2</v>
      </c>
      <c r="Z460" s="23" t="s">
        <v>2</v>
      </c>
      <c r="AA460" s="23" t="s">
        <v>2</v>
      </c>
      <c r="AB460" s="23" t="s">
        <v>2</v>
      </c>
      <c r="AC460" s="23" t="s">
        <v>2</v>
      </c>
      <c r="AD460" s="25">
        <v>12224</v>
      </c>
      <c r="AE460" s="23" t="s">
        <v>2</v>
      </c>
      <c r="AF460" s="23" t="s">
        <v>1140</v>
      </c>
      <c r="AG460" s="23" t="s">
        <v>2</v>
      </c>
      <c r="AH460" s="26">
        <v>42490</v>
      </c>
      <c r="AI460" s="23" t="s">
        <v>1124</v>
      </c>
      <c r="AJ460" s="21">
        <v>2015</v>
      </c>
      <c r="AK460" s="27">
        <v>42493</v>
      </c>
      <c r="AL460" s="20"/>
      <c r="AM460" s="76"/>
      <c r="AN460" s="8"/>
      <c r="AO460" s="76"/>
      <c r="AP460" s="76"/>
      <c r="AQ460"/>
      <c r="AR460"/>
      <c r="AS460"/>
      <c r="AT460"/>
      <c r="AU460" s="8"/>
      <c r="AV460" s="8"/>
      <c r="AW460" s="8"/>
    </row>
    <row r="461" spans="1:49" s="15" customFormat="1" x14ac:dyDescent="0.25">
      <c r="A461" s="20" t="s">
        <v>1134</v>
      </c>
      <c r="B461" s="21" t="s">
        <v>2</v>
      </c>
      <c r="C461" s="21" t="s">
        <v>2</v>
      </c>
      <c r="D461" s="20" t="s">
        <v>1135</v>
      </c>
      <c r="E461" s="20" t="s">
        <v>1128</v>
      </c>
      <c r="F461" s="22" t="s">
        <v>866</v>
      </c>
      <c r="G461" s="22" t="s">
        <v>867</v>
      </c>
      <c r="H461" s="22" t="s">
        <v>868</v>
      </c>
      <c r="I461" s="22" t="s">
        <v>335</v>
      </c>
      <c r="J461" s="23" t="s">
        <v>2</v>
      </c>
      <c r="K461" s="23" t="s">
        <v>2</v>
      </c>
      <c r="L461" s="23" t="s">
        <v>2</v>
      </c>
      <c r="M461" s="23" t="s">
        <v>2</v>
      </c>
      <c r="N461" s="23" t="s">
        <v>2</v>
      </c>
      <c r="O461" s="23" t="s">
        <v>2</v>
      </c>
      <c r="P461" s="23" t="s">
        <v>2</v>
      </c>
      <c r="Q461" s="28">
        <v>0</v>
      </c>
      <c r="R461" s="23">
        <v>0</v>
      </c>
      <c r="S461" s="23" t="s">
        <v>2</v>
      </c>
      <c r="T461" s="23" t="s">
        <v>2</v>
      </c>
      <c r="U461" s="23" t="s">
        <v>2</v>
      </c>
      <c r="V461" s="24">
        <v>105378</v>
      </c>
      <c r="W461" s="23" t="s">
        <v>1140</v>
      </c>
      <c r="X461" s="23" t="s">
        <v>2</v>
      </c>
      <c r="Y461" s="23" t="s">
        <v>2</v>
      </c>
      <c r="Z461" s="23" t="s">
        <v>2</v>
      </c>
      <c r="AA461" s="23" t="s">
        <v>2</v>
      </c>
      <c r="AB461" s="23" t="s">
        <v>2</v>
      </c>
      <c r="AC461" s="23" t="s">
        <v>2</v>
      </c>
      <c r="AD461" s="25">
        <v>12645</v>
      </c>
      <c r="AE461" s="23" t="s">
        <v>2</v>
      </c>
      <c r="AF461" s="23" t="s">
        <v>1140</v>
      </c>
      <c r="AG461" s="23" t="s">
        <v>2</v>
      </c>
      <c r="AH461" s="26">
        <v>42490</v>
      </c>
      <c r="AI461" s="23" t="s">
        <v>1124</v>
      </c>
      <c r="AJ461" s="21">
        <v>2015</v>
      </c>
      <c r="AK461" s="27">
        <v>42493</v>
      </c>
      <c r="AL461" s="20"/>
      <c r="AM461" s="76"/>
      <c r="AN461" s="8"/>
      <c r="AO461" s="76"/>
      <c r="AP461" s="76"/>
      <c r="AQ461"/>
      <c r="AR461"/>
      <c r="AS461"/>
      <c r="AT461"/>
      <c r="AU461" s="8"/>
      <c r="AV461" s="8"/>
      <c r="AW461" s="8"/>
    </row>
    <row r="462" spans="1:49" s="15" customFormat="1" x14ac:dyDescent="0.25">
      <c r="A462" s="20" t="s">
        <v>1134</v>
      </c>
      <c r="B462" s="21" t="s">
        <v>2</v>
      </c>
      <c r="C462" s="21" t="s">
        <v>2</v>
      </c>
      <c r="D462" s="20" t="s">
        <v>1135</v>
      </c>
      <c r="E462" s="20" t="s">
        <v>1125</v>
      </c>
      <c r="F462" s="22" t="s">
        <v>490</v>
      </c>
      <c r="G462" s="22" t="s">
        <v>491</v>
      </c>
      <c r="H462" s="22" t="s">
        <v>178</v>
      </c>
      <c r="I462" s="22" t="s">
        <v>335</v>
      </c>
      <c r="J462" s="23" t="s">
        <v>2</v>
      </c>
      <c r="K462" s="23" t="s">
        <v>2</v>
      </c>
      <c r="L462" s="23" t="s">
        <v>2</v>
      </c>
      <c r="M462" s="23" t="s">
        <v>2</v>
      </c>
      <c r="N462" s="23" t="s">
        <v>2</v>
      </c>
      <c r="O462" s="23" t="s">
        <v>2</v>
      </c>
      <c r="P462" s="23" t="s">
        <v>2</v>
      </c>
      <c r="Q462" s="28">
        <v>0</v>
      </c>
      <c r="R462" s="23">
        <v>0</v>
      </c>
      <c r="S462" s="23" t="s">
        <v>2</v>
      </c>
      <c r="T462" s="23" t="s">
        <v>2</v>
      </c>
      <c r="U462" s="23" t="s">
        <v>2</v>
      </c>
      <c r="V462" s="24">
        <v>105378</v>
      </c>
      <c r="W462" s="23" t="s">
        <v>1140</v>
      </c>
      <c r="X462" s="23" t="s">
        <v>2</v>
      </c>
      <c r="Y462" s="23" t="s">
        <v>2</v>
      </c>
      <c r="Z462" s="23" t="s">
        <v>2</v>
      </c>
      <c r="AA462" s="23" t="s">
        <v>2</v>
      </c>
      <c r="AB462" s="23" t="s">
        <v>2</v>
      </c>
      <c r="AC462" s="23" t="s">
        <v>2</v>
      </c>
      <c r="AD462" s="25">
        <v>12645</v>
      </c>
      <c r="AE462" s="23" t="s">
        <v>2</v>
      </c>
      <c r="AF462" s="23" t="s">
        <v>1140</v>
      </c>
      <c r="AG462" s="23" t="s">
        <v>2</v>
      </c>
      <c r="AH462" s="26">
        <v>42490</v>
      </c>
      <c r="AI462" s="23" t="s">
        <v>1124</v>
      </c>
      <c r="AJ462" s="21">
        <v>2015</v>
      </c>
      <c r="AK462" s="27">
        <v>42493</v>
      </c>
      <c r="AL462" s="20"/>
      <c r="AM462" s="76"/>
      <c r="AN462" s="8"/>
      <c r="AO462" s="76"/>
      <c r="AP462" s="76"/>
      <c r="AQ462"/>
      <c r="AR462"/>
      <c r="AS462"/>
      <c r="AT462"/>
      <c r="AU462" s="8"/>
      <c r="AV462" s="8"/>
      <c r="AW462" s="8"/>
    </row>
    <row r="463" spans="1:49" s="15" customFormat="1" x14ac:dyDescent="0.25">
      <c r="A463" s="20" t="s">
        <v>1134</v>
      </c>
      <c r="B463" s="21" t="s">
        <v>2</v>
      </c>
      <c r="C463" s="21" t="s">
        <v>2</v>
      </c>
      <c r="D463" s="20" t="s">
        <v>1135</v>
      </c>
      <c r="E463" s="20" t="s">
        <v>1125</v>
      </c>
      <c r="F463" s="22" t="s">
        <v>93</v>
      </c>
      <c r="G463" s="22" t="s">
        <v>492</v>
      </c>
      <c r="H463" s="22" t="s">
        <v>182</v>
      </c>
      <c r="I463" s="22" t="s">
        <v>334</v>
      </c>
      <c r="J463" s="23" t="s">
        <v>2</v>
      </c>
      <c r="K463" s="23" t="s">
        <v>2</v>
      </c>
      <c r="L463" s="23" t="s">
        <v>2</v>
      </c>
      <c r="M463" s="23" t="s">
        <v>2</v>
      </c>
      <c r="N463" s="23" t="s">
        <v>2</v>
      </c>
      <c r="O463" s="23" t="s">
        <v>2</v>
      </c>
      <c r="P463" s="23" t="s">
        <v>2</v>
      </c>
      <c r="Q463" s="28">
        <v>0</v>
      </c>
      <c r="R463" s="23">
        <v>0</v>
      </c>
      <c r="S463" s="23" t="s">
        <v>2</v>
      </c>
      <c r="T463" s="23" t="s">
        <v>2</v>
      </c>
      <c r="U463" s="23" t="s">
        <v>2</v>
      </c>
      <c r="V463" s="24">
        <v>105378</v>
      </c>
      <c r="W463" s="23" t="s">
        <v>1140</v>
      </c>
      <c r="X463" s="23" t="s">
        <v>2</v>
      </c>
      <c r="Y463" s="23" t="s">
        <v>2</v>
      </c>
      <c r="Z463" s="23" t="s">
        <v>2</v>
      </c>
      <c r="AA463" s="23" t="s">
        <v>2</v>
      </c>
      <c r="AB463" s="23" t="s">
        <v>2</v>
      </c>
      <c r="AC463" s="23" t="s">
        <v>2</v>
      </c>
      <c r="AD463" s="25">
        <v>12645</v>
      </c>
      <c r="AE463" s="23" t="s">
        <v>2</v>
      </c>
      <c r="AF463" s="23" t="s">
        <v>1140</v>
      </c>
      <c r="AG463" s="23" t="s">
        <v>2</v>
      </c>
      <c r="AH463" s="26">
        <v>42490</v>
      </c>
      <c r="AI463" s="23" t="s">
        <v>1124</v>
      </c>
      <c r="AJ463" s="21">
        <v>2015</v>
      </c>
      <c r="AK463" s="27">
        <v>42493</v>
      </c>
      <c r="AL463" s="20"/>
      <c r="AM463" s="76"/>
      <c r="AN463" s="8"/>
      <c r="AO463" s="76"/>
      <c r="AP463" s="76"/>
      <c r="AQ463"/>
      <c r="AR463"/>
      <c r="AS463"/>
      <c r="AT463"/>
      <c r="AU463" s="8"/>
      <c r="AV463" s="8"/>
      <c r="AW463" s="8"/>
    </row>
    <row r="464" spans="1:49" s="15" customFormat="1" x14ac:dyDescent="0.25">
      <c r="A464" s="20" t="s">
        <v>1134</v>
      </c>
      <c r="B464" s="21" t="s">
        <v>2</v>
      </c>
      <c r="C464" s="21" t="s">
        <v>2</v>
      </c>
      <c r="D464" s="20" t="s">
        <v>1135</v>
      </c>
      <c r="E464" s="20" t="s">
        <v>1128</v>
      </c>
      <c r="F464" s="22" t="s">
        <v>833</v>
      </c>
      <c r="G464" s="22" t="s">
        <v>834</v>
      </c>
      <c r="H464" s="22" t="s">
        <v>835</v>
      </c>
      <c r="I464" s="22" t="s">
        <v>334</v>
      </c>
      <c r="J464" s="23" t="s">
        <v>2</v>
      </c>
      <c r="K464" s="23" t="s">
        <v>2</v>
      </c>
      <c r="L464" s="23" t="s">
        <v>2</v>
      </c>
      <c r="M464" s="23" t="s">
        <v>2</v>
      </c>
      <c r="N464" s="23" t="s">
        <v>2</v>
      </c>
      <c r="O464" s="23" t="s">
        <v>2</v>
      </c>
      <c r="P464" s="23" t="s">
        <v>2</v>
      </c>
      <c r="Q464" s="28">
        <v>0</v>
      </c>
      <c r="R464" s="23">
        <v>0</v>
      </c>
      <c r="S464" s="23" t="s">
        <v>2</v>
      </c>
      <c r="T464" s="23" t="s">
        <v>2</v>
      </c>
      <c r="U464" s="23" t="s">
        <v>2</v>
      </c>
      <c r="V464" s="24">
        <v>105378</v>
      </c>
      <c r="W464" s="23" t="s">
        <v>1140</v>
      </c>
      <c r="X464" s="23" t="s">
        <v>2</v>
      </c>
      <c r="Y464" s="23" t="s">
        <v>2</v>
      </c>
      <c r="Z464" s="23" t="s">
        <v>2</v>
      </c>
      <c r="AA464" s="23" t="s">
        <v>2</v>
      </c>
      <c r="AB464" s="23" t="s">
        <v>2</v>
      </c>
      <c r="AC464" s="23" t="s">
        <v>2</v>
      </c>
      <c r="AD464" s="25">
        <v>12645</v>
      </c>
      <c r="AE464" s="23" t="s">
        <v>2</v>
      </c>
      <c r="AF464" s="23" t="s">
        <v>1140</v>
      </c>
      <c r="AG464" s="23" t="s">
        <v>2</v>
      </c>
      <c r="AH464" s="26">
        <v>42490</v>
      </c>
      <c r="AI464" s="23" t="s">
        <v>1124</v>
      </c>
      <c r="AJ464" s="21">
        <v>2015</v>
      </c>
      <c r="AK464" s="27">
        <v>42493</v>
      </c>
      <c r="AL464" s="20"/>
      <c r="AM464" s="76"/>
      <c r="AN464" s="8"/>
      <c r="AO464" s="76"/>
      <c r="AP464" s="76"/>
      <c r="AQ464"/>
      <c r="AR464"/>
      <c r="AS464"/>
      <c r="AT464"/>
      <c r="AU464" s="8"/>
      <c r="AV464" s="8"/>
      <c r="AW464" s="8"/>
    </row>
    <row r="465" spans="1:49" s="15" customFormat="1" x14ac:dyDescent="0.25">
      <c r="A465" s="20" t="s">
        <v>1134</v>
      </c>
      <c r="B465" s="21" t="s">
        <v>2</v>
      </c>
      <c r="C465" s="21" t="s">
        <v>2</v>
      </c>
      <c r="D465" s="20" t="s">
        <v>1135</v>
      </c>
      <c r="E465" s="20" t="s">
        <v>1128</v>
      </c>
      <c r="F465" s="22" t="s">
        <v>65</v>
      </c>
      <c r="G465" s="22" t="s">
        <v>192</v>
      </c>
      <c r="H465" s="22" t="s">
        <v>836</v>
      </c>
      <c r="I465" s="22" t="s">
        <v>334</v>
      </c>
      <c r="J465" s="23" t="s">
        <v>2</v>
      </c>
      <c r="K465" s="23" t="s">
        <v>2</v>
      </c>
      <c r="L465" s="23" t="s">
        <v>2</v>
      </c>
      <c r="M465" s="23" t="s">
        <v>2</v>
      </c>
      <c r="N465" s="23" t="s">
        <v>2</v>
      </c>
      <c r="O465" s="23" t="s">
        <v>2</v>
      </c>
      <c r="P465" s="23" t="s">
        <v>2</v>
      </c>
      <c r="Q465" s="28">
        <v>0</v>
      </c>
      <c r="R465" s="23">
        <v>0</v>
      </c>
      <c r="S465" s="23" t="s">
        <v>2</v>
      </c>
      <c r="T465" s="23" t="s">
        <v>2</v>
      </c>
      <c r="U465" s="23" t="s">
        <v>2</v>
      </c>
      <c r="V465" s="24">
        <v>105378</v>
      </c>
      <c r="W465" s="23" t="s">
        <v>1140</v>
      </c>
      <c r="X465" s="23" t="s">
        <v>2</v>
      </c>
      <c r="Y465" s="23" t="s">
        <v>2</v>
      </c>
      <c r="Z465" s="23" t="s">
        <v>2</v>
      </c>
      <c r="AA465" s="23" t="s">
        <v>2</v>
      </c>
      <c r="AB465" s="23" t="s">
        <v>2</v>
      </c>
      <c r="AC465" s="23" t="s">
        <v>2</v>
      </c>
      <c r="AD465" s="25">
        <v>12645</v>
      </c>
      <c r="AE465" s="23" t="s">
        <v>2</v>
      </c>
      <c r="AF465" s="23" t="s">
        <v>1140</v>
      </c>
      <c r="AG465" s="23" t="s">
        <v>2</v>
      </c>
      <c r="AH465" s="26">
        <v>42490</v>
      </c>
      <c r="AI465" s="23" t="s">
        <v>1124</v>
      </c>
      <c r="AJ465" s="21">
        <v>2015</v>
      </c>
      <c r="AK465" s="27">
        <v>42493</v>
      </c>
      <c r="AL465" s="20"/>
      <c r="AM465" s="76"/>
      <c r="AN465" s="8"/>
      <c r="AO465" s="76"/>
      <c r="AP465" s="76"/>
      <c r="AQ465"/>
      <c r="AR465"/>
      <c r="AS465"/>
      <c r="AT465"/>
      <c r="AU465" s="8"/>
      <c r="AV465" s="8"/>
      <c r="AW465" s="8"/>
    </row>
    <row r="466" spans="1:49" s="15" customFormat="1" x14ac:dyDescent="0.25">
      <c r="A466" s="20" t="s">
        <v>1134</v>
      </c>
      <c r="B466" s="21" t="s">
        <v>2</v>
      </c>
      <c r="C466" s="21" t="s">
        <v>2</v>
      </c>
      <c r="D466" s="20" t="s">
        <v>1135</v>
      </c>
      <c r="E466" s="20" t="s">
        <v>1131</v>
      </c>
      <c r="F466" s="22" t="s">
        <v>961</v>
      </c>
      <c r="G466" s="22" t="s">
        <v>315</v>
      </c>
      <c r="H466" s="22" t="s">
        <v>249</v>
      </c>
      <c r="I466" s="22" t="s">
        <v>335</v>
      </c>
      <c r="J466" s="23" t="s">
        <v>2</v>
      </c>
      <c r="K466" s="23" t="s">
        <v>2</v>
      </c>
      <c r="L466" s="23" t="s">
        <v>2</v>
      </c>
      <c r="M466" s="23" t="s">
        <v>2</v>
      </c>
      <c r="N466" s="23" t="s">
        <v>2</v>
      </c>
      <c r="O466" s="23" t="s">
        <v>2</v>
      </c>
      <c r="P466" s="23" t="s">
        <v>2</v>
      </c>
      <c r="Q466" s="28">
        <v>0</v>
      </c>
      <c r="R466" s="23">
        <v>0</v>
      </c>
      <c r="S466" s="23" t="s">
        <v>2</v>
      </c>
      <c r="T466" s="23" t="s">
        <v>2</v>
      </c>
      <c r="U466" s="23" t="s">
        <v>2</v>
      </c>
      <c r="V466" s="24">
        <v>105378</v>
      </c>
      <c r="W466" s="23" t="s">
        <v>1140</v>
      </c>
      <c r="X466" s="23" t="s">
        <v>2</v>
      </c>
      <c r="Y466" s="23" t="s">
        <v>2</v>
      </c>
      <c r="Z466" s="23" t="s">
        <v>2</v>
      </c>
      <c r="AA466" s="23" t="s">
        <v>2</v>
      </c>
      <c r="AB466" s="23" t="s">
        <v>2</v>
      </c>
      <c r="AC466" s="23" t="s">
        <v>2</v>
      </c>
      <c r="AD466" s="25">
        <v>12645</v>
      </c>
      <c r="AE466" s="23" t="s">
        <v>2</v>
      </c>
      <c r="AF466" s="23" t="s">
        <v>1140</v>
      </c>
      <c r="AG466" s="23" t="s">
        <v>2</v>
      </c>
      <c r="AH466" s="26">
        <v>42490</v>
      </c>
      <c r="AI466" s="23" t="s">
        <v>1124</v>
      </c>
      <c r="AJ466" s="21">
        <v>2015</v>
      </c>
      <c r="AK466" s="27">
        <v>42493</v>
      </c>
      <c r="AL466" s="20"/>
      <c r="AM466" s="76"/>
      <c r="AN466" s="8"/>
      <c r="AO466" s="76"/>
      <c r="AP466" s="76"/>
      <c r="AQ466"/>
      <c r="AR466"/>
      <c r="AS466"/>
      <c r="AT466"/>
      <c r="AU466" s="8"/>
      <c r="AV466" s="8"/>
      <c r="AW466" s="8"/>
    </row>
    <row r="467" spans="1:49" s="15" customFormat="1" x14ac:dyDescent="0.25">
      <c r="A467" s="20" t="s">
        <v>1134</v>
      </c>
      <c r="B467" s="21" t="s">
        <v>2</v>
      </c>
      <c r="C467" s="21" t="s">
        <v>2</v>
      </c>
      <c r="D467" s="20" t="s">
        <v>1135</v>
      </c>
      <c r="E467" s="20" t="s">
        <v>1125</v>
      </c>
      <c r="F467" s="22" t="s">
        <v>493</v>
      </c>
      <c r="G467" s="22" t="s">
        <v>247</v>
      </c>
      <c r="H467" s="22" t="s">
        <v>494</v>
      </c>
      <c r="I467" s="22" t="s">
        <v>335</v>
      </c>
      <c r="J467" s="23" t="s">
        <v>2</v>
      </c>
      <c r="K467" s="23" t="s">
        <v>2</v>
      </c>
      <c r="L467" s="23" t="s">
        <v>2</v>
      </c>
      <c r="M467" s="23" t="s">
        <v>2</v>
      </c>
      <c r="N467" s="23" t="s">
        <v>2</v>
      </c>
      <c r="O467" s="23" t="s">
        <v>2</v>
      </c>
      <c r="P467" s="23" t="s">
        <v>2</v>
      </c>
      <c r="Q467" s="28">
        <v>0</v>
      </c>
      <c r="R467" s="23">
        <v>0</v>
      </c>
      <c r="S467" s="23" t="s">
        <v>2</v>
      </c>
      <c r="T467" s="23" t="s">
        <v>2</v>
      </c>
      <c r="U467" s="23" t="s">
        <v>2</v>
      </c>
      <c r="V467" s="24">
        <v>105378</v>
      </c>
      <c r="W467" s="23" t="s">
        <v>1140</v>
      </c>
      <c r="X467" s="23" t="s">
        <v>2</v>
      </c>
      <c r="Y467" s="23" t="s">
        <v>2</v>
      </c>
      <c r="Z467" s="23" t="s">
        <v>2</v>
      </c>
      <c r="AA467" s="23" t="s">
        <v>2</v>
      </c>
      <c r="AB467" s="23" t="s">
        <v>2</v>
      </c>
      <c r="AC467" s="23" t="s">
        <v>2</v>
      </c>
      <c r="AD467" s="25">
        <v>12645</v>
      </c>
      <c r="AE467" s="23" t="s">
        <v>2</v>
      </c>
      <c r="AF467" s="23" t="s">
        <v>1140</v>
      </c>
      <c r="AG467" s="23" t="s">
        <v>2</v>
      </c>
      <c r="AH467" s="26">
        <v>42490</v>
      </c>
      <c r="AI467" s="23" t="s">
        <v>1124</v>
      </c>
      <c r="AJ467" s="21">
        <v>2015</v>
      </c>
      <c r="AK467" s="27">
        <v>42493</v>
      </c>
      <c r="AL467" s="20"/>
      <c r="AM467" s="76"/>
      <c r="AN467" s="8"/>
      <c r="AO467" s="76"/>
      <c r="AP467" s="76"/>
      <c r="AQ467"/>
      <c r="AR467"/>
      <c r="AS467"/>
      <c r="AT467"/>
      <c r="AU467" s="8"/>
      <c r="AV467" s="8"/>
      <c r="AW467" s="8"/>
    </row>
    <row r="468" spans="1:49" s="15" customFormat="1" x14ac:dyDescent="0.25">
      <c r="A468" s="20" t="s">
        <v>1134</v>
      </c>
      <c r="B468" s="21" t="s">
        <v>2</v>
      </c>
      <c r="C468" s="21" t="s">
        <v>2</v>
      </c>
      <c r="D468" s="20" t="s">
        <v>1135</v>
      </c>
      <c r="E468" s="20" t="s">
        <v>1131</v>
      </c>
      <c r="F468" s="22" t="s">
        <v>81</v>
      </c>
      <c r="G468" s="22" t="s">
        <v>133</v>
      </c>
      <c r="H468" s="22" t="s">
        <v>467</v>
      </c>
      <c r="I468" s="22" t="s">
        <v>334</v>
      </c>
      <c r="J468" s="23" t="s">
        <v>2</v>
      </c>
      <c r="K468" s="23" t="s">
        <v>2</v>
      </c>
      <c r="L468" s="23" t="s">
        <v>2</v>
      </c>
      <c r="M468" s="23" t="s">
        <v>2</v>
      </c>
      <c r="N468" s="23" t="s">
        <v>2</v>
      </c>
      <c r="O468" s="23" t="s">
        <v>2</v>
      </c>
      <c r="P468" s="23" t="s">
        <v>2</v>
      </c>
      <c r="Q468" s="28">
        <v>0</v>
      </c>
      <c r="R468" s="23">
        <v>0</v>
      </c>
      <c r="S468" s="23" t="s">
        <v>2</v>
      </c>
      <c r="T468" s="23" t="s">
        <v>2</v>
      </c>
      <c r="U468" s="23" t="s">
        <v>2</v>
      </c>
      <c r="V468" s="24">
        <v>105378</v>
      </c>
      <c r="W468" s="23" t="s">
        <v>1140</v>
      </c>
      <c r="X468" s="23" t="s">
        <v>2</v>
      </c>
      <c r="Y468" s="23" t="s">
        <v>2</v>
      </c>
      <c r="Z468" s="23" t="s">
        <v>2</v>
      </c>
      <c r="AA468" s="23" t="s">
        <v>2</v>
      </c>
      <c r="AB468" s="23" t="s">
        <v>2</v>
      </c>
      <c r="AC468" s="23" t="s">
        <v>2</v>
      </c>
      <c r="AD468" s="25">
        <v>12645</v>
      </c>
      <c r="AE468" s="23" t="s">
        <v>2</v>
      </c>
      <c r="AF468" s="23" t="s">
        <v>1140</v>
      </c>
      <c r="AG468" s="23" t="s">
        <v>2</v>
      </c>
      <c r="AH468" s="26">
        <v>42490</v>
      </c>
      <c r="AI468" s="23" t="s">
        <v>1124</v>
      </c>
      <c r="AJ468" s="21">
        <v>2015</v>
      </c>
      <c r="AK468" s="27">
        <v>42493</v>
      </c>
      <c r="AL468" s="20"/>
      <c r="AM468" s="76"/>
      <c r="AN468" s="8"/>
      <c r="AO468" s="76"/>
      <c r="AP468" s="76"/>
      <c r="AQ468"/>
      <c r="AR468"/>
      <c r="AS468"/>
      <c r="AT468"/>
      <c r="AU468" s="8"/>
      <c r="AV468" s="8"/>
      <c r="AW468" s="8"/>
    </row>
    <row r="469" spans="1:49" s="15" customFormat="1" x14ac:dyDescent="0.25">
      <c r="A469" s="20" t="s">
        <v>1134</v>
      </c>
      <c r="B469" s="21" t="s">
        <v>2</v>
      </c>
      <c r="C469" s="21" t="s">
        <v>2</v>
      </c>
      <c r="D469" s="20" t="s">
        <v>1135</v>
      </c>
      <c r="E469" s="20" t="s">
        <v>1126</v>
      </c>
      <c r="F469" s="22" t="s">
        <v>629</v>
      </c>
      <c r="G469" s="22" t="s">
        <v>329</v>
      </c>
      <c r="H469" s="22" t="s">
        <v>630</v>
      </c>
      <c r="I469" s="22" t="s">
        <v>335</v>
      </c>
      <c r="J469" s="23" t="s">
        <v>2</v>
      </c>
      <c r="K469" s="23" t="s">
        <v>2</v>
      </c>
      <c r="L469" s="23" t="s">
        <v>2</v>
      </c>
      <c r="M469" s="23" t="s">
        <v>2</v>
      </c>
      <c r="N469" s="23" t="s">
        <v>2</v>
      </c>
      <c r="O469" s="23" t="s">
        <v>2</v>
      </c>
      <c r="P469" s="23" t="s">
        <v>2</v>
      </c>
      <c r="Q469" s="28">
        <v>0</v>
      </c>
      <c r="R469" s="23">
        <v>0</v>
      </c>
      <c r="S469" s="23" t="s">
        <v>2</v>
      </c>
      <c r="T469" s="23" t="s">
        <v>2</v>
      </c>
      <c r="U469" s="23" t="s">
        <v>2</v>
      </c>
      <c r="V469" s="24">
        <v>105378</v>
      </c>
      <c r="W469" s="23" t="s">
        <v>1140</v>
      </c>
      <c r="X469" s="23" t="s">
        <v>2</v>
      </c>
      <c r="Y469" s="23" t="s">
        <v>2</v>
      </c>
      <c r="Z469" s="23" t="s">
        <v>2</v>
      </c>
      <c r="AA469" s="23" t="s">
        <v>2</v>
      </c>
      <c r="AB469" s="23" t="s">
        <v>2</v>
      </c>
      <c r="AC469" s="23" t="s">
        <v>2</v>
      </c>
      <c r="AD469" s="25">
        <v>12645</v>
      </c>
      <c r="AE469" s="23" t="s">
        <v>2</v>
      </c>
      <c r="AF469" s="23" t="s">
        <v>1140</v>
      </c>
      <c r="AG469" s="23" t="s">
        <v>2</v>
      </c>
      <c r="AH469" s="26">
        <v>42490</v>
      </c>
      <c r="AI469" s="23" t="s">
        <v>1124</v>
      </c>
      <c r="AJ469" s="21">
        <v>2015</v>
      </c>
      <c r="AK469" s="27">
        <v>42493</v>
      </c>
      <c r="AL469" s="20"/>
      <c r="AM469" s="76"/>
      <c r="AN469" s="8"/>
      <c r="AO469" s="76"/>
      <c r="AP469" s="76"/>
      <c r="AQ469"/>
      <c r="AR469"/>
      <c r="AS469"/>
      <c r="AT469"/>
      <c r="AU469" s="8"/>
      <c r="AV469" s="8"/>
      <c r="AW469" s="8"/>
    </row>
    <row r="470" spans="1:49" s="15" customFormat="1" x14ac:dyDescent="0.25">
      <c r="A470" s="20" t="s">
        <v>1134</v>
      </c>
      <c r="B470" s="21" t="s">
        <v>2</v>
      </c>
      <c r="C470" s="21" t="s">
        <v>2</v>
      </c>
      <c r="D470" s="20" t="s">
        <v>1135</v>
      </c>
      <c r="E470" s="20" t="s">
        <v>1125</v>
      </c>
      <c r="F470" s="22" t="s">
        <v>495</v>
      </c>
      <c r="G470" s="22" t="s">
        <v>158</v>
      </c>
      <c r="H470" s="22" t="s">
        <v>496</v>
      </c>
      <c r="I470" s="22" t="s">
        <v>335</v>
      </c>
      <c r="J470" s="23" t="s">
        <v>2</v>
      </c>
      <c r="K470" s="23" t="s">
        <v>2</v>
      </c>
      <c r="L470" s="23" t="s">
        <v>2</v>
      </c>
      <c r="M470" s="23" t="s">
        <v>2</v>
      </c>
      <c r="N470" s="23" t="s">
        <v>2</v>
      </c>
      <c r="O470" s="23" t="s">
        <v>2</v>
      </c>
      <c r="P470" s="23" t="s">
        <v>2</v>
      </c>
      <c r="Q470" s="28">
        <v>0</v>
      </c>
      <c r="R470" s="23">
        <v>0</v>
      </c>
      <c r="S470" s="23" t="s">
        <v>2</v>
      </c>
      <c r="T470" s="23" t="s">
        <v>2</v>
      </c>
      <c r="U470" s="23" t="s">
        <v>2</v>
      </c>
      <c r="V470" s="24">
        <v>105378</v>
      </c>
      <c r="W470" s="23" t="s">
        <v>1140</v>
      </c>
      <c r="X470" s="23" t="s">
        <v>2</v>
      </c>
      <c r="Y470" s="23" t="s">
        <v>2</v>
      </c>
      <c r="Z470" s="23" t="s">
        <v>2</v>
      </c>
      <c r="AA470" s="23" t="s">
        <v>2</v>
      </c>
      <c r="AB470" s="23" t="s">
        <v>2</v>
      </c>
      <c r="AC470" s="23" t="s">
        <v>2</v>
      </c>
      <c r="AD470" s="25">
        <v>12645</v>
      </c>
      <c r="AE470" s="23" t="s">
        <v>2</v>
      </c>
      <c r="AF470" s="23" t="s">
        <v>1140</v>
      </c>
      <c r="AG470" s="23" t="s">
        <v>2</v>
      </c>
      <c r="AH470" s="26">
        <v>42490</v>
      </c>
      <c r="AI470" s="23" t="s">
        <v>1124</v>
      </c>
      <c r="AJ470" s="21">
        <v>2015</v>
      </c>
      <c r="AK470" s="27">
        <v>42493</v>
      </c>
      <c r="AL470" s="20"/>
      <c r="AM470" s="76"/>
      <c r="AN470" s="8"/>
      <c r="AO470" s="76"/>
      <c r="AP470" s="76"/>
      <c r="AQ470"/>
      <c r="AR470"/>
      <c r="AS470"/>
      <c r="AT470"/>
      <c r="AU470" s="8"/>
      <c r="AV470" s="8"/>
      <c r="AW470" s="8"/>
    </row>
    <row r="471" spans="1:49" s="15" customFormat="1" x14ac:dyDescent="0.25">
      <c r="A471" s="20" t="s">
        <v>1134</v>
      </c>
      <c r="B471" s="21" t="s">
        <v>2</v>
      </c>
      <c r="C471" s="21" t="s">
        <v>2</v>
      </c>
      <c r="D471" s="20" t="s">
        <v>1135</v>
      </c>
      <c r="E471" s="20" t="s">
        <v>1131</v>
      </c>
      <c r="F471" s="22" t="s">
        <v>69</v>
      </c>
      <c r="G471" s="22" t="s">
        <v>158</v>
      </c>
      <c r="H471" s="22" t="s">
        <v>162</v>
      </c>
      <c r="I471" s="22" t="s">
        <v>335</v>
      </c>
      <c r="J471" s="23" t="s">
        <v>2</v>
      </c>
      <c r="K471" s="23" t="s">
        <v>2</v>
      </c>
      <c r="L471" s="23" t="s">
        <v>2</v>
      </c>
      <c r="M471" s="23" t="s">
        <v>2</v>
      </c>
      <c r="N471" s="23" t="s">
        <v>2</v>
      </c>
      <c r="O471" s="23" t="s">
        <v>2</v>
      </c>
      <c r="P471" s="23" t="s">
        <v>2</v>
      </c>
      <c r="Q471" s="28">
        <v>0</v>
      </c>
      <c r="R471" s="23">
        <v>0</v>
      </c>
      <c r="S471" s="23" t="s">
        <v>2</v>
      </c>
      <c r="T471" s="23" t="s">
        <v>2</v>
      </c>
      <c r="U471" s="23" t="s">
        <v>2</v>
      </c>
      <c r="V471" s="24">
        <v>105378</v>
      </c>
      <c r="W471" s="23" t="s">
        <v>1140</v>
      </c>
      <c r="X471" s="23" t="s">
        <v>2</v>
      </c>
      <c r="Y471" s="23" t="s">
        <v>2</v>
      </c>
      <c r="Z471" s="23" t="s">
        <v>2</v>
      </c>
      <c r="AA471" s="23" t="s">
        <v>2</v>
      </c>
      <c r="AB471" s="23" t="s">
        <v>2</v>
      </c>
      <c r="AC471" s="23" t="s">
        <v>2</v>
      </c>
      <c r="AD471" s="25">
        <v>10538</v>
      </c>
      <c r="AE471" s="23" t="s">
        <v>2</v>
      </c>
      <c r="AF471" s="23" t="s">
        <v>1140</v>
      </c>
      <c r="AG471" s="23" t="s">
        <v>2</v>
      </c>
      <c r="AH471" s="26">
        <v>42490</v>
      </c>
      <c r="AI471" s="23" t="s">
        <v>1124</v>
      </c>
      <c r="AJ471" s="21">
        <v>2015</v>
      </c>
      <c r="AK471" s="27">
        <v>42493</v>
      </c>
      <c r="AL471" s="20"/>
      <c r="AM471" s="76"/>
      <c r="AN471" s="8"/>
      <c r="AO471" s="76"/>
      <c r="AP471" s="76"/>
      <c r="AQ471"/>
      <c r="AR471"/>
      <c r="AS471"/>
      <c r="AT471"/>
      <c r="AU471" s="8"/>
      <c r="AV471" s="8"/>
      <c r="AW471" s="8"/>
    </row>
    <row r="472" spans="1:49" s="15" customFormat="1" x14ac:dyDescent="0.25">
      <c r="A472" s="20" t="s">
        <v>1134</v>
      </c>
      <c r="B472" s="21" t="s">
        <v>2</v>
      </c>
      <c r="C472" s="21" t="s">
        <v>2</v>
      </c>
      <c r="D472" s="20" t="s">
        <v>1135</v>
      </c>
      <c r="E472" s="20" t="s">
        <v>1128</v>
      </c>
      <c r="F472" s="22" t="s">
        <v>837</v>
      </c>
      <c r="G472" s="22" t="s">
        <v>158</v>
      </c>
      <c r="H472" s="22" t="s">
        <v>158</v>
      </c>
      <c r="I472" s="22" t="s">
        <v>335</v>
      </c>
      <c r="J472" s="23" t="s">
        <v>2</v>
      </c>
      <c r="K472" s="23" t="s">
        <v>2</v>
      </c>
      <c r="L472" s="23" t="s">
        <v>2</v>
      </c>
      <c r="M472" s="23" t="s">
        <v>2</v>
      </c>
      <c r="N472" s="23" t="s">
        <v>2</v>
      </c>
      <c r="O472" s="23" t="s">
        <v>2</v>
      </c>
      <c r="P472" s="23" t="s">
        <v>2</v>
      </c>
      <c r="Q472" s="28">
        <v>0</v>
      </c>
      <c r="R472" s="23">
        <v>0</v>
      </c>
      <c r="S472" s="23" t="s">
        <v>2</v>
      </c>
      <c r="T472" s="23" t="s">
        <v>2</v>
      </c>
      <c r="U472" s="23" t="s">
        <v>2</v>
      </c>
      <c r="V472" s="24">
        <v>105378</v>
      </c>
      <c r="W472" s="23" t="s">
        <v>1140</v>
      </c>
      <c r="X472" s="23" t="s">
        <v>2</v>
      </c>
      <c r="Y472" s="23" t="s">
        <v>2</v>
      </c>
      <c r="Z472" s="23" t="s">
        <v>2</v>
      </c>
      <c r="AA472" s="23" t="s">
        <v>2</v>
      </c>
      <c r="AB472" s="23" t="s">
        <v>2</v>
      </c>
      <c r="AC472" s="23" t="s">
        <v>2</v>
      </c>
      <c r="AD472" s="25">
        <v>12645</v>
      </c>
      <c r="AE472" s="23" t="s">
        <v>2</v>
      </c>
      <c r="AF472" s="23" t="s">
        <v>1140</v>
      </c>
      <c r="AG472" s="23" t="s">
        <v>2</v>
      </c>
      <c r="AH472" s="26">
        <v>42490</v>
      </c>
      <c r="AI472" s="23" t="s">
        <v>1124</v>
      </c>
      <c r="AJ472" s="21">
        <v>2015</v>
      </c>
      <c r="AK472" s="27">
        <v>42493</v>
      </c>
      <c r="AL472" s="20"/>
      <c r="AM472" s="76"/>
      <c r="AN472" s="8"/>
      <c r="AO472" s="76"/>
      <c r="AP472" s="76"/>
      <c r="AQ472"/>
      <c r="AR472"/>
      <c r="AS472"/>
      <c r="AT472"/>
      <c r="AU472" s="8"/>
      <c r="AV472" s="8"/>
      <c r="AW472" s="8"/>
    </row>
    <row r="473" spans="1:49" s="15" customFormat="1" x14ac:dyDescent="0.25">
      <c r="A473" s="20" t="s">
        <v>1134</v>
      </c>
      <c r="B473" s="21" t="s">
        <v>2</v>
      </c>
      <c r="C473" s="21" t="s">
        <v>2</v>
      </c>
      <c r="D473" s="20" t="s">
        <v>1135</v>
      </c>
      <c r="E473" s="20" t="s">
        <v>1128</v>
      </c>
      <c r="F473" s="22" t="s">
        <v>838</v>
      </c>
      <c r="G473" s="22" t="s">
        <v>590</v>
      </c>
      <c r="H473" s="22" t="s">
        <v>331</v>
      </c>
      <c r="I473" s="22" t="s">
        <v>334</v>
      </c>
      <c r="J473" s="23" t="s">
        <v>2</v>
      </c>
      <c r="K473" s="23" t="s">
        <v>2</v>
      </c>
      <c r="L473" s="23" t="s">
        <v>2</v>
      </c>
      <c r="M473" s="23" t="s">
        <v>2</v>
      </c>
      <c r="N473" s="23" t="s">
        <v>2</v>
      </c>
      <c r="O473" s="23" t="s">
        <v>2</v>
      </c>
      <c r="P473" s="23" t="s">
        <v>2</v>
      </c>
      <c r="Q473" s="28">
        <v>0</v>
      </c>
      <c r="R473" s="23">
        <v>0</v>
      </c>
      <c r="S473" s="23" t="s">
        <v>2</v>
      </c>
      <c r="T473" s="23" t="s">
        <v>2</v>
      </c>
      <c r="U473" s="23" t="s">
        <v>2</v>
      </c>
      <c r="V473" s="24">
        <v>105378</v>
      </c>
      <c r="W473" s="23" t="s">
        <v>1140</v>
      </c>
      <c r="X473" s="23" t="s">
        <v>2</v>
      </c>
      <c r="Y473" s="23" t="s">
        <v>2</v>
      </c>
      <c r="Z473" s="23" t="s">
        <v>2</v>
      </c>
      <c r="AA473" s="23" t="s">
        <v>2</v>
      </c>
      <c r="AB473" s="23" t="s">
        <v>2</v>
      </c>
      <c r="AC473" s="23" t="s">
        <v>2</v>
      </c>
      <c r="AD473" s="25">
        <v>12645</v>
      </c>
      <c r="AE473" s="23" t="s">
        <v>2</v>
      </c>
      <c r="AF473" s="23" t="s">
        <v>1140</v>
      </c>
      <c r="AG473" s="23" t="s">
        <v>2</v>
      </c>
      <c r="AH473" s="26">
        <v>42490</v>
      </c>
      <c r="AI473" s="23" t="s">
        <v>1124</v>
      </c>
      <c r="AJ473" s="21">
        <v>2015</v>
      </c>
      <c r="AK473" s="27">
        <v>42493</v>
      </c>
      <c r="AL473" s="20"/>
      <c r="AM473" s="76"/>
      <c r="AN473" s="8"/>
      <c r="AO473" s="76"/>
      <c r="AP473" s="76"/>
      <c r="AQ473"/>
      <c r="AR473"/>
      <c r="AS473"/>
      <c r="AT473"/>
      <c r="AU473" s="8"/>
      <c r="AV473" s="8"/>
      <c r="AW473" s="8"/>
    </row>
    <row r="474" spans="1:49" s="15" customFormat="1" x14ac:dyDescent="0.25">
      <c r="A474" s="20" t="s">
        <v>1134</v>
      </c>
      <c r="B474" s="21" t="s">
        <v>2</v>
      </c>
      <c r="C474" s="21" t="s">
        <v>2</v>
      </c>
      <c r="D474" s="20" t="s">
        <v>1135</v>
      </c>
      <c r="E474" s="20" t="s">
        <v>1128</v>
      </c>
      <c r="F474" s="22" t="s">
        <v>855</v>
      </c>
      <c r="G474" s="22" t="s">
        <v>181</v>
      </c>
      <c r="H474" s="22" t="s">
        <v>856</v>
      </c>
      <c r="I474" s="22" t="s">
        <v>335</v>
      </c>
      <c r="J474" s="23" t="s">
        <v>2</v>
      </c>
      <c r="K474" s="23" t="s">
        <v>2</v>
      </c>
      <c r="L474" s="23" t="s">
        <v>2</v>
      </c>
      <c r="M474" s="23" t="s">
        <v>2</v>
      </c>
      <c r="N474" s="23" t="s">
        <v>2</v>
      </c>
      <c r="O474" s="23" t="s">
        <v>2</v>
      </c>
      <c r="P474" s="23" t="s">
        <v>2</v>
      </c>
      <c r="Q474" s="28">
        <v>0</v>
      </c>
      <c r="R474" s="23">
        <v>0</v>
      </c>
      <c r="S474" s="23" t="s">
        <v>2</v>
      </c>
      <c r="T474" s="23" t="s">
        <v>2</v>
      </c>
      <c r="U474" s="23" t="s">
        <v>2</v>
      </c>
      <c r="V474" s="24">
        <v>105378</v>
      </c>
      <c r="W474" s="23" t="s">
        <v>1140</v>
      </c>
      <c r="X474" s="23" t="s">
        <v>2</v>
      </c>
      <c r="Y474" s="23" t="s">
        <v>2</v>
      </c>
      <c r="Z474" s="23" t="s">
        <v>2</v>
      </c>
      <c r="AA474" s="23" t="s">
        <v>2</v>
      </c>
      <c r="AB474" s="23" t="s">
        <v>2</v>
      </c>
      <c r="AC474" s="23" t="s">
        <v>2</v>
      </c>
      <c r="AD474" s="25">
        <v>12645</v>
      </c>
      <c r="AE474" s="23" t="s">
        <v>2</v>
      </c>
      <c r="AF474" s="23" t="s">
        <v>1140</v>
      </c>
      <c r="AG474" s="23" t="s">
        <v>2</v>
      </c>
      <c r="AH474" s="26">
        <v>42490</v>
      </c>
      <c r="AI474" s="23" t="s">
        <v>1124</v>
      </c>
      <c r="AJ474" s="21">
        <v>2015</v>
      </c>
      <c r="AK474" s="27">
        <v>42493</v>
      </c>
      <c r="AL474" s="20"/>
      <c r="AM474" s="76"/>
      <c r="AN474" s="8"/>
      <c r="AO474" s="76"/>
      <c r="AP474" s="76"/>
      <c r="AQ474"/>
      <c r="AR474"/>
      <c r="AS474"/>
      <c r="AT474"/>
      <c r="AU474" s="8"/>
      <c r="AV474" s="8"/>
      <c r="AW474" s="8"/>
    </row>
    <row r="475" spans="1:49" s="15" customFormat="1" x14ac:dyDescent="0.25">
      <c r="A475" s="20" t="s">
        <v>1134</v>
      </c>
      <c r="B475" s="21" t="s">
        <v>2</v>
      </c>
      <c r="C475" s="21" t="s">
        <v>2</v>
      </c>
      <c r="D475" s="20" t="s">
        <v>1135</v>
      </c>
      <c r="E475" s="20" t="s">
        <v>1126</v>
      </c>
      <c r="F475" s="22" t="s">
        <v>905</v>
      </c>
      <c r="G475" s="22" t="s">
        <v>295</v>
      </c>
      <c r="H475" s="22" t="s">
        <v>181</v>
      </c>
      <c r="I475" s="22" t="s">
        <v>334</v>
      </c>
      <c r="J475" s="23" t="s">
        <v>2</v>
      </c>
      <c r="K475" s="23" t="s">
        <v>2</v>
      </c>
      <c r="L475" s="23" t="s">
        <v>2</v>
      </c>
      <c r="M475" s="23" t="s">
        <v>2</v>
      </c>
      <c r="N475" s="23" t="s">
        <v>2</v>
      </c>
      <c r="O475" s="23" t="s">
        <v>2</v>
      </c>
      <c r="P475" s="23" t="s">
        <v>2</v>
      </c>
      <c r="Q475" s="28">
        <v>0</v>
      </c>
      <c r="R475" s="23">
        <v>0</v>
      </c>
      <c r="S475" s="23" t="s">
        <v>2</v>
      </c>
      <c r="T475" s="23" t="s">
        <v>2</v>
      </c>
      <c r="U475" s="23" t="s">
        <v>2</v>
      </c>
      <c r="V475" s="24">
        <v>105378</v>
      </c>
      <c r="W475" s="23" t="s">
        <v>1140</v>
      </c>
      <c r="X475" s="23" t="s">
        <v>2</v>
      </c>
      <c r="Y475" s="23" t="s">
        <v>2</v>
      </c>
      <c r="Z475" s="23" t="s">
        <v>2</v>
      </c>
      <c r="AA475" s="23" t="s">
        <v>2</v>
      </c>
      <c r="AB475" s="23" t="s">
        <v>2</v>
      </c>
      <c r="AC475" s="23" t="s">
        <v>2</v>
      </c>
      <c r="AD475" s="25">
        <v>12645</v>
      </c>
      <c r="AE475" s="23" t="s">
        <v>2</v>
      </c>
      <c r="AF475" s="23" t="s">
        <v>1140</v>
      </c>
      <c r="AG475" s="23" t="s">
        <v>2</v>
      </c>
      <c r="AH475" s="26">
        <v>42490</v>
      </c>
      <c r="AI475" s="23" t="s">
        <v>1124</v>
      </c>
      <c r="AJ475" s="21">
        <v>2015</v>
      </c>
      <c r="AK475" s="27">
        <v>42493</v>
      </c>
      <c r="AL475" s="20"/>
      <c r="AM475" s="76"/>
      <c r="AN475" s="8"/>
      <c r="AO475" s="76"/>
      <c r="AP475" s="76"/>
      <c r="AQ475"/>
      <c r="AR475"/>
      <c r="AS475"/>
      <c r="AT475"/>
      <c r="AU475" s="8"/>
      <c r="AV475" s="8"/>
      <c r="AW475" s="8"/>
    </row>
    <row r="476" spans="1:49" s="15" customFormat="1" x14ac:dyDescent="0.25">
      <c r="A476" s="20" t="s">
        <v>1134</v>
      </c>
      <c r="B476" s="21" t="s">
        <v>2</v>
      </c>
      <c r="C476" s="21" t="s">
        <v>2</v>
      </c>
      <c r="D476" s="20" t="s">
        <v>1135</v>
      </c>
      <c r="E476" s="20" t="s">
        <v>1128</v>
      </c>
      <c r="F476" s="22" t="s">
        <v>839</v>
      </c>
      <c r="G476" s="22" t="s">
        <v>433</v>
      </c>
      <c r="H476" s="22" t="s">
        <v>153</v>
      </c>
      <c r="I476" s="22" t="s">
        <v>334</v>
      </c>
      <c r="J476" s="23" t="s">
        <v>2</v>
      </c>
      <c r="K476" s="23" t="s">
        <v>2</v>
      </c>
      <c r="L476" s="23" t="s">
        <v>2</v>
      </c>
      <c r="M476" s="23" t="s">
        <v>2</v>
      </c>
      <c r="N476" s="23" t="s">
        <v>2</v>
      </c>
      <c r="O476" s="23" t="s">
        <v>2</v>
      </c>
      <c r="P476" s="23" t="s">
        <v>2</v>
      </c>
      <c r="Q476" s="28">
        <v>0</v>
      </c>
      <c r="R476" s="23">
        <v>0</v>
      </c>
      <c r="S476" s="23" t="s">
        <v>2</v>
      </c>
      <c r="T476" s="23" t="s">
        <v>2</v>
      </c>
      <c r="U476" s="23" t="s">
        <v>2</v>
      </c>
      <c r="V476" s="24">
        <v>45663.8</v>
      </c>
      <c r="W476" s="23" t="s">
        <v>1140</v>
      </c>
      <c r="X476" s="23" t="s">
        <v>2</v>
      </c>
      <c r="Y476" s="23" t="s">
        <v>2</v>
      </c>
      <c r="Z476" s="23" t="s">
        <v>2</v>
      </c>
      <c r="AA476" s="23" t="s">
        <v>2</v>
      </c>
      <c r="AB476" s="23" t="s">
        <v>2</v>
      </c>
      <c r="AC476" s="23" t="s">
        <v>2</v>
      </c>
      <c r="AD476" s="25">
        <v>5480</v>
      </c>
      <c r="AE476" s="23" t="s">
        <v>2</v>
      </c>
      <c r="AF476" s="23" t="s">
        <v>1140</v>
      </c>
      <c r="AG476" s="23" t="s">
        <v>2</v>
      </c>
      <c r="AH476" s="26">
        <v>42490</v>
      </c>
      <c r="AI476" s="23" t="s">
        <v>1124</v>
      </c>
      <c r="AJ476" s="21">
        <v>2015</v>
      </c>
      <c r="AK476" s="27">
        <v>42493</v>
      </c>
      <c r="AL476" s="20"/>
      <c r="AM476" s="76"/>
      <c r="AN476" s="8"/>
      <c r="AO476" s="76"/>
      <c r="AP476" s="76"/>
      <c r="AQ476"/>
      <c r="AR476"/>
      <c r="AS476"/>
      <c r="AT476"/>
      <c r="AU476" s="8"/>
      <c r="AV476" s="8"/>
      <c r="AW476" s="8"/>
    </row>
    <row r="477" spans="1:49" s="15" customFormat="1" x14ac:dyDescent="0.25">
      <c r="A477" s="20" t="s">
        <v>1134</v>
      </c>
      <c r="B477" s="21" t="s">
        <v>2</v>
      </c>
      <c r="C477" s="21" t="s">
        <v>2</v>
      </c>
      <c r="D477" s="20" t="s">
        <v>1135</v>
      </c>
      <c r="E477" s="20" t="s">
        <v>1128</v>
      </c>
      <c r="F477" s="22" t="s">
        <v>840</v>
      </c>
      <c r="G477" s="22" t="s">
        <v>273</v>
      </c>
      <c r="H477" s="22" t="s">
        <v>132</v>
      </c>
      <c r="I477" s="22" t="s">
        <v>334</v>
      </c>
      <c r="J477" s="23" t="s">
        <v>2</v>
      </c>
      <c r="K477" s="23" t="s">
        <v>2</v>
      </c>
      <c r="L477" s="23" t="s">
        <v>2</v>
      </c>
      <c r="M477" s="23" t="s">
        <v>2</v>
      </c>
      <c r="N477" s="23" t="s">
        <v>2</v>
      </c>
      <c r="O477" s="23" t="s">
        <v>2</v>
      </c>
      <c r="P477" s="23" t="s">
        <v>2</v>
      </c>
      <c r="Q477" s="28">
        <v>0</v>
      </c>
      <c r="R477" s="23">
        <v>0</v>
      </c>
      <c r="S477" s="23" t="s">
        <v>2</v>
      </c>
      <c r="T477" s="23" t="s">
        <v>2</v>
      </c>
      <c r="U477" s="23" t="s">
        <v>2</v>
      </c>
      <c r="V477" s="24">
        <v>105378</v>
      </c>
      <c r="W477" s="23" t="s">
        <v>1140</v>
      </c>
      <c r="X477" s="23" t="s">
        <v>2</v>
      </c>
      <c r="Y477" s="23" t="s">
        <v>2</v>
      </c>
      <c r="Z477" s="23" t="s">
        <v>2</v>
      </c>
      <c r="AA477" s="23" t="s">
        <v>2</v>
      </c>
      <c r="AB477" s="23" t="s">
        <v>2</v>
      </c>
      <c r="AC477" s="23" t="s">
        <v>2</v>
      </c>
      <c r="AD477" s="25">
        <v>12645</v>
      </c>
      <c r="AE477" s="23" t="s">
        <v>2</v>
      </c>
      <c r="AF477" s="23" t="s">
        <v>1140</v>
      </c>
      <c r="AG477" s="23" t="s">
        <v>2</v>
      </c>
      <c r="AH477" s="26">
        <v>42490</v>
      </c>
      <c r="AI477" s="23" t="s">
        <v>1124</v>
      </c>
      <c r="AJ477" s="21">
        <v>2015</v>
      </c>
      <c r="AK477" s="27">
        <v>42493</v>
      </c>
      <c r="AL477" s="20"/>
      <c r="AM477" s="76"/>
      <c r="AN477" s="8"/>
      <c r="AO477" s="76"/>
      <c r="AP477" s="76"/>
      <c r="AQ477"/>
      <c r="AR477"/>
      <c r="AS477"/>
      <c r="AT477"/>
      <c r="AU477" s="8"/>
      <c r="AV477" s="8"/>
      <c r="AW477" s="8"/>
    </row>
    <row r="478" spans="1:49" s="15" customFormat="1" x14ac:dyDescent="0.25">
      <c r="A478" s="20" t="s">
        <v>1134</v>
      </c>
      <c r="B478" s="21" t="s">
        <v>2</v>
      </c>
      <c r="C478" s="21" t="s">
        <v>2</v>
      </c>
      <c r="D478" s="20" t="s">
        <v>1135</v>
      </c>
      <c r="E478" s="20" t="s">
        <v>1128</v>
      </c>
      <c r="F478" s="22" t="s">
        <v>14</v>
      </c>
      <c r="G478" s="22" t="s">
        <v>138</v>
      </c>
      <c r="H478" s="22" t="s">
        <v>212</v>
      </c>
      <c r="I478" s="22" t="s">
        <v>335</v>
      </c>
      <c r="J478" s="23" t="s">
        <v>2</v>
      </c>
      <c r="K478" s="23" t="s">
        <v>2</v>
      </c>
      <c r="L478" s="23" t="s">
        <v>2</v>
      </c>
      <c r="M478" s="23" t="s">
        <v>2</v>
      </c>
      <c r="N478" s="23" t="s">
        <v>2</v>
      </c>
      <c r="O478" s="23" t="s">
        <v>2</v>
      </c>
      <c r="P478" s="23" t="s">
        <v>2</v>
      </c>
      <c r="Q478" s="28">
        <v>0</v>
      </c>
      <c r="R478" s="23">
        <v>0</v>
      </c>
      <c r="S478" s="23" t="s">
        <v>2</v>
      </c>
      <c r="T478" s="23" t="s">
        <v>2</v>
      </c>
      <c r="U478" s="23" t="s">
        <v>2</v>
      </c>
      <c r="V478" s="24">
        <v>105378</v>
      </c>
      <c r="W478" s="23" t="s">
        <v>1140</v>
      </c>
      <c r="X478" s="23" t="s">
        <v>2</v>
      </c>
      <c r="Y478" s="23" t="s">
        <v>2</v>
      </c>
      <c r="Z478" s="23" t="s">
        <v>2</v>
      </c>
      <c r="AA478" s="23" t="s">
        <v>2</v>
      </c>
      <c r="AB478" s="23" t="s">
        <v>2</v>
      </c>
      <c r="AC478" s="23" t="s">
        <v>2</v>
      </c>
      <c r="AD478" s="25">
        <v>12645</v>
      </c>
      <c r="AE478" s="23" t="s">
        <v>2</v>
      </c>
      <c r="AF478" s="23" t="s">
        <v>1140</v>
      </c>
      <c r="AG478" s="23" t="s">
        <v>2</v>
      </c>
      <c r="AH478" s="26">
        <v>42490</v>
      </c>
      <c r="AI478" s="23" t="s">
        <v>1124</v>
      </c>
      <c r="AJ478" s="21">
        <v>2015</v>
      </c>
      <c r="AK478" s="27">
        <v>42493</v>
      </c>
      <c r="AL478" s="20"/>
      <c r="AM478" s="76"/>
      <c r="AN478" s="8"/>
      <c r="AO478" s="76"/>
      <c r="AP478" s="76"/>
      <c r="AQ478"/>
      <c r="AR478"/>
      <c r="AS478"/>
      <c r="AT478"/>
      <c r="AU478" s="8"/>
      <c r="AV478" s="8"/>
      <c r="AW478" s="8"/>
    </row>
    <row r="479" spans="1:49" s="15" customFormat="1" x14ac:dyDescent="0.25">
      <c r="A479" s="20" t="s">
        <v>1134</v>
      </c>
      <c r="B479" s="21" t="s">
        <v>2</v>
      </c>
      <c r="C479" s="21" t="s">
        <v>2</v>
      </c>
      <c r="D479" s="20" t="s">
        <v>1135</v>
      </c>
      <c r="E479" s="20" t="s">
        <v>1128</v>
      </c>
      <c r="F479" s="22" t="s">
        <v>880</v>
      </c>
      <c r="G479" s="22" t="s">
        <v>138</v>
      </c>
      <c r="H479" s="22" t="s">
        <v>127</v>
      </c>
      <c r="I479" s="22" t="s">
        <v>335</v>
      </c>
      <c r="J479" s="23" t="s">
        <v>2</v>
      </c>
      <c r="K479" s="23" t="s">
        <v>2</v>
      </c>
      <c r="L479" s="23" t="s">
        <v>2</v>
      </c>
      <c r="M479" s="23" t="s">
        <v>2</v>
      </c>
      <c r="N479" s="23" t="s">
        <v>2</v>
      </c>
      <c r="O479" s="23" t="s">
        <v>2</v>
      </c>
      <c r="P479" s="23" t="s">
        <v>2</v>
      </c>
      <c r="Q479" s="28">
        <v>0</v>
      </c>
      <c r="R479" s="23">
        <v>0</v>
      </c>
      <c r="S479" s="23" t="s">
        <v>2</v>
      </c>
      <c r="T479" s="23" t="s">
        <v>2</v>
      </c>
      <c r="U479" s="23" t="s">
        <v>2</v>
      </c>
      <c r="V479" s="24">
        <v>105378</v>
      </c>
      <c r="W479" s="23" t="s">
        <v>1140</v>
      </c>
      <c r="X479" s="23" t="s">
        <v>2</v>
      </c>
      <c r="Y479" s="23" t="s">
        <v>2</v>
      </c>
      <c r="Z479" s="23" t="s">
        <v>2</v>
      </c>
      <c r="AA479" s="23" t="s">
        <v>2</v>
      </c>
      <c r="AB479" s="23" t="s">
        <v>2</v>
      </c>
      <c r="AC479" s="23" t="s">
        <v>2</v>
      </c>
      <c r="AD479" s="25">
        <v>12645</v>
      </c>
      <c r="AE479" s="23" t="s">
        <v>2</v>
      </c>
      <c r="AF479" s="23" t="s">
        <v>1140</v>
      </c>
      <c r="AG479" s="23" t="s">
        <v>2</v>
      </c>
      <c r="AH479" s="26">
        <v>42490</v>
      </c>
      <c r="AI479" s="23" t="s">
        <v>1124</v>
      </c>
      <c r="AJ479" s="21">
        <v>2015</v>
      </c>
      <c r="AK479" s="27">
        <v>42493</v>
      </c>
      <c r="AL479" s="20"/>
      <c r="AM479" s="76"/>
      <c r="AN479" s="8"/>
      <c r="AO479" s="76"/>
      <c r="AP479" s="76"/>
      <c r="AQ479"/>
      <c r="AR479"/>
      <c r="AS479"/>
      <c r="AT479"/>
      <c r="AU479" s="8"/>
      <c r="AV479" s="8"/>
      <c r="AW479" s="8"/>
    </row>
    <row r="480" spans="1:49" s="15" customFormat="1" x14ac:dyDescent="0.25">
      <c r="A480" s="20" t="s">
        <v>1134</v>
      </c>
      <c r="B480" s="21" t="s">
        <v>2</v>
      </c>
      <c r="C480" s="21" t="s">
        <v>2</v>
      </c>
      <c r="D480" s="20" t="s">
        <v>1135</v>
      </c>
      <c r="E480" s="20" t="s">
        <v>1128</v>
      </c>
      <c r="F480" s="22" t="s">
        <v>841</v>
      </c>
      <c r="G480" s="22" t="s">
        <v>138</v>
      </c>
      <c r="H480" s="22" t="s">
        <v>249</v>
      </c>
      <c r="I480" s="22" t="s">
        <v>335</v>
      </c>
      <c r="J480" s="23" t="s">
        <v>2</v>
      </c>
      <c r="K480" s="23" t="s">
        <v>2</v>
      </c>
      <c r="L480" s="23" t="s">
        <v>2</v>
      </c>
      <c r="M480" s="23" t="s">
        <v>2</v>
      </c>
      <c r="N480" s="23" t="s">
        <v>2</v>
      </c>
      <c r="O480" s="23" t="s">
        <v>2</v>
      </c>
      <c r="P480" s="23" t="s">
        <v>2</v>
      </c>
      <c r="Q480" s="28">
        <v>0</v>
      </c>
      <c r="R480" s="23">
        <v>0</v>
      </c>
      <c r="S480" s="23" t="s">
        <v>2</v>
      </c>
      <c r="T480" s="23" t="s">
        <v>2</v>
      </c>
      <c r="U480" s="23" t="s">
        <v>2</v>
      </c>
      <c r="V480" s="24">
        <v>105378</v>
      </c>
      <c r="W480" s="23" t="s">
        <v>1140</v>
      </c>
      <c r="X480" s="23" t="s">
        <v>2</v>
      </c>
      <c r="Y480" s="23" t="s">
        <v>2</v>
      </c>
      <c r="Z480" s="23" t="s">
        <v>2</v>
      </c>
      <c r="AA480" s="23" t="s">
        <v>2</v>
      </c>
      <c r="AB480" s="23" t="s">
        <v>2</v>
      </c>
      <c r="AC480" s="23" t="s">
        <v>2</v>
      </c>
      <c r="AD480" s="25">
        <v>12645</v>
      </c>
      <c r="AE480" s="23" t="s">
        <v>2</v>
      </c>
      <c r="AF480" s="23" t="s">
        <v>1140</v>
      </c>
      <c r="AG480" s="23" t="s">
        <v>2</v>
      </c>
      <c r="AH480" s="26">
        <v>42490</v>
      </c>
      <c r="AI480" s="23" t="s">
        <v>1124</v>
      </c>
      <c r="AJ480" s="21">
        <v>2015</v>
      </c>
      <c r="AK480" s="27">
        <v>42493</v>
      </c>
      <c r="AL480" s="20"/>
      <c r="AM480" s="76"/>
      <c r="AN480" s="8"/>
      <c r="AO480" s="76"/>
      <c r="AP480" s="76"/>
      <c r="AQ480"/>
      <c r="AR480"/>
      <c r="AS480"/>
      <c r="AT480"/>
      <c r="AU480" s="8"/>
      <c r="AV480" s="8"/>
      <c r="AW480" s="8"/>
    </row>
    <row r="481" spans="1:49" s="15" customFormat="1" x14ac:dyDescent="0.25">
      <c r="A481" s="20" t="s">
        <v>1134</v>
      </c>
      <c r="B481" s="21" t="s">
        <v>2</v>
      </c>
      <c r="C481" s="21" t="s">
        <v>2</v>
      </c>
      <c r="D481" s="20" t="s">
        <v>1135</v>
      </c>
      <c r="E481" s="20" t="s">
        <v>1128</v>
      </c>
      <c r="F481" s="22" t="s">
        <v>34</v>
      </c>
      <c r="G481" s="22" t="s">
        <v>138</v>
      </c>
      <c r="H481" s="22" t="s">
        <v>155</v>
      </c>
      <c r="I481" s="22" t="s">
        <v>335</v>
      </c>
      <c r="J481" s="23" t="s">
        <v>2</v>
      </c>
      <c r="K481" s="23" t="s">
        <v>2</v>
      </c>
      <c r="L481" s="23" t="s">
        <v>2</v>
      </c>
      <c r="M481" s="23" t="s">
        <v>2</v>
      </c>
      <c r="N481" s="23" t="s">
        <v>2</v>
      </c>
      <c r="O481" s="23" t="s">
        <v>2</v>
      </c>
      <c r="P481" s="23" t="s">
        <v>2</v>
      </c>
      <c r="Q481" s="28">
        <v>0</v>
      </c>
      <c r="R481" s="23">
        <v>0</v>
      </c>
      <c r="S481" s="23" t="s">
        <v>2</v>
      </c>
      <c r="T481" s="23" t="s">
        <v>2</v>
      </c>
      <c r="U481" s="23" t="s">
        <v>2</v>
      </c>
      <c r="V481" s="24">
        <v>45663.8</v>
      </c>
      <c r="W481" s="23" t="s">
        <v>1140</v>
      </c>
      <c r="X481" s="23" t="s">
        <v>2</v>
      </c>
      <c r="Y481" s="23" t="s">
        <v>2</v>
      </c>
      <c r="Z481" s="23" t="s">
        <v>2</v>
      </c>
      <c r="AA481" s="23" t="s">
        <v>2</v>
      </c>
      <c r="AB481" s="23" t="s">
        <v>2</v>
      </c>
      <c r="AC481" s="23" t="s">
        <v>2</v>
      </c>
      <c r="AD481" s="25">
        <v>5480</v>
      </c>
      <c r="AE481" s="23" t="s">
        <v>2</v>
      </c>
      <c r="AF481" s="23" t="s">
        <v>1140</v>
      </c>
      <c r="AG481" s="23" t="s">
        <v>2</v>
      </c>
      <c r="AH481" s="26">
        <v>42490</v>
      </c>
      <c r="AI481" s="23" t="s">
        <v>1124</v>
      </c>
      <c r="AJ481" s="21">
        <v>2015</v>
      </c>
      <c r="AK481" s="27">
        <v>42493</v>
      </c>
      <c r="AL481" s="20"/>
      <c r="AM481" s="76"/>
      <c r="AN481" s="8"/>
      <c r="AO481" s="76"/>
      <c r="AP481" s="76"/>
      <c r="AQ481"/>
      <c r="AR481"/>
      <c r="AS481"/>
      <c r="AT481"/>
      <c r="AU481" s="8"/>
      <c r="AV481" s="8"/>
      <c r="AW481" s="8"/>
    </row>
    <row r="482" spans="1:49" s="15" customFormat="1" x14ac:dyDescent="0.25">
      <c r="A482" s="20" t="s">
        <v>1134</v>
      </c>
      <c r="B482" s="21" t="s">
        <v>2</v>
      </c>
      <c r="C482" s="21" t="s">
        <v>2</v>
      </c>
      <c r="D482" s="20" t="s">
        <v>1135</v>
      </c>
      <c r="E482" s="20" t="s">
        <v>1130</v>
      </c>
      <c r="F482" s="22" t="s">
        <v>936</v>
      </c>
      <c r="G482" s="22" t="s">
        <v>937</v>
      </c>
      <c r="H482" s="22" t="s">
        <v>326</v>
      </c>
      <c r="I482" s="22" t="s">
        <v>334</v>
      </c>
      <c r="J482" s="23" t="s">
        <v>2</v>
      </c>
      <c r="K482" s="23" t="s">
        <v>2</v>
      </c>
      <c r="L482" s="23" t="s">
        <v>2</v>
      </c>
      <c r="M482" s="23" t="s">
        <v>2</v>
      </c>
      <c r="N482" s="23" t="s">
        <v>2</v>
      </c>
      <c r="O482" s="23" t="s">
        <v>2</v>
      </c>
      <c r="P482" s="23" t="s">
        <v>2</v>
      </c>
      <c r="Q482" s="28">
        <v>0</v>
      </c>
      <c r="R482" s="23">
        <v>0</v>
      </c>
      <c r="S482" s="23" t="s">
        <v>2</v>
      </c>
      <c r="T482" s="23" t="s">
        <v>2</v>
      </c>
      <c r="U482" s="23" t="s">
        <v>2</v>
      </c>
      <c r="V482" s="24">
        <v>105378</v>
      </c>
      <c r="W482" s="23" t="s">
        <v>1140</v>
      </c>
      <c r="X482" s="23" t="s">
        <v>2</v>
      </c>
      <c r="Y482" s="23" t="s">
        <v>2</v>
      </c>
      <c r="Z482" s="23" t="s">
        <v>2</v>
      </c>
      <c r="AA482" s="23" t="s">
        <v>2</v>
      </c>
      <c r="AB482" s="23" t="s">
        <v>2</v>
      </c>
      <c r="AC482" s="23" t="s">
        <v>2</v>
      </c>
      <c r="AD482" s="25">
        <v>12645</v>
      </c>
      <c r="AE482" s="23" t="s">
        <v>2</v>
      </c>
      <c r="AF482" s="23" t="s">
        <v>1140</v>
      </c>
      <c r="AG482" s="23" t="s">
        <v>2</v>
      </c>
      <c r="AH482" s="26">
        <v>42490</v>
      </c>
      <c r="AI482" s="23" t="s">
        <v>1124</v>
      </c>
      <c r="AJ482" s="21">
        <v>2015</v>
      </c>
      <c r="AK482" s="27">
        <v>42493</v>
      </c>
      <c r="AL482" s="20"/>
      <c r="AM482" s="76"/>
      <c r="AN482" s="8"/>
      <c r="AO482" s="76"/>
      <c r="AP482" s="76"/>
      <c r="AQ482"/>
      <c r="AR482"/>
      <c r="AS482"/>
      <c r="AT482"/>
      <c r="AU482" s="8"/>
      <c r="AV482" s="8"/>
      <c r="AW482" s="8"/>
    </row>
    <row r="483" spans="1:49" s="15" customFormat="1" x14ac:dyDescent="0.25">
      <c r="A483" s="20" t="s">
        <v>1134</v>
      </c>
      <c r="B483" s="21" t="s">
        <v>2</v>
      </c>
      <c r="C483" s="21" t="s">
        <v>2</v>
      </c>
      <c r="D483" s="20" t="s">
        <v>1135</v>
      </c>
      <c r="E483" s="20" t="s">
        <v>1125</v>
      </c>
      <c r="F483" s="22" t="s">
        <v>497</v>
      </c>
      <c r="G483" s="22" t="s">
        <v>498</v>
      </c>
      <c r="H483" s="22" t="s">
        <v>499</v>
      </c>
      <c r="I483" s="22" t="s">
        <v>334</v>
      </c>
      <c r="J483" s="23" t="s">
        <v>2</v>
      </c>
      <c r="K483" s="23" t="s">
        <v>2</v>
      </c>
      <c r="L483" s="23" t="s">
        <v>2</v>
      </c>
      <c r="M483" s="23" t="s">
        <v>2</v>
      </c>
      <c r="N483" s="23" t="s">
        <v>2</v>
      </c>
      <c r="O483" s="23" t="s">
        <v>2</v>
      </c>
      <c r="P483" s="23" t="s">
        <v>2</v>
      </c>
      <c r="Q483" s="28">
        <v>0</v>
      </c>
      <c r="R483" s="23">
        <v>0</v>
      </c>
      <c r="S483" s="23" t="s">
        <v>2</v>
      </c>
      <c r="T483" s="23" t="s">
        <v>2</v>
      </c>
      <c r="U483" s="23" t="s">
        <v>2</v>
      </c>
      <c r="V483" s="24">
        <v>105378</v>
      </c>
      <c r="W483" s="23" t="s">
        <v>1140</v>
      </c>
      <c r="X483" s="23" t="s">
        <v>2</v>
      </c>
      <c r="Y483" s="23" t="s">
        <v>2</v>
      </c>
      <c r="Z483" s="23" t="s">
        <v>2</v>
      </c>
      <c r="AA483" s="23" t="s">
        <v>2</v>
      </c>
      <c r="AB483" s="23" t="s">
        <v>2</v>
      </c>
      <c r="AC483" s="23" t="s">
        <v>2</v>
      </c>
      <c r="AD483" s="25">
        <v>12645</v>
      </c>
      <c r="AE483" s="23" t="s">
        <v>2</v>
      </c>
      <c r="AF483" s="23" t="s">
        <v>1140</v>
      </c>
      <c r="AG483" s="23" t="s">
        <v>2</v>
      </c>
      <c r="AH483" s="26">
        <v>42490</v>
      </c>
      <c r="AI483" s="23" t="s">
        <v>1124</v>
      </c>
      <c r="AJ483" s="21">
        <v>2015</v>
      </c>
      <c r="AK483" s="27">
        <v>42493</v>
      </c>
      <c r="AL483" s="20"/>
      <c r="AM483" s="76"/>
      <c r="AN483" s="8"/>
      <c r="AO483" s="76"/>
      <c r="AP483" s="76"/>
      <c r="AQ483"/>
      <c r="AR483"/>
      <c r="AS483"/>
      <c r="AT483"/>
      <c r="AU483" s="8"/>
      <c r="AV483" s="8"/>
      <c r="AW483" s="8"/>
    </row>
    <row r="484" spans="1:49" s="15" customFormat="1" x14ac:dyDescent="0.25">
      <c r="A484" s="20" t="s">
        <v>1134</v>
      </c>
      <c r="B484" s="21" t="s">
        <v>2</v>
      </c>
      <c r="C484" s="21" t="s">
        <v>2</v>
      </c>
      <c r="D484" s="20" t="s">
        <v>1135</v>
      </c>
      <c r="E484" s="20" t="s">
        <v>1127</v>
      </c>
      <c r="F484" s="22" t="s">
        <v>449</v>
      </c>
      <c r="G484" s="22" t="s">
        <v>331</v>
      </c>
      <c r="H484" s="22" t="s">
        <v>631</v>
      </c>
      <c r="I484" s="22" t="s">
        <v>334</v>
      </c>
      <c r="J484" s="23" t="s">
        <v>2</v>
      </c>
      <c r="K484" s="23" t="s">
        <v>2</v>
      </c>
      <c r="L484" s="23" t="s">
        <v>2</v>
      </c>
      <c r="M484" s="23" t="s">
        <v>2</v>
      </c>
      <c r="N484" s="23" t="s">
        <v>2</v>
      </c>
      <c r="O484" s="23" t="s">
        <v>2</v>
      </c>
      <c r="P484" s="23" t="s">
        <v>2</v>
      </c>
      <c r="Q484" s="28">
        <v>0</v>
      </c>
      <c r="R484" s="23">
        <v>0</v>
      </c>
      <c r="S484" s="23" t="s">
        <v>2</v>
      </c>
      <c r="T484" s="23" t="s">
        <v>2</v>
      </c>
      <c r="U484" s="23" t="s">
        <v>2</v>
      </c>
      <c r="V484" s="24">
        <v>105378</v>
      </c>
      <c r="W484" s="23" t="s">
        <v>1140</v>
      </c>
      <c r="X484" s="23" t="s">
        <v>2</v>
      </c>
      <c r="Y484" s="23" t="s">
        <v>2</v>
      </c>
      <c r="Z484" s="23" t="s">
        <v>2</v>
      </c>
      <c r="AA484" s="23" t="s">
        <v>2</v>
      </c>
      <c r="AB484" s="23" t="s">
        <v>2</v>
      </c>
      <c r="AC484" s="23" t="s">
        <v>2</v>
      </c>
      <c r="AD484" s="25">
        <v>12645</v>
      </c>
      <c r="AE484" s="23" t="s">
        <v>2</v>
      </c>
      <c r="AF484" s="23" t="s">
        <v>1140</v>
      </c>
      <c r="AG484" s="23" t="s">
        <v>2</v>
      </c>
      <c r="AH484" s="26">
        <v>42490</v>
      </c>
      <c r="AI484" s="23" t="s">
        <v>1124</v>
      </c>
      <c r="AJ484" s="21">
        <v>2015</v>
      </c>
      <c r="AK484" s="27">
        <v>42493</v>
      </c>
      <c r="AL484" s="20"/>
      <c r="AM484" s="76"/>
      <c r="AN484" s="8"/>
      <c r="AO484" s="76"/>
      <c r="AP484" s="76"/>
      <c r="AQ484"/>
      <c r="AR484"/>
      <c r="AS484"/>
      <c r="AT484"/>
      <c r="AU484" s="8"/>
      <c r="AV484" s="8"/>
      <c r="AW484" s="8"/>
    </row>
    <row r="485" spans="1:49" s="15" customFormat="1" x14ac:dyDescent="0.25">
      <c r="A485" s="20" t="s">
        <v>1134</v>
      </c>
      <c r="B485" s="21" t="s">
        <v>2</v>
      </c>
      <c r="C485" s="21" t="s">
        <v>2</v>
      </c>
      <c r="D485" s="20" t="s">
        <v>1135</v>
      </c>
      <c r="E485" s="20" t="s">
        <v>1125</v>
      </c>
      <c r="F485" s="22" t="s">
        <v>500</v>
      </c>
      <c r="G485" s="22" t="s">
        <v>501</v>
      </c>
      <c r="H485" s="22" t="s">
        <v>122</v>
      </c>
      <c r="I485" s="22" t="s">
        <v>334</v>
      </c>
      <c r="J485" s="23" t="s">
        <v>2</v>
      </c>
      <c r="K485" s="23" t="s">
        <v>2</v>
      </c>
      <c r="L485" s="23" t="s">
        <v>2</v>
      </c>
      <c r="M485" s="23" t="s">
        <v>2</v>
      </c>
      <c r="N485" s="23" t="s">
        <v>2</v>
      </c>
      <c r="O485" s="23" t="s">
        <v>2</v>
      </c>
      <c r="P485" s="23" t="s">
        <v>2</v>
      </c>
      <c r="Q485" s="28">
        <v>0</v>
      </c>
      <c r="R485" s="23">
        <v>0</v>
      </c>
      <c r="S485" s="23" t="s">
        <v>2</v>
      </c>
      <c r="T485" s="23" t="s">
        <v>2</v>
      </c>
      <c r="U485" s="23" t="s">
        <v>2</v>
      </c>
      <c r="V485" s="24">
        <v>105378</v>
      </c>
      <c r="W485" s="23" t="s">
        <v>1140</v>
      </c>
      <c r="X485" s="23" t="s">
        <v>2</v>
      </c>
      <c r="Y485" s="23" t="s">
        <v>2</v>
      </c>
      <c r="Z485" s="23" t="s">
        <v>2</v>
      </c>
      <c r="AA485" s="23" t="s">
        <v>2</v>
      </c>
      <c r="AB485" s="23" t="s">
        <v>2</v>
      </c>
      <c r="AC485" s="23" t="s">
        <v>2</v>
      </c>
      <c r="AD485" s="25">
        <v>12645</v>
      </c>
      <c r="AE485" s="23" t="s">
        <v>2</v>
      </c>
      <c r="AF485" s="23" t="s">
        <v>1140</v>
      </c>
      <c r="AG485" s="23" t="s">
        <v>2</v>
      </c>
      <c r="AH485" s="26">
        <v>42490</v>
      </c>
      <c r="AI485" s="23" t="s">
        <v>1124</v>
      </c>
      <c r="AJ485" s="21">
        <v>2015</v>
      </c>
      <c r="AK485" s="27">
        <v>42493</v>
      </c>
      <c r="AL485" s="20"/>
      <c r="AM485" s="76"/>
      <c r="AN485" s="8"/>
      <c r="AO485" s="76"/>
      <c r="AP485" s="76"/>
      <c r="AQ485"/>
      <c r="AR485"/>
      <c r="AS485"/>
      <c r="AT485"/>
      <c r="AU485" s="8"/>
      <c r="AV485" s="8"/>
      <c r="AW485" s="8"/>
    </row>
    <row r="486" spans="1:49" s="15" customFormat="1" x14ac:dyDescent="0.25">
      <c r="A486" s="20" t="s">
        <v>1134</v>
      </c>
      <c r="B486" s="21" t="s">
        <v>2</v>
      </c>
      <c r="C486" s="21" t="s">
        <v>2</v>
      </c>
      <c r="D486" s="20" t="s">
        <v>1135</v>
      </c>
      <c r="E486" s="20" t="s">
        <v>1125</v>
      </c>
      <c r="F486" s="22" t="s">
        <v>41</v>
      </c>
      <c r="G486" s="22" t="s">
        <v>501</v>
      </c>
      <c r="H486" s="22" t="s">
        <v>122</v>
      </c>
      <c r="I486" s="22" t="s">
        <v>334</v>
      </c>
      <c r="J486" s="23" t="s">
        <v>2</v>
      </c>
      <c r="K486" s="23" t="s">
        <v>2</v>
      </c>
      <c r="L486" s="23" t="s">
        <v>2</v>
      </c>
      <c r="M486" s="23" t="s">
        <v>2</v>
      </c>
      <c r="N486" s="23" t="s">
        <v>2</v>
      </c>
      <c r="O486" s="23" t="s">
        <v>2</v>
      </c>
      <c r="P486" s="23" t="s">
        <v>2</v>
      </c>
      <c r="Q486" s="28">
        <v>0</v>
      </c>
      <c r="R486" s="23">
        <v>0</v>
      </c>
      <c r="S486" s="23" t="s">
        <v>2</v>
      </c>
      <c r="T486" s="23" t="s">
        <v>2</v>
      </c>
      <c r="U486" s="23" t="s">
        <v>2</v>
      </c>
      <c r="V486" s="24">
        <v>105378</v>
      </c>
      <c r="W486" s="23" t="s">
        <v>1140</v>
      </c>
      <c r="X486" s="23" t="s">
        <v>2</v>
      </c>
      <c r="Y486" s="23" t="s">
        <v>2</v>
      </c>
      <c r="Z486" s="23" t="s">
        <v>2</v>
      </c>
      <c r="AA486" s="23" t="s">
        <v>2</v>
      </c>
      <c r="AB486" s="23" t="s">
        <v>2</v>
      </c>
      <c r="AC486" s="23" t="s">
        <v>2</v>
      </c>
      <c r="AD486" s="25">
        <v>12645</v>
      </c>
      <c r="AE486" s="23" t="s">
        <v>2</v>
      </c>
      <c r="AF486" s="23" t="s">
        <v>1140</v>
      </c>
      <c r="AG486" s="23" t="s">
        <v>2</v>
      </c>
      <c r="AH486" s="26">
        <v>42490</v>
      </c>
      <c r="AI486" s="23" t="s">
        <v>1124</v>
      </c>
      <c r="AJ486" s="21">
        <v>2015</v>
      </c>
      <c r="AK486" s="27">
        <v>42493</v>
      </c>
      <c r="AL486" s="20"/>
      <c r="AM486" s="76"/>
      <c r="AN486" s="8"/>
      <c r="AO486" s="76"/>
      <c r="AP486" s="76"/>
      <c r="AQ486"/>
      <c r="AR486"/>
      <c r="AS486"/>
      <c r="AT486"/>
      <c r="AU486" s="8"/>
      <c r="AV486" s="8"/>
      <c r="AW486" s="8"/>
    </row>
    <row r="487" spans="1:49" s="15" customFormat="1" x14ac:dyDescent="0.25">
      <c r="A487" s="20" t="s">
        <v>1134</v>
      </c>
      <c r="B487" s="21" t="s">
        <v>2</v>
      </c>
      <c r="C487" s="21" t="s">
        <v>2</v>
      </c>
      <c r="D487" s="20" t="s">
        <v>1135</v>
      </c>
      <c r="E487" s="20" t="s">
        <v>1128</v>
      </c>
      <c r="F487" s="22" t="s">
        <v>842</v>
      </c>
      <c r="G487" s="22" t="s">
        <v>266</v>
      </c>
      <c r="H487" s="22" t="s">
        <v>667</v>
      </c>
      <c r="I487" s="22" t="s">
        <v>335</v>
      </c>
      <c r="J487" s="23" t="s">
        <v>2</v>
      </c>
      <c r="K487" s="23" t="s">
        <v>2</v>
      </c>
      <c r="L487" s="23" t="s">
        <v>2</v>
      </c>
      <c r="M487" s="23" t="s">
        <v>2</v>
      </c>
      <c r="N487" s="23" t="s">
        <v>2</v>
      </c>
      <c r="O487" s="23" t="s">
        <v>2</v>
      </c>
      <c r="P487" s="23" t="s">
        <v>2</v>
      </c>
      <c r="Q487" s="28">
        <v>0</v>
      </c>
      <c r="R487" s="23">
        <v>0</v>
      </c>
      <c r="S487" s="23" t="s">
        <v>2</v>
      </c>
      <c r="T487" s="23" t="s">
        <v>2</v>
      </c>
      <c r="U487" s="23" t="s">
        <v>2</v>
      </c>
      <c r="V487" s="24">
        <v>105378</v>
      </c>
      <c r="W487" s="23" t="s">
        <v>1140</v>
      </c>
      <c r="X487" s="23" t="s">
        <v>2</v>
      </c>
      <c r="Y487" s="23" t="s">
        <v>2</v>
      </c>
      <c r="Z487" s="23" t="s">
        <v>2</v>
      </c>
      <c r="AA487" s="23" t="s">
        <v>2</v>
      </c>
      <c r="AB487" s="23" t="s">
        <v>2</v>
      </c>
      <c r="AC487" s="23" t="s">
        <v>2</v>
      </c>
      <c r="AD487" s="25">
        <v>12645</v>
      </c>
      <c r="AE487" s="23" t="s">
        <v>2</v>
      </c>
      <c r="AF487" s="23" t="s">
        <v>1140</v>
      </c>
      <c r="AG487" s="23" t="s">
        <v>2</v>
      </c>
      <c r="AH487" s="26">
        <v>42490</v>
      </c>
      <c r="AI487" s="23" t="s">
        <v>1124</v>
      </c>
      <c r="AJ487" s="21">
        <v>2015</v>
      </c>
      <c r="AK487" s="27">
        <v>42493</v>
      </c>
      <c r="AL487" s="20"/>
      <c r="AM487" s="76"/>
      <c r="AN487" s="8"/>
      <c r="AO487" s="76"/>
      <c r="AP487" s="76"/>
      <c r="AQ487"/>
      <c r="AR487"/>
      <c r="AS487"/>
      <c r="AT487"/>
      <c r="AU487" s="8"/>
      <c r="AV487" s="8"/>
      <c r="AW487" s="8"/>
    </row>
    <row r="488" spans="1:49" s="15" customFormat="1" x14ac:dyDescent="0.25">
      <c r="A488" s="20" t="s">
        <v>1134</v>
      </c>
      <c r="B488" s="21" t="s">
        <v>2</v>
      </c>
      <c r="C488" s="21" t="s">
        <v>2</v>
      </c>
      <c r="D488" s="20" t="s">
        <v>1135</v>
      </c>
      <c r="E488" s="20" t="s">
        <v>1128</v>
      </c>
      <c r="F488" s="22" t="s">
        <v>843</v>
      </c>
      <c r="G488" s="22" t="s">
        <v>266</v>
      </c>
      <c r="H488" s="22" t="s">
        <v>158</v>
      </c>
      <c r="I488" s="22" t="s">
        <v>335</v>
      </c>
      <c r="J488" s="23" t="s">
        <v>2</v>
      </c>
      <c r="K488" s="23" t="s">
        <v>2</v>
      </c>
      <c r="L488" s="23" t="s">
        <v>2</v>
      </c>
      <c r="M488" s="23" t="s">
        <v>2</v>
      </c>
      <c r="N488" s="23" t="s">
        <v>2</v>
      </c>
      <c r="O488" s="23" t="s">
        <v>2</v>
      </c>
      <c r="P488" s="23" t="s">
        <v>2</v>
      </c>
      <c r="Q488" s="28">
        <v>0</v>
      </c>
      <c r="R488" s="23">
        <v>0</v>
      </c>
      <c r="S488" s="23" t="s">
        <v>2</v>
      </c>
      <c r="T488" s="23" t="s">
        <v>2</v>
      </c>
      <c r="U488" s="23" t="s">
        <v>2</v>
      </c>
      <c r="V488" s="24">
        <v>105378</v>
      </c>
      <c r="W488" s="23" t="s">
        <v>1140</v>
      </c>
      <c r="X488" s="23" t="s">
        <v>2</v>
      </c>
      <c r="Y488" s="23" t="s">
        <v>2</v>
      </c>
      <c r="Z488" s="23" t="s">
        <v>2</v>
      </c>
      <c r="AA488" s="23" t="s">
        <v>2</v>
      </c>
      <c r="AB488" s="23" t="s">
        <v>2</v>
      </c>
      <c r="AC488" s="23" t="s">
        <v>2</v>
      </c>
      <c r="AD488" s="25">
        <v>12645</v>
      </c>
      <c r="AE488" s="23" t="s">
        <v>2</v>
      </c>
      <c r="AF488" s="23" t="s">
        <v>1140</v>
      </c>
      <c r="AG488" s="23" t="s">
        <v>2</v>
      </c>
      <c r="AH488" s="26">
        <v>42490</v>
      </c>
      <c r="AI488" s="23" t="s">
        <v>1124</v>
      </c>
      <c r="AJ488" s="21">
        <v>2015</v>
      </c>
      <c r="AK488" s="27">
        <v>42493</v>
      </c>
      <c r="AL488" s="20"/>
      <c r="AM488" s="76"/>
      <c r="AN488" s="8"/>
      <c r="AO488" s="76"/>
      <c r="AP488" s="76"/>
      <c r="AQ488"/>
      <c r="AR488"/>
      <c r="AS488"/>
      <c r="AT488"/>
      <c r="AU488" s="8"/>
      <c r="AV488" s="8"/>
      <c r="AW488" s="8"/>
    </row>
    <row r="489" spans="1:49" s="15" customFormat="1" x14ac:dyDescent="0.25">
      <c r="A489" s="20" t="s">
        <v>1134</v>
      </c>
      <c r="B489" s="21" t="s">
        <v>2</v>
      </c>
      <c r="C489" s="21" t="s">
        <v>2</v>
      </c>
      <c r="D489" s="20" t="s">
        <v>1135</v>
      </c>
      <c r="E489" s="20" t="s">
        <v>1130</v>
      </c>
      <c r="F489" s="22" t="s">
        <v>938</v>
      </c>
      <c r="G489" s="22" t="s">
        <v>791</v>
      </c>
      <c r="H489" s="22" t="s">
        <v>887</v>
      </c>
      <c r="I489" s="22" t="s">
        <v>335</v>
      </c>
      <c r="J489" s="23" t="s">
        <v>2</v>
      </c>
      <c r="K489" s="23" t="s">
        <v>2</v>
      </c>
      <c r="L489" s="23" t="s">
        <v>2</v>
      </c>
      <c r="M489" s="23" t="s">
        <v>2</v>
      </c>
      <c r="N489" s="23" t="s">
        <v>2</v>
      </c>
      <c r="O489" s="23" t="s">
        <v>2</v>
      </c>
      <c r="P489" s="23" t="s">
        <v>2</v>
      </c>
      <c r="Q489" s="28">
        <v>0</v>
      </c>
      <c r="R489" s="23">
        <v>0</v>
      </c>
      <c r="S489" s="23" t="s">
        <v>2</v>
      </c>
      <c r="T489" s="23" t="s">
        <v>2</v>
      </c>
      <c r="U489" s="23" t="s">
        <v>2</v>
      </c>
      <c r="V489" s="24">
        <v>105378</v>
      </c>
      <c r="W489" s="23" t="s">
        <v>1140</v>
      </c>
      <c r="X489" s="23" t="s">
        <v>2</v>
      </c>
      <c r="Y489" s="23" t="s">
        <v>2</v>
      </c>
      <c r="Z489" s="23" t="s">
        <v>2</v>
      </c>
      <c r="AA489" s="23" t="s">
        <v>2</v>
      </c>
      <c r="AB489" s="23" t="s">
        <v>2</v>
      </c>
      <c r="AC489" s="23" t="s">
        <v>2</v>
      </c>
      <c r="AD489" s="25">
        <v>12645</v>
      </c>
      <c r="AE489" s="23" t="s">
        <v>2</v>
      </c>
      <c r="AF489" s="23" t="s">
        <v>1140</v>
      </c>
      <c r="AG489" s="23" t="s">
        <v>2</v>
      </c>
      <c r="AH489" s="26">
        <v>42490</v>
      </c>
      <c r="AI489" s="23" t="s">
        <v>1124</v>
      </c>
      <c r="AJ489" s="21">
        <v>2015</v>
      </c>
      <c r="AK489" s="27">
        <v>42493</v>
      </c>
      <c r="AL489" s="20"/>
      <c r="AM489" s="76"/>
      <c r="AN489" s="8"/>
      <c r="AO489" s="76"/>
      <c r="AP489" s="76"/>
      <c r="AQ489"/>
      <c r="AR489"/>
      <c r="AS489"/>
      <c r="AT489"/>
      <c r="AU489" s="8"/>
      <c r="AV489" s="8"/>
      <c r="AW489" s="8"/>
    </row>
    <row r="490" spans="1:49" s="15" customFormat="1" x14ac:dyDescent="0.25">
      <c r="A490" s="20" t="s">
        <v>1134</v>
      </c>
      <c r="B490" s="21" t="s">
        <v>2</v>
      </c>
      <c r="C490" s="21" t="s">
        <v>2</v>
      </c>
      <c r="D490" s="20" t="s">
        <v>1135</v>
      </c>
      <c r="E490" s="20" t="s">
        <v>1128</v>
      </c>
      <c r="F490" s="22" t="s">
        <v>844</v>
      </c>
      <c r="G490" s="22" t="s">
        <v>845</v>
      </c>
      <c r="H490" s="22" t="s">
        <v>129</v>
      </c>
      <c r="I490" s="22" t="s">
        <v>335</v>
      </c>
      <c r="J490" s="23" t="s">
        <v>2</v>
      </c>
      <c r="K490" s="23" t="s">
        <v>2</v>
      </c>
      <c r="L490" s="23" t="s">
        <v>2</v>
      </c>
      <c r="M490" s="23" t="s">
        <v>2</v>
      </c>
      <c r="N490" s="23" t="s">
        <v>2</v>
      </c>
      <c r="O490" s="23" t="s">
        <v>2</v>
      </c>
      <c r="P490" s="23" t="s">
        <v>2</v>
      </c>
      <c r="Q490" s="28">
        <v>0</v>
      </c>
      <c r="R490" s="23">
        <v>0</v>
      </c>
      <c r="S490" s="23" t="s">
        <v>2</v>
      </c>
      <c r="T490" s="23" t="s">
        <v>2</v>
      </c>
      <c r="U490" s="23" t="s">
        <v>2</v>
      </c>
      <c r="V490" s="24">
        <v>105378</v>
      </c>
      <c r="W490" s="23" t="s">
        <v>1140</v>
      </c>
      <c r="X490" s="23" t="s">
        <v>2</v>
      </c>
      <c r="Y490" s="23" t="s">
        <v>2</v>
      </c>
      <c r="Z490" s="23" t="s">
        <v>2</v>
      </c>
      <c r="AA490" s="23" t="s">
        <v>2</v>
      </c>
      <c r="AB490" s="23" t="s">
        <v>2</v>
      </c>
      <c r="AC490" s="23" t="s">
        <v>2</v>
      </c>
      <c r="AD490" s="25">
        <v>12645</v>
      </c>
      <c r="AE490" s="23" t="s">
        <v>2</v>
      </c>
      <c r="AF490" s="23" t="s">
        <v>1140</v>
      </c>
      <c r="AG490" s="23" t="s">
        <v>2</v>
      </c>
      <c r="AH490" s="26">
        <v>42490</v>
      </c>
      <c r="AI490" s="23" t="s">
        <v>1124</v>
      </c>
      <c r="AJ490" s="21">
        <v>2015</v>
      </c>
      <c r="AK490" s="27">
        <v>42493</v>
      </c>
      <c r="AL490" s="20"/>
      <c r="AM490" s="76"/>
      <c r="AN490" s="8"/>
      <c r="AO490" s="76"/>
      <c r="AP490" s="76"/>
      <c r="AQ490"/>
      <c r="AR490"/>
      <c r="AS490"/>
      <c r="AT490"/>
      <c r="AU490" s="8"/>
      <c r="AV490" s="8"/>
      <c r="AW490" s="8"/>
    </row>
    <row r="491" spans="1:49" s="15" customFormat="1" x14ac:dyDescent="0.25">
      <c r="A491" s="20" t="s">
        <v>1134</v>
      </c>
      <c r="B491" s="21" t="s">
        <v>2</v>
      </c>
      <c r="C491" s="21" t="s">
        <v>2</v>
      </c>
      <c r="D491" s="20" t="s">
        <v>1135</v>
      </c>
      <c r="E491" s="20" t="s">
        <v>1125</v>
      </c>
      <c r="F491" s="22" t="s">
        <v>502</v>
      </c>
      <c r="G491" s="22" t="s">
        <v>503</v>
      </c>
      <c r="H491" s="22" t="s">
        <v>504</v>
      </c>
      <c r="I491" s="22" t="s">
        <v>335</v>
      </c>
      <c r="J491" s="23" t="s">
        <v>2</v>
      </c>
      <c r="K491" s="23" t="s">
        <v>2</v>
      </c>
      <c r="L491" s="23" t="s">
        <v>2</v>
      </c>
      <c r="M491" s="23" t="s">
        <v>2</v>
      </c>
      <c r="N491" s="23" t="s">
        <v>2</v>
      </c>
      <c r="O491" s="23" t="s">
        <v>2</v>
      </c>
      <c r="P491" s="23" t="s">
        <v>2</v>
      </c>
      <c r="Q491" s="28">
        <v>0</v>
      </c>
      <c r="R491" s="23">
        <v>0</v>
      </c>
      <c r="S491" s="23" t="s">
        <v>2</v>
      </c>
      <c r="T491" s="23" t="s">
        <v>2</v>
      </c>
      <c r="U491" s="23" t="s">
        <v>2</v>
      </c>
      <c r="V491" s="24">
        <v>105378</v>
      </c>
      <c r="W491" s="23" t="s">
        <v>1140</v>
      </c>
      <c r="X491" s="23" t="s">
        <v>2</v>
      </c>
      <c r="Y491" s="23" t="s">
        <v>2</v>
      </c>
      <c r="Z491" s="23" t="s">
        <v>2</v>
      </c>
      <c r="AA491" s="23" t="s">
        <v>2</v>
      </c>
      <c r="AB491" s="23" t="s">
        <v>2</v>
      </c>
      <c r="AC491" s="23" t="s">
        <v>2</v>
      </c>
      <c r="AD491" s="25">
        <v>12645</v>
      </c>
      <c r="AE491" s="23" t="s">
        <v>2</v>
      </c>
      <c r="AF491" s="23" t="s">
        <v>1140</v>
      </c>
      <c r="AG491" s="23" t="s">
        <v>2</v>
      </c>
      <c r="AH491" s="26">
        <v>42490</v>
      </c>
      <c r="AI491" s="23" t="s">
        <v>1124</v>
      </c>
      <c r="AJ491" s="21">
        <v>2015</v>
      </c>
      <c r="AK491" s="27">
        <v>42493</v>
      </c>
      <c r="AL491" s="20"/>
      <c r="AM491" s="76"/>
      <c r="AN491" s="8"/>
      <c r="AO491" s="76"/>
      <c r="AP491" s="76"/>
      <c r="AQ491"/>
      <c r="AR491"/>
      <c r="AS491"/>
      <c r="AT491"/>
      <c r="AU491" s="8"/>
      <c r="AV491" s="8"/>
      <c r="AW491" s="8"/>
    </row>
    <row r="492" spans="1:49" s="15" customFormat="1" x14ac:dyDescent="0.25">
      <c r="A492" s="20" t="s">
        <v>1134</v>
      </c>
      <c r="B492" s="21" t="s">
        <v>2</v>
      </c>
      <c r="C492" s="21" t="s">
        <v>2</v>
      </c>
      <c r="D492" s="20" t="s">
        <v>1135</v>
      </c>
      <c r="E492" s="20" t="s">
        <v>1125</v>
      </c>
      <c r="F492" s="22" t="s">
        <v>505</v>
      </c>
      <c r="G492" s="22" t="s">
        <v>234</v>
      </c>
      <c r="H492" s="22" t="s">
        <v>112</v>
      </c>
      <c r="I492" s="22" t="s">
        <v>335</v>
      </c>
      <c r="J492" s="23" t="s">
        <v>2</v>
      </c>
      <c r="K492" s="23" t="s">
        <v>2</v>
      </c>
      <c r="L492" s="23" t="s">
        <v>2</v>
      </c>
      <c r="M492" s="23" t="s">
        <v>2</v>
      </c>
      <c r="N492" s="23" t="s">
        <v>2</v>
      </c>
      <c r="O492" s="23" t="s">
        <v>2</v>
      </c>
      <c r="P492" s="23" t="s">
        <v>2</v>
      </c>
      <c r="Q492" s="28">
        <v>0</v>
      </c>
      <c r="R492" s="23">
        <v>0</v>
      </c>
      <c r="S492" s="23" t="s">
        <v>2</v>
      </c>
      <c r="T492" s="23" t="s">
        <v>2</v>
      </c>
      <c r="U492" s="23" t="s">
        <v>2</v>
      </c>
      <c r="V492" s="24">
        <v>105378</v>
      </c>
      <c r="W492" s="23" t="s">
        <v>1140</v>
      </c>
      <c r="X492" s="23" t="s">
        <v>2</v>
      </c>
      <c r="Y492" s="23" t="s">
        <v>2</v>
      </c>
      <c r="Z492" s="23" t="s">
        <v>2</v>
      </c>
      <c r="AA492" s="23" t="s">
        <v>2</v>
      </c>
      <c r="AB492" s="23" t="s">
        <v>2</v>
      </c>
      <c r="AC492" s="23" t="s">
        <v>2</v>
      </c>
      <c r="AD492" s="25">
        <v>12645</v>
      </c>
      <c r="AE492" s="23" t="s">
        <v>2</v>
      </c>
      <c r="AF492" s="23" t="s">
        <v>1140</v>
      </c>
      <c r="AG492" s="23" t="s">
        <v>2</v>
      </c>
      <c r="AH492" s="26">
        <v>42490</v>
      </c>
      <c r="AI492" s="23" t="s">
        <v>1124</v>
      </c>
      <c r="AJ492" s="21">
        <v>2015</v>
      </c>
      <c r="AK492" s="27">
        <v>42493</v>
      </c>
      <c r="AL492" s="20"/>
      <c r="AM492" s="76"/>
      <c r="AN492" s="8"/>
      <c r="AO492" s="76"/>
      <c r="AP492" s="76"/>
      <c r="AQ492"/>
      <c r="AR492"/>
      <c r="AS492"/>
      <c r="AT492"/>
      <c r="AU492" s="8"/>
      <c r="AV492" s="8"/>
      <c r="AW492" s="8"/>
    </row>
    <row r="493" spans="1:49" s="15" customFormat="1" x14ac:dyDescent="0.25">
      <c r="A493" s="20" t="s">
        <v>1134</v>
      </c>
      <c r="B493" s="21" t="s">
        <v>2</v>
      </c>
      <c r="C493" s="21" t="s">
        <v>2</v>
      </c>
      <c r="D493" s="20" t="s">
        <v>1135</v>
      </c>
      <c r="E493" s="20" t="s">
        <v>1128</v>
      </c>
      <c r="F493" s="22" t="s">
        <v>681</v>
      </c>
      <c r="G493" s="22" t="s">
        <v>846</v>
      </c>
      <c r="H493" s="22" t="s">
        <v>847</v>
      </c>
      <c r="I493" s="22" t="s">
        <v>334</v>
      </c>
      <c r="J493" s="23" t="s">
        <v>2</v>
      </c>
      <c r="K493" s="23" t="s">
        <v>2</v>
      </c>
      <c r="L493" s="23" t="s">
        <v>2</v>
      </c>
      <c r="M493" s="23" t="s">
        <v>2</v>
      </c>
      <c r="N493" s="23" t="s">
        <v>2</v>
      </c>
      <c r="O493" s="23" t="s">
        <v>2</v>
      </c>
      <c r="P493" s="23" t="s">
        <v>2</v>
      </c>
      <c r="Q493" s="28">
        <v>0</v>
      </c>
      <c r="R493" s="23">
        <v>0</v>
      </c>
      <c r="S493" s="23" t="s">
        <v>2</v>
      </c>
      <c r="T493" s="23" t="s">
        <v>2</v>
      </c>
      <c r="U493" s="23" t="s">
        <v>2</v>
      </c>
      <c r="V493" s="24">
        <v>105378</v>
      </c>
      <c r="W493" s="23" t="s">
        <v>1140</v>
      </c>
      <c r="X493" s="23" t="s">
        <v>2</v>
      </c>
      <c r="Y493" s="23" t="s">
        <v>2</v>
      </c>
      <c r="Z493" s="23" t="s">
        <v>2</v>
      </c>
      <c r="AA493" s="23" t="s">
        <v>2</v>
      </c>
      <c r="AB493" s="23" t="s">
        <v>2</v>
      </c>
      <c r="AC493" s="23" t="s">
        <v>2</v>
      </c>
      <c r="AD493" s="25">
        <v>12645</v>
      </c>
      <c r="AE493" s="23" t="s">
        <v>2</v>
      </c>
      <c r="AF493" s="23" t="s">
        <v>1140</v>
      </c>
      <c r="AG493" s="23" t="s">
        <v>2</v>
      </c>
      <c r="AH493" s="26">
        <v>42490</v>
      </c>
      <c r="AI493" s="23" t="s">
        <v>1124</v>
      </c>
      <c r="AJ493" s="21">
        <v>2015</v>
      </c>
      <c r="AK493" s="27">
        <v>42493</v>
      </c>
      <c r="AL493" s="20"/>
      <c r="AM493" s="76"/>
      <c r="AN493" s="8"/>
      <c r="AO493" s="76"/>
      <c r="AP493" s="76"/>
      <c r="AQ493"/>
      <c r="AR493"/>
      <c r="AS493"/>
      <c r="AT493"/>
      <c r="AU493" s="8"/>
      <c r="AV493" s="8"/>
      <c r="AW493" s="8"/>
    </row>
    <row r="494" spans="1:49" s="15" customFormat="1" x14ac:dyDescent="0.25">
      <c r="A494" s="20" t="s">
        <v>1134</v>
      </c>
      <c r="B494" s="21" t="s">
        <v>2</v>
      </c>
      <c r="C494" s="21" t="s">
        <v>2</v>
      </c>
      <c r="D494" s="20" t="s">
        <v>1135</v>
      </c>
      <c r="E494" s="20" t="s">
        <v>1128</v>
      </c>
      <c r="F494" s="22" t="s">
        <v>50</v>
      </c>
      <c r="G494" s="22" t="s">
        <v>332</v>
      </c>
      <c r="H494" s="22" t="s">
        <v>184</v>
      </c>
      <c r="I494" s="22" t="s">
        <v>334</v>
      </c>
      <c r="J494" s="23" t="s">
        <v>2</v>
      </c>
      <c r="K494" s="23" t="s">
        <v>2</v>
      </c>
      <c r="L494" s="23" t="s">
        <v>2</v>
      </c>
      <c r="M494" s="23" t="s">
        <v>2</v>
      </c>
      <c r="N494" s="23" t="s">
        <v>2</v>
      </c>
      <c r="O494" s="23" t="s">
        <v>2</v>
      </c>
      <c r="P494" s="23" t="s">
        <v>2</v>
      </c>
      <c r="Q494" s="28">
        <v>0</v>
      </c>
      <c r="R494" s="23">
        <v>0</v>
      </c>
      <c r="S494" s="23" t="s">
        <v>2</v>
      </c>
      <c r="T494" s="23" t="s">
        <v>2</v>
      </c>
      <c r="U494" s="23" t="s">
        <v>2</v>
      </c>
      <c r="V494" s="24">
        <v>105378</v>
      </c>
      <c r="W494" s="23" t="s">
        <v>1140</v>
      </c>
      <c r="X494" s="23" t="s">
        <v>2</v>
      </c>
      <c r="Y494" s="23" t="s">
        <v>2</v>
      </c>
      <c r="Z494" s="23" t="s">
        <v>2</v>
      </c>
      <c r="AA494" s="23" t="s">
        <v>2</v>
      </c>
      <c r="AB494" s="23" t="s">
        <v>2</v>
      </c>
      <c r="AC494" s="23" t="s">
        <v>2</v>
      </c>
      <c r="AD494" s="25">
        <v>12645</v>
      </c>
      <c r="AE494" s="23" t="s">
        <v>2</v>
      </c>
      <c r="AF494" s="23" t="s">
        <v>1140</v>
      </c>
      <c r="AG494" s="23" t="s">
        <v>2</v>
      </c>
      <c r="AH494" s="26">
        <v>42490</v>
      </c>
      <c r="AI494" s="23" t="s">
        <v>1124</v>
      </c>
      <c r="AJ494" s="21">
        <v>2015</v>
      </c>
      <c r="AK494" s="27">
        <v>42493</v>
      </c>
      <c r="AL494" s="20"/>
      <c r="AM494" s="76"/>
      <c r="AN494" s="8"/>
      <c r="AO494" s="76"/>
      <c r="AP494" s="76"/>
      <c r="AQ494"/>
      <c r="AR494"/>
      <c r="AS494"/>
      <c r="AT494"/>
      <c r="AU494" s="8"/>
      <c r="AV494" s="8"/>
      <c r="AW494" s="8"/>
    </row>
    <row r="495" spans="1:49" s="15" customFormat="1" x14ac:dyDescent="0.25">
      <c r="A495" s="20" t="s">
        <v>1134</v>
      </c>
      <c r="B495" s="21" t="s">
        <v>2</v>
      </c>
      <c r="C495" s="21" t="s">
        <v>2</v>
      </c>
      <c r="D495" s="20" t="s">
        <v>1135</v>
      </c>
      <c r="E495" s="20" t="s">
        <v>1133</v>
      </c>
      <c r="F495" s="22" t="s">
        <v>50</v>
      </c>
      <c r="G495" s="22" t="s">
        <v>632</v>
      </c>
      <c r="H495" s="22" t="s">
        <v>598</v>
      </c>
      <c r="I495" s="22" t="s">
        <v>334</v>
      </c>
      <c r="J495" s="23" t="s">
        <v>2</v>
      </c>
      <c r="K495" s="23" t="s">
        <v>2</v>
      </c>
      <c r="L495" s="23" t="s">
        <v>2</v>
      </c>
      <c r="M495" s="23" t="s">
        <v>2</v>
      </c>
      <c r="N495" s="23" t="s">
        <v>2</v>
      </c>
      <c r="O495" s="23" t="s">
        <v>2</v>
      </c>
      <c r="P495" s="23" t="s">
        <v>2</v>
      </c>
      <c r="Q495" s="28">
        <v>0</v>
      </c>
      <c r="R495" s="23">
        <v>0</v>
      </c>
      <c r="S495" s="23" t="s">
        <v>2</v>
      </c>
      <c r="T495" s="23" t="s">
        <v>2</v>
      </c>
      <c r="U495" s="23" t="s">
        <v>2</v>
      </c>
      <c r="V495" s="24">
        <v>105378</v>
      </c>
      <c r="W495" s="23" t="s">
        <v>1140</v>
      </c>
      <c r="X495" s="23" t="s">
        <v>2</v>
      </c>
      <c r="Y495" s="23" t="s">
        <v>2</v>
      </c>
      <c r="Z495" s="23" t="s">
        <v>2</v>
      </c>
      <c r="AA495" s="23" t="s">
        <v>2</v>
      </c>
      <c r="AB495" s="23" t="s">
        <v>2</v>
      </c>
      <c r="AC495" s="23" t="s">
        <v>2</v>
      </c>
      <c r="AD495" s="25">
        <v>12645</v>
      </c>
      <c r="AE495" s="23" t="s">
        <v>2</v>
      </c>
      <c r="AF495" s="23" t="s">
        <v>1140</v>
      </c>
      <c r="AG495" s="23" t="s">
        <v>2</v>
      </c>
      <c r="AH495" s="26">
        <v>42490</v>
      </c>
      <c r="AI495" s="23" t="s">
        <v>1124</v>
      </c>
      <c r="AJ495" s="21">
        <v>2015</v>
      </c>
      <c r="AK495" s="27">
        <v>42493</v>
      </c>
      <c r="AL495" s="20"/>
      <c r="AM495" s="76"/>
      <c r="AN495" s="8"/>
      <c r="AO495" s="76"/>
      <c r="AP495" s="76"/>
      <c r="AQ495"/>
      <c r="AR495"/>
      <c r="AS495"/>
      <c r="AT495"/>
      <c r="AU495" s="8"/>
      <c r="AV495" s="8"/>
      <c r="AW495" s="8"/>
    </row>
    <row r="496" spans="1:49" s="15" customFormat="1" x14ac:dyDescent="0.25">
      <c r="A496" s="20" t="s">
        <v>1134</v>
      </c>
      <c r="B496" s="21" t="s">
        <v>2</v>
      </c>
      <c r="C496" s="21" t="s">
        <v>2</v>
      </c>
      <c r="D496" s="20" t="s">
        <v>1135</v>
      </c>
      <c r="E496" s="20" t="s">
        <v>1125</v>
      </c>
      <c r="F496" s="22" t="s">
        <v>506</v>
      </c>
      <c r="G496" s="22" t="s">
        <v>507</v>
      </c>
      <c r="H496" s="22" t="s">
        <v>508</v>
      </c>
      <c r="I496" s="22" t="s">
        <v>335</v>
      </c>
      <c r="J496" s="23" t="s">
        <v>2</v>
      </c>
      <c r="K496" s="23" t="s">
        <v>2</v>
      </c>
      <c r="L496" s="23" t="s">
        <v>2</v>
      </c>
      <c r="M496" s="23" t="s">
        <v>2</v>
      </c>
      <c r="N496" s="23" t="s">
        <v>2</v>
      </c>
      <c r="O496" s="23" t="s">
        <v>2</v>
      </c>
      <c r="P496" s="23" t="s">
        <v>2</v>
      </c>
      <c r="Q496" s="28">
        <v>0</v>
      </c>
      <c r="R496" s="23">
        <v>0</v>
      </c>
      <c r="S496" s="23" t="s">
        <v>2</v>
      </c>
      <c r="T496" s="23" t="s">
        <v>2</v>
      </c>
      <c r="U496" s="23" t="s">
        <v>2</v>
      </c>
      <c r="V496" s="24">
        <v>105378</v>
      </c>
      <c r="W496" s="23" t="s">
        <v>1140</v>
      </c>
      <c r="X496" s="23" t="s">
        <v>2</v>
      </c>
      <c r="Y496" s="23" t="s">
        <v>2</v>
      </c>
      <c r="Z496" s="23" t="s">
        <v>2</v>
      </c>
      <c r="AA496" s="23" t="s">
        <v>2</v>
      </c>
      <c r="AB496" s="23" t="s">
        <v>2</v>
      </c>
      <c r="AC496" s="23" t="s">
        <v>2</v>
      </c>
      <c r="AD496" s="25">
        <v>12645</v>
      </c>
      <c r="AE496" s="23" t="s">
        <v>2</v>
      </c>
      <c r="AF496" s="23" t="s">
        <v>1140</v>
      </c>
      <c r="AG496" s="23" t="s">
        <v>2</v>
      </c>
      <c r="AH496" s="26">
        <v>42490</v>
      </c>
      <c r="AI496" s="23" t="s">
        <v>1124</v>
      </c>
      <c r="AJ496" s="21">
        <v>2015</v>
      </c>
      <c r="AK496" s="27">
        <v>42493</v>
      </c>
      <c r="AL496" s="20"/>
      <c r="AM496" s="76"/>
      <c r="AN496" s="8"/>
      <c r="AO496" s="76"/>
      <c r="AP496" s="76"/>
      <c r="AQ496"/>
      <c r="AR496"/>
      <c r="AS496"/>
      <c r="AT496"/>
      <c r="AU496" s="8"/>
      <c r="AV496" s="8"/>
      <c r="AW496" s="8"/>
    </row>
    <row r="497" spans="1:49" s="15" customFormat="1" x14ac:dyDescent="0.25">
      <c r="A497" s="20" t="s">
        <v>1134</v>
      </c>
      <c r="B497" s="21" t="s">
        <v>2</v>
      </c>
      <c r="C497" s="21" t="s">
        <v>2</v>
      </c>
      <c r="D497" s="20" t="s">
        <v>1135</v>
      </c>
      <c r="E497" s="20" t="s">
        <v>1130</v>
      </c>
      <c r="F497" s="22" t="s">
        <v>939</v>
      </c>
      <c r="G497" s="22" t="s">
        <v>940</v>
      </c>
      <c r="H497" s="22" t="s">
        <v>598</v>
      </c>
      <c r="I497" s="22" t="s">
        <v>335</v>
      </c>
      <c r="J497" s="23" t="s">
        <v>2</v>
      </c>
      <c r="K497" s="23" t="s">
        <v>2</v>
      </c>
      <c r="L497" s="23" t="s">
        <v>2</v>
      </c>
      <c r="M497" s="23" t="s">
        <v>2</v>
      </c>
      <c r="N497" s="23" t="s">
        <v>2</v>
      </c>
      <c r="O497" s="23" t="s">
        <v>2</v>
      </c>
      <c r="P497" s="23" t="s">
        <v>2</v>
      </c>
      <c r="Q497" s="28">
        <v>0</v>
      </c>
      <c r="R497" s="23">
        <v>0</v>
      </c>
      <c r="S497" s="23" t="s">
        <v>2</v>
      </c>
      <c r="T497" s="23" t="s">
        <v>2</v>
      </c>
      <c r="U497" s="23" t="s">
        <v>2</v>
      </c>
      <c r="V497" s="24">
        <v>105378</v>
      </c>
      <c r="W497" s="23" t="s">
        <v>1140</v>
      </c>
      <c r="X497" s="23" t="s">
        <v>2</v>
      </c>
      <c r="Y497" s="23" t="s">
        <v>2</v>
      </c>
      <c r="Z497" s="23" t="s">
        <v>2</v>
      </c>
      <c r="AA497" s="23" t="s">
        <v>2</v>
      </c>
      <c r="AB497" s="23" t="s">
        <v>2</v>
      </c>
      <c r="AC497" s="23" t="s">
        <v>2</v>
      </c>
      <c r="AD497" s="25">
        <v>12645</v>
      </c>
      <c r="AE497" s="23" t="s">
        <v>2</v>
      </c>
      <c r="AF497" s="23" t="s">
        <v>1140</v>
      </c>
      <c r="AG497" s="23" t="s">
        <v>2</v>
      </c>
      <c r="AH497" s="26">
        <v>42490</v>
      </c>
      <c r="AI497" s="23" t="s">
        <v>1124</v>
      </c>
      <c r="AJ497" s="21">
        <v>2015</v>
      </c>
      <c r="AK497" s="27">
        <v>42493</v>
      </c>
      <c r="AL497" s="20"/>
      <c r="AM497" s="76"/>
      <c r="AN497" s="8"/>
      <c r="AO497" s="76"/>
      <c r="AP497" s="76"/>
      <c r="AQ497"/>
      <c r="AR497"/>
      <c r="AS497"/>
      <c r="AT497"/>
      <c r="AU497" s="8"/>
      <c r="AV497" s="8"/>
      <c r="AW497" s="8"/>
    </row>
    <row r="498" spans="1:49" s="15" customFormat="1" x14ac:dyDescent="0.25">
      <c r="A498" s="20" t="s">
        <v>1134</v>
      </c>
      <c r="B498" s="21" t="s">
        <v>2</v>
      </c>
      <c r="C498" s="21" t="s">
        <v>2</v>
      </c>
      <c r="D498" s="20" t="s">
        <v>1135</v>
      </c>
      <c r="E498" s="20" t="s">
        <v>1128</v>
      </c>
      <c r="F498" s="22" t="s">
        <v>100</v>
      </c>
      <c r="G498" s="22" t="s">
        <v>509</v>
      </c>
      <c r="H498" s="22" t="s">
        <v>141</v>
      </c>
      <c r="I498" s="22" t="s">
        <v>334</v>
      </c>
      <c r="J498" s="23" t="s">
        <v>2</v>
      </c>
      <c r="K498" s="23" t="s">
        <v>2</v>
      </c>
      <c r="L498" s="23" t="s">
        <v>2</v>
      </c>
      <c r="M498" s="23" t="s">
        <v>2</v>
      </c>
      <c r="N498" s="23" t="s">
        <v>2</v>
      </c>
      <c r="O498" s="23" t="s">
        <v>2</v>
      </c>
      <c r="P498" s="23" t="s">
        <v>2</v>
      </c>
      <c r="Q498" s="28">
        <v>0</v>
      </c>
      <c r="R498" s="23">
        <v>0</v>
      </c>
      <c r="S498" s="23" t="s">
        <v>2</v>
      </c>
      <c r="T498" s="23" t="s">
        <v>2</v>
      </c>
      <c r="U498" s="23" t="s">
        <v>2</v>
      </c>
      <c r="V498" s="24">
        <v>105378</v>
      </c>
      <c r="W498" s="23" t="s">
        <v>1140</v>
      </c>
      <c r="X498" s="23" t="s">
        <v>2</v>
      </c>
      <c r="Y498" s="23" t="s">
        <v>2</v>
      </c>
      <c r="Z498" s="23" t="s">
        <v>2</v>
      </c>
      <c r="AA498" s="23" t="s">
        <v>2</v>
      </c>
      <c r="AB498" s="23" t="s">
        <v>2</v>
      </c>
      <c r="AC498" s="23" t="s">
        <v>2</v>
      </c>
      <c r="AD498" s="25">
        <v>12645</v>
      </c>
      <c r="AE498" s="23" t="s">
        <v>2</v>
      </c>
      <c r="AF498" s="23" t="s">
        <v>1140</v>
      </c>
      <c r="AG498" s="23" t="s">
        <v>2</v>
      </c>
      <c r="AH498" s="26">
        <v>42490</v>
      </c>
      <c r="AI498" s="23" t="s">
        <v>1124</v>
      </c>
      <c r="AJ498" s="21">
        <v>2015</v>
      </c>
      <c r="AK498" s="27">
        <v>42493</v>
      </c>
      <c r="AL498" s="20"/>
      <c r="AM498" s="76"/>
      <c r="AN498" s="8"/>
      <c r="AO498" s="76"/>
      <c r="AP498" s="76"/>
      <c r="AQ498"/>
      <c r="AR498"/>
      <c r="AS498"/>
      <c r="AT498"/>
      <c r="AU498" s="8"/>
      <c r="AV498" s="8"/>
      <c r="AW498" s="8"/>
    </row>
    <row r="499" spans="1:49" s="15" customFormat="1" x14ac:dyDescent="0.25">
      <c r="A499" s="20" t="s">
        <v>1134</v>
      </c>
      <c r="B499" s="21" t="s">
        <v>2</v>
      </c>
      <c r="C499" s="21" t="s">
        <v>2</v>
      </c>
      <c r="D499" s="20" t="s">
        <v>1135</v>
      </c>
      <c r="E499" s="20" t="s">
        <v>1125</v>
      </c>
      <c r="F499" s="22" t="s">
        <v>203</v>
      </c>
      <c r="G499" s="22" t="s">
        <v>509</v>
      </c>
      <c r="H499" s="22" t="s">
        <v>510</v>
      </c>
      <c r="I499" s="22" t="s">
        <v>334</v>
      </c>
      <c r="J499" s="23" t="s">
        <v>2</v>
      </c>
      <c r="K499" s="23" t="s">
        <v>2</v>
      </c>
      <c r="L499" s="23" t="s">
        <v>2</v>
      </c>
      <c r="M499" s="23" t="s">
        <v>2</v>
      </c>
      <c r="N499" s="23" t="s">
        <v>2</v>
      </c>
      <c r="O499" s="23" t="s">
        <v>2</v>
      </c>
      <c r="P499" s="23" t="s">
        <v>2</v>
      </c>
      <c r="Q499" s="28">
        <v>0</v>
      </c>
      <c r="R499" s="23">
        <v>0</v>
      </c>
      <c r="S499" s="23" t="s">
        <v>2</v>
      </c>
      <c r="T499" s="23" t="s">
        <v>2</v>
      </c>
      <c r="U499" s="23" t="s">
        <v>2</v>
      </c>
      <c r="V499" s="24">
        <v>105378</v>
      </c>
      <c r="W499" s="23" t="s">
        <v>1140</v>
      </c>
      <c r="X499" s="23" t="s">
        <v>2</v>
      </c>
      <c r="Y499" s="23" t="s">
        <v>2</v>
      </c>
      <c r="Z499" s="23" t="s">
        <v>2</v>
      </c>
      <c r="AA499" s="23" t="s">
        <v>2</v>
      </c>
      <c r="AB499" s="23" t="s">
        <v>2</v>
      </c>
      <c r="AC499" s="23" t="s">
        <v>2</v>
      </c>
      <c r="AD499" s="25">
        <v>12645</v>
      </c>
      <c r="AE499" s="23" t="s">
        <v>2</v>
      </c>
      <c r="AF499" s="23" t="s">
        <v>1140</v>
      </c>
      <c r="AG499" s="23" t="s">
        <v>2</v>
      </c>
      <c r="AH499" s="26">
        <v>42490</v>
      </c>
      <c r="AI499" s="23" t="s">
        <v>1124</v>
      </c>
      <c r="AJ499" s="21">
        <v>2015</v>
      </c>
      <c r="AK499" s="27">
        <v>42493</v>
      </c>
      <c r="AL499" s="20"/>
      <c r="AM499" s="76"/>
      <c r="AN499" s="8"/>
      <c r="AO499" s="76"/>
      <c r="AP499" s="76"/>
      <c r="AQ499"/>
      <c r="AR499"/>
      <c r="AS499"/>
      <c r="AT499"/>
      <c r="AU499" s="8"/>
      <c r="AV499" s="8"/>
      <c r="AW499" s="8"/>
    </row>
    <row r="500" spans="1:49" x14ac:dyDescent="0.25">
      <c r="A500" s="8"/>
      <c r="B500" s="9"/>
      <c r="C500" s="9"/>
      <c r="D500" s="8"/>
      <c r="G500" s="16"/>
      <c r="H500" s="16"/>
      <c r="I500" s="16"/>
      <c r="J500" s="16"/>
      <c r="S500" s="8"/>
      <c r="V500" s="68"/>
      <c r="W500" s="17"/>
      <c r="AA500" s="8"/>
      <c r="AD500" s="68"/>
    </row>
    <row r="501" spans="1:49" x14ac:dyDescent="0.25">
      <c r="A501" s="8"/>
      <c r="B501" s="9"/>
      <c r="C501" s="9"/>
      <c r="D501" s="8"/>
      <c r="G501" s="16"/>
      <c r="H501" s="16"/>
      <c r="I501" s="16"/>
      <c r="J501" s="16"/>
      <c r="S501" s="8"/>
      <c r="W501" s="29"/>
      <c r="AA501" s="8"/>
    </row>
    <row r="502" spans="1:49" x14ac:dyDescent="0.25">
      <c r="A502" s="8"/>
      <c r="B502" s="9"/>
      <c r="C502" s="9"/>
      <c r="D502" s="8"/>
      <c r="G502" s="16"/>
      <c r="H502" s="16"/>
      <c r="I502" s="16"/>
      <c r="J502" s="16"/>
      <c r="S502" s="8"/>
      <c r="W502" s="30"/>
      <c r="AA502" s="8"/>
    </row>
    <row r="503" spans="1:49" x14ac:dyDescent="0.25">
      <c r="A503" s="8"/>
      <c r="B503" s="9"/>
      <c r="C503" s="9"/>
      <c r="D503" s="8"/>
      <c r="G503" s="16"/>
      <c r="H503" s="16"/>
      <c r="I503" s="16"/>
      <c r="J503" s="16"/>
      <c r="S503" s="8"/>
      <c r="W503" s="29"/>
      <c r="AA503" s="8"/>
    </row>
    <row r="504" spans="1:49" x14ac:dyDescent="0.25">
      <c r="A504" s="8"/>
      <c r="B504" s="9"/>
      <c r="C504" s="9"/>
      <c r="D504" s="8"/>
      <c r="G504" s="16"/>
      <c r="H504" s="16"/>
      <c r="I504" s="16"/>
      <c r="J504" s="16"/>
      <c r="S504" s="8"/>
      <c r="W504" s="16"/>
      <c r="AA504" s="8"/>
    </row>
    <row r="505" spans="1:49" x14ac:dyDescent="0.25">
      <c r="A505" s="8"/>
      <c r="B505" s="9"/>
      <c r="C505" s="9"/>
      <c r="D505" s="8"/>
      <c r="G505" s="16"/>
      <c r="H505" s="16"/>
      <c r="I505" s="16"/>
      <c r="J505" s="16"/>
      <c r="S505" s="8"/>
      <c r="W505" s="16"/>
      <c r="AA505" s="8"/>
    </row>
    <row r="506" spans="1:49" x14ac:dyDescent="0.25">
      <c r="A506" s="8"/>
      <c r="B506" s="9"/>
      <c r="C506" s="9"/>
      <c r="D506" s="8"/>
      <c r="G506" s="16"/>
      <c r="H506" s="16"/>
      <c r="I506" s="16"/>
      <c r="J506" s="16"/>
      <c r="S506" s="8"/>
      <c r="W506" s="16"/>
      <c r="AA506" s="8"/>
    </row>
    <row r="507" spans="1:49" x14ac:dyDescent="0.25">
      <c r="A507" s="8"/>
      <c r="B507" s="9"/>
      <c r="C507" s="9"/>
      <c r="D507" s="8"/>
      <c r="G507" s="16"/>
      <c r="H507" s="16"/>
      <c r="I507" s="16"/>
      <c r="J507" s="16"/>
      <c r="S507" s="8"/>
      <c r="W507" s="16"/>
      <c r="AA507" s="8"/>
    </row>
    <row r="508" spans="1:49" x14ac:dyDescent="0.25">
      <c r="A508" s="8"/>
      <c r="B508" s="9"/>
      <c r="C508" s="9"/>
      <c r="D508" s="8"/>
      <c r="G508" s="16"/>
      <c r="H508" s="16"/>
      <c r="I508" s="16"/>
      <c r="J508" s="16"/>
      <c r="S508" s="8"/>
      <c r="W508" s="16"/>
      <c r="AA508" s="8"/>
    </row>
    <row r="509" spans="1:49" x14ac:dyDescent="0.25">
      <c r="A509" s="8"/>
      <c r="B509" s="9"/>
      <c r="C509" s="9"/>
      <c r="D509" s="8"/>
      <c r="G509" s="16"/>
      <c r="H509" s="16"/>
      <c r="I509" s="16"/>
      <c r="J509" s="16"/>
      <c r="S509" s="8"/>
      <c r="W509" s="16"/>
      <c r="AA509" s="8"/>
    </row>
    <row r="510" spans="1:49" x14ac:dyDescent="0.25">
      <c r="A510" s="8"/>
      <c r="B510" s="9"/>
      <c r="C510" s="9"/>
      <c r="D510" s="8"/>
      <c r="G510" s="16"/>
      <c r="H510" s="16"/>
      <c r="I510" s="16"/>
      <c r="J510" s="16"/>
      <c r="S510" s="8"/>
      <c r="W510" s="16"/>
      <c r="AA510" s="8"/>
    </row>
    <row r="511" spans="1:49" x14ac:dyDescent="0.25">
      <c r="A511" s="8"/>
      <c r="B511" s="9"/>
      <c r="C511" s="9"/>
      <c r="D511" s="8"/>
      <c r="G511" s="16"/>
      <c r="H511" s="16"/>
      <c r="I511" s="16"/>
      <c r="J511" s="16"/>
      <c r="S511" s="8"/>
      <c r="W511" s="16"/>
      <c r="AA511" s="8"/>
    </row>
    <row r="512" spans="1:49" x14ac:dyDescent="0.25">
      <c r="A512" s="8"/>
      <c r="B512" s="9"/>
      <c r="C512" s="9"/>
      <c r="D512" s="8"/>
      <c r="G512" s="16"/>
      <c r="H512" s="16"/>
      <c r="I512" s="16"/>
      <c r="J512" s="16"/>
      <c r="S512" s="8"/>
      <c r="W512" s="16"/>
      <c r="AA512" s="8"/>
    </row>
    <row r="513" spans="1:27" x14ac:dyDescent="0.25">
      <c r="A513" s="8"/>
      <c r="B513" s="9"/>
      <c r="C513" s="9"/>
      <c r="D513" s="8"/>
      <c r="G513" s="16"/>
      <c r="H513" s="16"/>
      <c r="I513" s="16"/>
      <c r="J513" s="16"/>
      <c r="S513" s="8"/>
      <c r="W513" s="16"/>
      <c r="AA513" s="8"/>
    </row>
    <row r="514" spans="1:27" x14ac:dyDescent="0.25">
      <c r="A514" s="8"/>
      <c r="B514" s="9"/>
      <c r="C514" s="9"/>
      <c r="D514" s="8"/>
      <c r="G514" s="16"/>
      <c r="H514" s="16"/>
      <c r="I514" s="16"/>
      <c r="J514" s="16"/>
      <c r="S514" s="8"/>
      <c r="W514" s="16"/>
      <c r="AA514" s="8"/>
    </row>
    <row r="515" spans="1:27" x14ac:dyDescent="0.25">
      <c r="A515" s="8"/>
      <c r="B515" s="9"/>
      <c r="C515" s="9"/>
      <c r="D515" s="8"/>
      <c r="G515" s="16"/>
      <c r="H515" s="16"/>
      <c r="I515" s="16"/>
      <c r="J515" s="16"/>
      <c r="S515" s="8"/>
      <c r="W515" s="16"/>
      <c r="AA515" s="8"/>
    </row>
    <row r="516" spans="1:27" x14ac:dyDescent="0.25">
      <c r="A516" s="8"/>
      <c r="B516" s="9"/>
      <c r="C516" s="9"/>
      <c r="D516" s="8"/>
      <c r="G516" s="16"/>
      <c r="H516" s="16"/>
      <c r="I516" s="16"/>
      <c r="J516" s="16"/>
      <c r="S516" s="8"/>
      <c r="W516" s="16"/>
      <c r="AA516" s="8"/>
    </row>
    <row r="517" spans="1:27" x14ac:dyDescent="0.25">
      <c r="A517" s="8"/>
      <c r="B517" s="9"/>
      <c r="C517" s="9"/>
      <c r="D517" s="8"/>
      <c r="G517" s="16"/>
      <c r="H517" s="16"/>
      <c r="I517" s="16"/>
      <c r="J517" s="16"/>
      <c r="S517" s="8"/>
      <c r="W517" s="16"/>
      <c r="AA517" s="8"/>
    </row>
    <row r="518" spans="1:27" x14ac:dyDescent="0.25">
      <c r="A518" s="8"/>
      <c r="B518" s="9"/>
      <c r="C518" s="9"/>
      <c r="D518" s="8"/>
      <c r="G518" s="16"/>
      <c r="H518" s="16"/>
      <c r="I518" s="16"/>
      <c r="J518" s="16"/>
      <c r="S518" s="8"/>
      <c r="W518" s="16"/>
      <c r="AA518" s="8"/>
    </row>
    <row r="519" spans="1:27" x14ac:dyDescent="0.25">
      <c r="A519" s="8"/>
      <c r="B519" s="9"/>
      <c r="C519" s="9"/>
      <c r="D519" s="8"/>
      <c r="G519" s="16"/>
      <c r="H519" s="16"/>
      <c r="I519" s="16"/>
      <c r="J519" s="16"/>
      <c r="S519" s="8"/>
      <c r="W519" s="16"/>
      <c r="AA519" s="8"/>
    </row>
    <row r="520" spans="1:27" x14ac:dyDescent="0.25">
      <c r="A520" s="8"/>
      <c r="B520" s="9"/>
      <c r="C520" s="9"/>
      <c r="D520" s="8"/>
      <c r="G520" s="16"/>
      <c r="H520" s="16"/>
      <c r="I520" s="16"/>
      <c r="J520" s="16"/>
      <c r="S520" s="8"/>
      <c r="W520" s="16"/>
      <c r="AA520" s="8"/>
    </row>
    <row r="521" spans="1:27" x14ac:dyDescent="0.25">
      <c r="A521" s="8"/>
      <c r="B521" s="9"/>
      <c r="C521" s="9"/>
      <c r="D521" s="8"/>
      <c r="G521" s="16"/>
      <c r="H521" s="16"/>
      <c r="I521" s="16"/>
      <c r="J521" s="16"/>
      <c r="S521" s="8"/>
      <c r="W521" s="16"/>
      <c r="AA521" s="8"/>
    </row>
    <row r="522" spans="1:27" x14ac:dyDescent="0.25">
      <c r="A522" s="8"/>
      <c r="B522" s="9"/>
      <c r="C522" s="9"/>
      <c r="D522" s="8"/>
      <c r="G522" s="16"/>
      <c r="H522" s="16"/>
      <c r="I522" s="16"/>
      <c r="J522" s="16"/>
      <c r="S522" s="8"/>
      <c r="W522" s="16"/>
      <c r="AA522" s="8"/>
    </row>
    <row r="523" spans="1:27" x14ac:dyDescent="0.25">
      <c r="A523" s="8"/>
      <c r="B523" s="9"/>
      <c r="C523" s="9"/>
      <c r="D523" s="8"/>
      <c r="G523" s="16"/>
      <c r="H523" s="16"/>
      <c r="I523" s="16"/>
      <c r="J523" s="16"/>
      <c r="S523" s="8"/>
      <c r="W523" s="16"/>
      <c r="AA523" s="8"/>
    </row>
    <row r="524" spans="1:27" x14ac:dyDescent="0.25">
      <c r="A524" s="8"/>
      <c r="B524" s="9"/>
      <c r="C524" s="9"/>
      <c r="D524" s="8"/>
      <c r="G524" s="16"/>
      <c r="H524" s="16"/>
      <c r="I524" s="16"/>
      <c r="J524" s="16"/>
      <c r="S524" s="8"/>
      <c r="W524" s="16"/>
      <c r="AA524" s="8"/>
    </row>
    <row r="525" spans="1:27" x14ac:dyDescent="0.25">
      <c r="A525" s="8"/>
      <c r="B525" s="9"/>
      <c r="C525" s="9"/>
      <c r="D525" s="8"/>
      <c r="G525" s="16"/>
      <c r="H525" s="16"/>
      <c r="I525" s="16"/>
      <c r="J525" s="16"/>
      <c r="S525" s="8"/>
      <c r="W525" s="16"/>
      <c r="AA525" s="8"/>
    </row>
    <row r="526" spans="1:27" x14ac:dyDescent="0.25">
      <c r="A526" s="8"/>
      <c r="B526" s="9"/>
      <c r="C526" s="9"/>
      <c r="D526" s="8"/>
      <c r="G526" s="16"/>
      <c r="H526" s="16"/>
      <c r="I526" s="16"/>
      <c r="J526" s="16"/>
      <c r="S526" s="8"/>
      <c r="W526" s="16"/>
      <c r="AA526" s="8"/>
    </row>
    <row r="527" spans="1:27" x14ac:dyDescent="0.25">
      <c r="A527" s="8"/>
      <c r="B527" s="9"/>
      <c r="C527" s="9"/>
      <c r="D527" s="8"/>
      <c r="G527" s="16"/>
      <c r="H527" s="16"/>
      <c r="I527" s="16"/>
      <c r="J527" s="16"/>
      <c r="S527" s="8"/>
      <c r="W527" s="16"/>
      <c r="AA527" s="8"/>
    </row>
    <row r="528" spans="1:27" x14ac:dyDescent="0.25">
      <c r="A528" s="8"/>
      <c r="B528" s="9"/>
      <c r="C528" s="9"/>
      <c r="D528" s="8"/>
      <c r="G528" s="16"/>
      <c r="H528" s="16"/>
      <c r="I528" s="16"/>
      <c r="J528" s="16"/>
      <c r="S528" s="8"/>
      <c r="W528" s="16"/>
      <c r="AA528" s="8"/>
    </row>
    <row r="529" spans="1:31" x14ac:dyDescent="0.25">
      <c r="A529" s="8"/>
      <c r="B529" s="9"/>
      <c r="C529" s="9"/>
      <c r="D529" s="8"/>
      <c r="G529" s="16"/>
      <c r="H529" s="16"/>
      <c r="I529" s="16"/>
      <c r="J529" s="16"/>
      <c r="S529" s="8"/>
      <c r="W529" s="16"/>
      <c r="AA529" s="8"/>
    </row>
    <row r="530" spans="1:31" x14ac:dyDescent="0.25">
      <c r="A530" s="8"/>
      <c r="B530" s="9"/>
      <c r="C530" s="9"/>
      <c r="D530" s="8"/>
      <c r="G530" s="16"/>
      <c r="H530" s="16"/>
      <c r="I530" s="16"/>
      <c r="J530" s="16"/>
      <c r="S530" s="8"/>
      <c r="W530" s="16"/>
      <c r="AA530" s="8"/>
    </row>
    <row r="531" spans="1:31" x14ac:dyDescent="0.25">
      <c r="A531" s="8"/>
      <c r="B531" s="9"/>
      <c r="C531" s="9"/>
      <c r="D531" s="8"/>
      <c r="G531" s="16"/>
      <c r="H531" s="16"/>
      <c r="I531" s="16"/>
      <c r="J531" s="16"/>
      <c r="S531" s="8"/>
      <c r="W531" s="16"/>
      <c r="AA531" s="8"/>
    </row>
    <row r="532" spans="1:31" x14ac:dyDescent="0.25">
      <c r="A532" s="8"/>
      <c r="B532" s="9"/>
      <c r="C532" s="9"/>
      <c r="D532" s="8"/>
      <c r="G532" s="16"/>
      <c r="H532" s="16"/>
      <c r="I532" s="16"/>
      <c r="J532" s="16"/>
      <c r="S532" s="8"/>
      <c r="W532" s="16"/>
      <c r="AA532" s="8"/>
    </row>
    <row r="533" spans="1:31" x14ac:dyDescent="0.25">
      <c r="A533" s="8"/>
      <c r="B533" s="9"/>
      <c r="C533" s="9"/>
      <c r="D533" s="8"/>
      <c r="G533" s="16"/>
      <c r="H533" s="16"/>
      <c r="I533" s="16"/>
      <c r="J533" s="16"/>
      <c r="S533" s="8"/>
      <c r="W533" s="16"/>
      <c r="AA533" s="8"/>
    </row>
    <row r="534" spans="1:31" x14ac:dyDescent="0.25">
      <c r="A534" s="8"/>
      <c r="B534" s="9"/>
      <c r="C534" s="9"/>
      <c r="D534" s="8"/>
      <c r="G534" s="16"/>
      <c r="H534" s="16"/>
      <c r="I534" s="16"/>
      <c r="J534" s="16"/>
      <c r="S534" s="8"/>
      <c r="W534" s="16"/>
      <c r="AA534" s="8"/>
    </row>
    <row r="535" spans="1:31" x14ac:dyDescent="0.25">
      <c r="A535" s="8"/>
      <c r="B535" s="9"/>
      <c r="C535" s="9"/>
      <c r="D535" s="8"/>
      <c r="G535" s="16"/>
      <c r="H535" s="16"/>
      <c r="I535" s="16"/>
      <c r="J535" s="16"/>
      <c r="S535" s="8"/>
      <c r="W535" s="16"/>
      <c r="AA535" s="8"/>
    </row>
    <row r="536" spans="1:31" x14ac:dyDescent="0.25">
      <c r="A536" s="8"/>
      <c r="B536" s="9"/>
      <c r="C536" s="9"/>
      <c r="D536" s="8"/>
      <c r="G536" s="16"/>
      <c r="H536" s="16"/>
      <c r="I536" s="16"/>
      <c r="J536" s="16"/>
      <c r="S536" s="8"/>
      <c r="W536" s="16"/>
      <c r="AA536" s="8"/>
    </row>
    <row r="537" spans="1:31" x14ac:dyDescent="0.25">
      <c r="A537" s="8"/>
      <c r="B537" s="9"/>
      <c r="C537" s="9"/>
      <c r="D537" s="8"/>
      <c r="G537" s="16"/>
      <c r="H537" s="16"/>
      <c r="I537" s="16"/>
      <c r="J537" s="16"/>
      <c r="S537" s="8"/>
      <c r="W537" s="16"/>
      <c r="AA537" s="8"/>
    </row>
    <row r="538" spans="1:31" x14ac:dyDescent="0.25">
      <c r="A538" s="8"/>
      <c r="B538" s="9"/>
      <c r="C538" s="9"/>
      <c r="D538" s="8"/>
      <c r="G538" s="16"/>
      <c r="H538" s="16"/>
      <c r="I538" s="16"/>
      <c r="J538" s="16"/>
      <c r="S538" s="8"/>
      <c r="W538" s="16"/>
      <c r="AA538" s="8"/>
    </row>
    <row r="539" spans="1:31" x14ac:dyDescent="0.25">
      <c r="A539" s="8"/>
      <c r="B539" s="9"/>
      <c r="C539" s="9"/>
      <c r="D539" s="8"/>
      <c r="G539" s="16"/>
      <c r="H539" s="16"/>
      <c r="I539" s="16"/>
      <c r="J539" s="16"/>
      <c r="S539" s="8"/>
      <c r="W539" s="16"/>
      <c r="AA539" s="8"/>
    </row>
    <row r="540" spans="1:31" x14ac:dyDescent="0.25">
      <c r="A540" s="8"/>
      <c r="B540" s="9"/>
      <c r="C540" s="9"/>
      <c r="D540" s="8"/>
      <c r="G540" s="16"/>
      <c r="H540" s="16"/>
      <c r="I540" s="16"/>
      <c r="J540" s="16"/>
      <c r="S540" s="8"/>
      <c r="W540" s="16"/>
      <c r="AA540" s="8"/>
    </row>
    <row r="541" spans="1:31" x14ac:dyDescent="0.25">
      <c r="A541" s="8"/>
      <c r="B541" s="9"/>
      <c r="C541" s="9"/>
      <c r="D541" s="8"/>
      <c r="G541" s="16"/>
      <c r="H541" s="16"/>
      <c r="I541" s="16"/>
      <c r="J541" s="16"/>
      <c r="S541" s="8"/>
      <c r="W541" s="16"/>
      <c r="AA541" s="8"/>
    </row>
    <row r="542" spans="1:31" x14ac:dyDescent="0.25">
      <c r="A542" s="8"/>
      <c r="B542" s="9"/>
      <c r="C542" s="9"/>
      <c r="D542" s="8"/>
      <c r="G542" s="16"/>
      <c r="H542" s="16"/>
      <c r="I542" s="16"/>
      <c r="J542" s="16"/>
      <c r="S542" s="8"/>
      <c r="W542" s="16"/>
      <c r="AA542" s="8"/>
    </row>
    <row r="543" spans="1:31" x14ac:dyDescent="0.25">
      <c r="A543" s="8"/>
      <c r="B543" s="9"/>
      <c r="C543" s="9"/>
      <c r="D543" s="8"/>
      <c r="G543" s="16"/>
      <c r="H543" s="16"/>
      <c r="I543" s="16"/>
      <c r="J543" s="16"/>
      <c r="S543" s="8"/>
      <c r="W543" s="16"/>
      <c r="AA543" s="8"/>
    </row>
    <row r="544" spans="1:31" x14ac:dyDescent="0.25">
      <c r="A544" s="8"/>
      <c r="B544" s="9"/>
      <c r="C544" s="9"/>
      <c r="D544" s="8"/>
      <c r="G544" s="16"/>
      <c r="H544" s="16"/>
      <c r="I544" s="16"/>
      <c r="J544" s="16"/>
      <c r="S544" s="8"/>
      <c r="W544" s="16"/>
      <c r="AA544" s="8"/>
      <c r="AE544" s="16"/>
    </row>
    <row r="545" spans="1:31" x14ac:dyDescent="0.25">
      <c r="A545" s="8"/>
      <c r="B545" s="9"/>
      <c r="C545" s="9"/>
      <c r="D545" s="8"/>
      <c r="G545" s="16"/>
      <c r="H545" s="16"/>
      <c r="I545" s="16"/>
      <c r="J545" s="16"/>
      <c r="S545" s="8"/>
      <c r="W545" s="16"/>
      <c r="AA545" s="8"/>
      <c r="AE545" s="16"/>
    </row>
    <row r="546" spans="1:31" x14ac:dyDescent="0.25">
      <c r="A546" s="8"/>
      <c r="B546" s="9"/>
      <c r="C546" s="9"/>
      <c r="D546" s="8"/>
      <c r="G546" s="16"/>
      <c r="H546" s="16"/>
      <c r="I546" s="16"/>
      <c r="J546" s="16"/>
      <c r="S546" s="8"/>
      <c r="W546" s="16"/>
      <c r="AA546" s="8"/>
      <c r="AE546" s="16"/>
    </row>
    <row r="547" spans="1:31" x14ac:dyDescent="0.25">
      <c r="A547" s="8"/>
      <c r="B547" s="9"/>
      <c r="C547" s="9"/>
      <c r="D547" s="8"/>
      <c r="G547" s="16"/>
      <c r="H547" s="16"/>
      <c r="I547" s="16"/>
      <c r="J547" s="16"/>
      <c r="S547" s="8"/>
      <c r="W547" s="16"/>
      <c r="AA547" s="8"/>
      <c r="AE547" s="16"/>
    </row>
    <row r="548" spans="1:31" x14ac:dyDescent="0.25">
      <c r="A548" s="8"/>
      <c r="B548" s="9"/>
      <c r="C548" s="9"/>
      <c r="D548" s="8"/>
      <c r="G548" s="16"/>
      <c r="H548" s="16"/>
      <c r="I548" s="16"/>
      <c r="J548" s="16"/>
      <c r="S548" s="8"/>
      <c r="W548" s="16"/>
      <c r="AA548" s="8"/>
      <c r="AE548" s="16"/>
    </row>
    <row r="549" spans="1:31" x14ac:dyDescent="0.25">
      <c r="A549" s="8"/>
      <c r="B549" s="9"/>
      <c r="C549" s="9"/>
      <c r="D549" s="8"/>
      <c r="G549" s="16"/>
      <c r="H549" s="16"/>
      <c r="I549" s="16"/>
      <c r="J549" s="16"/>
      <c r="S549" s="8"/>
      <c r="W549" s="16"/>
      <c r="AA549" s="8"/>
      <c r="AE549" s="16"/>
    </row>
    <row r="550" spans="1:31" x14ac:dyDescent="0.25">
      <c r="A550" s="8"/>
      <c r="B550" s="9"/>
      <c r="C550" s="9"/>
      <c r="D550" s="8"/>
      <c r="G550" s="16"/>
      <c r="H550" s="16"/>
      <c r="I550" s="16"/>
      <c r="J550" s="16"/>
      <c r="S550" s="8"/>
      <c r="W550" s="16"/>
      <c r="AA550" s="8"/>
      <c r="AE550" s="16"/>
    </row>
    <row r="551" spans="1:31" x14ac:dyDescent="0.25">
      <c r="A551" s="8"/>
      <c r="B551" s="9"/>
      <c r="C551" s="9"/>
      <c r="D551" s="8"/>
      <c r="G551" s="16"/>
      <c r="H551" s="16"/>
      <c r="I551" s="16"/>
      <c r="J551" s="16"/>
      <c r="S551" s="8"/>
      <c r="W551" s="16"/>
      <c r="AA551" s="8"/>
      <c r="AE551" s="16"/>
    </row>
    <row r="552" spans="1:31" x14ac:dyDescent="0.25">
      <c r="A552" s="8"/>
      <c r="B552" s="9"/>
      <c r="C552" s="9"/>
      <c r="D552" s="8"/>
      <c r="G552" s="16"/>
      <c r="H552" s="16"/>
      <c r="I552" s="16"/>
      <c r="J552" s="16"/>
      <c r="S552" s="8"/>
      <c r="W552" s="16"/>
      <c r="AA552" s="8"/>
      <c r="AE552" s="16"/>
    </row>
    <row r="553" spans="1:31" x14ac:dyDescent="0.25">
      <c r="A553" s="8"/>
      <c r="B553" s="9"/>
      <c r="C553" s="9"/>
      <c r="D553" s="8"/>
      <c r="G553" s="16"/>
      <c r="H553" s="16"/>
      <c r="I553" s="16"/>
      <c r="J553" s="16"/>
      <c r="S553" s="8"/>
      <c r="W553" s="16"/>
      <c r="AA553" s="8"/>
      <c r="AE553" s="16"/>
    </row>
    <row r="554" spans="1:31" x14ac:dyDescent="0.25">
      <c r="A554" s="8"/>
      <c r="B554" s="9"/>
      <c r="C554" s="9"/>
      <c r="D554" s="8"/>
      <c r="G554" s="16"/>
      <c r="H554" s="16"/>
      <c r="I554" s="16"/>
      <c r="J554" s="16"/>
      <c r="S554" s="8"/>
      <c r="W554" s="16"/>
      <c r="AA554" s="8"/>
      <c r="AE554" s="16"/>
    </row>
    <row r="555" spans="1:31" x14ac:dyDescent="0.25">
      <c r="A555" s="8"/>
      <c r="B555" s="9"/>
      <c r="C555" s="9"/>
      <c r="D555" s="8"/>
      <c r="G555" s="16"/>
      <c r="H555" s="16"/>
      <c r="I555" s="16"/>
      <c r="J555" s="16"/>
      <c r="S555" s="8"/>
      <c r="W555" s="16"/>
      <c r="AA555" s="8"/>
      <c r="AE555" s="16"/>
    </row>
    <row r="556" spans="1:31" x14ac:dyDescent="0.25">
      <c r="A556" s="8"/>
      <c r="B556" s="9"/>
      <c r="C556" s="9"/>
      <c r="D556" s="8"/>
      <c r="G556" s="16"/>
      <c r="H556" s="16"/>
      <c r="I556" s="16"/>
      <c r="J556" s="16"/>
      <c r="S556" s="8"/>
      <c r="W556" s="16"/>
      <c r="AA556" s="8"/>
      <c r="AE556" s="16"/>
    </row>
    <row r="557" spans="1:31" x14ac:dyDescent="0.25">
      <c r="A557" s="8"/>
      <c r="B557" s="9"/>
      <c r="C557" s="9"/>
      <c r="D557" s="8"/>
      <c r="G557" s="16"/>
      <c r="H557" s="16"/>
      <c r="I557" s="16"/>
      <c r="J557" s="16"/>
      <c r="S557" s="8"/>
      <c r="W557" s="16"/>
      <c r="AA557" s="8"/>
      <c r="AE557" s="16"/>
    </row>
    <row r="558" spans="1:31" x14ac:dyDescent="0.25">
      <c r="A558" s="8"/>
      <c r="B558" s="9"/>
      <c r="C558" s="9"/>
      <c r="D558" s="8"/>
      <c r="G558" s="16"/>
      <c r="H558" s="16"/>
      <c r="I558" s="16"/>
      <c r="J558" s="16"/>
      <c r="S558" s="8"/>
      <c r="W558" s="16"/>
      <c r="AA558" s="8"/>
      <c r="AE558" s="16"/>
    </row>
    <row r="559" spans="1:31" x14ac:dyDescent="0.25">
      <c r="A559" s="8"/>
      <c r="B559" s="9"/>
      <c r="C559" s="9"/>
      <c r="D559" s="8"/>
      <c r="G559" s="16"/>
      <c r="H559" s="16"/>
      <c r="I559" s="16"/>
      <c r="J559" s="16"/>
      <c r="S559" s="8"/>
      <c r="W559" s="16"/>
      <c r="AA559" s="8"/>
      <c r="AE559" s="16"/>
    </row>
    <row r="560" spans="1:31" x14ac:dyDescent="0.25">
      <c r="A560" s="8"/>
      <c r="B560" s="9"/>
      <c r="C560" s="9"/>
      <c r="D560" s="8"/>
      <c r="G560" s="16"/>
      <c r="H560" s="16"/>
      <c r="I560" s="16"/>
      <c r="J560" s="16"/>
      <c r="S560" s="8"/>
      <c r="W560" s="16"/>
      <c r="AA560" s="8"/>
      <c r="AE560" s="16"/>
    </row>
    <row r="561" spans="1:32" x14ac:dyDescent="0.25">
      <c r="A561" s="8"/>
      <c r="B561" s="9"/>
      <c r="C561" s="9"/>
      <c r="D561" s="8"/>
      <c r="G561" s="16"/>
      <c r="H561" s="16"/>
      <c r="I561" s="16"/>
      <c r="J561" s="16"/>
      <c r="S561" s="8"/>
      <c r="W561" s="16"/>
      <c r="AA561" s="8"/>
      <c r="AE561" s="16"/>
    </row>
    <row r="562" spans="1:32" x14ac:dyDescent="0.25">
      <c r="A562" s="8"/>
      <c r="B562" s="9"/>
      <c r="C562" s="9"/>
      <c r="D562" s="8"/>
      <c r="G562" s="16"/>
      <c r="H562" s="16"/>
      <c r="I562" s="16"/>
      <c r="J562" s="16"/>
      <c r="S562" s="8"/>
      <c r="W562" s="16"/>
      <c r="AA562" s="8"/>
      <c r="AE562" s="16"/>
    </row>
    <row r="563" spans="1:32" x14ac:dyDescent="0.25">
      <c r="A563" s="8"/>
      <c r="B563" s="9"/>
      <c r="C563" s="9"/>
      <c r="D563" s="8"/>
      <c r="G563" s="16"/>
      <c r="H563" s="16"/>
      <c r="I563" s="16"/>
      <c r="J563" s="16"/>
      <c r="S563" s="8"/>
      <c r="W563" s="16"/>
      <c r="AA563" s="8"/>
      <c r="AE563" s="16"/>
    </row>
    <row r="564" spans="1:32" x14ac:dyDescent="0.25">
      <c r="A564" s="8"/>
      <c r="B564" s="9"/>
      <c r="C564" s="9"/>
      <c r="D564" s="8"/>
      <c r="G564" s="16"/>
      <c r="H564" s="16"/>
      <c r="I564" s="16"/>
      <c r="J564" s="16"/>
      <c r="S564" s="8"/>
      <c r="W564" s="16"/>
      <c r="AA564" s="8"/>
      <c r="AE564" s="16"/>
    </row>
    <row r="565" spans="1:32" x14ac:dyDescent="0.25">
      <c r="A565" s="8"/>
      <c r="B565" s="9"/>
      <c r="C565" s="9"/>
      <c r="D565" s="8"/>
      <c r="G565" s="16"/>
      <c r="H565" s="16"/>
      <c r="I565" s="16"/>
      <c r="J565" s="16"/>
      <c r="S565" s="8"/>
      <c r="W565" s="16"/>
      <c r="AA565" s="8"/>
      <c r="AE565" s="16"/>
    </row>
    <row r="566" spans="1:32" x14ac:dyDescent="0.25">
      <c r="A566" s="8"/>
      <c r="B566" s="9"/>
      <c r="C566" s="9"/>
      <c r="D566" s="8"/>
      <c r="G566" s="16"/>
      <c r="H566" s="16"/>
      <c r="I566" s="16"/>
      <c r="J566" s="16"/>
      <c r="S566" s="8"/>
      <c r="W566" s="16"/>
      <c r="AA566" s="8"/>
      <c r="AE566" s="16"/>
    </row>
    <row r="567" spans="1:32" x14ac:dyDescent="0.25">
      <c r="A567" s="8"/>
      <c r="B567" s="9"/>
      <c r="C567" s="9"/>
      <c r="D567" s="8"/>
      <c r="G567" s="16"/>
      <c r="H567" s="16"/>
      <c r="I567" s="16"/>
      <c r="J567" s="16"/>
      <c r="S567" s="8"/>
      <c r="W567" s="16"/>
      <c r="AA567" s="8"/>
      <c r="AE567" s="16"/>
    </row>
    <row r="568" spans="1:32" x14ac:dyDescent="0.25">
      <c r="A568" s="8"/>
      <c r="B568" s="9"/>
      <c r="C568" s="9"/>
      <c r="D568" s="8"/>
      <c r="G568" s="16"/>
      <c r="H568" s="16"/>
      <c r="I568" s="16"/>
      <c r="J568" s="16"/>
      <c r="S568" s="8"/>
      <c r="W568" s="16"/>
      <c r="AA568" s="8"/>
      <c r="AE568" s="16"/>
    </row>
    <row r="569" spans="1:32" x14ac:dyDescent="0.25">
      <c r="A569" s="8"/>
      <c r="B569" s="9"/>
      <c r="C569" s="9"/>
      <c r="D569" s="8"/>
      <c r="G569" s="16"/>
      <c r="H569" s="16"/>
      <c r="I569" s="16"/>
      <c r="J569" s="16"/>
      <c r="S569" s="8"/>
      <c r="W569" s="16"/>
      <c r="AA569" s="8"/>
      <c r="AE569" s="16"/>
    </row>
    <row r="570" spans="1:32" x14ac:dyDescent="0.25">
      <c r="A570" s="8"/>
      <c r="B570" s="9"/>
      <c r="C570" s="9"/>
      <c r="D570" s="8"/>
      <c r="G570" s="16"/>
      <c r="H570" s="16"/>
      <c r="I570" s="16"/>
      <c r="J570" s="16"/>
      <c r="S570" s="8"/>
      <c r="X570" s="16"/>
      <c r="AA570" s="8"/>
      <c r="AF570" s="16"/>
    </row>
    <row r="571" spans="1:32" x14ac:dyDescent="0.25">
      <c r="A571" s="8"/>
      <c r="B571" s="9"/>
      <c r="C571" s="9"/>
      <c r="D571" s="8"/>
      <c r="G571" s="16"/>
      <c r="H571" s="16"/>
      <c r="I571" s="16"/>
      <c r="J571" s="16"/>
      <c r="S571" s="8"/>
      <c r="X571" s="16"/>
      <c r="AA571" s="8"/>
      <c r="AF571" s="16"/>
    </row>
    <row r="572" spans="1:32" x14ac:dyDescent="0.25">
      <c r="A572" s="8"/>
      <c r="B572" s="9"/>
      <c r="C572" s="9"/>
      <c r="D572" s="8"/>
      <c r="G572" s="16"/>
      <c r="H572" s="16"/>
      <c r="I572" s="16"/>
      <c r="J572" s="16"/>
      <c r="S572" s="8"/>
      <c r="X572" s="16"/>
      <c r="AA572" s="8"/>
      <c r="AF572" s="16"/>
    </row>
    <row r="573" spans="1:32" x14ac:dyDescent="0.25">
      <c r="A573" s="8"/>
      <c r="B573" s="9"/>
      <c r="C573" s="9"/>
      <c r="D573" s="8"/>
      <c r="G573" s="16"/>
      <c r="H573" s="16"/>
      <c r="I573" s="16"/>
      <c r="J573" s="16"/>
      <c r="S573" s="8"/>
      <c r="X573" s="16"/>
      <c r="AA573" s="8"/>
      <c r="AF573" s="16"/>
    </row>
    <row r="574" spans="1:32" x14ac:dyDescent="0.25">
      <c r="A574" s="8"/>
      <c r="B574" s="9"/>
      <c r="C574" s="9"/>
      <c r="D574" s="8"/>
      <c r="G574" s="16"/>
      <c r="H574" s="16"/>
      <c r="I574" s="16"/>
      <c r="J574" s="16"/>
      <c r="S574" s="8"/>
      <c r="X574" s="16"/>
      <c r="AA574" s="8"/>
      <c r="AF574" s="16"/>
    </row>
    <row r="575" spans="1:32" x14ac:dyDescent="0.25">
      <c r="A575" s="8"/>
      <c r="B575" s="9"/>
      <c r="C575" s="9"/>
      <c r="D575" s="8"/>
      <c r="G575" s="16"/>
      <c r="H575" s="16"/>
      <c r="I575" s="16"/>
      <c r="J575" s="16"/>
      <c r="S575" s="8"/>
      <c r="X575" s="16"/>
      <c r="AA575" s="8"/>
      <c r="AF575" s="16"/>
    </row>
    <row r="576" spans="1:32" x14ac:dyDescent="0.25">
      <c r="A576" s="8"/>
      <c r="B576" s="9"/>
      <c r="C576" s="9"/>
      <c r="D576" s="8"/>
      <c r="G576" s="16"/>
      <c r="H576" s="16"/>
      <c r="I576" s="16"/>
      <c r="J576" s="16"/>
      <c r="S576" s="8"/>
      <c r="X576" s="16"/>
      <c r="AA576" s="8"/>
      <c r="AF576" s="16"/>
    </row>
    <row r="577" spans="1:32" x14ac:dyDescent="0.25">
      <c r="A577" s="8"/>
      <c r="B577" s="9"/>
      <c r="C577" s="9"/>
      <c r="D577" s="8"/>
      <c r="G577" s="16"/>
      <c r="H577" s="16"/>
      <c r="I577" s="16"/>
      <c r="J577" s="16"/>
      <c r="S577" s="8"/>
      <c r="X577" s="16"/>
      <c r="AA577" s="8"/>
      <c r="AF577" s="16"/>
    </row>
    <row r="578" spans="1:32" x14ac:dyDescent="0.25">
      <c r="A578" s="8"/>
      <c r="B578" s="9"/>
      <c r="C578" s="9"/>
      <c r="D578" s="8"/>
      <c r="G578" s="16"/>
      <c r="H578" s="16"/>
      <c r="I578" s="16"/>
      <c r="J578" s="16"/>
      <c r="S578" s="8"/>
      <c r="X578" s="16"/>
      <c r="AA578" s="8"/>
      <c r="AF578" s="16"/>
    </row>
    <row r="579" spans="1:32" x14ac:dyDescent="0.25">
      <c r="A579" s="8"/>
      <c r="B579" s="9"/>
      <c r="C579" s="9"/>
      <c r="D579" s="8"/>
      <c r="G579" s="16"/>
      <c r="H579" s="16"/>
      <c r="I579" s="16"/>
      <c r="J579" s="16"/>
      <c r="S579" s="8"/>
      <c r="X579" s="16"/>
      <c r="AA579" s="8"/>
      <c r="AF579" s="16"/>
    </row>
    <row r="580" spans="1:32" x14ac:dyDescent="0.25">
      <c r="A580" s="8"/>
      <c r="B580" s="9"/>
      <c r="C580" s="9"/>
      <c r="D580" s="8"/>
      <c r="G580" s="16"/>
      <c r="H580" s="16"/>
      <c r="I580" s="16"/>
      <c r="J580" s="16"/>
      <c r="S580" s="8"/>
      <c r="X580" s="16"/>
      <c r="AA580" s="8"/>
      <c r="AF580" s="16"/>
    </row>
    <row r="581" spans="1:32" x14ac:dyDescent="0.25">
      <c r="A581" s="8"/>
      <c r="B581" s="9"/>
      <c r="C581" s="9"/>
      <c r="D581" s="8"/>
      <c r="G581" s="16"/>
      <c r="H581" s="16"/>
      <c r="I581" s="16"/>
      <c r="J581" s="16"/>
      <c r="S581" s="8"/>
      <c r="X581" s="16"/>
      <c r="AA581" s="8"/>
      <c r="AF581" s="16"/>
    </row>
    <row r="582" spans="1:32" x14ac:dyDescent="0.25">
      <c r="A582" s="8"/>
      <c r="B582" s="9"/>
      <c r="C582" s="9"/>
      <c r="D582" s="8"/>
      <c r="G582" s="16"/>
      <c r="H582" s="16"/>
      <c r="I582" s="16"/>
      <c r="J582" s="16"/>
      <c r="S582" s="8"/>
      <c r="X582" s="16"/>
      <c r="AA582" s="8"/>
      <c r="AF582" s="16"/>
    </row>
    <row r="583" spans="1:32" x14ac:dyDescent="0.25">
      <c r="A583" s="8"/>
      <c r="B583" s="9"/>
      <c r="C583" s="9"/>
      <c r="D583" s="8"/>
      <c r="G583" s="16"/>
      <c r="H583" s="16"/>
      <c r="I583" s="16"/>
      <c r="J583" s="16"/>
      <c r="S583" s="8"/>
      <c r="X583" s="16"/>
      <c r="AA583" s="8"/>
      <c r="AF583" s="16"/>
    </row>
    <row r="584" spans="1:32" x14ac:dyDescent="0.25">
      <c r="A584" s="8"/>
      <c r="B584" s="9"/>
      <c r="C584" s="9"/>
      <c r="D584" s="8"/>
      <c r="G584" s="16"/>
      <c r="H584" s="16"/>
      <c r="I584" s="16"/>
      <c r="J584" s="16"/>
      <c r="S584" s="8"/>
      <c r="X584" s="16"/>
      <c r="AA584" s="8"/>
      <c r="AF584" s="16"/>
    </row>
    <row r="585" spans="1:32" x14ac:dyDescent="0.25">
      <c r="A585" s="8"/>
      <c r="B585" s="9"/>
      <c r="C585" s="9"/>
      <c r="D585" s="8"/>
      <c r="G585" s="16"/>
      <c r="H585" s="16"/>
      <c r="I585" s="16"/>
      <c r="J585" s="16"/>
      <c r="S585" s="8"/>
      <c r="X585" s="16"/>
      <c r="AA585" s="8"/>
      <c r="AF585" s="16"/>
    </row>
    <row r="586" spans="1:32" x14ac:dyDescent="0.25">
      <c r="A586" s="8"/>
      <c r="B586" s="9"/>
      <c r="C586" s="9"/>
      <c r="D586" s="8"/>
      <c r="G586" s="16"/>
      <c r="H586" s="16"/>
      <c r="I586" s="16"/>
      <c r="J586" s="16"/>
      <c r="S586" s="8"/>
      <c r="X586" s="16"/>
      <c r="AA586" s="8"/>
      <c r="AF586" s="16"/>
    </row>
    <row r="587" spans="1:32" x14ac:dyDescent="0.25">
      <c r="A587" s="8"/>
      <c r="B587" s="9"/>
      <c r="C587" s="9"/>
      <c r="D587" s="8"/>
      <c r="G587" s="16"/>
      <c r="H587" s="16"/>
      <c r="I587" s="16"/>
      <c r="J587" s="16"/>
      <c r="S587" s="8"/>
      <c r="X587" s="16"/>
      <c r="AA587" s="8"/>
      <c r="AF587" s="16"/>
    </row>
    <row r="588" spans="1:32" x14ac:dyDescent="0.25">
      <c r="A588" s="8"/>
      <c r="B588" s="9"/>
      <c r="C588" s="9"/>
      <c r="D588" s="8"/>
      <c r="G588" s="16"/>
      <c r="H588" s="16"/>
      <c r="I588" s="16"/>
      <c r="J588" s="16"/>
      <c r="S588" s="8"/>
      <c r="X588" s="16"/>
      <c r="AA588" s="8"/>
      <c r="AF588" s="16"/>
    </row>
    <row r="589" spans="1:32" x14ac:dyDescent="0.25">
      <c r="A589" s="8"/>
      <c r="B589" s="9"/>
      <c r="C589" s="9"/>
      <c r="D589" s="8"/>
      <c r="G589" s="16"/>
      <c r="H589" s="16"/>
      <c r="I589" s="16"/>
      <c r="J589" s="16"/>
      <c r="S589" s="8"/>
      <c r="X589" s="16"/>
      <c r="AA589" s="8"/>
      <c r="AF589" s="16"/>
    </row>
    <row r="590" spans="1:32" x14ac:dyDescent="0.25">
      <c r="A590" s="8"/>
      <c r="B590" s="9"/>
      <c r="C590" s="9"/>
      <c r="D590" s="8"/>
      <c r="G590" s="16"/>
      <c r="H590" s="16"/>
      <c r="I590" s="16"/>
      <c r="J590" s="16"/>
      <c r="S590" s="8"/>
      <c r="X590" s="16"/>
      <c r="AA590" s="8"/>
      <c r="AF590" s="16"/>
    </row>
    <row r="591" spans="1:32" x14ac:dyDescent="0.25">
      <c r="A591" s="8"/>
      <c r="B591" s="9"/>
      <c r="C591" s="9"/>
      <c r="D591" s="8"/>
      <c r="G591" s="16"/>
      <c r="H591" s="16"/>
      <c r="I591" s="16"/>
      <c r="J591" s="16"/>
      <c r="S591" s="8"/>
      <c r="X591" s="16"/>
      <c r="AA591" s="8"/>
      <c r="AF591" s="16"/>
    </row>
    <row r="592" spans="1:32" x14ac:dyDescent="0.25">
      <c r="A592" s="8"/>
      <c r="B592" s="9"/>
      <c r="C592" s="9"/>
      <c r="D592" s="8"/>
      <c r="G592" s="16"/>
      <c r="H592" s="16"/>
      <c r="I592" s="16"/>
      <c r="J592" s="16"/>
      <c r="S592" s="8"/>
      <c r="X592" s="16"/>
      <c r="AA592" s="8"/>
      <c r="AF592" s="16"/>
    </row>
    <row r="593" spans="1:33" x14ac:dyDescent="0.25">
      <c r="A593" s="8"/>
      <c r="B593" s="9"/>
      <c r="C593" s="9"/>
      <c r="D593" s="8"/>
      <c r="G593" s="16"/>
      <c r="H593" s="16"/>
      <c r="I593" s="16"/>
      <c r="J593" s="16"/>
      <c r="S593" s="8"/>
      <c r="X593" s="16"/>
      <c r="AA593" s="8"/>
      <c r="AF593" s="16"/>
    </row>
    <row r="594" spans="1:33" x14ac:dyDescent="0.25">
      <c r="A594" s="8"/>
      <c r="B594" s="9"/>
      <c r="C594" s="9"/>
      <c r="D594" s="8"/>
      <c r="G594" s="16"/>
      <c r="H594" s="16"/>
      <c r="I594" s="16"/>
      <c r="J594" s="16"/>
      <c r="S594" s="8"/>
      <c r="X594" s="16"/>
      <c r="AA594" s="8"/>
      <c r="AF594" s="16"/>
    </row>
    <row r="595" spans="1:33" x14ac:dyDescent="0.25">
      <c r="A595" s="8"/>
      <c r="B595" s="9"/>
      <c r="C595" s="9"/>
      <c r="D595" s="8"/>
      <c r="G595" s="16"/>
      <c r="H595" s="16"/>
      <c r="I595" s="16"/>
      <c r="J595" s="16"/>
      <c r="S595" s="8"/>
      <c r="X595" s="16"/>
      <c r="AA595" s="8"/>
      <c r="AF595" s="16"/>
    </row>
    <row r="596" spans="1:33" x14ac:dyDescent="0.25">
      <c r="A596" s="8"/>
      <c r="B596" s="9"/>
      <c r="C596" s="9"/>
      <c r="D596" s="8"/>
      <c r="G596" s="16"/>
      <c r="H596" s="16"/>
      <c r="I596" s="16"/>
      <c r="J596" s="16"/>
      <c r="S596" s="8"/>
      <c r="X596" s="16"/>
      <c r="AA596" s="8"/>
      <c r="AF596" s="16"/>
    </row>
    <row r="597" spans="1:33" x14ac:dyDescent="0.25">
      <c r="A597" s="8"/>
      <c r="B597" s="9"/>
      <c r="C597" s="9"/>
      <c r="D597" s="8"/>
      <c r="G597" s="16"/>
      <c r="H597" s="16"/>
      <c r="I597" s="16"/>
      <c r="J597" s="16"/>
      <c r="S597" s="8"/>
      <c r="X597" s="16"/>
      <c r="AA597" s="8"/>
      <c r="AF597" s="16"/>
    </row>
    <row r="598" spans="1:33" x14ac:dyDescent="0.25">
      <c r="A598" s="8"/>
      <c r="B598" s="9"/>
      <c r="C598" s="9"/>
      <c r="D598" s="8"/>
      <c r="G598" s="16"/>
      <c r="H598" s="16"/>
      <c r="I598" s="16"/>
      <c r="J598" s="16"/>
      <c r="S598" s="8"/>
      <c r="X598" s="16"/>
      <c r="AA598" s="8"/>
      <c r="AF598" s="16"/>
    </row>
    <row r="599" spans="1:33" x14ac:dyDescent="0.25">
      <c r="A599" s="8"/>
      <c r="B599" s="9"/>
      <c r="C599" s="9"/>
      <c r="D599" s="8"/>
      <c r="G599" s="16"/>
      <c r="H599" s="16"/>
      <c r="I599" s="16"/>
      <c r="J599" s="16"/>
      <c r="S599" s="8"/>
      <c r="Y599" s="16"/>
      <c r="AA599" s="8"/>
      <c r="AG599" s="16"/>
    </row>
    <row r="600" spans="1:33" x14ac:dyDescent="0.25">
      <c r="A600" s="8"/>
      <c r="B600" s="9"/>
      <c r="C600" s="9"/>
      <c r="D600" s="8"/>
      <c r="G600" s="16"/>
      <c r="H600" s="16"/>
      <c r="I600" s="16"/>
      <c r="J600" s="16"/>
      <c r="S600" s="8"/>
      <c r="Y600" s="16"/>
      <c r="AA600" s="8"/>
      <c r="AG600" s="16"/>
    </row>
    <row r="601" spans="1:33" x14ac:dyDescent="0.25">
      <c r="A601" s="8"/>
      <c r="B601" s="9"/>
      <c r="C601" s="9"/>
      <c r="D601" s="8"/>
      <c r="G601" s="16"/>
      <c r="H601" s="16"/>
      <c r="I601" s="16"/>
      <c r="J601" s="16"/>
      <c r="S601" s="8"/>
      <c r="Y601" s="16"/>
      <c r="AA601" s="8"/>
      <c r="AG601" s="16"/>
    </row>
    <row r="602" spans="1:33" x14ac:dyDescent="0.25">
      <c r="A602" s="8"/>
      <c r="B602" s="9"/>
      <c r="C602" s="9"/>
      <c r="D602" s="8"/>
      <c r="G602" s="16"/>
      <c r="H602" s="16"/>
      <c r="I602" s="16"/>
      <c r="J602" s="16"/>
      <c r="S602" s="8"/>
      <c r="Y602" s="16"/>
      <c r="AA602" s="8"/>
      <c r="AG602" s="16"/>
    </row>
    <row r="603" spans="1:33" x14ac:dyDescent="0.25">
      <c r="A603" s="8"/>
      <c r="B603" s="9"/>
      <c r="C603" s="9"/>
      <c r="D603" s="8"/>
      <c r="G603" s="16"/>
      <c r="H603" s="16"/>
      <c r="I603" s="16"/>
      <c r="J603" s="16"/>
      <c r="S603" s="8"/>
      <c r="Y603" s="16"/>
      <c r="AA603" s="8"/>
      <c r="AG603" s="16"/>
    </row>
    <row r="604" spans="1:33" x14ac:dyDescent="0.25">
      <c r="A604" s="8"/>
      <c r="B604" s="9"/>
      <c r="C604" s="9"/>
      <c r="D604" s="8"/>
      <c r="G604" s="16"/>
      <c r="H604" s="16"/>
      <c r="I604" s="16"/>
      <c r="J604" s="16"/>
      <c r="S604" s="8"/>
      <c r="Y604" s="16"/>
      <c r="AA604" s="8"/>
      <c r="AG604" s="16"/>
    </row>
    <row r="605" spans="1:33" x14ac:dyDescent="0.25">
      <c r="A605" s="8"/>
      <c r="B605" s="9"/>
      <c r="C605" s="9"/>
      <c r="D605" s="8"/>
      <c r="G605" s="16"/>
      <c r="H605" s="16"/>
      <c r="I605" s="16"/>
      <c r="J605" s="16"/>
      <c r="S605" s="8"/>
      <c r="Y605" s="16"/>
      <c r="AA605" s="8"/>
      <c r="AG605" s="16"/>
    </row>
    <row r="606" spans="1:33" x14ac:dyDescent="0.25">
      <c r="A606" s="8"/>
      <c r="B606" s="9"/>
      <c r="C606" s="9"/>
      <c r="D606" s="8"/>
      <c r="G606" s="16"/>
      <c r="H606" s="16"/>
      <c r="I606" s="16"/>
      <c r="J606" s="16"/>
      <c r="S606" s="8"/>
      <c r="Y606" s="16"/>
      <c r="AA606" s="8"/>
      <c r="AG606" s="16"/>
    </row>
    <row r="607" spans="1:33" x14ac:dyDescent="0.25">
      <c r="A607" s="8"/>
      <c r="B607" s="9"/>
      <c r="C607" s="9"/>
      <c r="D607" s="8"/>
      <c r="G607" s="16"/>
      <c r="H607" s="16"/>
      <c r="I607" s="16"/>
      <c r="J607" s="16"/>
      <c r="S607" s="8"/>
      <c r="Y607" s="16"/>
      <c r="AA607" s="8"/>
      <c r="AG607" s="16"/>
    </row>
    <row r="608" spans="1:33" x14ac:dyDescent="0.25">
      <c r="A608" s="8"/>
      <c r="B608" s="9"/>
      <c r="C608" s="9"/>
      <c r="D608" s="8"/>
      <c r="G608" s="16"/>
      <c r="H608" s="16"/>
      <c r="I608" s="16"/>
      <c r="J608" s="16"/>
      <c r="S608" s="8"/>
      <c r="Y608" s="16"/>
      <c r="AA608" s="8"/>
      <c r="AG608" s="16"/>
    </row>
    <row r="609" spans="1:33" x14ac:dyDescent="0.25">
      <c r="A609" s="8"/>
      <c r="B609" s="9"/>
      <c r="C609" s="9"/>
      <c r="D609" s="8"/>
      <c r="G609" s="16"/>
      <c r="H609" s="16"/>
      <c r="I609" s="16"/>
      <c r="J609" s="16"/>
      <c r="S609" s="8"/>
      <c r="Y609" s="16"/>
      <c r="AA609" s="8"/>
      <c r="AG609" s="16"/>
    </row>
    <row r="610" spans="1:33" x14ac:dyDescent="0.25">
      <c r="A610" s="8"/>
      <c r="B610" s="9"/>
      <c r="C610" s="9"/>
      <c r="D610" s="8"/>
      <c r="G610" s="16"/>
      <c r="H610" s="16"/>
      <c r="I610" s="16"/>
      <c r="J610" s="16"/>
      <c r="S610" s="8"/>
      <c r="Y610" s="16"/>
      <c r="AA610" s="8"/>
      <c r="AG610" s="16"/>
    </row>
    <row r="611" spans="1:33" x14ac:dyDescent="0.25">
      <c r="A611" s="8"/>
      <c r="B611" s="9"/>
      <c r="C611" s="9"/>
      <c r="D611" s="8"/>
      <c r="G611" s="16"/>
      <c r="H611" s="16"/>
      <c r="I611" s="16"/>
      <c r="J611" s="16"/>
      <c r="S611" s="8"/>
      <c r="Y611" s="16"/>
      <c r="AA611" s="8"/>
      <c r="AG611" s="16"/>
    </row>
    <row r="612" spans="1:33" x14ac:dyDescent="0.25">
      <c r="A612" s="8"/>
      <c r="B612" s="9"/>
      <c r="C612" s="9"/>
      <c r="D612" s="8"/>
      <c r="G612" s="16"/>
      <c r="H612" s="16"/>
      <c r="I612" s="16"/>
      <c r="J612" s="16"/>
      <c r="S612" s="8"/>
      <c r="Y612" s="16"/>
      <c r="AA612" s="8"/>
      <c r="AG612" s="16"/>
    </row>
    <row r="613" spans="1:33" x14ac:dyDescent="0.25">
      <c r="A613" s="8"/>
      <c r="B613" s="9"/>
      <c r="C613" s="9"/>
      <c r="D613" s="8"/>
      <c r="G613" s="16"/>
      <c r="H613" s="16"/>
      <c r="I613" s="16"/>
      <c r="J613" s="16"/>
      <c r="S613" s="8"/>
      <c r="Y613" s="16"/>
      <c r="AA613" s="8"/>
      <c r="AG613" s="16"/>
    </row>
    <row r="614" spans="1:33" x14ac:dyDescent="0.25">
      <c r="A614" s="8"/>
      <c r="B614" s="9"/>
      <c r="C614" s="9"/>
      <c r="D614" s="8"/>
      <c r="G614" s="16"/>
      <c r="H614" s="16"/>
      <c r="I614" s="16"/>
      <c r="J614" s="16"/>
      <c r="S614" s="8"/>
      <c r="Y614" s="16"/>
      <c r="AA614" s="8"/>
      <c r="AG614" s="16"/>
    </row>
    <row r="615" spans="1:33" x14ac:dyDescent="0.25">
      <c r="A615" s="8"/>
      <c r="B615" s="9"/>
      <c r="C615" s="9"/>
      <c r="D615" s="8"/>
      <c r="G615" s="16"/>
      <c r="H615" s="16"/>
      <c r="I615" s="16"/>
      <c r="J615" s="16"/>
      <c r="S615" s="8"/>
      <c r="Y615" s="16"/>
      <c r="AA615" s="8"/>
      <c r="AG615" s="16"/>
    </row>
    <row r="616" spans="1:33" x14ac:dyDescent="0.25">
      <c r="A616" s="8"/>
      <c r="B616" s="9"/>
      <c r="C616" s="9"/>
      <c r="D616" s="8"/>
      <c r="G616" s="16"/>
      <c r="H616" s="16"/>
      <c r="I616" s="16"/>
      <c r="J616" s="16"/>
      <c r="S616" s="8"/>
      <c r="Y616" s="16"/>
      <c r="AA616" s="8"/>
      <c r="AG616" s="16"/>
    </row>
    <row r="617" spans="1:33" x14ac:dyDescent="0.25">
      <c r="A617" s="8"/>
      <c r="B617" s="9"/>
      <c r="C617" s="9"/>
      <c r="D617" s="8"/>
      <c r="G617" s="16"/>
      <c r="H617" s="16"/>
      <c r="I617" s="16"/>
      <c r="J617" s="16"/>
      <c r="S617" s="8"/>
      <c r="Y617" s="16"/>
      <c r="AA617" s="8"/>
      <c r="AG617" s="16"/>
    </row>
    <row r="618" spans="1:33" x14ac:dyDescent="0.25">
      <c r="A618" s="8"/>
      <c r="B618" s="9"/>
      <c r="C618" s="9"/>
      <c r="D618" s="8"/>
      <c r="G618" s="16"/>
      <c r="H618" s="16"/>
      <c r="I618" s="16"/>
      <c r="J618" s="16"/>
      <c r="S618" s="8"/>
      <c r="Y618" s="16"/>
      <c r="AA618" s="8"/>
      <c r="AG618" s="16"/>
    </row>
    <row r="619" spans="1:33" x14ac:dyDescent="0.25">
      <c r="A619" s="8"/>
      <c r="B619" s="9"/>
      <c r="C619" s="9"/>
      <c r="D619" s="8"/>
      <c r="G619" s="16"/>
      <c r="H619" s="16"/>
      <c r="I619" s="16"/>
      <c r="J619" s="16"/>
      <c r="S619" s="8"/>
      <c r="Y619" s="16"/>
      <c r="AA619" s="8"/>
      <c r="AG619" s="16"/>
    </row>
    <row r="620" spans="1:33" x14ac:dyDescent="0.25">
      <c r="A620" s="8"/>
      <c r="B620" s="9"/>
      <c r="C620" s="9"/>
      <c r="D620" s="8"/>
      <c r="G620" s="16"/>
      <c r="H620" s="16"/>
      <c r="I620" s="16"/>
      <c r="J620" s="16"/>
      <c r="S620" s="8"/>
      <c r="Y620" s="16"/>
      <c r="AA620" s="8"/>
      <c r="AG620" s="16"/>
    </row>
    <row r="621" spans="1:33" x14ac:dyDescent="0.25">
      <c r="A621" s="8"/>
      <c r="B621" s="9"/>
      <c r="C621" s="9"/>
      <c r="D621" s="8"/>
      <c r="G621" s="16"/>
      <c r="H621" s="16"/>
      <c r="I621" s="16"/>
      <c r="J621" s="16"/>
      <c r="S621" s="8"/>
      <c r="Y621" s="16"/>
      <c r="AA621" s="8"/>
      <c r="AG621" s="16"/>
    </row>
    <row r="622" spans="1:33" x14ac:dyDescent="0.25">
      <c r="A622" s="8"/>
      <c r="B622" s="9"/>
      <c r="C622" s="9"/>
      <c r="D622" s="8"/>
      <c r="G622" s="16"/>
      <c r="H622" s="16"/>
      <c r="I622" s="16"/>
      <c r="J622" s="16"/>
      <c r="S622" s="8"/>
      <c r="Y622" s="16"/>
      <c r="AA622" s="8"/>
      <c r="AG622" s="16"/>
    </row>
    <row r="623" spans="1:33" x14ac:dyDescent="0.25">
      <c r="A623" s="8"/>
      <c r="B623" s="9"/>
      <c r="C623" s="9"/>
      <c r="D623" s="8"/>
      <c r="G623" s="16"/>
      <c r="H623" s="16"/>
      <c r="I623" s="16"/>
      <c r="J623" s="16"/>
      <c r="S623" s="8"/>
      <c r="Y623" s="16"/>
      <c r="AA623" s="8"/>
      <c r="AG623" s="16"/>
    </row>
    <row r="624" spans="1:33" x14ac:dyDescent="0.25">
      <c r="A624" s="8"/>
      <c r="B624" s="9"/>
      <c r="C624" s="9"/>
      <c r="D624" s="8"/>
      <c r="G624" s="16"/>
      <c r="H624" s="16"/>
      <c r="I624" s="16"/>
      <c r="J624" s="16"/>
      <c r="S624" s="8"/>
      <c r="Y624" s="16"/>
      <c r="AA624" s="8"/>
      <c r="AG624" s="16"/>
    </row>
    <row r="625" spans="1:33" x14ac:dyDescent="0.25">
      <c r="A625" s="8"/>
      <c r="B625" s="9"/>
      <c r="C625" s="9"/>
      <c r="D625" s="8"/>
      <c r="G625" s="16"/>
      <c r="H625" s="16"/>
      <c r="I625" s="16"/>
      <c r="J625" s="16"/>
      <c r="S625" s="8"/>
      <c r="Y625" s="16"/>
      <c r="AA625" s="8"/>
      <c r="AG625" s="16"/>
    </row>
    <row r="626" spans="1:33" x14ac:dyDescent="0.25">
      <c r="A626" s="8"/>
      <c r="B626" s="9"/>
      <c r="C626" s="9"/>
      <c r="D626" s="8"/>
      <c r="G626" s="16"/>
      <c r="H626" s="16"/>
      <c r="I626" s="16"/>
      <c r="J626" s="16"/>
      <c r="S626" s="8"/>
      <c r="Y626" s="16"/>
      <c r="AA626" s="8"/>
      <c r="AG626" s="16"/>
    </row>
    <row r="627" spans="1:33" x14ac:dyDescent="0.25">
      <c r="A627" s="8"/>
      <c r="B627" s="9"/>
      <c r="C627" s="9"/>
      <c r="D627" s="8"/>
      <c r="G627" s="16"/>
      <c r="H627" s="16"/>
      <c r="I627" s="16"/>
      <c r="J627" s="16"/>
      <c r="S627" s="8"/>
      <c r="Y627" s="16"/>
      <c r="AA627" s="8"/>
      <c r="AG627" s="16"/>
    </row>
    <row r="628" spans="1:33" x14ac:dyDescent="0.25">
      <c r="A628" s="8"/>
      <c r="B628" s="9"/>
      <c r="C628" s="9"/>
      <c r="D628" s="8"/>
      <c r="G628" s="16"/>
      <c r="H628" s="16"/>
      <c r="I628" s="16"/>
      <c r="J628" s="16"/>
      <c r="S628" s="8"/>
      <c r="Y628" s="16"/>
      <c r="AA628" s="8"/>
      <c r="AG628" s="16"/>
    </row>
    <row r="629" spans="1:33" x14ac:dyDescent="0.25">
      <c r="A629" s="8"/>
      <c r="B629" s="9"/>
      <c r="C629" s="9"/>
      <c r="D629" s="8"/>
      <c r="G629" s="16"/>
      <c r="H629" s="16"/>
      <c r="I629" s="16"/>
      <c r="J629" s="16"/>
      <c r="S629" s="8"/>
      <c r="Y629" s="16"/>
      <c r="AA629" s="8"/>
      <c r="AG629" s="16"/>
    </row>
    <row r="630" spans="1:33" x14ac:dyDescent="0.25">
      <c r="A630" s="8"/>
      <c r="B630" s="9"/>
      <c r="C630" s="9"/>
      <c r="D630" s="8"/>
      <c r="G630" s="16"/>
      <c r="H630" s="16"/>
      <c r="I630" s="16"/>
      <c r="J630" s="16"/>
      <c r="S630" s="8"/>
      <c r="Y630" s="16"/>
      <c r="AA630" s="8"/>
      <c r="AG630" s="16"/>
    </row>
    <row r="631" spans="1:33" x14ac:dyDescent="0.25">
      <c r="A631" s="8"/>
      <c r="B631" s="9"/>
      <c r="C631" s="9"/>
      <c r="D631" s="8"/>
      <c r="G631" s="16"/>
      <c r="H631" s="16"/>
      <c r="I631" s="16"/>
      <c r="J631" s="16"/>
      <c r="S631" s="8"/>
      <c r="Y631" s="16"/>
      <c r="AA631" s="8"/>
      <c r="AG631" s="16"/>
    </row>
    <row r="632" spans="1:33" x14ac:dyDescent="0.25">
      <c r="A632" s="8"/>
      <c r="B632" s="9"/>
      <c r="C632" s="9"/>
      <c r="D632" s="8"/>
      <c r="G632" s="16"/>
      <c r="H632" s="16"/>
      <c r="I632" s="16"/>
      <c r="J632" s="16"/>
      <c r="S632" s="8"/>
      <c r="Y632" s="16"/>
      <c r="AA632" s="8"/>
      <c r="AG632" s="16"/>
    </row>
    <row r="633" spans="1:33" x14ac:dyDescent="0.25">
      <c r="A633" s="8"/>
      <c r="B633" s="9"/>
      <c r="C633" s="9"/>
      <c r="D633" s="8"/>
      <c r="G633" s="16"/>
      <c r="H633" s="16"/>
      <c r="I633" s="16"/>
      <c r="J633" s="16"/>
      <c r="S633" s="8"/>
      <c r="Y633" s="16"/>
      <c r="AA633" s="8"/>
      <c r="AG633" s="16"/>
    </row>
    <row r="634" spans="1:33" x14ac:dyDescent="0.25">
      <c r="A634" s="8"/>
      <c r="B634" s="9"/>
      <c r="C634" s="9"/>
      <c r="D634" s="8"/>
      <c r="G634" s="16"/>
      <c r="H634" s="16"/>
      <c r="I634" s="16"/>
      <c r="J634" s="16"/>
      <c r="S634" s="8"/>
      <c r="Y634" s="16"/>
      <c r="AA634" s="8"/>
      <c r="AG634" s="16"/>
    </row>
    <row r="635" spans="1:33" x14ac:dyDescent="0.25">
      <c r="A635" s="8"/>
      <c r="B635" s="9"/>
      <c r="C635" s="9"/>
      <c r="D635" s="8"/>
      <c r="G635" s="16"/>
      <c r="H635" s="16"/>
      <c r="I635" s="16"/>
      <c r="J635" s="16"/>
      <c r="S635" s="8"/>
      <c r="Y635" s="16"/>
      <c r="AA635" s="8"/>
      <c r="AG635" s="16"/>
    </row>
    <row r="636" spans="1:33" x14ac:dyDescent="0.25">
      <c r="A636" s="8"/>
      <c r="B636" s="9"/>
      <c r="C636" s="9"/>
      <c r="D636" s="8"/>
      <c r="G636" s="16"/>
      <c r="H636" s="16"/>
      <c r="I636" s="16"/>
      <c r="J636" s="16"/>
      <c r="S636" s="8"/>
      <c r="Y636" s="16"/>
      <c r="AA636" s="8"/>
      <c r="AG636" s="16"/>
    </row>
    <row r="637" spans="1:33" x14ac:dyDescent="0.25">
      <c r="A637" s="8"/>
      <c r="B637" s="9"/>
      <c r="C637" s="9"/>
      <c r="D637" s="8"/>
      <c r="G637" s="16"/>
      <c r="H637" s="16"/>
      <c r="I637" s="16"/>
      <c r="J637" s="16"/>
      <c r="S637" s="8"/>
      <c r="Y637" s="16"/>
      <c r="AA637" s="8"/>
      <c r="AG637" s="16"/>
    </row>
    <row r="638" spans="1:33" x14ac:dyDescent="0.25">
      <c r="A638" s="8"/>
      <c r="B638" s="9"/>
      <c r="C638" s="9"/>
      <c r="D638" s="8"/>
      <c r="G638" s="16"/>
      <c r="H638" s="16"/>
      <c r="I638" s="16"/>
      <c r="J638" s="16"/>
      <c r="S638" s="8"/>
      <c r="Y638" s="16"/>
      <c r="AA638" s="8"/>
      <c r="AG638" s="16"/>
    </row>
    <row r="639" spans="1:33" x14ac:dyDescent="0.25">
      <c r="A639" s="8"/>
      <c r="B639" s="9"/>
      <c r="C639" s="9"/>
      <c r="D639" s="8"/>
      <c r="G639" s="16"/>
      <c r="H639" s="16"/>
      <c r="I639" s="16"/>
      <c r="J639" s="16"/>
      <c r="S639" s="8"/>
      <c r="Y639" s="16"/>
      <c r="AA639" s="8"/>
      <c r="AG639" s="16"/>
    </row>
    <row r="640" spans="1:33" x14ac:dyDescent="0.25">
      <c r="A640" s="8"/>
      <c r="B640" s="9"/>
      <c r="C640" s="9"/>
      <c r="D640" s="8"/>
      <c r="G640" s="16"/>
      <c r="H640" s="16"/>
      <c r="I640" s="16"/>
      <c r="J640" s="16"/>
      <c r="S640" s="8"/>
      <c r="Y640" s="16"/>
      <c r="AA640" s="8"/>
      <c r="AG640" s="16"/>
    </row>
    <row r="641" spans="1:33" x14ac:dyDescent="0.25">
      <c r="A641" s="8"/>
      <c r="B641" s="9"/>
      <c r="C641" s="9"/>
      <c r="D641" s="8"/>
      <c r="G641" s="16"/>
      <c r="H641" s="16"/>
      <c r="I641" s="16"/>
      <c r="J641" s="16"/>
      <c r="S641" s="8"/>
      <c r="Y641" s="16"/>
      <c r="AA641" s="8"/>
      <c r="AG641" s="16"/>
    </row>
    <row r="642" spans="1:33" x14ac:dyDescent="0.25">
      <c r="A642" s="8"/>
      <c r="B642" s="9"/>
      <c r="C642" s="9"/>
      <c r="D642" s="8"/>
      <c r="G642" s="16"/>
      <c r="H642" s="16"/>
      <c r="I642" s="16"/>
      <c r="J642" s="16"/>
      <c r="S642" s="8"/>
      <c r="Y642" s="16"/>
      <c r="AA642" s="8"/>
      <c r="AG642" s="16"/>
    </row>
    <row r="643" spans="1:33" x14ac:dyDescent="0.25">
      <c r="A643" s="8"/>
      <c r="B643" s="9"/>
      <c r="C643" s="9"/>
      <c r="D643" s="8"/>
      <c r="G643" s="16"/>
      <c r="H643" s="16"/>
      <c r="I643" s="16"/>
      <c r="J643" s="16"/>
      <c r="S643" s="8"/>
      <c r="Y643" s="16"/>
      <c r="AA643" s="8"/>
      <c r="AG643" s="16"/>
    </row>
    <row r="644" spans="1:33" x14ac:dyDescent="0.25">
      <c r="A644" s="8"/>
      <c r="B644" s="9"/>
      <c r="C644" s="9"/>
      <c r="D644" s="8"/>
      <c r="G644" s="16"/>
      <c r="H644" s="16"/>
      <c r="I644" s="16"/>
      <c r="J644" s="16"/>
      <c r="S644" s="8"/>
      <c r="Y644" s="16"/>
      <c r="AA644" s="8"/>
      <c r="AG644" s="16"/>
    </row>
    <row r="645" spans="1:33" x14ac:dyDescent="0.25">
      <c r="A645" s="8"/>
      <c r="B645" s="9"/>
      <c r="C645" s="9"/>
      <c r="D645" s="8"/>
      <c r="G645" s="16"/>
      <c r="H645" s="16"/>
      <c r="I645" s="16"/>
      <c r="J645" s="16"/>
      <c r="S645" s="8"/>
      <c r="Y645" s="16"/>
      <c r="AA645" s="8"/>
      <c r="AG645" s="16"/>
    </row>
    <row r="646" spans="1:33" x14ac:dyDescent="0.25">
      <c r="A646" s="8"/>
      <c r="B646" s="9"/>
      <c r="C646" s="9"/>
      <c r="D646" s="8"/>
      <c r="G646" s="16"/>
      <c r="H646" s="16"/>
      <c r="I646" s="16"/>
      <c r="J646" s="16"/>
      <c r="S646" s="8"/>
      <c r="Y646" s="16"/>
      <c r="AA646" s="8"/>
      <c r="AG646" s="16"/>
    </row>
    <row r="647" spans="1:33" x14ac:dyDescent="0.25">
      <c r="A647" s="8"/>
      <c r="B647" s="9"/>
      <c r="C647" s="9"/>
      <c r="D647" s="8"/>
      <c r="G647" s="16"/>
      <c r="H647" s="16"/>
      <c r="I647" s="16"/>
      <c r="J647" s="16"/>
      <c r="S647" s="8"/>
      <c r="Y647" s="16"/>
      <c r="AA647" s="8"/>
      <c r="AG647" s="16"/>
    </row>
    <row r="648" spans="1:33" x14ac:dyDescent="0.25">
      <c r="A648" s="8"/>
      <c r="B648" s="9"/>
      <c r="C648" s="9"/>
      <c r="D648" s="8"/>
      <c r="G648" s="16"/>
      <c r="H648" s="16"/>
      <c r="I648" s="16"/>
      <c r="J648" s="16"/>
      <c r="S648" s="8"/>
      <c r="Y648" s="16"/>
      <c r="AA648" s="8"/>
      <c r="AG648" s="16"/>
    </row>
    <row r="649" spans="1:33" x14ac:dyDescent="0.25">
      <c r="A649" s="8"/>
      <c r="B649" s="9"/>
      <c r="C649" s="9"/>
      <c r="D649" s="8"/>
      <c r="G649" s="16"/>
      <c r="H649" s="16"/>
      <c r="I649" s="16"/>
      <c r="J649" s="16"/>
      <c r="S649" s="8"/>
      <c r="Y649" s="16"/>
      <c r="AA649" s="8"/>
      <c r="AG649" s="16"/>
    </row>
    <row r="650" spans="1:33" x14ac:dyDescent="0.25">
      <c r="A650" s="8"/>
      <c r="B650" s="9"/>
      <c r="C650" s="9"/>
      <c r="D650" s="8"/>
      <c r="G650" s="16"/>
      <c r="H650" s="16"/>
      <c r="I650" s="16"/>
      <c r="J650" s="16"/>
      <c r="S650" s="8"/>
      <c r="Y650" s="16"/>
      <c r="AA650" s="8"/>
      <c r="AG650" s="16"/>
    </row>
    <row r="651" spans="1:33" x14ac:dyDescent="0.25">
      <c r="A651" s="8"/>
      <c r="B651" s="9"/>
      <c r="C651" s="9"/>
      <c r="D651" s="8"/>
      <c r="G651" s="16"/>
      <c r="H651" s="16"/>
      <c r="I651" s="16"/>
      <c r="J651" s="16"/>
      <c r="S651" s="8"/>
      <c r="Y651" s="16"/>
      <c r="AA651" s="8"/>
      <c r="AG651" s="16"/>
    </row>
    <row r="652" spans="1:33" x14ac:dyDescent="0.25">
      <c r="A652" s="8"/>
      <c r="B652" s="9"/>
      <c r="C652" s="9"/>
      <c r="D652" s="8"/>
      <c r="G652" s="16"/>
      <c r="H652" s="16"/>
      <c r="I652" s="16"/>
      <c r="J652" s="16"/>
      <c r="S652" s="8"/>
      <c r="Y652" s="16"/>
      <c r="AA652" s="8"/>
      <c r="AG652" s="16"/>
    </row>
    <row r="653" spans="1:33" x14ac:dyDescent="0.25">
      <c r="A653" s="8"/>
      <c r="B653" s="9"/>
      <c r="C653" s="9"/>
      <c r="D653" s="8"/>
      <c r="G653" s="16"/>
      <c r="H653" s="16"/>
      <c r="I653" s="16"/>
      <c r="J653" s="16"/>
      <c r="S653" s="8"/>
      <c r="Y653" s="16"/>
      <c r="AA653" s="8"/>
      <c r="AG653" s="16"/>
    </row>
    <row r="654" spans="1:33" x14ac:dyDescent="0.25">
      <c r="A654" s="8"/>
      <c r="B654" s="9"/>
      <c r="C654" s="9"/>
      <c r="D654" s="8"/>
      <c r="G654" s="16"/>
      <c r="H654" s="16"/>
      <c r="I654" s="16"/>
      <c r="J654" s="16"/>
      <c r="S654" s="8"/>
      <c r="Y654" s="16"/>
      <c r="AA654" s="8"/>
      <c r="AG654" s="16"/>
    </row>
    <row r="655" spans="1:33" x14ac:dyDescent="0.25">
      <c r="A655" s="8"/>
      <c r="B655" s="9"/>
      <c r="C655" s="9"/>
      <c r="D655" s="8"/>
      <c r="G655" s="16"/>
      <c r="H655" s="16"/>
      <c r="I655" s="16"/>
      <c r="J655" s="16"/>
      <c r="S655" s="8"/>
      <c r="Y655" s="16"/>
      <c r="AA655" s="8"/>
      <c r="AG655" s="16"/>
    </row>
    <row r="656" spans="1:33" x14ac:dyDescent="0.25">
      <c r="A656" s="8"/>
      <c r="B656" s="9"/>
      <c r="C656" s="9"/>
      <c r="D656" s="8"/>
      <c r="G656" s="16"/>
      <c r="H656" s="16"/>
      <c r="I656" s="16"/>
      <c r="J656" s="16"/>
      <c r="S656" s="8"/>
      <c r="Y656" s="16"/>
      <c r="AA656" s="8"/>
      <c r="AG656" s="16"/>
    </row>
    <row r="657" spans="1:33" x14ac:dyDescent="0.25">
      <c r="A657" s="8"/>
      <c r="B657" s="9"/>
      <c r="C657" s="9"/>
      <c r="D657" s="8"/>
      <c r="G657" s="16"/>
      <c r="H657" s="16"/>
      <c r="I657" s="16"/>
      <c r="J657" s="16"/>
      <c r="S657" s="8"/>
      <c r="Y657" s="16"/>
      <c r="AA657" s="8"/>
      <c r="AG657" s="16"/>
    </row>
    <row r="658" spans="1:33" x14ac:dyDescent="0.25">
      <c r="A658" s="8"/>
      <c r="B658" s="9"/>
      <c r="C658" s="9"/>
      <c r="D658" s="8"/>
      <c r="G658" s="16"/>
      <c r="H658" s="16"/>
      <c r="I658" s="16"/>
      <c r="J658" s="16"/>
      <c r="S658" s="8"/>
      <c r="Y658" s="16"/>
      <c r="AA658" s="8"/>
      <c r="AG658" s="16"/>
    </row>
    <row r="659" spans="1:33" x14ac:dyDescent="0.25">
      <c r="A659" s="8"/>
      <c r="B659" s="9"/>
      <c r="C659" s="9"/>
      <c r="D659" s="8"/>
      <c r="G659" s="16"/>
      <c r="H659" s="16"/>
      <c r="I659" s="16"/>
      <c r="J659" s="16"/>
      <c r="S659" s="8"/>
      <c r="Y659" s="16"/>
      <c r="AA659" s="8"/>
      <c r="AG659" s="16"/>
    </row>
    <row r="660" spans="1:33" x14ac:dyDescent="0.25">
      <c r="A660" s="8"/>
      <c r="B660" s="9"/>
      <c r="C660" s="9"/>
      <c r="D660" s="8"/>
      <c r="G660" s="16"/>
      <c r="H660" s="16"/>
      <c r="I660" s="16"/>
      <c r="J660" s="16"/>
      <c r="S660" s="8"/>
      <c r="Y660" s="16"/>
      <c r="AA660" s="8"/>
      <c r="AG660" s="16"/>
    </row>
    <row r="661" spans="1:33" x14ac:dyDescent="0.25">
      <c r="A661" s="8"/>
      <c r="B661" s="9"/>
      <c r="C661" s="9"/>
      <c r="D661" s="8"/>
      <c r="G661" s="16"/>
      <c r="H661" s="16"/>
      <c r="I661" s="16"/>
      <c r="J661" s="16"/>
      <c r="S661" s="8"/>
      <c r="Y661" s="16"/>
      <c r="AA661" s="8"/>
      <c r="AG661" s="16"/>
    </row>
    <row r="662" spans="1:33" x14ac:dyDescent="0.25">
      <c r="A662" s="8"/>
      <c r="B662" s="9"/>
      <c r="C662" s="9"/>
      <c r="D662" s="8"/>
      <c r="G662" s="16"/>
      <c r="H662" s="16"/>
      <c r="I662" s="16"/>
      <c r="J662" s="16"/>
      <c r="S662" s="8"/>
      <c r="Y662" s="16"/>
      <c r="AA662" s="8"/>
      <c r="AG662" s="16"/>
    </row>
    <row r="663" spans="1:33" x14ac:dyDescent="0.25">
      <c r="A663" s="8"/>
      <c r="B663" s="9"/>
      <c r="C663" s="9"/>
      <c r="D663" s="8"/>
      <c r="G663" s="16"/>
      <c r="H663" s="16"/>
      <c r="I663" s="16"/>
      <c r="J663" s="16"/>
      <c r="S663" s="8"/>
      <c r="Y663" s="16"/>
      <c r="AA663" s="8"/>
      <c r="AG663" s="16"/>
    </row>
    <row r="664" spans="1:33" x14ac:dyDescent="0.25">
      <c r="A664" s="8"/>
      <c r="B664" s="9"/>
      <c r="C664" s="9"/>
      <c r="D664" s="8"/>
      <c r="G664" s="16"/>
      <c r="H664" s="16"/>
      <c r="I664" s="16"/>
      <c r="J664" s="16"/>
      <c r="S664" s="8"/>
      <c r="Y664" s="16"/>
      <c r="AA664" s="8"/>
      <c r="AG664" s="16"/>
    </row>
    <row r="665" spans="1:33" x14ac:dyDescent="0.25">
      <c r="A665" s="8"/>
      <c r="B665" s="9"/>
      <c r="C665" s="9"/>
      <c r="D665" s="8"/>
      <c r="G665" s="16"/>
      <c r="H665" s="16"/>
      <c r="I665" s="16"/>
      <c r="J665" s="16"/>
      <c r="S665" s="8"/>
      <c r="Y665" s="16"/>
      <c r="AA665" s="8"/>
      <c r="AG665" s="16"/>
    </row>
    <row r="666" spans="1:33" x14ac:dyDescent="0.25">
      <c r="A666" s="8"/>
      <c r="B666" s="9"/>
      <c r="C666" s="9"/>
      <c r="D666" s="8"/>
      <c r="G666" s="16"/>
      <c r="H666" s="16"/>
      <c r="I666" s="16"/>
      <c r="J666" s="16"/>
      <c r="S666" s="8"/>
      <c r="Y666" s="16"/>
      <c r="AA666" s="8"/>
      <c r="AG666" s="16"/>
    </row>
    <row r="667" spans="1:33" x14ac:dyDescent="0.25">
      <c r="A667" s="8"/>
      <c r="B667" s="9"/>
      <c r="C667" s="9"/>
      <c r="D667" s="8"/>
      <c r="G667" s="16"/>
      <c r="H667" s="16"/>
      <c r="I667" s="16"/>
      <c r="J667" s="16"/>
      <c r="S667" s="8"/>
      <c r="Y667" s="16"/>
      <c r="AA667" s="8"/>
      <c r="AG667" s="16"/>
    </row>
    <row r="668" spans="1:33" x14ac:dyDescent="0.25">
      <c r="A668" s="8"/>
      <c r="B668" s="9"/>
      <c r="C668" s="9"/>
      <c r="D668" s="8"/>
      <c r="G668" s="16"/>
      <c r="H668" s="16"/>
      <c r="I668" s="16"/>
      <c r="J668" s="16"/>
      <c r="S668" s="8"/>
      <c r="Y668" s="16"/>
      <c r="AA668" s="8"/>
      <c r="AG668" s="16"/>
    </row>
    <row r="669" spans="1:33" x14ac:dyDescent="0.25">
      <c r="A669" s="8"/>
      <c r="B669" s="9"/>
      <c r="C669" s="9"/>
      <c r="D669" s="8"/>
      <c r="G669" s="16"/>
      <c r="H669" s="16"/>
      <c r="I669" s="16"/>
      <c r="J669" s="16"/>
      <c r="S669" s="8"/>
      <c r="Y669" s="16"/>
      <c r="AA669" s="8"/>
      <c r="AG669" s="16"/>
    </row>
    <row r="670" spans="1:33" x14ac:dyDescent="0.25">
      <c r="A670" s="8"/>
      <c r="B670" s="9"/>
      <c r="C670" s="9"/>
      <c r="D670" s="8"/>
      <c r="G670" s="16"/>
      <c r="H670" s="16"/>
      <c r="I670" s="16"/>
      <c r="J670" s="16"/>
      <c r="S670" s="8"/>
      <c r="Y670" s="16"/>
      <c r="AA670" s="8"/>
      <c r="AG670" s="16"/>
    </row>
    <row r="671" spans="1:33" x14ac:dyDescent="0.25">
      <c r="A671" s="8"/>
      <c r="B671" s="9"/>
      <c r="C671" s="9"/>
      <c r="D671" s="8"/>
      <c r="G671" s="16"/>
      <c r="H671" s="16"/>
      <c r="I671" s="16"/>
      <c r="J671" s="16"/>
      <c r="S671" s="8"/>
      <c r="Y671" s="16"/>
      <c r="AA671" s="8"/>
      <c r="AG671" s="16"/>
    </row>
    <row r="672" spans="1:33" x14ac:dyDescent="0.25">
      <c r="A672" s="8"/>
      <c r="B672" s="9"/>
      <c r="C672" s="9"/>
      <c r="D672" s="8"/>
      <c r="G672" s="16"/>
      <c r="H672" s="16"/>
      <c r="I672" s="16"/>
      <c r="J672" s="16"/>
      <c r="S672" s="8"/>
      <c r="Y672" s="16"/>
      <c r="AA672" s="8"/>
      <c r="AG672" s="16"/>
    </row>
    <row r="673" spans="1:33" x14ac:dyDescent="0.25">
      <c r="A673" s="8"/>
      <c r="B673" s="9"/>
      <c r="C673" s="9"/>
      <c r="D673" s="8"/>
      <c r="G673" s="16"/>
      <c r="H673" s="16"/>
      <c r="I673" s="16"/>
      <c r="J673" s="16"/>
      <c r="S673" s="8"/>
      <c r="Y673" s="16"/>
      <c r="AA673" s="8"/>
      <c r="AG673" s="16"/>
    </row>
    <row r="674" spans="1:33" x14ac:dyDescent="0.25">
      <c r="A674" s="8"/>
      <c r="B674" s="9"/>
      <c r="C674" s="9"/>
      <c r="D674" s="8"/>
      <c r="G674" s="16"/>
      <c r="H674" s="16"/>
      <c r="I674" s="16"/>
      <c r="J674" s="16"/>
      <c r="S674" s="8"/>
      <c r="Y674" s="16"/>
      <c r="AA674" s="8"/>
      <c r="AG674" s="16"/>
    </row>
    <row r="675" spans="1:33" x14ac:dyDescent="0.25">
      <c r="A675" s="8"/>
      <c r="B675" s="9"/>
      <c r="C675" s="9"/>
      <c r="D675" s="8"/>
      <c r="G675" s="16"/>
      <c r="H675" s="16"/>
      <c r="I675" s="16"/>
      <c r="J675" s="16"/>
      <c r="S675" s="8"/>
      <c r="Y675" s="16"/>
      <c r="AA675" s="8"/>
      <c r="AG675" s="16"/>
    </row>
    <row r="676" spans="1:33" x14ac:dyDescent="0.25">
      <c r="A676" s="8"/>
      <c r="B676" s="9"/>
      <c r="C676" s="9"/>
      <c r="D676" s="8"/>
      <c r="G676" s="16"/>
      <c r="H676" s="16"/>
      <c r="I676" s="16"/>
      <c r="J676" s="16"/>
      <c r="S676" s="8"/>
      <c r="Y676" s="16"/>
      <c r="AA676" s="8"/>
      <c r="AG676" s="16"/>
    </row>
    <row r="677" spans="1:33" x14ac:dyDescent="0.25">
      <c r="A677" s="8"/>
      <c r="B677" s="9"/>
      <c r="C677" s="9"/>
      <c r="D677" s="8"/>
      <c r="G677" s="16"/>
      <c r="H677" s="16"/>
      <c r="I677" s="16"/>
      <c r="J677" s="16"/>
      <c r="S677" s="8"/>
      <c r="Y677" s="16"/>
      <c r="AA677" s="8"/>
      <c r="AG677" s="16"/>
    </row>
    <row r="678" spans="1:33" x14ac:dyDescent="0.25">
      <c r="A678" s="8"/>
      <c r="B678" s="9"/>
      <c r="C678" s="9"/>
      <c r="D678" s="8"/>
      <c r="G678" s="16"/>
      <c r="H678" s="16"/>
      <c r="I678" s="16"/>
      <c r="J678" s="16"/>
      <c r="S678" s="8"/>
      <c r="Y678" s="16"/>
      <c r="AA678" s="8"/>
      <c r="AG678" s="16"/>
    </row>
    <row r="679" spans="1:33" x14ac:dyDescent="0.25">
      <c r="A679" s="8"/>
      <c r="B679" s="9"/>
      <c r="C679" s="9"/>
      <c r="D679" s="8"/>
      <c r="G679" s="16"/>
      <c r="H679" s="16"/>
      <c r="I679" s="16"/>
      <c r="J679" s="16"/>
      <c r="S679" s="8"/>
      <c r="Y679" s="16"/>
      <c r="AA679" s="8"/>
      <c r="AG679" s="16"/>
    </row>
    <row r="680" spans="1:33" x14ac:dyDescent="0.25">
      <c r="A680" s="8"/>
      <c r="B680" s="9"/>
      <c r="C680" s="9"/>
      <c r="D680" s="8"/>
      <c r="G680" s="16"/>
      <c r="H680" s="16"/>
      <c r="I680" s="16"/>
      <c r="J680" s="16"/>
      <c r="S680" s="8"/>
      <c r="Y680" s="16"/>
      <c r="AA680" s="8"/>
      <c r="AG680" s="16"/>
    </row>
    <row r="681" spans="1:33" x14ac:dyDescent="0.25">
      <c r="A681" s="8"/>
      <c r="B681" s="9"/>
      <c r="C681" s="9"/>
      <c r="D681" s="8"/>
      <c r="G681" s="16"/>
      <c r="H681" s="16"/>
      <c r="I681" s="16"/>
      <c r="J681" s="16"/>
      <c r="S681" s="8"/>
      <c r="Y681" s="16"/>
      <c r="AA681" s="8"/>
      <c r="AG681" s="16"/>
    </row>
    <row r="682" spans="1:33" x14ac:dyDescent="0.25">
      <c r="A682" s="8"/>
      <c r="B682" s="9"/>
      <c r="C682" s="9"/>
      <c r="D682" s="8"/>
      <c r="G682" s="16"/>
      <c r="H682" s="16"/>
      <c r="I682" s="16"/>
      <c r="J682" s="16"/>
      <c r="S682" s="8"/>
      <c r="Y682" s="16"/>
      <c r="AA682" s="8"/>
      <c r="AG682" s="16"/>
    </row>
    <row r="683" spans="1:33" x14ac:dyDescent="0.25">
      <c r="A683" s="8"/>
      <c r="B683" s="9"/>
      <c r="C683" s="9"/>
      <c r="D683" s="8"/>
      <c r="G683" s="16"/>
      <c r="H683" s="16"/>
      <c r="I683" s="16"/>
      <c r="J683" s="16"/>
      <c r="S683" s="8"/>
      <c r="Y683" s="16"/>
      <c r="AA683" s="8"/>
      <c r="AG683" s="16"/>
    </row>
    <row r="684" spans="1:33" x14ac:dyDescent="0.25">
      <c r="A684" s="8"/>
      <c r="B684" s="9"/>
      <c r="C684" s="9"/>
      <c r="D684" s="8"/>
      <c r="G684" s="16"/>
      <c r="H684" s="16"/>
      <c r="I684" s="16"/>
      <c r="J684" s="16"/>
      <c r="S684" s="8"/>
      <c r="Y684" s="16"/>
      <c r="AA684" s="8"/>
      <c r="AG684" s="16"/>
    </row>
    <row r="685" spans="1:33" x14ac:dyDescent="0.25">
      <c r="A685" s="8"/>
      <c r="B685" s="9"/>
      <c r="C685" s="9"/>
      <c r="D685" s="8"/>
      <c r="G685" s="16"/>
      <c r="H685" s="16"/>
      <c r="I685" s="16"/>
      <c r="J685" s="16"/>
      <c r="S685" s="8"/>
      <c r="Y685" s="16"/>
      <c r="AA685" s="8"/>
      <c r="AG685" s="16"/>
    </row>
    <row r="686" spans="1:33" x14ac:dyDescent="0.25">
      <c r="A686" s="8"/>
      <c r="B686" s="9"/>
      <c r="C686" s="9"/>
      <c r="D686" s="8"/>
      <c r="G686" s="16"/>
      <c r="H686" s="16"/>
      <c r="I686" s="16"/>
      <c r="J686" s="16"/>
      <c r="S686" s="8"/>
      <c r="Y686" s="16"/>
      <c r="AA686" s="8"/>
      <c r="AG686" s="16"/>
    </row>
    <row r="687" spans="1:33" x14ac:dyDescent="0.25">
      <c r="A687" s="8"/>
      <c r="B687" s="9"/>
      <c r="C687" s="9"/>
      <c r="D687" s="8"/>
      <c r="G687" s="16"/>
      <c r="H687" s="16"/>
      <c r="I687" s="16"/>
      <c r="J687" s="16"/>
      <c r="S687" s="8"/>
      <c r="Y687" s="16"/>
      <c r="AA687" s="8"/>
      <c r="AG687" s="16"/>
    </row>
    <row r="688" spans="1:33" x14ac:dyDescent="0.25">
      <c r="A688" s="8"/>
      <c r="B688" s="9"/>
      <c r="C688" s="9"/>
      <c r="D688" s="8"/>
      <c r="G688" s="16"/>
      <c r="H688" s="16"/>
      <c r="I688" s="16"/>
      <c r="J688" s="16"/>
      <c r="S688" s="8"/>
      <c r="Y688" s="16"/>
      <c r="AA688" s="8"/>
      <c r="AG688" s="16"/>
    </row>
    <row r="689" spans="1:33" x14ac:dyDescent="0.25">
      <c r="A689" s="8"/>
      <c r="B689" s="9"/>
      <c r="C689" s="9"/>
      <c r="D689" s="8"/>
      <c r="G689" s="16"/>
      <c r="H689" s="16"/>
      <c r="I689" s="16"/>
      <c r="J689" s="16"/>
      <c r="S689" s="8"/>
      <c r="Y689" s="16"/>
      <c r="AA689" s="8"/>
      <c r="AG689" s="16"/>
    </row>
    <row r="690" spans="1:33" x14ac:dyDescent="0.25">
      <c r="A690" s="8"/>
      <c r="B690" s="9"/>
      <c r="C690" s="9"/>
      <c r="D690" s="8"/>
      <c r="G690" s="16"/>
      <c r="H690" s="16"/>
      <c r="I690" s="16"/>
      <c r="J690" s="16"/>
      <c r="S690" s="8"/>
      <c r="Y690" s="16"/>
      <c r="AA690" s="8"/>
      <c r="AG690" s="16"/>
    </row>
    <row r="691" spans="1:33" x14ac:dyDescent="0.25">
      <c r="A691" s="8"/>
      <c r="B691" s="9"/>
      <c r="C691" s="9"/>
      <c r="D691" s="8"/>
      <c r="G691" s="16"/>
      <c r="H691" s="16"/>
      <c r="I691" s="16"/>
      <c r="J691" s="16"/>
      <c r="S691" s="8"/>
      <c r="Y691" s="16"/>
      <c r="AA691" s="8"/>
      <c r="AG691" s="16"/>
    </row>
    <row r="692" spans="1:33" x14ac:dyDescent="0.25">
      <c r="A692" s="8"/>
      <c r="B692" s="9"/>
      <c r="C692" s="9"/>
      <c r="D692" s="8"/>
      <c r="G692" s="16"/>
      <c r="H692" s="16"/>
      <c r="I692" s="16"/>
      <c r="J692" s="16"/>
      <c r="S692" s="8"/>
      <c r="Y692" s="16"/>
      <c r="AA692" s="8"/>
      <c r="AG692" s="16"/>
    </row>
    <row r="693" spans="1:33" x14ac:dyDescent="0.25">
      <c r="A693" s="8"/>
      <c r="B693" s="9"/>
      <c r="C693" s="9"/>
      <c r="D693" s="8"/>
      <c r="G693" s="16"/>
      <c r="H693" s="16"/>
      <c r="I693" s="16"/>
      <c r="J693" s="16"/>
      <c r="S693" s="8"/>
      <c r="Y693" s="16"/>
      <c r="AA693" s="8"/>
      <c r="AG693" s="16"/>
    </row>
    <row r="694" spans="1:33" x14ac:dyDescent="0.25">
      <c r="A694" s="8"/>
      <c r="B694" s="9"/>
      <c r="C694" s="9"/>
      <c r="D694" s="8"/>
      <c r="G694" s="16"/>
      <c r="H694" s="16"/>
      <c r="I694" s="16"/>
      <c r="J694" s="16"/>
      <c r="S694" s="8"/>
      <c r="Y694" s="16"/>
      <c r="AA694" s="8"/>
      <c r="AG694" s="16"/>
    </row>
    <row r="695" spans="1:33" x14ac:dyDescent="0.25">
      <c r="A695" s="8"/>
      <c r="B695" s="9"/>
      <c r="C695" s="9"/>
      <c r="D695" s="8"/>
      <c r="G695" s="16"/>
      <c r="H695" s="16"/>
      <c r="I695" s="16"/>
      <c r="J695" s="16"/>
      <c r="S695" s="8"/>
      <c r="Y695" s="16"/>
      <c r="AA695" s="8"/>
      <c r="AG695" s="16"/>
    </row>
    <row r="696" spans="1:33" x14ac:dyDescent="0.25">
      <c r="A696" s="8"/>
      <c r="B696" s="9"/>
      <c r="C696" s="9"/>
      <c r="D696" s="8"/>
      <c r="G696" s="16"/>
      <c r="H696" s="16"/>
      <c r="I696" s="16"/>
      <c r="J696" s="16"/>
      <c r="S696" s="8"/>
      <c r="Y696" s="16"/>
      <c r="AA696" s="8"/>
      <c r="AG696" s="16"/>
    </row>
    <row r="697" spans="1:33" x14ac:dyDescent="0.25">
      <c r="A697" s="8"/>
      <c r="B697" s="9"/>
      <c r="C697" s="9"/>
      <c r="D697" s="8"/>
      <c r="G697" s="16"/>
      <c r="H697" s="16"/>
      <c r="I697" s="16"/>
      <c r="J697" s="16"/>
      <c r="S697" s="8"/>
      <c r="Y697" s="16"/>
      <c r="AA697" s="8"/>
      <c r="AG697" s="16"/>
    </row>
    <row r="698" spans="1:33" x14ac:dyDescent="0.25">
      <c r="A698" s="8"/>
      <c r="B698" s="9"/>
      <c r="C698" s="9"/>
      <c r="D698" s="8"/>
      <c r="G698" s="16"/>
      <c r="H698" s="16"/>
      <c r="I698" s="16"/>
      <c r="J698" s="16"/>
      <c r="S698" s="8"/>
      <c r="Y698" s="16"/>
      <c r="AA698" s="8"/>
      <c r="AG698" s="16"/>
    </row>
    <row r="699" spans="1:33" x14ac:dyDescent="0.25">
      <c r="A699" s="8"/>
      <c r="B699" s="9"/>
      <c r="C699" s="9"/>
      <c r="D699" s="8"/>
      <c r="G699" s="16"/>
      <c r="H699" s="16"/>
      <c r="I699" s="16"/>
      <c r="J699" s="16"/>
      <c r="S699" s="8"/>
      <c r="Y699" s="16"/>
      <c r="AA699" s="8"/>
      <c r="AG699" s="16"/>
    </row>
    <row r="700" spans="1:33" x14ac:dyDescent="0.25">
      <c r="A700" s="8"/>
      <c r="B700" s="9"/>
      <c r="C700" s="9"/>
      <c r="D700" s="8"/>
      <c r="G700" s="16"/>
      <c r="H700" s="16"/>
      <c r="I700" s="16"/>
      <c r="J700" s="16"/>
      <c r="S700" s="8"/>
      <c r="Y700" s="16"/>
      <c r="AA700" s="8"/>
      <c r="AG700" s="16"/>
    </row>
    <row r="701" spans="1:33" x14ac:dyDescent="0.25">
      <c r="A701" s="8"/>
      <c r="B701" s="9"/>
      <c r="C701" s="9"/>
      <c r="D701" s="8"/>
      <c r="G701" s="16"/>
      <c r="H701" s="16"/>
      <c r="I701" s="16"/>
      <c r="J701" s="16"/>
      <c r="S701" s="8"/>
      <c r="Y701" s="16"/>
      <c r="AA701" s="8"/>
      <c r="AG701" s="16"/>
    </row>
    <row r="702" spans="1:33" x14ac:dyDescent="0.25">
      <c r="A702" s="8"/>
      <c r="B702" s="9"/>
      <c r="C702" s="9"/>
      <c r="D702" s="8"/>
      <c r="G702" s="16"/>
      <c r="H702" s="16"/>
      <c r="I702" s="16"/>
      <c r="J702" s="16"/>
      <c r="S702" s="8"/>
      <c r="Y702" s="16"/>
      <c r="AA702" s="8"/>
      <c r="AG702" s="16"/>
    </row>
    <row r="703" spans="1:33" x14ac:dyDescent="0.25">
      <c r="A703" s="8"/>
      <c r="B703" s="9"/>
      <c r="C703" s="9"/>
      <c r="D703" s="8"/>
      <c r="G703" s="16"/>
      <c r="H703" s="16"/>
      <c r="I703" s="16"/>
      <c r="J703" s="16"/>
      <c r="S703" s="8"/>
      <c r="Y703" s="16"/>
      <c r="AA703" s="8"/>
      <c r="AG703" s="16"/>
    </row>
    <row r="704" spans="1:33" x14ac:dyDescent="0.25">
      <c r="A704" s="8"/>
      <c r="B704" s="9"/>
      <c r="C704" s="9"/>
      <c r="D704" s="8"/>
      <c r="G704" s="16"/>
      <c r="H704" s="16"/>
      <c r="I704" s="16"/>
      <c r="J704" s="16"/>
      <c r="S704" s="8"/>
      <c r="Y704" s="16"/>
      <c r="AA704" s="8"/>
      <c r="AG704" s="16"/>
    </row>
    <row r="705" spans="1:33" x14ac:dyDescent="0.25">
      <c r="A705" s="8"/>
      <c r="B705" s="9"/>
      <c r="C705" s="9"/>
      <c r="D705" s="8"/>
      <c r="G705" s="16"/>
      <c r="H705" s="16"/>
      <c r="I705" s="16"/>
      <c r="J705" s="16"/>
      <c r="S705" s="8"/>
      <c r="Y705" s="16"/>
      <c r="AA705" s="8"/>
      <c r="AG705" s="16"/>
    </row>
    <row r="706" spans="1:33" x14ac:dyDescent="0.25">
      <c r="A706" s="8"/>
      <c r="B706" s="9"/>
      <c r="C706" s="9"/>
      <c r="D706" s="8"/>
      <c r="G706" s="16"/>
      <c r="H706" s="16"/>
      <c r="I706" s="16"/>
      <c r="J706" s="16"/>
      <c r="S706" s="8"/>
      <c r="Y706" s="16"/>
      <c r="AA706" s="8"/>
      <c r="AG706" s="16"/>
    </row>
    <row r="707" spans="1:33" x14ac:dyDescent="0.25">
      <c r="A707" s="8"/>
      <c r="B707" s="9"/>
      <c r="C707" s="9"/>
      <c r="D707" s="8"/>
      <c r="G707" s="16"/>
      <c r="H707" s="16"/>
      <c r="I707" s="16"/>
      <c r="J707" s="16"/>
      <c r="S707" s="8"/>
      <c r="Y707" s="16"/>
      <c r="AA707" s="8"/>
      <c r="AG707" s="16"/>
    </row>
    <row r="708" spans="1:33" x14ac:dyDescent="0.25">
      <c r="A708" s="8"/>
      <c r="B708" s="9"/>
      <c r="C708" s="9"/>
      <c r="D708" s="8"/>
      <c r="G708" s="16"/>
      <c r="H708" s="16"/>
      <c r="I708" s="16"/>
      <c r="J708" s="16"/>
      <c r="S708" s="8"/>
      <c r="Y708" s="16"/>
      <c r="AA708" s="8"/>
      <c r="AG708" s="16"/>
    </row>
    <row r="709" spans="1:33" x14ac:dyDescent="0.25">
      <c r="A709" s="8"/>
      <c r="B709" s="9"/>
      <c r="C709" s="9"/>
      <c r="D709" s="8"/>
      <c r="G709" s="16"/>
      <c r="H709" s="16"/>
      <c r="I709" s="16"/>
      <c r="J709" s="16"/>
      <c r="S709" s="8"/>
      <c r="Y709" s="16"/>
      <c r="AA709" s="8"/>
      <c r="AG709" s="16"/>
    </row>
    <row r="710" spans="1:33" x14ac:dyDescent="0.25">
      <c r="A710" s="8"/>
      <c r="B710" s="9"/>
      <c r="C710" s="9"/>
      <c r="D710" s="8"/>
      <c r="G710" s="16"/>
      <c r="H710" s="16"/>
      <c r="I710" s="16"/>
      <c r="J710" s="16"/>
      <c r="S710" s="8"/>
      <c r="Y710" s="16"/>
      <c r="AA710" s="8"/>
      <c r="AG710" s="16"/>
    </row>
    <row r="711" spans="1:33" x14ac:dyDescent="0.25">
      <c r="A711" s="8"/>
      <c r="B711" s="9"/>
      <c r="C711" s="9"/>
      <c r="D711" s="8"/>
      <c r="G711" s="16"/>
      <c r="H711" s="16"/>
      <c r="I711" s="16"/>
      <c r="J711" s="16"/>
      <c r="S711" s="8"/>
      <c r="Y711" s="16"/>
      <c r="AA711" s="8"/>
      <c r="AG711" s="16"/>
    </row>
    <row r="712" spans="1:33" x14ac:dyDescent="0.25">
      <c r="A712" s="8"/>
      <c r="B712" s="9"/>
      <c r="C712" s="9"/>
      <c r="D712" s="8"/>
      <c r="G712" s="16"/>
      <c r="H712" s="16"/>
      <c r="I712" s="16"/>
      <c r="J712" s="16"/>
      <c r="S712" s="8"/>
      <c r="Y712" s="16"/>
      <c r="AA712" s="8"/>
      <c r="AG712" s="16"/>
    </row>
    <row r="713" spans="1:33" x14ac:dyDescent="0.25">
      <c r="A713" s="8"/>
      <c r="B713" s="9"/>
      <c r="C713" s="9"/>
      <c r="D713" s="8"/>
      <c r="G713" s="16"/>
      <c r="H713" s="16"/>
      <c r="I713" s="16"/>
      <c r="J713" s="16"/>
      <c r="S713" s="8"/>
      <c r="Y713" s="16"/>
      <c r="AA713" s="8"/>
      <c r="AG713" s="16"/>
    </row>
    <row r="714" spans="1:33" x14ac:dyDescent="0.25">
      <c r="A714" s="8"/>
      <c r="B714" s="9"/>
      <c r="C714" s="9"/>
      <c r="D714" s="8"/>
      <c r="G714" s="16"/>
      <c r="H714" s="16"/>
      <c r="I714" s="16"/>
      <c r="J714" s="16"/>
      <c r="S714" s="8"/>
      <c r="Y714" s="16"/>
      <c r="AA714" s="8"/>
      <c r="AG714" s="16"/>
    </row>
    <row r="715" spans="1:33" x14ac:dyDescent="0.25">
      <c r="A715" s="8"/>
      <c r="B715" s="9"/>
      <c r="C715" s="9"/>
      <c r="D715" s="8"/>
      <c r="G715" s="16"/>
      <c r="H715" s="16"/>
      <c r="I715" s="16"/>
      <c r="J715" s="16"/>
      <c r="S715" s="8"/>
      <c r="Y715" s="16"/>
      <c r="AA715" s="8"/>
      <c r="AG715" s="16"/>
    </row>
    <row r="716" spans="1:33" x14ac:dyDescent="0.25">
      <c r="A716" s="8"/>
      <c r="B716" s="9"/>
      <c r="C716" s="9"/>
      <c r="D716" s="8"/>
      <c r="G716" s="16"/>
      <c r="H716" s="16"/>
      <c r="I716" s="16"/>
      <c r="J716" s="16"/>
      <c r="S716" s="8"/>
      <c r="Y716" s="16"/>
      <c r="AA716" s="8"/>
      <c r="AG716" s="16"/>
    </row>
    <row r="717" spans="1:33" x14ac:dyDescent="0.25">
      <c r="A717" s="8"/>
      <c r="B717" s="9"/>
      <c r="C717" s="9"/>
      <c r="D717" s="8"/>
      <c r="G717" s="16"/>
      <c r="H717" s="16"/>
      <c r="I717" s="16"/>
      <c r="J717" s="16"/>
      <c r="S717" s="8"/>
      <c r="Y717" s="16"/>
      <c r="AA717" s="8"/>
      <c r="AG717" s="16"/>
    </row>
    <row r="718" spans="1:33" x14ac:dyDescent="0.25">
      <c r="A718" s="8"/>
      <c r="B718" s="9"/>
      <c r="C718" s="9"/>
      <c r="D718" s="8"/>
      <c r="G718" s="16"/>
      <c r="H718" s="16"/>
      <c r="I718" s="16"/>
      <c r="J718" s="16"/>
      <c r="S718" s="8"/>
      <c r="Y718" s="16"/>
      <c r="AA718" s="8"/>
      <c r="AG718" s="16"/>
    </row>
    <row r="719" spans="1:33" x14ac:dyDescent="0.25">
      <c r="A719" s="8"/>
      <c r="B719" s="9"/>
      <c r="C719" s="9"/>
      <c r="D719" s="8"/>
      <c r="G719" s="16"/>
      <c r="H719" s="16"/>
      <c r="I719" s="16"/>
      <c r="J719" s="16"/>
      <c r="S719" s="8"/>
      <c r="Y719" s="16"/>
      <c r="AA719" s="8"/>
      <c r="AG719" s="16"/>
    </row>
    <row r="720" spans="1:33" x14ac:dyDescent="0.25">
      <c r="A720" s="8"/>
      <c r="B720" s="9"/>
      <c r="C720" s="9"/>
      <c r="D720" s="8"/>
      <c r="G720" s="16"/>
      <c r="H720" s="16"/>
      <c r="I720" s="16"/>
      <c r="J720" s="16"/>
      <c r="S720" s="8"/>
      <c r="Y720" s="16"/>
      <c r="AA720" s="8"/>
      <c r="AG720" s="16"/>
    </row>
    <row r="721" spans="1:33" x14ac:dyDescent="0.25">
      <c r="A721" s="8"/>
      <c r="B721" s="9"/>
      <c r="C721" s="9"/>
      <c r="D721" s="8"/>
      <c r="G721" s="16"/>
      <c r="H721" s="16"/>
      <c r="I721" s="16"/>
      <c r="J721" s="16"/>
      <c r="S721" s="8"/>
      <c r="Y721" s="16"/>
      <c r="AA721" s="8"/>
      <c r="AG721" s="16"/>
    </row>
    <row r="722" spans="1:33" x14ac:dyDescent="0.25">
      <c r="A722" s="8"/>
      <c r="B722" s="9"/>
      <c r="C722" s="9"/>
      <c r="D722" s="8"/>
      <c r="G722" s="16"/>
      <c r="H722" s="16"/>
      <c r="I722" s="16"/>
      <c r="J722" s="16"/>
      <c r="S722" s="8"/>
      <c r="Y722" s="16"/>
      <c r="AA722" s="8"/>
      <c r="AG722" s="16"/>
    </row>
    <row r="723" spans="1:33" x14ac:dyDescent="0.25">
      <c r="A723" s="8"/>
      <c r="B723" s="9"/>
      <c r="C723" s="9"/>
      <c r="D723" s="8"/>
      <c r="G723" s="16"/>
      <c r="H723" s="16"/>
      <c r="I723" s="16"/>
      <c r="J723" s="16"/>
      <c r="S723" s="8"/>
      <c r="Y723" s="16"/>
      <c r="AA723" s="8"/>
      <c r="AG723" s="16"/>
    </row>
    <row r="724" spans="1:33" x14ac:dyDescent="0.25">
      <c r="A724" s="8"/>
      <c r="B724" s="9"/>
      <c r="C724" s="9"/>
      <c r="D724" s="8"/>
      <c r="G724" s="16"/>
      <c r="H724" s="16"/>
      <c r="I724" s="16"/>
      <c r="J724" s="16"/>
      <c r="S724" s="8"/>
      <c r="Y724" s="16"/>
      <c r="AA724" s="8"/>
      <c r="AG724" s="16"/>
    </row>
    <row r="725" spans="1:33" x14ac:dyDescent="0.25">
      <c r="A725" s="8"/>
      <c r="B725" s="9"/>
      <c r="C725" s="9"/>
      <c r="D725" s="8"/>
      <c r="G725" s="16"/>
      <c r="H725" s="16"/>
      <c r="I725" s="16"/>
      <c r="J725" s="16"/>
      <c r="S725" s="8"/>
      <c r="Y725" s="16"/>
      <c r="AA725" s="8"/>
      <c r="AG725" s="16"/>
    </row>
    <row r="726" spans="1:33" x14ac:dyDescent="0.25">
      <c r="A726" s="8"/>
      <c r="B726" s="9"/>
      <c r="C726" s="9"/>
      <c r="D726" s="8"/>
      <c r="G726" s="16"/>
      <c r="H726" s="16"/>
      <c r="I726" s="16"/>
      <c r="J726" s="16"/>
      <c r="S726" s="8"/>
      <c r="Y726" s="16"/>
      <c r="AA726" s="8"/>
      <c r="AG726" s="16"/>
    </row>
    <row r="727" spans="1:33" x14ac:dyDescent="0.25">
      <c r="A727" s="8"/>
      <c r="B727" s="9"/>
      <c r="C727" s="9"/>
      <c r="D727" s="8"/>
      <c r="G727" s="16"/>
      <c r="H727" s="16"/>
      <c r="I727" s="16"/>
      <c r="J727" s="16"/>
      <c r="S727" s="8"/>
      <c r="Y727" s="16"/>
      <c r="AA727" s="8"/>
      <c r="AG727" s="16"/>
    </row>
    <row r="728" spans="1:33" x14ac:dyDescent="0.25">
      <c r="A728" s="8"/>
      <c r="B728" s="9"/>
      <c r="C728" s="9"/>
      <c r="D728" s="8"/>
      <c r="G728" s="16"/>
      <c r="H728" s="16"/>
      <c r="I728" s="16"/>
      <c r="J728" s="16"/>
      <c r="S728" s="8"/>
      <c r="Y728" s="16"/>
      <c r="AA728" s="8"/>
      <c r="AG728" s="16"/>
    </row>
    <row r="729" spans="1:33" x14ac:dyDescent="0.25">
      <c r="A729" s="8"/>
      <c r="B729" s="9"/>
      <c r="C729" s="9"/>
      <c r="D729" s="8"/>
      <c r="G729" s="16"/>
      <c r="H729" s="16"/>
      <c r="I729" s="16"/>
      <c r="J729" s="16"/>
      <c r="S729" s="8"/>
      <c r="Y729" s="16"/>
      <c r="AA729" s="8"/>
      <c r="AG729" s="16"/>
    </row>
    <row r="730" spans="1:33" x14ac:dyDescent="0.25">
      <c r="A730" s="8"/>
      <c r="B730" s="9"/>
      <c r="C730" s="9"/>
      <c r="D730" s="8"/>
      <c r="G730" s="16"/>
      <c r="H730" s="16"/>
      <c r="I730" s="16"/>
      <c r="J730" s="16"/>
      <c r="S730" s="8"/>
      <c r="Y730" s="16"/>
      <c r="AA730" s="8"/>
      <c r="AG730" s="16"/>
    </row>
    <row r="731" spans="1:33" x14ac:dyDescent="0.25">
      <c r="A731" s="8"/>
      <c r="B731" s="9"/>
      <c r="C731" s="9"/>
      <c r="D731" s="8"/>
      <c r="G731" s="16"/>
      <c r="H731" s="16"/>
      <c r="I731" s="16"/>
      <c r="J731" s="16"/>
      <c r="S731" s="8"/>
      <c r="Y731" s="16"/>
      <c r="AA731" s="8"/>
      <c r="AG731" s="16"/>
    </row>
    <row r="732" spans="1:33" x14ac:dyDescent="0.25">
      <c r="A732" s="8"/>
      <c r="B732" s="9"/>
      <c r="C732" s="9"/>
      <c r="D732" s="8"/>
      <c r="G732" s="16"/>
      <c r="H732" s="16"/>
      <c r="I732" s="16"/>
      <c r="J732" s="16"/>
      <c r="S732" s="8"/>
      <c r="Y732" s="16"/>
      <c r="AA732" s="8"/>
      <c r="AG732" s="16"/>
    </row>
    <row r="733" spans="1:33" x14ac:dyDescent="0.25">
      <c r="A733" s="8"/>
      <c r="B733" s="9"/>
      <c r="C733" s="9"/>
      <c r="D733" s="8"/>
      <c r="G733" s="16"/>
      <c r="H733" s="16"/>
      <c r="I733" s="16"/>
      <c r="J733" s="16"/>
      <c r="S733" s="8"/>
      <c r="Y733" s="16"/>
      <c r="AA733" s="8"/>
      <c r="AG733" s="16"/>
    </row>
    <row r="734" spans="1:33" x14ac:dyDescent="0.25">
      <c r="A734" s="8"/>
      <c r="B734" s="9"/>
      <c r="C734" s="9"/>
      <c r="D734" s="8"/>
      <c r="G734" s="16"/>
      <c r="H734" s="16"/>
      <c r="I734" s="16"/>
      <c r="J734" s="16"/>
      <c r="S734" s="8"/>
      <c r="Y734" s="16"/>
      <c r="AA734" s="8"/>
      <c r="AG734" s="16"/>
    </row>
    <row r="735" spans="1:33" x14ac:dyDescent="0.25">
      <c r="A735" s="8"/>
      <c r="B735" s="9"/>
      <c r="C735" s="9"/>
      <c r="D735" s="8"/>
      <c r="G735" s="16"/>
      <c r="H735" s="16"/>
      <c r="I735" s="16"/>
      <c r="J735" s="16"/>
      <c r="S735" s="8"/>
      <c r="Y735" s="16"/>
      <c r="AA735" s="8"/>
      <c r="AG735" s="16"/>
    </row>
    <row r="736" spans="1:33" x14ac:dyDescent="0.25">
      <c r="A736" s="8"/>
      <c r="B736" s="9"/>
      <c r="C736" s="9"/>
      <c r="D736" s="8"/>
      <c r="G736" s="16"/>
      <c r="H736" s="16"/>
      <c r="I736" s="16"/>
      <c r="J736" s="16"/>
      <c r="S736" s="8"/>
      <c r="Y736" s="16"/>
      <c r="AA736" s="8"/>
      <c r="AG736" s="16"/>
    </row>
    <row r="737" spans="1:33" x14ac:dyDescent="0.25">
      <c r="A737" s="8"/>
      <c r="B737" s="9"/>
      <c r="C737" s="9"/>
      <c r="D737" s="8"/>
      <c r="G737" s="16"/>
      <c r="H737" s="16"/>
      <c r="I737" s="16"/>
      <c r="J737" s="16"/>
      <c r="S737" s="8"/>
      <c r="Y737" s="16"/>
      <c r="AA737" s="8"/>
      <c r="AG737" s="16"/>
    </row>
    <row r="738" spans="1:33" x14ac:dyDescent="0.25">
      <c r="A738" s="8"/>
      <c r="B738" s="9"/>
      <c r="C738" s="9"/>
      <c r="D738" s="8"/>
      <c r="G738" s="16"/>
      <c r="H738" s="16"/>
      <c r="I738" s="16"/>
      <c r="J738" s="16"/>
      <c r="S738" s="8"/>
      <c r="Y738" s="16"/>
      <c r="AA738" s="8"/>
      <c r="AG738" s="16"/>
    </row>
    <row r="739" spans="1:33" x14ac:dyDescent="0.25">
      <c r="A739" s="8"/>
      <c r="B739" s="9"/>
      <c r="C739" s="9"/>
      <c r="D739" s="8"/>
      <c r="G739" s="16"/>
      <c r="H739" s="16"/>
      <c r="I739" s="16"/>
      <c r="J739" s="16"/>
      <c r="S739" s="8"/>
      <c r="Y739" s="16"/>
      <c r="AA739" s="8"/>
      <c r="AG739" s="16"/>
    </row>
    <row r="740" spans="1:33" x14ac:dyDescent="0.25">
      <c r="A740" s="8"/>
      <c r="B740" s="9"/>
      <c r="C740" s="9"/>
      <c r="D740" s="8"/>
      <c r="G740" s="16"/>
      <c r="H740" s="16"/>
      <c r="I740" s="16"/>
      <c r="J740" s="16"/>
      <c r="S740" s="8"/>
      <c r="Y740" s="16"/>
      <c r="AA740" s="8"/>
      <c r="AG740" s="16"/>
    </row>
    <row r="741" spans="1:33" x14ac:dyDescent="0.25">
      <c r="A741" s="8"/>
      <c r="B741" s="9"/>
      <c r="C741" s="9"/>
      <c r="D741" s="8"/>
      <c r="G741" s="16"/>
      <c r="H741" s="16"/>
      <c r="I741" s="16"/>
      <c r="J741" s="16"/>
      <c r="S741" s="8"/>
      <c r="Y741" s="16"/>
      <c r="AA741" s="8"/>
      <c r="AG741" s="16"/>
    </row>
    <row r="742" spans="1:33" x14ac:dyDescent="0.25">
      <c r="A742" s="8"/>
      <c r="B742" s="9"/>
      <c r="C742" s="9"/>
      <c r="D742" s="8"/>
      <c r="G742" s="16"/>
      <c r="H742" s="16"/>
      <c r="I742" s="16"/>
      <c r="J742" s="16"/>
      <c r="S742" s="8"/>
      <c r="Y742" s="16"/>
      <c r="AA742" s="8"/>
      <c r="AG742" s="16"/>
    </row>
    <row r="743" spans="1:33" x14ac:dyDescent="0.25">
      <c r="A743" s="8"/>
      <c r="B743" s="9"/>
      <c r="C743" s="9"/>
      <c r="D743" s="8"/>
      <c r="G743" s="16"/>
      <c r="H743" s="16"/>
      <c r="I743" s="16"/>
      <c r="J743" s="16"/>
      <c r="S743" s="8"/>
      <c r="Y743" s="16"/>
      <c r="AA743" s="8"/>
      <c r="AG743" s="16"/>
    </row>
    <row r="744" spans="1:33" x14ac:dyDescent="0.25">
      <c r="A744" s="8"/>
      <c r="B744" s="9"/>
      <c r="C744" s="9"/>
      <c r="D744" s="8"/>
      <c r="G744" s="16"/>
      <c r="H744" s="16"/>
      <c r="I744" s="16"/>
      <c r="J744" s="16"/>
      <c r="S744" s="8"/>
      <c r="Y744" s="16"/>
      <c r="AA744" s="8"/>
      <c r="AG744" s="16"/>
    </row>
    <row r="745" spans="1:33" x14ac:dyDescent="0.25">
      <c r="A745" s="8"/>
      <c r="B745" s="9"/>
      <c r="C745" s="9"/>
      <c r="D745" s="8"/>
      <c r="G745" s="16"/>
      <c r="H745" s="16"/>
      <c r="I745" s="16"/>
      <c r="J745" s="16"/>
      <c r="S745" s="8"/>
      <c r="Y745" s="16"/>
      <c r="AA745" s="8"/>
      <c r="AG745" s="16"/>
    </row>
    <row r="746" spans="1:33" x14ac:dyDescent="0.25">
      <c r="A746" s="8"/>
      <c r="B746" s="9"/>
      <c r="C746" s="9"/>
      <c r="D746" s="8"/>
      <c r="G746" s="16"/>
      <c r="H746" s="16"/>
      <c r="I746" s="16"/>
      <c r="J746" s="16"/>
      <c r="S746" s="8"/>
      <c r="Y746" s="16"/>
      <c r="AA746" s="8"/>
      <c r="AG746" s="16"/>
    </row>
    <row r="747" spans="1:33" x14ac:dyDescent="0.25">
      <c r="A747" s="8"/>
      <c r="B747" s="9"/>
      <c r="C747" s="9"/>
      <c r="D747" s="8"/>
      <c r="G747" s="16"/>
      <c r="H747" s="16"/>
      <c r="I747" s="16"/>
      <c r="J747" s="16"/>
      <c r="S747" s="8"/>
      <c r="Y747" s="16"/>
      <c r="AA747" s="8"/>
      <c r="AG747" s="16"/>
    </row>
    <row r="748" spans="1:33" x14ac:dyDescent="0.25">
      <c r="A748" s="8"/>
      <c r="B748" s="9"/>
      <c r="C748" s="9"/>
      <c r="D748" s="8"/>
      <c r="G748" s="16"/>
      <c r="H748" s="16"/>
      <c r="I748" s="16"/>
      <c r="J748" s="16"/>
      <c r="S748" s="8"/>
      <c r="Y748" s="16"/>
      <c r="AA748" s="8"/>
      <c r="AG748" s="16"/>
    </row>
    <row r="749" spans="1:33" x14ac:dyDescent="0.25">
      <c r="A749" s="8"/>
      <c r="B749" s="9"/>
      <c r="C749" s="9"/>
      <c r="D749" s="8"/>
      <c r="G749" s="16"/>
      <c r="H749" s="16"/>
      <c r="I749" s="16"/>
      <c r="J749" s="16"/>
      <c r="S749" s="8"/>
      <c r="Y749" s="16"/>
      <c r="AA749" s="8"/>
      <c r="AG749" s="16"/>
    </row>
    <row r="750" spans="1:33" x14ac:dyDescent="0.25">
      <c r="A750" s="8"/>
      <c r="B750" s="9"/>
      <c r="C750" s="9"/>
      <c r="D750" s="8"/>
      <c r="G750" s="16"/>
      <c r="H750" s="16"/>
      <c r="I750" s="16"/>
      <c r="J750" s="16"/>
      <c r="S750" s="8"/>
      <c r="Y750" s="16"/>
      <c r="AA750" s="8"/>
      <c r="AG750" s="16"/>
    </row>
    <row r="751" spans="1:33" x14ac:dyDescent="0.25">
      <c r="A751" s="8"/>
      <c r="B751" s="9"/>
      <c r="C751" s="9"/>
      <c r="D751" s="8"/>
      <c r="G751" s="16"/>
      <c r="H751" s="16"/>
      <c r="I751" s="16"/>
      <c r="J751" s="16"/>
      <c r="S751" s="8"/>
      <c r="Y751" s="16"/>
      <c r="AA751" s="8"/>
      <c r="AG751" s="16"/>
    </row>
    <row r="752" spans="1:33" x14ac:dyDescent="0.25">
      <c r="A752" s="8"/>
      <c r="B752" s="9"/>
      <c r="C752" s="9"/>
      <c r="D752" s="8"/>
      <c r="G752" s="16"/>
      <c r="H752" s="16"/>
      <c r="I752" s="16"/>
      <c r="J752" s="16"/>
      <c r="S752" s="8"/>
      <c r="Y752" s="16"/>
      <c r="AA752" s="8"/>
      <c r="AG752" s="16"/>
    </row>
    <row r="753" spans="1:33" x14ac:dyDescent="0.25">
      <c r="A753" s="8"/>
      <c r="B753" s="9"/>
      <c r="C753" s="9"/>
      <c r="D753" s="8"/>
      <c r="G753" s="16"/>
      <c r="H753" s="16"/>
      <c r="I753" s="16"/>
      <c r="J753" s="16"/>
      <c r="S753" s="8"/>
      <c r="Y753" s="16"/>
      <c r="AA753" s="8"/>
      <c r="AG753" s="16"/>
    </row>
    <row r="754" spans="1:33" x14ac:dyDescent="0.25">
      <c r="A754" s="8"/>
      <c r="B754" s="9"/>
      <c r="C754" s="9"/>
      <c r="D754" s="8"/>
      <c r="G754" s="16"/>
      <c r="H754" s="16"/>
      <c r="I754" s="16"/>
      <c r="J754" s="16"/>
      <c r="S754" s="8"/>
      <c r="Y754" s="16"/>
      <c r="AA754" s="8"/>
      <c r="AG754" s="16"/>
    </row>
    <row r="755" spans="1:33" x14ac:dyDescent="0.25">
      <c r="A755" s="8"/>
      <c r="B755" s="9"/>
      <c r="C755" s="9"/>
      <c r="D755" s="8"/>
      <c r="G755" s="16"/>
      <c r="H755" s="16"/>
      <c r="I755" s="16"/>
      <c r="J755" s="16"/>
      <c r="S755" s="8"/>
      <c r="Y755" s="16"/>
      <c r="AA755" s="8"/>
      <c r="AG755" s="16"/>
    </row>
    <row r="756" spans="1:33" x14ac:dyDescent="0.25">
      <c r="A756" s="8"/>
      <c r="B756" s="9"/>
      <c r="C756" s="9"/>
      <c r="D756" s="8"/>
      <c r="G756" s="16"/>
      <c r="H756" s="16"/>
      <c r="I756" s="16"/>
      <c r="J756" s="16"/>
      <c r="S756" s="8"/>
      <c r="Y756" s="16"/>
      <c r="AA756" s="8"/>
      <c r="AG756" s="16"/>
    </row>
    <row r="757" spans="1:33" x14ac:dyDescent="0.25">
      <c r="A757" s="8"/>
      <c r="B757" s="9"/>
      <c r="C757" s="9"/>
      <c r="D757" s="8"/>
      <c r="G757" s="16"/>
      <c r="H757" s="16"/>
      <c r="I757" s="16"/>
      <c r="J757" s="16"/>
      <c r="S757" s="8"/>
      <c r="Y757" s="16"/>
      <c r="AA757" s="8"/>
      <c r="AG757" s="16"/>
    </row>
    <row r="758" spans="1:33" x14ac:dyDescent="0.25">
      <c r="A758" s="8"/>
      <c r="B758" s="9"/>
      <c r="C758" s="9"/>
      <c r="D758" s="8"/>
      <c r="G758" s="16"/>
      <c r="H758" s="16"/>
      <c r="I758" s="16"/>
      <c r="J758" s="16"/>
      <c r="S758" s="8"/>
      <c r="Y758" s="16"/>
      <c r="AA758" s="8"/>
      <c r="AG758" s="16"/>
    </row>
    <row r="759" spans="1:33" x14ac:dyDescent="0.25">
      <c r="A759" s="8"/>
      <c r="B759" s="9"/>
      <c r="C759" s="9"/>
      <c r="D759" s="8"/>
      <c r="G759" s="16"/>
      <c r="H759" s="16"/>
      <c r="I759" s="16"/>
      <c r="J759" s="16"/>
      <c r="S759" s="8"/>
      <c r="Y759" s="16"/>
      <c r="AA759" s="8"/>
      <c r="AG759" s="16"/>
    </row>
    <row r="760" spans="1:33" x14ac:dyDescent="0.25">
      <c r="A760" s="8"/>
      <c r="B760" s="9"/>
      <c r="C760" s="9"/>
      <c r="D760" s="8"/>
      <c r="G760" s="16"/>
      <c r="H760" s="16"/>
      <c r="I760" s="16"/>
      <c r="J760" s="16"/>
      <c r="S760" s="8"/>
      <c r="Y760" s="16"/>
      <c r="AA760" s="8"/>
      <c r="AG760" s="16"/>
    </row>
    <row r="761" spans="1:33" x14ac:dyDescent="0.25">
      <c r="A761" s="8"/>
      <c r="B761" s="9"/>
      <c r="C761" s="9"/>
      <c r="D761" s="8"/>
      <c r="G761" s="16"/>
      <c r="H761" s="16"/>
      <c r="I761" s="16"/>
      <c r="J761" s="16"/>
      <c r="S761" s="8"/>
      <c r="Y761" s="16"/>
      <c r="AA761" s="8"/>
      <c r="AG761" s="16"/>
    </row>
    <row r="762" spans="1:33" x14ac:dyDescent="0.25">
      <c r="A762" s="8"/>
      <c r="B762" s="9"/>
      <c r="C762" s="9"/>
      <c r="D762" s="8"/>
      <c r="G762" s="16"/>
      <c r="H762" s="16"/>
      <c r="I762" s="16"/>
      <c r="J762" s="16"/>
      <c r="S762" s="8"/>
      <c r="Y762" s="16"/>
      <c r="AA762" s="8"/>
      <c r="AG762" s="16"/>
    </row>
    <row r="763" spans="1:33" x14ac:dyDescent="0.25">
      <c r="A763" s="8"/>
      <c r="B763" s="9"/>
      <c r="C763" s="9"/>
      <c r="D763" s="8"/>
      <c r="G763" s="16"/>
      <c r="H763" s="16"/>
      <c r="I763" s="16"/>
      <c r="J763" s="16"/>
      <c r="S763" s="8"/>
      <c r="Y763" s="16"/>
      <c r="AA763" s="8"/>
      <c r="AG763" s="16"/>
    </row>
    <row r="764" spans="1:33" x14ac:dyDescent="0.25">
      <c r="A764" s="8"/>
      <c r="B764" s="9"/>
      <c r="C764" s="9"/>
      <c r="D764" s="8"/>
      <c r="G764" s="16"/>
      <c r="H764" s="16"/>
      <c r="I764" s="16"/>
      <c r="J764" s="16"/>
      <c r="S764" s="8"/>
      <c r="Y764" s="16"/>
      <c r="AA764" s="8"/>
      <c r="AG764" s="16"/>
    </row>
    <row r="765" spans="1:33" x14ac:dyDescent="0.25">
      <c r="A765" s="8"/>
      <c r="B765" s="9"/>
      <c r="C765" s="9"/>
      <c r="D765" s="8"/>
      <c r="G765" s="16"/>
      <c r="H765" s="16"/>
      <c r="I765" s="16"/>
      <c r="J765" s="16"/>
      <c r="S765" s="8"/>
      <c r="Y765" s="16"/>
      <c r="AA765" s="8"/>
      <c r="AG765" s="16"/>
    </row>
    <row r="766" spans="1:33" x14ac:dyDescent="0.25">
      <c r="A766" s="8"/>
      <c r="B766" s="9"/>
      <c r="C766" s="9"/>
      <c r="D766" s="8"/>
      <c r="G766" s="16"/>
      <c r="H766" s="16"/>
      <c r="I766" s="16"/>
      <c r="J766" s="16"/>
      <c r="S766" s="8"/>
      <c r="Y766" s="16"/>
      <c r="AA766" s="8"/>
      <c r="AG766" s="16"/>
    </row>
    <row r="767" spans="1:33" x14ac:dyDescent="0.25">
      <c r="A767" s="8"/>
      <c r="B767" s="9"/>
      <c r="C767" s="9"/>
      <c r="D767" s="8"/>
      <c r="G767" s="16"/>
      <c r="H767" s="16"/>
      <c r="I767" s="16"/>
      <c r="J767" s="16"/>
      <c r="S767" s="8"/>
      <c r="Y767" s="16"/>
      <c r="AA767" s="8"/>
      <c r="AG767" s="16"/>
    </row>
    <row r="768" spans="1:33" x14ac:dyDescent="0.25">
      <c r="A768" s="8"/>
      <c r="B768" s="9"/>
      <c r="C768" s="9"/>
      <c r="D768" s="8"/>
      <c r="G768" s="16"/>
      <c r="H768" s="16"/>
      <c r="I768" s="16"/>
      <c r="J768" s="16"/>
      <c r="S768" s="8"/>
      <c r="Y768" s="16"/>
      <c r="AA768" s="8"/>
      <c r="AG768" s="16"/>
    </row>
    <row r="769" spans="1:33" x14ac:dyDescent="0.25">
      <c r="A769" s="8"/>
      <c r="B769" s="9"/>
      <c r="C769" s="9"/>
      <c r="D769" s="8"/>
      <c r="G769" s="16"/>
      <c r="H769" s="16"/>
      <c r="I769" s="16"/>
      <c r="J769" s="16"/>
      <c r="S769" s="8"/>
      <c r="Y769" s="16"/>
      <c r="AA769" s="8"/>
      <c r="AG769" s="16"/>
    </row>
    <row r="770" spans="1:33" x14ac:dyDescent="0.25">
      <c r="A770" s="8"/>
      <c r="B770" s="9"/>
      <c r="C770" s="9"/>
      <c r="D770" s="8"/>
      <c r="G770" s="16"/>
      <c r="H770" s="16"/>
      <c r="I770" s="16"/>
      <c r="J770" s="16"/>
      <c r="S770" s="8"/>
      <c r="Y770" s="16"/>
      <c r="AA770" s="8"/>
      <c r="AG770" s="16"/>
    </row>
    <row r="771" spans="1:33" x14ac:dyDescent="0.25">
      <c r="A771" s="8"/>
      <c r="B771" s="9"/>
      <c r="C771" s="9"/>
      <c r="D771" s="8"/>
      <c r="G771" s="16"/>
      <c r="H771" s="16"/>
      <c r="I771" s="16"/>
      <c r="J771" s="16"/>
      <c r="S771" s="8"/>
      <c r="Y771" s="16"/>
      <c r="AA771" s="8"/>
      <c r="AG771" s="16"/>
    </row>
    <row r="772" spans="1:33" x14ac:dyDescent="0.25">
      <c r="A772" s="8"/>
      <c r="B772" s="9"/>
      <c r="C772" s="9"/>
      <c r="D772" s="8"/>
      <c r="G772" s="16"/>
      <c r="H772" s="16"/>
      <c r="I772" s="16"/>
      <c r="J772" s="16"/>
      <c r="S772" s="8"/>
      <c r="Y772" s="16"/>
      <c r="AA772" s="8"/>
      <c r="AG772" s="16"/>
    </row>
    <row r="773" spans="1:33" x14ac:dyDescent="0.25">
      <c r="A773" s="8"/>
      <c r="B773" s="9"/>
      <c r="C773" s="9"/>
      <c r="D773" s="8"/>
      <c r="G773" s="16"/>
      <c r="H773" s="16"/>
      <c r="I773" s="16"/>
      <c r="J773" s="16"/>
      <c r="S773" s="8"/>
      <c r="Y773" s="16"/>
      <c r="AA773" s="8"/>
      <c r="AG773" s="16"/>
    </row>
    <row r="774" spans="1:33" x14ac:dyDescent="0.25">
      <c r="A774" s="8"/>
      <c r="B774" s="9"/>
      <c r="C774" s="9"/>
      <c r="D774" s="8"/>
      <c r="G774" s="16"/>
      <c r="H774" s="16"/>
      <c r="I774" s="16"/>
      <c r="J774" s="16"/>
      <c r="S774" s="8"/>
      <c r="Y774" s="16"/>
      <c r="AA774" s="8"/>
      <c r="AG774" s="16"/>
    </row>
    <row r="775" spans="1:33" x14ac:dyDescent="0.25">
      <c r="A775" s="8"/>
      <c r="B775" s="9"/>
      <c r="C775" s="9"/>
      <c r="D775" s="8"/>
      <c r="G775" s="16"/>
      <c r="H775" s="16"/>
      <c r="I775" s="16"/>
      <c r="J775" s="16"/>
      <c r="S775" s="8"/>
      <c r="Y775" s="16"/>
      <c r="AA775" s="8"/>
      <c r="AG775" s="16"/>
    </row>
    <row r="776" spans="1:33" x14ac:dyDescent="0.25">
      <c r="A776" s="8"/>
      <c r="B776" s="9"/>
      <c r="C776" s="9"/>
      <c r="D776" s="8"/>
      <c r="G776" s="16"/>
      <c r="H776" s="16"/>
      <c r="I776" s="16"/>
      <c r="J776" s="16"/>
      <c r="S776" s="8"/>
      <c r="Y776" s="16"/>
      <c r="AA776" s="8"/>
      <c r="AG776" s="16"/>
    </row>
    <row r="777" spans="1:33" x14ac:dyDescent="0.25">
      <c r="A777" s="8"/>
      <c r="B777" s="9"/>
      <c r="C777" s="9"/>
      <c r="D777" s="8"/>
      <c r="G777" s="16"/>
      <c r="H777" s="16"/>
      <c r="I777" s="16"/>
      <c r="J777" s="16"/>
      <c r="S777" s="8"/>
      <c r="Y777" s="16"/>
      <c r="AA777" s="8"/>
      <c r="AG777" s="16"/>
    </row>
    <row r="778" spans="1:33" x14ac:dyDescent="0.25">
      <c r="A778" s="8"/>
      <c r="B778" s="9"/>
      <c r="C778" s="9"/>
      <c r="D778" s="8"/>
      <c r="G778" s="16"/>
      <c r="H778" s="16"/>
      <c r="I778" s="16"/>
      <c r="J778" s="16"/>
      <c r="S778" s="8"/>
      <c r="Y778" s="16"/>
      <c r="AA778" s="8"/>
      <c r="AG778" s="16"/>
    </row>
    <row r="779" spans="1:33" x14ac:dyDescent="0.25">
      <c r="A779" s="8"/>
      <c r="B779" s="9"/>
      <c r="C779" s="9"/>
      <c r="D779" s="8"/>
      <c r="G779" s="16"/>
      <c r="H779" s="16"/>
      <c r="I779" s="16"/>
      <c r="J779" s="16"/>
      <c r="S779" s="8"/>
      <c r="Y779" s="16"/>
      <c r="AA779" s="8"/>
      <c r="AG779" s="16"/>
    </row>
    <row r="780" spans="1:33" x14ac:dyDescent="0.25">
      <c r="A780" s="8"/>
      <c r="B780" s="9"/>
      <c r="C780" s="9"/>
      <c r="D780" s="8"/>
      <c r="G780" s="16"/>
      <c r="H780" s="16"/>
      <c r="I780" s="16"/>
      <c r="J780" s="16"/>
      <c r="S780" s="8"/>
      <c r="Y780" s="16"/>
      <c r="AA780" s="8"/>
      <c r="AG780" s="16"/>
    </row>
    <row r="781" spans="1:33" x14ac:dyDescent="0.25">
      <c r="A781" s="8"/>
      <c r="B781" s="9"/>
      <c r="C781" s="9"/>
      <c r="D781" s="8"/>
      <c r="G781" s="16"/>
      <c r="H781" s="16"/>
      <c r="I781" s="16"/>
      <c r="J781" s="16"/>
      <c r="S781" s="8"/>
      <c r="Y781" s="16"/>
      <c r="AA781" s="8"/>
      <c r="AG781" s="16"/>
    </row>
    <row r="782" spans="1:33" x14ac:dyDescent="0.25">
      <c r="A782" s="8"/>
      <c r="B782" s="9"/>
      <c r="C782" s="9"/>
      <c r="D782" s="8"/>
      <c r="G782" s="16"/>
      <c r="H782" s="16"/>
      <c r="I782" s="16"/>
      <c r="J782" s="16"/>
      <c r="S782" s="8"/>
      <c r="Y782" s="16"/>
      <c r="AA782" s="8"/>
      <c r="AG782" s="16"/>
    </row>
    <row r="783" spans="1:33" x14ac:dyDescent="0.25">
      <c r="A783" s="8"/>
      <c r="B783" s="9"/>
      <c r="C783" s="9"/>
      <c r="D783" s="8"/>
      <c r="G783" s="16"/>
      <c r="H783" s="16"/>
      <c r="I783" s="16"/>
      <c r="J783" s="16"/>
      <c r="S783" s="8"/>
      <c r="Y783" s="16"/>
      <c r="AA783" s="8"/>
      <c r="AG783" s="16"/>
    </row>
    <row r="784" spans="1:33" x14ac:dyDescent="0.25">
      <c r="A784" s="8"/>
      <c r="B784" s="9"/>
      <c r="C784" s="9"/>
      <c r="D784" s="8"/>
      <c r="G784" s="16"/>
      <c r="H784" s="16"/>
      <c r="I784" s="16"/>
      <c r="J784" s="16"/>
      <c r="S784" s="8"/>
      <c r="Y784" s="16"/>
      <c r="AA784" s="8"/>
      <c r="AG784" s="16"/>
    </row>
    <row r="785" spans="1:33" x14ac:dyDescent="0.25">
      <c r="A785" s="8"/>
      <c r="B785" s="9"/>
      <c r="C785" s="9"/>
      <c r="D785" s="8"/>
      <c r="G785" s="16"/>
      <c r="H785" s="16"/>
      <c r="I785" s="16"/>
      <c r="J785" s="16"/>
      <c r="S785" s="8"/>
      <c r="Y785" s="16"/>
      <c r="AA785" s="8"/>
      <c r="AG785" s="16"/>
    </row>
    <row r="786" spans="1:33" x14ac:dyDescent="0.25">
      <c r="A786" s="8"/>
      <c r="B786" s="9"/>
      <c r="C786" s="9"/>
      <c r="D786" s="8"/>
      <c r="G786" s="16"/>
      <c r="H786" s="16"/>
      <c r="I786" s="16"/>
      <c r="J786" s="16"/>
      <c r="S786" s="8"/>
      <c r="Y786" s="16"/>
      <c r="AA786" s="8"/>
      <c r="AG786" s="16"/>
    </row>
    <row r="787" spans="1:33" x14ac:dyDescent="0.25">
      <c r="A787" s="8"/>
      <c r="B787" s="9"/>
      <c r="C787" s="9"/>
      <c r="D787" s="8"/>
      <c r="G787" s="16"/>
      <c r="H787" s="16"/>
      <c r="I787" s="16"/>
      <c r="J787" s="16"/>
      <c r="S787" s="8"/>
      <c r="Y787" s="16"/>
      <c r="AA787" s="8"/>
      <c r="AG787" s="16"/>
    </row>
    <row r="788" spans="1:33" x14ac:dyDescent="0.25">
      <c r="A788" s="8"/>
      <c r="B788" s="9"/>
      <c r="C788" s="9"/>
      <c r="D788" s="8"/>
      <c r="G788" s="16"/>
      <c r="H788" s="16"/>
      <c r="I788" s="16"/>
      <c r="J788" s="16"/>
      <c r="S788" s="8"/>
      <c r="Y788" s="16"/>
      <c r="AA788" s="8"/>
      <c r="AG788" s="16"/>
    </row>
    <row r="789" spans="1:33" x14ac:dyDescent="0.25">
      <c r="A789" s="8"/>
      <c r="B789" s="9"/>
      <c r="C789" s="9"/>
      <c r="D789" s="8"/>
      <c r="G789" s="16"/>
      <c r="H789" s="16"/>
      <c r="I789" s="16"/>
      <c r="J789" s="16"/>
      <c r="S789" s="8"/>
      <c r="Y789" s="16"/>
      <c r="AA789" s="8"/>
      <c r="AG789" s="16"/>
    </row>
    <row r="790" spans="1:33" x14ac:dyDescent="0.25">
      <c r="A790" s="8"/>
      <c r="B790" s="9"/>
      <c r="C790" s="9"/>
      <c r="D790" s="8"/>
      <c r="G790" s="16"/>
      <c r="H790" s="16"/>
      <c r="I790" s="16"/>
      <c r="J790" s="16"/>
      <c r="S790" s="8"/>
      <c r="Y790" s="16"/>
      <c r="AA790" s="8"/>
      <c r="AG790" s="16"/>
    </row>
    <row r="791" spans="1:33" x14ac:dyDescent="0.25">
      <c r="A791" s="8"/>
      <c r="B791" s="9"/>
      <c r="C791" s="9"/>
      <c r="D791" s="8"/>
      <c r="G791" s="16"/>
      <c r="H791" s="16"/>
      <c r="I791" s="16"/>
      <c r="J791" s="16"/>
      <c r="S791" s="8"/>
      <c r="Y791" s="16"/>
      <c r="AA791" s="8"/>
      <c r="AG791" s="16"/>
    </row>
    <row r="792" spans="1:33" x14ac:dyDescent="0.25">
      <c r="A792" s="8"/>
      <c r="B792" s="9"/>
      <c r="C792" s="9"/>
      <c r="D792" s="8"/>
      <c r="G792" s="16"/>
      <c r="H792" s="16"/>
      <c r="I792" s="16"/>
      <c r="J792" s="16"/>
      <c r="S792" s="8"/>
      <c r="Y792" s="16"/>
      <c r="AA792" s="8"/>
      <c r="AG792" s="16"/>
    </row>
    <row r="793" spans="1:33" x14ac:dyDescent="0.25">
      <c r="A793" s="8"/>
      <c r="B793" s="9"/>
      <c r="C793" s="9"/>
      <c r="D793" s="8"/>
      <c r="G793" s="16"/>
      <c r="H793" s="16"/>
      <c r="I793" s="16"/>
      <c r="J793" s="16"/>
      <c r="S793" s="8"/>
      <c r="Y793" s="16"/>
      <c r="AA793" s="8"/>
      <c r="AG793" s="16"/>
    </row>
    <row r="794" spans="1:33" x14ac:dyDescent="0.25">
      <c r="A794" s="8"/>
      <c r="B794" s="9"/>
      <c r="C794" s="9"/>
      <c r="D794" s="8"/>
      <c r="G794" s="16"/>
      <c r="H794" s="16"/>
      <c r="I794" s="16"/>
      <c r="J794" s="16"/>
      <c r="S794" s="8"/>
      <c r="Y794" s="16"/>
      <c r="AA794" s="8"/>
      <c r="AG794" s="16"/>
    </row>
    <row r="795" spans="1:33" x14ac:dyDescent="0.25">
      <c r="A795" s="8"/>
      <c r="B795" s="9"/>
      <c r="C795" s="9"/>
      <c r="D795" s="8"/>
      <c r="G795" s="16"/>
      <c r="H795" s="16"/>
      <c r="I795" s="16"/>
      <c r="J795" s="16"/>
      <c r="S795" s="8"/>
      <c r="Y795" s="16"/>
      <c r="AA795" s="8"/>
      <c r="AG795" s="16"/>
    </row>
    <row r="796" spans="1:33" x14ac:dyDescent="0.25">
      <c r="A796" s="8"/>
      <c r="B796" s="9"/>
      <c r="C796" s="9"/>
      <c r="D796" s="8"/>
      <c r="G796" s="16"/>
      <c r="H796" s="16"/>
      <c r="I796" s="16"/>
      <c r="J796" s="16"/>
      <c r="S796" s="8"/>
      <c r="Y796" s="16"/>
      <c r="AA796" s="8"/>
      <c r="AG796" s="16"/>
    </row>
    <row r="797" spans="1:33" x14ac:dyDescent="0.25">
      <c r="A797" s="8"/>
      <c r="B797" s="9"/>
      <c r="C797" s="9"/>
      <c r="D797" s="8"/>
      <c r="G797" s="16"/>
      <c r="H797" s="16"/>
      <c r="I797" s="16"/>
      <c r="J797" s="16"/>
      <c r="S797" s="8"/>
      <c r="Y797" s="16"/>
      <c r="AA797" s="8"/>
      <c r="AG797" s="16"/>
    </row>
    <row r="798" spans="1:33" x14ac:dyDescent="0.25">
      <c r="A798" s="8"/>
      <c r="B798" s="9"/>
      <c r="C798" s="9"/>
      <c r="D798" s="8"/>
      <c r="G798" s="16"/>
      <c r="H798" s="16"/>
      <c r="I798" s="16"/>
      <c r="J798" s="16"/>
      <c r="S798" s="8"/>
      <c r="Y798" s="16"/>
      <c r="AA798" s="8"/>
      <c r="AG798" s="16"/>
    </row>
    <row r="799" spans="1:33" x14ac:dyDescent="0.25">
      <c r="A799" s="8"/>
      <c r="B799" s="9"/>
      <c r="C799" s="9"/>
      <c r="D799" s="8"/>
      <c r="G799" s="16"/>
      <c r="H799" s="16"/>
      <c r="I799" s="16"/>
      <c r="J799" s="16"/>
      <c r="S799" s="8"/>
      <c r="Y799" s="16"/>
      <c r="AA799" s="8"/>
      <c r="AG799" s="16"/>
    </row>
    <row r="800" spans="1:33" x14ac:dyDescent="0.25">
      <c r="A800" s="8"/>
      <c r="B800" s="9"/>
      <c r="C800" s="9"/>
      <c r="D800" s="8"/>
      <c r="G800" s="16"/>
      <c r="H800" s="16"/>
      <c r="I800" s="16"/>
      <c r="J800" s="16"/>
      <c r="S800" s="8"/>
      <c r="Y800" s="16"/>
      <c r="AA800" s="8"/>
      <c r="AG800" s="16"/>
    </row>
    <row r="801" spans="1:33" x14ac:dyDescent="0.25">
      <c r="A801" s="8"/>
      <c r="B801" s="9"/>
      <c r="C801" s="9"/>
      <c r="D801" s="8"/>
      <c r="G801" s="16"/>
      <c r="H801" s="16"/>
      <c r="I801" s="16"/>
      <c r="J801" s="16"/>
      <c r="S801" s="8"/>
      <c r="Y801" s="16"/>
      <c r="AA801" s="8"/>
      <c r="AG801" s="16"/>
    </row>
    <row r="802" spans="1:33" x14ac:dyDescent="0.25">
      <c r="A802" s="8"/>
      <c r="B802" s="9"/>
      <c r="C802" s="9"/>
      <c r="D802" s="8"/>
      <c r="G802" s="16"/>
      <c r="H802" s="16"/>
      <c r="I802" s="16"/>
      <c r="J802" s="16"/>
      <c r="S802" s="8"/>
      <c r="Y802" s="16"/>
      <c r="AA802" s="8"/>
      <c r="AG802" s="16"/>
    </row>
    <row r="803" spans="1:33" x14ac:dyDescent="0.25">
      <c r="A803" s="8"/>
      <c r="B803" s="9"/>
      <c r="C803" s="9"/>
      <c r="D803" s="8"/>
      <c r="G803" s="16"/>
      <c r="H803" s="16"/>
      <c r="I803" s="16"/>
      <c r="J803" s="16"/>
      <c r="S803" s="8"/>
      <c r="Y803" s="16"/>
      <c r="AA803" s="8"/>
      <c r="AG803" s="16"/>
    </row>
    <row r="804" spans="1:33" x14ac:dyDescent="0.25">
      <c r="A804" s="8"/>
      <c r="B804" s="9"/>
      <c r="C804" s="9"/>
      <c r="D804" s="8"/>
      <c r="G804" s="16"/>
      <c r="H804" s="16"/>
      <c r="I804" s="16"/>
      <c r="J804" s="16"/>
      <c r="S804" s="8"/>
      <c r="Y804" s="16"/>
      <c r="AA804" s="8"/>
      <c r="AG804" s="16"/>
    </row>
    <row r="805" spans="1:33" x14ac:dyDescent="0.25">
      <c r="A805" s="8"/>
      <c r="B805" s="9"/>
      <c r="C805" s="9"/>
      <c r="D805" s="8"/>
      <c r="G805" s="16"/>
      <c r="H805" s="16"/>
      <c r="I805" s="16"/>
      <c r="J805" s="16"/>
      <c r="S805" s="8"/>
      <c r="Y805" s="16"/>
      <c r="AA805" s="8"/>
      <c r="AG805" s="16"/>
    </row>
    <row r="806" spans="1:33" x14ac:dyDescent="0.25">
      <c r="A806" s="8"/>
      <c r="B806" s="9"/>
      <c r="C806" s="9"/>
      <c r="D806" s="8"/>
      <c r="G806" s="16"/>
      <c r="H806" s="16"/>
      <c r="I806" s="16"/>
      <c r="J806" s="16"/>
      <c r="S806" s="8"/>
      <c r="Y806" s="16"/>
      <c r="AA806" s="8"/>
      <c r="AG806" s="16"/>
    </row>
    <row r="807" spans="1:33" x14ac:dyDescent="0.25">
      <c r="A807" s="8"/>
      <c r="B807" s="9"/>
      <c r="C807" s="9"/>
      <c r="D807" s="8"/>
      <c r="G807" s="16"/>
      <c r="H807" s="16"/>
      <c r="I807" s="16"/>
      <c r="J807" s="16"/>
      <c r="S807" s="8"/>
      <c r="Y807" s="16"/>
      <c r="AA807" s="8"/>
      <c r="AG807" s="16"/>
    </row>
    <row r="808" spans="1:33" x14ac:dyDescent="0.25">
      <c r="A808" s="8"/>
      <c r="B808" s="9"/>
      <c r="C808" s="9"/>
      <c r="D808" s="8"/>
      <c r="G808" s="16"/>
      <c r="H808" s="16"/>
      <c r="I808" s="16"/>
      <c r="J808" s="16"/>
      <c r="S808" s="8"/>
      <c r="Y808" s="16"/>
      <c r="AA808" s="8"/>
      <c r="AG808" s="16"/>
    </row>
    <row r="809" spans="1:33" x14ac:dyDescent="0.25">
      <c r="A809" s="8"/>
      <c r="B809" s="9"/>
      <c r="C809" s="9"/>
      <c r="D809" s="8"/>
      <c r="G809" s="16"/>
      <c r="H809" s="16"/>
      <c r="I809" s="16"/>
      <c r="J809" s="16"/>
      <c r="S809" s="8"/>
      <c r="Y809" s="16"/>
      <c r="AA809" s="8"/>
      <c r="AG809" s="16"/>
    </row>
    <row r="810" spans="1:33" x14ac:dyDescent="0.25">
      <c r="A810" s="8"/>
      <c r="B810" s="9"/>
      <c r="C810" s="9"/>
      <c r="D810" s="8"/>
      <c r="G810" s="16"/>
      <c r="H810" s="16"/>
      <c r="I810" s="16"/>
      <c r="J810" s="16"/>
      <c r="S810" s="8"/>
      <c r="Y810" s="16"/>
      <c r="AA810" s="8"/>
      <c r="AG810" s="16"/>
    </row>
    <row r="811" spans="1:33" x14ac:dyDescent="0.25">
      <c r="A811" s="8"/>
      <c r="B811" s="9"/>
      <c r="C811" s="9"/>
      <c r="D811" s="8"/>
      <c r="G811" s="16"/>
      <c r="H811" s="16"/>
      <c r="I811" s="16"/>
      <c r="J811" s="16"/>
      <c r="S811" s="8"/>
      <c r="Y811" s="16"/>
      <c r="AA811" s="8"/>
      <c r="AG811" s="16"/>
    </row>
    <row r="812" spans="1:33" x14ac:dyDescent="0.25">
      <c r="A812" s="8"/>
      <c r="B812" s="9"/>
      <c r="C812" s="9"/>
      <c r="D812" s="8"/>
      <c r="G812" s="16"/>
      <c r="H812" s="16"/>
      <c r="I812" s="16"/>
      <c r="J812" s="16"/>
      <c r="S812" s="8"/>
      <c r="Y812" s="16"/>
      <c r="AA812" s="8"/>
      <c r="AG812" s="16"/>
    </row>
    <row r="813" spans="1:33" x14ac:dyDescent="0.25">
      <c r="A813" s="8"/>
      <c r="B813" s="9"/>
      <c r="C813" s="9"/>
      <c r="D813" s="8"/>
      <c r="G813" s="16"/>
      <c r="H813" s="16"/>
      <c r="I813" s="16"/>
      <c r="J813" s="16"/>
      <c r="S813" s="8"/>
      <c r="Y813" s="16"/>
      <c r="AA813" s="8"/>
      <c r="AG813" s="16"/>
    </row>
    <row r="814" spans="1:33" x14ac:dyDescent="0.25">
      <c r="A814" s="8"/>
      <c r="B814" s="9"/>
      <c r="C814" s="9"/>
      <c r="D814" s="8"/>
      <c r="G814" s="16"/>
      <c r="H814" s="16"/>
      <c r="I814" s="16"/>
      <c r="J814" s="16"/>
      <c r="S814" s="8"/>
      <c r="Y814" s="16"/>
      <c r="AA814" s="8"/>
      <c r="AG814" s="16"/>
    </row>
    <row r="815" spans="1:33" x14ac:dyDescent="0.25">
      <c r="A815" s="8"/>
      <c r="B815" s="9"/>
      <c r="C815" s="9"/>
      <c r="D815" s="8"/>
      <c r="G815" s="16"/>
      <c r="H815" s="16"/>
      <c r="I815" s="16"/>
      <c r="J815" s="16"/>
      <c r="S815" s="8"/>
      <c r="Y815" s="16"/>
      <c r="AA815" s="8"/>
      <c r="AG815" s="16"/>
    </row>
    <row r="816" spans="1:33" x14ac:dyDescent="0.25">
      <c r="A816" s="8"/>
      <c r="B816" s="9"/>
      <c r="C816" s="9"/>
      <c r="D816" s="8"/>
      <c r="G816" s="16"/>
      <c r="H816" s="16"/>
      <c r="I816" s="16"/>
      <c r="J816" s="16"/>
      <c r="S816" s="8"/>
      <c r="Y816" s="16"/>
      <c r="AA816" s="8"/>
      <c r="AG816" s="16"/>
    </row>
    <row r="817" spans="1:33" x14ac:dyDescent="0.25">
      <c r="A817" s="8"/>
      <c r="B817" s="9"/>
      <c r="C817" s="9"/>
      <c r="D817" s="8"/>
      <c r="G817" s="16"/>
      <c r="H817" s="16"/>
      <c r="I817" s="16"/>
      <c r="J817" s="16"/>
      <c r="S817" s="8"/>
      <c r="Y817" s="16"/>
      <c r="AA817" s="8"/>
      <c r="AG817" s="16"/>
    </row>
    <row r="818" spans="1:33" x14ac:dyDescent="0.25">
      <c r="A818" s="8"/>
      <c r="B818" s="9"/>
      <c r="C818" s="9"/>
      <c r="D818" s="8"/>
      <c r="G818" s="16"/>
      <c r="H818" s="16"/>
      <c r="I818" s="16"/>
      <c r="J818" s="16"/>
      <c r="S818" s="8"/>
      <c r="Y818" s="16"/>
      <c r="AA818" s="8"/>
      <c r="AG818" s="16"/>
    </row>
    <row r="819" spans="1:33" x14ac:dyDescent="0.25">
      <c r="A819" s="8"/>
      <c r="B819" s="9"/>
      <c r="C819" s="9"/>
      <c r="D819" s="8"/>
      <c r="G819" s="16"/>
      <c r="H819" s="16"/>
      <c r="I819" s="16"/>
      <c r="J819" s="16"/>
      <c r="S819" s="8"/>
      <c r="Y819" s="16"/>
      <c r="AA819" s="8"/>
      <c r="AG819" s="16"/>
    </row>
    <row r="820" spans="1:33" x14ac:dyDescent="0.25">
      <c r="A820" s="8"/>
      <c r="B820" s="9"/>
      <c r="C820" s="9"/>
      <c r="D820" s="8"/>
      <c r="G820" s="16"/>
      <c r="H820" s="16"/>
      <c r="I820" s="16"/>
      <c r="J820" s="16"/>
      <c r="S820" s="8"/>
      <c r="Y820" s="16"/>
      <c r="AA820" s="8"/>
      <c r="AG820" s="16"/>
    </row>
    <row r="821" spans="1:33" x14ac:dyDescent="0.25">
      <c r="A821" s="8"/>
      <c r="B821" s="9"/>
      <c r="C821" s="9"/>
      <c r="D821" s="8"/>
      <c r="G821" s="16"/>
      <c r="H821" s="16"/>
      <c r="I821" s="16"/>
      <c r="J821" s="16"/>
      <c r="S821" s="8"/>
      <c r="Y821" s="16"/>
      <c r="AA821" s="8"/>
      <c r="AG821" s="16"/>
    </row>
    <row r="822" spans="1:33" x14ac:dyDescent="0.25">
      <c r="A822" s="8"/>
      <c r="B822" s="9"/>
      <c r="C822" s="9"/>
      <c r="D822" s="8"/>
      <c r="G822" s="16"/>
      <c r="H822" s="16"/>
      <c r="I822" s="16"/>
      <c r="J822" s="16"/>
      <c r="S822" s="8"/>
      <c r="Y822" s="16"/>
      <c r="AA822" s="8"/>
      <c r="AG822" s="16"/>
    </row>
    <row r="823" spans="1:33" x14ac:dyDescent="0.25">
      <c r="A823" s="8"/>
      <c r="B823" s="9"/>
      <c r="C823" s="9"/>
      <c r="D823" s="8"/>
      <c r="G823" s="16"/>
      <c r="H823" s="16"/>
      <c r="I823" s="16"/>
      <c r="J823" s="16"/>
      <c r="S823" s="8"/>
      <c r="Y823" s="16"/>
      <c r="AA823" s="8"/>
      <c r="AG823" s="16"/>
    </row>
    <row r="824" spans="1:33" x14ac:dyDescent="0.25">
      <c r="A824" s="8"/>
      <c r="B824" s="9"/>
      <c r="C824" s="9"/>
      <c r="D824" s="8"/>
      <c r="G824" s="16"/>
      <c r="H824" s="16"/>
      <c r="I824" s="16"/>
      <c r="J824" s="16"/>
      <c r="S824" s="8"/>
      <c r="Y824" s="16"/>
      <c r="AA824" s="8"/>
      <c r="AG824" s="16"/>
    </row>
    <row r="825" spans="1:33" x14ac:dyDescent="0.25">
      <c r="A825" s="8"/>
      <c r="B825" s="9"/>
      <c r="C825" s="9"/>
      <c r="D825" s="8"/>
      <c r="G825" s="16"/>
      <c r="H825" s="16"/>
      <c r="I825" s="16"/>
      <c r="J825" s="16"/>
      <c r="S825" s="8"/>
      <c r="Y825" s="16"/>
      <c r="AA825" s="8"/>
      <c r="AG825" s="16"/>
    </row>
    <row r="826" spans="1:33" x14ac:dyDescent="0.25">
      <c r="A826" s="8"/>
      <c r="B826" s="9"/>
      <c r="C826" s="9"/>
      <c r="D826" s="8"/>
      <c r="G826" s="16"/>
      <c r="H826" s="16"/>
      <c r="I826" s="16"/>
      <c r="J826" s="16"/>
      <c r="S826" s="8"/>
      <c r="Y826" s="16"/>
      <c r="AA826" s="8"/>
      <c r="AG826" s="16"/>
    </row>
    <row r="827" spans="1:33" x14ac:dyDescent="0.25">
      <c r="A827" s="8"/>
      <c r="B827" s="9"/>
      <c r="C827" s="9"/>
      <c r="D827" s="8"/>
      <c r="G827" s="16"/>
      <c r="H827" s="16"/>
      <c r="I827" s="16"/>
      <c r="J827" s="16"/>
      <c r="S827" s="8"/>
      <c r="Y827" s="16"/>
      <c r="AA827" s="8"/>
      <c r="AG827" s="16"/>
    </row>
    <row r="828" spans="1:33" x14ac:dyDescent="0.25">
      <c r="A828" s="8"/>
      <c r="B828" s="9"/>
      <c r="C828" s="9"/>
      <c r="D828" s="8"/>
      <c r="G828" s="16"/>
      <c r="H828" s="16"/>
      <c r="I828" s="16"/>
      <c r="J828" s="16"/>
      <c r="S828" s="8"/>
      <c r="Y828" s="16"/>
      <c r="AA828" s="8"/>
      <c r="AG828" s="16"/>
    </row>
    <row r="829" spans="1:33" x14ac:dyDescent="0.25">
      <c r="A829" s="8"/>
      <c r="B829" s="9"/>
      <c r="C829" s="9"/>
      <c r="D829" s="8"/>
      <c r="G829" s="16"/>
      <c r="H829" s="16"/>
      <c r="I829" s="16"/>
      <c r="J829" s="16"/>
      <c r="S829" s="8"/>
      <c r="Y829" s="16"/>
      <c r="AA829" s="8"/>
      <c r="AG829" s="16"/>
    </row>
    <row r="830" spans="1:33" x14ac:dyDescent="0.25">
      <c r="A830" s="8"/>
      <c r="B830" s="9"/>
      <c r="C830" s="9"/>
      <c r="D830" s="8"/>
      <c r="G830" s="16"/>
      <c r="H830" s="16"/>
      <c r="I830" s="16"/>
      <c r="J830" s="16"/>
      <c r="S830" s="8"/>
      <c r="Y830" s="16"/>
      <c r="AA830" s="8"/>
      <c r="AG830" s="16"/>
    </row>
    <row r="831" spans="1:33" x14ac:dyDescent="0.25">
      <c r="A831" s="8"/>
      <c r="B831" s="9"/>
      <c r="C831" s="9"/>
      <c r="D831" s="8"/>
      <c r="G831" s="16"/>
      <c r="H831" s="16"/>
      <c r="I831" s="16"/>
      <c r="J831" s="16"/>
      <c r="S831" s="8"/>
      <c r="Y831" s="16"/>
      <c r="AA831" s="8"/>
      <c r="AG831" s="16"/>
    </row>
    <row r="832" spans="1:33" x14ac:dyDescent="0.25">
      <c r="A832" s="8"/>
      <c r="B832" s="9"/>
      <c r="C832" s="9"/>
      <c r="D832" s="8"/>
      <c r="G832" s="16"/>
      <c r="H832" s="16"/>
      <c r="I832" s="16"/>
      <c r="J832" s="16"/>
      <c r="S832" s="8"/>
      <c r="Y832" s="16"/>
      <c r="AA832" s="8"/>
      <c r="AG832" s="16"/>
    </row>
    <row r="833" spans="1:33" x14ac:dyDescent="0.25">
      <c r="A833" s="8"/>
      <c r="B833" s="9"/>
      <c r="C833" s="9"/>
      <c r="D833" s="8"/>
      <c r="G833" s="16"/>
      <c r="H833" s="16"/>
      <c r="I833" s="16"/>
      <c r="J833" s="16"/>
      <c r="S833" s="8"/>
      <c r="Y833" s="16"/>
      <c r="AA833" s="8"/>
      <c r="AG833" s="16"/>
    </row>
    <row r="834" spans="1:33" x14ac:dyDescent="0.25">
      <c r="A834" s="8"/>
      <c r="B834" s="9"/>
      <c r="C834" s="9"/>
      <c r="D834" s="8"/>
      <c r="G834" s="16"/>
      <c r="H834" s="16"/>
      <c r="I834" s="16"/>
      <c r="J834" s="16"/>
      <c r="S834" s="8"/>
      <c r="Y834" s="16"/>
      <c r="AA834" s="8"/>
      <c r="AG834" s="16"/>
    </row>
    <row r="835" spans="1:33" x14ac:dyDescent="0.25">
      <c r="A835" s="8"/>
      <c r="B835" s="9"/>
      <c r="C835" s="9"/>
      <c r="D835" s="8"/>
      <c r="G835" s="16"/>
      <c r="H835" s="16"/>
      <c r="I835" s="16"/>
      <c r="J835" s="16"/>
      <c r="S835" s="8"/>
      <c r="Y835" s="16"/>
      <c r="AA835" s="8"/>
      <c r="AG835" s="16"/>
    </row>
    <row r="836" spans="1:33" x14ac:dyDescent="0.25">
      <c r="A836" s="8"/>
      <c r="B836" s="9"/>
      <c r="C836" s="9"/>
      <c r="D836" s="8"/>
      <c r="G836" s="16"/>
      <c r="H836" s="16"/>
      <c r="I836" s="16"/>
      <c r="J836" s="16"/>
      <c r="S836" s="8"/>
      <c r="Y836" s="16"/>
      <c r="AA836" s="8"/>
      <c r="AG836" s="16"/>
    </row>
    <row r="837" spans="1:33" x14ac:dyDescent="0.25">
      <c r="A837" s="8"/>
      <c r="B837" s="9"/>
      <c r="C837" s="9"/>
      <c r="D837" s="8"/>
      <c r="G837" s="16"/>
      <c r="H837" s="16"/>
      <c r="I837" s="16"/>
      <c r="J837" s="16"/>
      <c r="S837" s="8"/>
      <c r="Y837" s="16"/>
      <c r="AA837" s="8"/>
      <c r="AG837" s="16"/>
    </row>
    <row r="838" spans="1:33" x14ac:dyDescent="0.25">
      <c r="A838" s="8"/>
      <c r="B838" s="9"/>
      <c r="C838" s="9"/>
      <c r="D838" s="8"/>
      <c r="G838" s="16"/>
      <c r="H838" s="16"/>
      <c r="I838" s="16"/>
      <c r="J838" s="16"/>
      <c r="S838" s="8"/>
      <c r="Y838" s="16"/>
      <c r="AA838" s="8"/>
      <c r="AG838" s="16"/>
    </row>
    <row r="839" spans="1:33" x14ac:dyDescent="0.25">
      <c r="A839" s="8"/>
      <c r="B839" s="9"/>
      <c r="C839" s="9"/>
      <c r="D839" s="8"/>
      <c r="G839" s="16"/>
      <c r="H839" s="16"/>
      <c r="I839" s="16"/>
      <c r="J839" s="16"/>
      <c r="S839" s="8"/>
      <c r="Y839" s="16"/>
      <c r="AA839" s="8"/>
      <c r="AG839" s="16"/>
    </row>
    <row r="840" spans="1:33" x14ac:dyDescent="0.25">
      <c r="A840" s="8"/>
      <c r="B840" s="9"/>
      <c r="C840" s="9"/>
      <c r="D840" s="8"/>
      <c r="G840" s="16"/>
      <c r="H840" s="16"/>
      <c r="I840" s="16"/>
      <c r="J840" s="16"/>
      <c r="S840" s="8"/>
      <c r="Y840" s="16"/>
      <c r="AA840" s="8"/>
      <c r="AG840" s="16"/>
    </row>
    <row r="841" spans="1:33" x14ac:dyDescent="0.25">
      <c r="A841" s="8"/>
      <c r="B841" s="9"/>
      <c r="C841" s="9"/>
      <c r="D841" s="8"/>
      <c r="G841" s="16"/>
      <c r="H841" s="16"/>
      <c r="I841" s="16"/>
      <c r="J841" s="16"/>
      <c r="S841" s="8"/>
      <c r="Y841" s="16"/>
      <c r="AA841" s="8"/>
      <c r="AG841" s="16"/>
    </row>
    <row r="842" spans="1:33" x14ac:dyDescent="0.25">
      <c r="A842" s="8"/>
      <c r="B842" s="9"/>
      <c r="C842" s="9"/>
      <c r="D842" s="8"/>
      <c r="G842" s="16"/>
      <c r="H842" s="16"/>
      <c r="I842" s="16"/>
      <c r="J842" s="16"/>
      <c r="S842" s="8"/>
      <c r="Y842" s="16"/>
      <c r="AA842" s="8"/>
      <c r="AG842" s="16"/>
    </row>
    <row r="843" spans="1:33" x14ac:dyDescent="0.25">
      <c r="A843" s="8"/>
      <c r="B843" s="9"/>
      <c r="C843" s="9"/>
      <c r="D843" s="8"/>
      <c r="G843" s="16"/>
      <c r="H843" s="16"/>
      <c r="I843" s="16"/>
      <c r="J843" s="16"/>
      <c r="S843" s="8"/>
      <c r="Y843" s="16"/>
      <c r="AA843" s="8"/>
      <c r="AG843" s="16"/>
    </row>
    <row r="844" spans="1:33" x14ac:dyDescent="0.25">
      <c r="A844" s="8"/>
      <c r="B844" s="9"/>
      <c r="C844" s="9"/>
      <c r="D844" s="8"/>
      <c r="G844" s="16"/>
      <c r="H844" s="16"/>
      <c r="I844" s="16"/>
      <c r="J844" s="16"/>
      <c r="S844" s="8"/>
      <c r="Y844" s="16"/>
      <c r="AA844" s="8"/>
      <c r="AG844" s="16"/>
    </row>
    <row r="845" spans="1:33" x14ac:dyDescent="0.25">
      <c r="A845" s="8"/>
      <c r="B845" s="9"/>
      <c r="C845" s="9"/>
      <c r="D845" s="8"/>
      <c r="G845" s="16"/>
      <c r="H845" s="16"/>
      <c r="I845" s="16"/>
      <c r="J845" s="16"/>
      <c r="S845" s="8"/>
      <c r="Y845" s="16"/>
      <c r="AA845" s="8"/>
      <c r="AG845" s="16"/>
    </row>
    <row r="846" spans="1:33" x14ac:dyDescent="0.25">
      <c r="A846" s="8"/>
      <c r="B846" s="9"/>
      <c r="C846" s="9"/>
      <c r="D846" s="8"/>
      <c r="G846" s="16"/>
      <c r="H846" s="16"/>
      <c r="I846" s="16"/>
      <c r="J846" s="16"/>
      <c r="S846" s="8"/>
      <c r="Y846" s="16"/>
      <c r="AA846" s="8"/>
      <c r="AG846" s="16"/>
    </row>
    <row r="847" spans="1:33" x14ac:dyDescent="0.25">
      <c r="A847" s="8"/>
      <c r="B847" s="9"/>
      <c r="C847" s="9"/>
      <c r="D847" s="8"/>
      <c r="G847" s="16"/>
      <c r="H847" s="16"/>
      <c r="I847" s="16"/>
      <c r="J847" s="16"/>
      <c r="S847" s="8"/>
      <c r="Y847" s="16"/>
      <c r="AA847" s="8"/>
      <c r="AG847" s="16"/>
    </row>
    <row r="848" spans="1:33" x14ac:dyDescent="0.25">
      <c r="A848" s="8"/>
      <c r="B848" s="9"/>
      <c r="C848" s="9"/>
      <c r="D848" s="8"/>
      <c r="G848" s="16"/>
      <c r="H848" s="16"/>
      <c r="I848" s="16"/>
      <c r="J848" s="16"/>
      <c r="S848" s="8"/>
      <c r="Y848" s="16"/>
      <c r="AA848" s="8"/>
      <c r="AG848" s="16"/>
    </row>
    <row r="849" spans="1:33" x14ac:dyDescent="0.25">
      <c r="A849" s="8"/>
      <c r="B849" s="9"/>
      <c r="C849" s="9"/>
      <c r="D849" s="8"/>
      <c r="G849" s="16"/>
      <c r="H849" s="16"/>
      <c r="I849" s="16"/>
      <c r="J849" s="16"/>
      <c r="S849" s="8"/>
      <c r="Y849" s="16"/>
      <c r="AA849" s="8"/>
      <c r="AG849" s="16"/>
    </row>
    <row r="850" spans="1:33" x14ac:dyDescent="0.25">
      <c r="A850" s="8"/>
      <c r="B850" s="9"/>
      <c r="C850" s="9"/>
      <c r="D850" s="8"/>
      <c r="G850" s="16"/>
      <c r="H850" s="16"/>
      <c r="I850" s="16"/>
      <c r="J850" s="16"/>
      <c r="S850" s="8"/>
      <c r="Y850" s="16"/>
      <c r="AA850" s="8"/>
      <c r="AG850" s="16"/>
    </row>
    <row r="851" spans="1:33" x14ac:dyDescent="0.25">
      <c r="A851" s="8"/>
      <c r="B851" s="9"/>
      <c r="C851" s="9"/>
      <c r="D851" s="8"/>
      <c r="G851" s="16"/>
      <c r="H851" s="16"/>
      <c r="I851" s="16"/>
      <c r="J851" s="16"/>
      <c r="S851" s="8"/>
      <c r="Y851" s="16"/>
      <c r="AA851" s="8"/>
      <c r="AG851" s="16"/>
    </row>
    <row r="852" spans="1:33" x14ac:dyDescent="0.25">
      <c r="A852" s="8"/>
      <c r="B852" s="9"/>
      <c r="C852" s="9"/>
      <c r="D852" s="8"/>
      <c r="G852" s="16"/>
      <c r="H852" s="16"/>
      <c r="I852" s="16"/>
      <c r="J852" s="16"/>
      <c r="S852" s="8"/>
      <c r="Y852" s="16"/>
      <c r="AA852" s="8"/>
      <c r="AG852" s="16"/>
    </row>
    <row r="853" spans="1:33" x14ac:dyDescent="0.25">
      <c r="A853" s="8"/>
      <c r="B853" s="9"/>
      <c r="C853" s="9"/>
      <c r="D853" s="8"/>
      <c r="G853" s="16"/>
      <c r="H853" s="16"/>
      <c r="I853" s="16"/>
      <c r="J853" s="16"/>
      <c r="S853" s="8"/>
      <c r="Y853" s="16"/>
      <c r="AA853" s="8"/>
      <c r="AG853" s="16"/>
    </row>
    <row r="854" spans="1:33" x14ac:dyDescent="0.25">
      <c r="A854" s="8"/>
      <c r="B854" s="9"/>
      <c r="C854" s="9"/>
      <c r="D854" s="8"/>
      <c r="G854" s="16"/>
      <c r="H854" s="16"/>
      <c r="I854" s="16"/>
      <c r="J854" s="16"/>
      <c r="S854" s="8"/>
      <c r="Y854" s="16"/>
      <c r="AA854" s="8"/>
      <c r="AG854" s="16"/>
    </row>
    <row r="855" spans="1:33" x14ac:dyDescent="0.25">
      <c r="A855" s="8"/>
      <c r="B855" s="9"/>
      <c r="C855" s="9"/>
      <c r="D855" s="8"/>
      <c r="G855" s="16"/>
      <c r="H855" s="16"/>
      <c r="I855" s="16"/>
      <c r="J855" s="16"/>
      <c r="S855" s="8"/>
      <c r="Y855" s="16"/>
      <c r="AA855" s="8"/>
      <c r="AG855" s="16"/>
    </row>
    <row r="856" spans="1:33" x14ac:dyDescent="0.25">
      <c r="A856" s="8"/>
      <c r="B856" s="9"/>
      <c r="C856" s="9"/>
      <c r="D856" s="8"/>
      <c r="G856" s="16"/>
      <c r="H856" s="16"/>
      <c r="I856" s="16"/>
      <c r="J856" s="16"/>
      <c r="S856" s="8"/>
      <c r="Y856" s="16"/>
      <c r="AA856" s="8"/>
      <c r="AG856" s="16"/>
    </row>
    <row r="857" spans="1:33" x14ac:dyDescent="0.25">
      <c r="A857" s="8"/>
      <c r="B857" s="9"/>
      <c r="C857" s="9"/>
      <c r="D857" s="8"/>
      <c r="G857" s="16"/>
      <c r="H857" s="16"/>
      <c r="I857" s="16"/>
      <c r="J857" s="16"/>
      <c r="S857" s="8"/>
      <c r="Y857" s="16"/>
      <c r="AA857" s="8"/>
      <c r="AG857" s="16"/>
    </row>
    <row r="858" spans="1:33" x14ac:dyDescent="0.25">
      <c r="A858" s="8"/>
      <c r="B858" s="9"/>
      <c r="C858" s="9"/>
      <c r="D858" s="8"/>
      <c r="G858" s="16"/>
      <c r="H858" s="16"/>
      <c r="I858" s="16"/>
      <c r="J858" s="16"/>
      <c r="S858" s="8"/>
      <c r="Y858" s="16"/>
      <c r="AA858" s="8"/>
      <c r="AG858" s="16"/>
    </row>
    <row r="859" spans="1:33" x14ac:dyDescent="0.25">
      <c r="A859" s="8"/>
      <c r="B859" s="9"/>
      <c r="C859" s="9"/>
      <c r="D859" s="8"/>
      <c r="G859" s="16"/>
      <c r="H859" s="16"/>
      <c r="I859" s="16"/>
      <c r="J859" s="16"/>
      <c r="S859" s="8"/>
      <c r="Y859" s="16"/>
      <c r="AA859" s="8"/>
      <c r="AG859" s="16"/>
    </row>
    <row r="860" spans="1:33" x14ac:dyDescent="0.25">
      <c r="A860" s="8"/>
      <c r="B860" s="9"/>
      <c r="C860" s="9"/>
      <c r="D860" s="8"/>
      <c r="G860" s="16"/>
      <c r="H860" s="16"/>
      <c r="I860" s="16"/>
      <c r="J860" s="16"/>
      <c r="S860" s="8"/>
      <c r="Y860" s="16"/>
      <c r="AA860" s="8"/>
      <c r="AG860" s="16"/>
    </row>
    <row r="861" spans="1:33" x14ac:dyDescent="0.25">
      <c r="A861" s="8"/>
      <c r="B861" s="9"/>
      <c r="C861" s="9"/>
      <c r="D861" s="8"/>
      <c r="G861" s="16"/>
      <c r="H861" s="16"/>
      <c r="I861" s="16"/>
      <c r="J861" s="16"/>
      <c r="S861" s="8"/>
      <c r="Y861" s="16"/>
      <c r="AA861" s="8"/>
      <c r="AG861" s="16"/>
    </row>
    <row r="862" spans="1:33" x14ac:dyDescent="0.25">
      <c r="A862" s="8"/>
      <c r="B862" s="9"/>
      <c r="C862" s="9"/>
      <c r="D862" s="8"/>
      <c r="G862" s="16"/>
      <c r="H862" s="16"/>
      <c r="I862" s="16"/>
      <c r="J862" s="16"/>
      <c r="S862" s="8"/>
      <c r="Y862" s="16"/>
      <c r="AA862" s="8"/>
      <c r="AG862" s="16"/>
    </row>
    <row r="863" spans="1:33" x14ac:dyDescent="0.25">
      <c r="A863" s="8"/>
      <c r="B863" s="9"/>
      <c r="C863" s="9"/>
      <c r="D863" s="8"/>
      <c r="G863" s="16"/>
      <c r="H863" s="16"/>
      <c r="I863" s="16"/>
      <c r="J863" s="16"/>
      <c r="S863" s="8"/>
      <c r="Y863" s="16"/>
      <c r="AA863" s="8"/>
      <c r="AG863" s="16"/>
    </row>
    <row r="864" spans="1:33" x14ac:dyDescent="0.25">
      <c r="A864" s="8"/>
      <c r="B864" s="9"/>
      <c r="C864" s="9"/>
      <c r="D864" s="8"/>
      <c r="G864" s="16"/>
      <c r="H864" s="16"/>
      <c r="I864" s="16"/>
      <c r="J864" s="16"/>
      <c r="S864" s="8"/>
      <c r="Y864" s="16"/>
      <c r="AA864" s="8"/>
      <c r="AG864" s="16"/>
    </row>
    <row r="865" spans="1:33" x14ac:dyDescent="0.25">
      <c r="A865" s="8"/>
      <c r="B865" s="9"/>
      <c r="C865" s="9"/>
      <c r="D865" s="8"/>
      <c r="G865" s="16"/>
      <c r="H865" s="16"/>
      <c r="I865" s="16"/>
      <c r="J865" s="16"/>
      <c r="S865" s="8"/>
      <c r="Y865" s="16"/>
      <c r="AA865" s="8"/>
      <c r="AG865" s="16"/>
    </row>
    <row r="866" spans="1:33" x14ac:dyDescent="0.25">
      <c r="A866" s="8"/>
      <c r="B866" s="9"/>
      <c r="C866" s="9"/>
      <c r="D866" s="8"/>
      <c r="G866" s="16"/>
      <c r="H866" s="16"/>
      <c r="I866" s="16"/>
      <c r="J866" s="16"/>
      <c r="S866" s="8"/>
      <c r="Y866" s="16"/>
      <c r="AA866" s="8"/>
      <c r="AG866" s="16"/>
    </row>
    <row r="867" spans="1:33" x14ac:dyDescent="0.25">
      <c r="A867" s="8"/>
      <c r="B867" s="9"/>
      <c r="C867" s="9"/>
      <c r="D867" s="8"/>
      <c r="G867" s="16"/>
      <c r="H867" s="16"/>
      <c r="I867" s="16"/>
      <c r="J867" s="16"/>
      <c r="S867" s="8"/>
      <c r="Y867" s="16"/>
      <c r="AA867" s="8"/>
      <c r="AG867" s="16"/>
    </row>
    <row r="868" spans="1:33" x14ac:dyDescent="0.25">
      <c r="A868" s="8"/>
      <c r="B868" s="9"/>
      <c r="C868" s="9"/>
      <c r="D868" s="8"/>
      <c r="G868" s="16"/>
      <c r="H868" s="16"/>
      <c r="I868" s="16"/>
      <c r="J868" s="16"/>
      <c r="S868" s="8"/>
      <c r="Y868" s="16"/>
      <c r="AA868" s="8"/>
      <c r="AG868" s="16"/>
    </row>
    <row r="869" spans="1:33" x14ac:dyDescent="0.25">
      <c r="A869" s="8"/>
      <c r="B869" s="9"/>
      <c r="C869" s="9"/>
      <c r="D869" s="8"/>
      <c r="G869" s="16"/>
      <c r="H869" s="16"/>
      <c r="I869" s="16"/>
      <c r="J869" s="16"/>
      <c r="S869" s="8"/>
      <c r="Y869" s="16"/>
      <c r="AA869" s="8"/>
      <c r="AG869" s="16"/>
    </row>
    <row r="870" spans="1:33" x14ac:dyDescent="0.25">
      <c r="A870" s="8"/>
      <c r="B870" s="9"/>
      <c r="C870" s="9"/>
      <c r="D870" s="8"/>
      <c r="G870" s="16"/>
      <c r="H870" s="16"/>
      <c r="I870" s="16"/>
      <c r="J870" s="16"/>
      <c r="S870" s="8"/>
      <c r="Y870" s="16"/>
      <c r="AA870" s="8"/>
      <c r="AG870" s="16"/>
    </row>
    <row r="871" spans="1:33" x14ac:dyDescent="0.25">
      <c r="A871" s="8"/>
      <c r="B871" s="9"/>
      <c r="C871" s="9"/>
      <c r="D871" s="8"/>
      <c r="G871" s="16"/>
      <c r="H871" s="16"/>
      <c r="I871" s="16"/>
      <c r="J871" s="16"/>
      <c r="S871" s="8"/>
      <c r="Y871" s="16"/>
      <c r="AA871" s="8"/>
      <c r="AG871" s="16"/>
    </row>
    <row r="872" spans="1:33" x14ac:dyDescent="0.25">
      <c r="A872" s="8"/>
      <c r="B872" s="9"/>
      <c r="C872" s="9"/>
      <c r="D872" s="8"/>
      <c r="G872" s="16"/>
      <c r="H872" s="16"/>
      <c r="I872" s="16"/>
      <c r="J872" s="16"/>
      <c r="S872" s="8"/>
      <c r="Y872" s="16"/>
      <c r="AA872" s="8"/>
      <c r="AG872" s="16"/>
    </row>
    <row r="873" spans="1:33" x14ac:dyDescent="0.25">
      <c r="A873" s="8"/>
      <c r="B873" s="9"/>
      <c r="C873" s="9"/>
      <c r="D873" s="8"/>
      <c r="G873" s="16"/>
      <c r="H873" s="16"/>
      <c r="I873" s="16"/>
      <c r="J873" s="16"/>
      <c r="S873" s="8"/>
      <c r="Y873" s="16"/>
      <c r="AA873" s="8"/>
      <c r="AG873" s="16"/>
    </row>
    <row r="874" spans="1:33" x14ac:dyDescent="0.25">
      <c r="A874" s="8"/>
      <c r="B874" s="9"/>
      <c r="C874" s="9"/>
      <c r="D874" s="8"/>
      <c r="G874" s="16"/>
      <c r="H874" s="16"/>
      <c r="I874" s="16"/>
      <c r="J874" s="16"/>
      <c r="S874" s="8"/>
      <c r="Y874" s="16"/>
      <c r="AA874" s="8"/>
      <c r="AG874" s="16"/>
    </row>
    <row r="875" spans="1:33" x14ac:dyDescent="0.25">
      <c r="A875" s="8"/>
      <c r="B875" s="9"/>
      <c r="C875" s="9"/>
      <c r="D875" s="8"/>
      <c r="G875" s="16"/>
      <c r="H875" s="16"/>
      <c r="I875" s="16"/>
      <c r="J875" s="16"/>
      <c r="S875" s="8"/>
      <c r="Y875" s="16"/>
      <c r="AA875" s="8"/>
      <c r="AG875" s="16"/>
    </row>
    <row r="876" spans="1:33" x14ac:dyDescent="0.25">
      <c r="A876" s="8"/>
      <c r="B876" s="9"/>
      <c r="C876" s="9"/>
      <c r="D876" s="8"/>
      <c r="G876" s="16"/>
      <c r="H876" s="16"/>
      <c r="I876" s="16"/>
      <c r="J876" s="16"/>
      <c r="S876" s="8"/>
      <c r="Y876" s="16"/>
      <c r="AA876" s="8"/>
      <c r="AG876" s="16"/>
    </row>
    <row r="877" spans="1:33" x14ac:dyDescent="0.25">
      <c r="A877" s="8"/>
      <c r="B877" s="9"/>
      <c r="C877" s="9"/>
      <c r="D877" s="8"/>
      <c r="G877" s="16"/>
      <c r="H877" s="16"/>
      <c r="I877" s="16"/>
      <c r="J877" s="16"/>
      <c r="S877" s="8"/>
      <c r="Y877" s="16"/>
      <c r="AA877" s="8"/>
      <c r="AG877" s="16"/>
    </row>
    <row r="878" spans="1:33" x14ac:dyDescent="0.25">
      <c r="A878" s="8"/>
      <c r="B878" s="9"/>
      <c r="C878" s="9"/>
      <c r="D878" s="8"/>
      <c r="G878" s="16"/>
      <c r="H878" s="16"/>
      <c r="I878" s="16"/>
      <c r="J878" s="16"/>
      <c r="S878" s="8"/>
      <c r="Y878" s="16"/>
      <c r="AA878" s="8"/>
      <c r="AG878" s="16"/>
    </row>
    <row r="879" spans="1:33" x14ac:dyDescent="0.25">
      <c r="A879" s="8"/>
      <c r="B879" s="9"/>
      <c r="C879" s="9"/>
      <c r="D879" s="8"/>
      <c r="G879" s="16"/>
      <c r="H879" s="16"/>
      <c r="I879" s="16"/>
      <c r="J879" s="16"/>
      <c r="S879" s="8"/>
      <c r="Y879" s="16"/>
      <c r="AA879" s="8"/>
      <c r="AG879" s="16"/>
    </row>
    <row r="880" spans="1:33" x14ac:dyDescent="0.25">
      <c r="A880" s="8"/>
      <c r="B880" s="9"/>
      <c r="C880" s="9"/>
      <c r="D880" s="8"/>
      <c r="G880" s="16"/>
      <c r="H880" s="16"/>
      <c r="I880" s="16"/>
      <c r="J880" s="16"/>
      <c r="S880" s="8"/>
      <c r="Y880" s="16"/>
      <c r="AA880" s="8"/>
      <c r="AG880" s="16"/>
    </row>
    <row r="881" spans="1:33" x14ac:dyDescent="0.25">
      <c r="A881" s="8"/>
      <c r="B881" s="9"/>
      <c r="C881" s="9"/>
      <c r="D881" s="8"/>
      <c r="G881" s="16"/>
      <c r="H881" s="16"/>
      <c r="I881" s="16"/>
      <c r="J881" s="16"/>
      <c r="S881" s="8"/>
      <c r="Y881" s="16"/>
      <c r="AA881" s="8"/>
      <c r="AG881" s="16"/>
    </row>
    <row r="882" spans="1:33" x14ac:dyDescent="0.25">
      <c r="A882" s="8"/>
      <c r="B882" s="9"/>
      <c r="C882" s="9"/>
      <c r="D882" s="8"/>
      <c r="G882" s="16"/>
      <c r="H882" s="16"/>
      <c r="I882" s="16"/>
      <c r="J882" s="16"/>
      <c r="S882" s="8"/>
      <c r="Y882" s="16"/>
      <c r="AA882" s="8"/>
      <c r="AG882" s="16"/>
    </row>
    <row r="883" spans="1:33" x14ac:dyDescent="0.25">
      <c r="A883" s="8"/>
      <c r="B883" s="9"/>
      <c r="C883" s="9"/>
      <c r="D883" s="8"/>
      <c r="G883" s="16"/>
      <c r="H883" s="16"/>
      <c r="I883" s="16"/>
      <c r="J883" s="16"/>
      <c r="S883" s="8"/>
      <c r="Y883" s="16"/>
      <c r="AA883" s="8"/>
      <c r="AG883" s="16"/>
    </row>
    <row r="884" spans="1:33" x14ac:dyDescent="0.25">
      <c r="A884" s="8"/>
      <c r="B884" s="9"/>
      <c r="C884" s="9"/>
      <c r="D884" s="8"/>
      <c r="G884" s="16"/>
      <c r="H884" s="16"/>
      <c r="I884" s="16"/>
      <c r="J884" s="16"/>
      <c r="S884" s="8"/>
      <c r="Y884" s="16"/>
      <c r="AA884" s="8"/>
      <c r="AG884" s="16"/>
    </row>
    <row r="885" spans="1:33" x14ac:dyDescent="0.25">
      <c r="A885" s="8"/>
      <c r="B885" s="9"/>
      <c r="C885" s="9"/>
      <c r="D885" s="8"/>
      <c r="G885" s="16"/>
      <c r="H885" s="16"/>
      <c r="I885" s="16"/>
      <c r="J885" s="16"/>
      <c r="S885" s="8"/>
      <c r="Y885" s="16"/>
      <c r="AA885" s="8"/>
      <c r="AG885" s="16"/>
    </row>
    <row r="886" spans="1:33" x14ac:dyDescent="0.25">
      <c r="A886" s="8"/>
      <c r="B886" s="9"/>
      <c r="C886" s="9"/>
      <c r="D886" s="8"/>
      <c r="G886" s="16"/>
      <c r="H886" s="16"/>
      <c r="I886" s="16"/>
      <c r="J886" s="16"/>
      <c r="S886" s="8"/>
      <c r="Y886" s="16"/>
      <c r="AA886" s="8"/>
      <c r="AG886" s="16"/>
    </row>
    <row r="887" spans="1:33" x14ac:dyDescent="0.25">
      <c r="A887" s="8"/>
      <c r="B887" s="9"/>
      <c r="C887" s="9"/>
      <c r="D887" s="8"/>
      <c r="G887" s="16"/>
      <c r="H887" s="16"/>
      <c r="I887" s="16"/>
      <c r="J887" s="16"/>
      <c r="S887" s="8"/>
      <c r="Y887" s="16"/>
      <c r="AA887" s="8"/>
      <c r="AG887" s="16"/>
    </row>
    <row r="888" spans="1:33" x14ac:dyDescent="0.25">
      <c r="A888" s="8"/>
      <c r="B888" s="9"/>
      <c r="C888" s="9"/>
      <c r="D888" s="8"/>
      <c r="G888" s="16"/>
      <c r="H888" s="16"/>
      <c r="I888" s="16"/>
      <c r="J888" s="16"/>
      <c r="S888" s="8"/>
      <c r="Y888" s="16"/>
      <c r="AA888" s="8"/>
      <c r="AG888" s="16"/>
    </row>
    <row r="889" spans="1:33" x14ac:dyDescent="0.25">
      <c r="A889" s="8"/>
      <c r="B889" s="9"/>
      <c r="C889" s="9"/>
      <c r="D889" s="8"/>
      <c r="G889" s="16"/>
      <c r="H889" s="16"/>
      <c r="I889" s="16"/>
      <c r="J889" s="16"/>
      <c r="S889" s="8"/>
      <c r="Y889" s="16"/>
      <c r="AA889" s="8"/>
      <c r="AG889" s="16"/>
    </row>
    <row r="890" spans="1:33" x14ac:dyDescent="0.25">
      <c r="A890" s="8"/>
      <c r="B890" s="9"/>
      <c r="C890" s="9"/>
      <c r="D890" s="8"/>
      <c r="G890" s="16"/>
      <c r="H890" s="16"/>
      <c r="I890" s="16"/>
      <c r="J890" s="16"/>
      <c r="S890" s="8"/>
      <c r="Y890" s="16"/>
      <c r="AA890" s="8"/>
      <c r="AG890" s="16"/>
    </row>
    <row r="891" spans="1:33" x14ac:dyDescent="0.25">
      <c r="A891" s="8"/>
      <c r="B891" s="9"/>
      <c r="C891" s="9"/>
      <c r="D891" s="8"/>
      <c r="G891" s="16"/>
      <c r="H891" s="16"/>
      <c r="I891" s="16"/>
      <c r="J891" s="16"/>
      <c r="S891" s="8"/>
      <c r="Y891" s="16"/>
      <c r="AA891" s="8"/>
      <c r="AG891" s="16"/>
    </row>
    <row r="892" spans="1:33" x14ac:dyDescent="0.25">
      <c r="A892" s="8"/>
      <c r="B892" s="9"/>
      <c r="C892" s="9"/>
      <c r="D892" s="8"/>
      <c r="G892" s="16"/>
      <c r="H892" s="16"/>
      <c r="I892" s="16"/>
      <c r="J892" s="16"/>
      <c r="S892" s="8"/>
      <c r="Y892" s="16"/>
      <c r="AA892" s="8"/>
      <c r="AG892" s="16"/>
    </row>
    <row r="893" spans="1:33" x14ac:dyDescent="0.25">
      <c r="A893" s="8"/>
      <c r="B893" s="9"/>
      <c r="C893" s="9"/>
      <c r="D893" s="8"/>
      <c r="G893" s="16"/>
      <c r="H893" s="16"/>
      <c r="I893" s="16"/>
      <c r="J893" s="16"/>
      <c r="S893" s="8"/>
      <c r="Y893" s="16"/>
      <c r="AA893" s="8"/>
      <c r="AG893" s="16"/>
    </row>
  </sheetData>
  <mergeCells count="2">
    <mergeCell ref="C1:F1"/>
    <mergeCell ref="C2:F2"/>
  </mergeCells>
  <pageMargins left="0.31496062992125984" right="0.3" top="0.74803149606299213" bottom="0.74803149606299213" header="0.31496062992125984" footer="0.31496062992125984"/>
  <pageSetup scale="60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558"/>
  <sheetViews>
    <sheetView topLeftCell="L1" zoomScaleNormal="100" workbookViewId="0">
      <selection activeCell="V1" sqref="V1:V1048576"/>
    </sheetView>
  </sheetViews>
  <sheetFormatPr baseColWidth="10" defaultRowHeight="14.25" x14ac:dyDescent="0.2"/>
  <cols>
    <col min="1" max="1" width="27.5703125" style="8" customWidth="1"/>
    <col min="2" max="2" width="20.7109375" style="8" customWidth="1"/>
    <col min="3" max="3" width="20" style="16" customWidth="1"/>
    <col min="4" max="4" width="21" style="16" bestFit="1" customWidth="1"/>
    <col min="5" max="5" width="48" style="16" bestFit="1" customWidth="1"/>
    <col min="6" max="6" width="29.42578125" style="16" bestFit="1" customWidth="1"/>
    <col min="7" max="7" width="21" style="8" bestFit="1" customWidth="1"/>
    <col min="8" max="8" width="21.28515625" style="8" bestFit="1" customWidth="1"/>
    <col min="9" max="9" width="23.28515625" style="8" customWidth="1"/>
    <col min="10" max="16" width="15.7109375" style="8" customWidth="1"/>
    <col min="17" max="17" width="16.85546875" style="8" customWidth="1"/>
    <col min="18" max="34" width="15.7109375" style="8" customWidth="1"/>
    <col min="35" max="35" width="18.7109375" style="8" customWidth="1"/>
    <col min="36" max="38" width="15.7109375" style="8" customWidth="1"/>
    <col min="39" max="39" width="16.28515625" style="8" customWidth="1"/>
    <col min="40" max="40" width="43.42578125" style="8" customWidth="1"/>
    <col min="41" max="41" width="16.28515625" style="42" customWidth="1"/>
    <col min="42" max="45" width="16.28515625" style="8" customWidth="1"/>
    <col min="46" max="16384" width="11.42578125" style="8"/>
  </cols>
  <sheetData>
    <row r="1" spans="1:53" s="56" customFormat="1" ht="22.5" customHeight="1" x14ac:dyDescent="0.25">
      <c r="A1" s="54" t="s">
        <v>1097</v>
      </c>
      <c r="B1" s="54" t="s">
        <v>1098</v>
      </c>
      <c r="C1" s="91" t="s">
        <v>1099</v>
      </c>
      <c r="D1" s="92"/>
      <c r="E1" s="92"/>
      <c r="F1" s="92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O1" s="83"/>
    </row>
    <row r="2" spans="1:53" s="56" customFormat="1" ht="59.25" customHeight="1" x14ac:dyDescent="0.25">
      <c r="A2" s="63" t="s">
        <v>1100</v>
      </c>
      <c r="B2" s="64" t="s">
        <v>1101</v>
      </c>
      <c r="C2" s="93" t="s">
        <v>1102</v>
      </c>
      <c r="D2" s="94"/>
      <c r="E2" s="94"/>
      <c r="F2" s="9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O2" s="83"/>
    </row>
    <row r="3" spans="1:53" s="56" customFormat="1" ht="21.75" customHeight="1" x14ac:dyDescent="0.25">
      <c r="A3" s="57" t="s">
        <v>1103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O3" s="83"/>
    </row>
    <row r="4" spans="1:53" s="61" customFormat="1" ht="45" x14ac:dyDescent="0.25">
      <c r="A4" s="65" t="s">
        <v>1104</v>
      </c>
      <c r="B4" s="65" t="s">
        <v>1105</v>
      </c>
      <c r="C4" s="65" t="s">
        <v>0</v>
      </c>
      <c r="D4" s="65" t="s">
        <v>1</v>
      </c>
      <c r="E4" s="65" t="s">
        <v>1106</v>
      </c>
      <c r="F4" s="65" t="s">
        <v>1107</v>
      </c>
      <c r="G4" s="65" t="s">
        <v>3</v>
      </c>
      <c r="H4" s="65" t="s">
        <v>4</v>
      </c>
      <c r="I4" s="65" t="s">
        <v>1108</v>
      </c>
      <c r="J4" s="65" t="s">
        <v>1136</v>
      </c>
      <c r="K4" s="65" t="s">
        <v>1137</v>
      </c>
      <c r="L4" s="65" t="s">
        <v>1109</v>
      </c>
      <c r="M4" s="65" t="s">
        <v>1110</v>
      </c>
      <c r="N4" s="65" t="s">
        <v>5</v>
      </c>
      <c r="O4" s="65" t="s">
        <v>6</v>
      </c>
      <c r="P4" s="65" t="s">
        <v>7</v>
      </c>
      <c r="Q4" s="65" t="s">
        <v>1111</v>
      </c>
      <c r="R4" s="65" t="s">
        <v>5</v>
      </c>
      <c r="S4" s="65" t="s">
        <v>8</v>
      </c>
      <c r="T4" s="65" t="s">
        <v>1112</v>
      </c>
      <c r="U4" s="65" t="s">
        <v>5</v>
      </c>
      <c r="V4" s="65" t="s">
        <v>1138</v>
      </c>
      <c r="W4" s="65" t="s">
        <v>5</v>
      </c>
      <c r="X4" s="65" t="s">
        <v>1113</v>
      </c>
      <c r="Y4" s="65" t="s">
        <v>5</v>
      </c>
      <c r="Z4" s="65" t="s">
        <v>1114</v>
      </c>
      <c r="AA4" s="65" t="s">
        <v>5</v>
      </c>
      <c r="AB4" s="65" t="s">
        <v>1115</v>
      </c>
      <c r="AC4" s="65" t="s">
        <v>1116</v>
      </c>
      <c r="AD4" s="65" t="s">
        <v>1139</v>
      </c>
      <c r="AE4" s="65" t="s">
        <v>1117</v>
      </c>
      <c r="AF4" s="65" t="s">
        <v>5</v>
      </c>
      <c r="AG4" s="65" t="s">
        <v>1118</v>
      </c>
      <c r="AH4" s="65" t="s">
        <v>1119</v>
      </c>
      <c r="AI4" s="65" t="s">
        <v>1120</v>
      </c>
      <c r="AJ4" s="65" t="s">
        <v>1121</v>
      </c>
      <c r="AK4" s="65" t="s">
        <v>1122</v>
      </c>
      <c r="AL4" s="65" t="s">
        <v>1123</v>
      </c>
      <c r="AM4" s="60"/>
      <c r="AN4" s="60"/>
      <c r="AO4" s="84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</row>
    <row r="5" spans="1:53" s="32" customFormat="1" x14ac:dyDescent="0.2">
      <c r="A5" s="20" t="s">
        <v>1134</v>
      </c>
      <c r="B5" s="21" t="s">
        <v>2</v>
      </c>
      <c r="C5" s="21" t="s">
        <v>2</v>
      </c>
      <c r="D5" s="20" t="s">
        <v>1135</v>
      </c>
      <c r="E5" s="43" t="s">
        <v>1130</v>
      </c>
      <c r="F5" s="22" t="s">
        <v>909</v>
      </c>
      <c r="G5" s="22" t="s">
        <v>512</v>
      </c>
      <c r="H5" s="22" t="s">
        <v>910</v>
      </c>
      <c r="I5" s="22" t="s">
        <v>335</v>
      </c>
      <c r="J5" s="23" t="s">
        <v>2</v>
      </c>
      <c r="K5" s="23" t="s">
        <v>2</v>
      </c>
      <c r="L5" s="23" t="s">
        <v>2</v>
      </c>
      <c r="M5" s="23" t="s">
        <v>2</v>
      </c>
      <c r="N5" s="23" t="s">
        <v>2</v>
      </c>
      <c r="O5" s="23" t="s">
        <v>2</v>
      </c>
      <c r="P5" s="23" t="s">
        <v>2</v>
      </c>
      <c r="Q5" s="28">
        <v>0</v>
      </c>
      <c r="R5" s="23">
        <v>0</v>
      </c>
      <c r="S5" s="23" t="s">
        <v>2</v>
      </c>
      <c r="T5" s="23" t="s">
        <v>2</v>
      </c>
      <c r="U5" s="23" t="s">
        <v>2</v>
      </c>
      <c r="V5" s="37">
        <v>63226.8</v>
      </c>
      <c r="W5" s="23" t="s">
        <v>1140</v>
      </c>
      <c r="X5" s="23" t="s">
        <v>2</v>
      </c>
      <c r="Y5" s="23" t="s">
        <v>2</v>
      </c>
      <c r="Z5" s="23" t="s">
        <v>2</v>
      </c>
      <c r="AA5" s="23" t="s">
        <v>2</v>
      </c>
      <c r="AB5" s="23" t="s">
        <v>2</v>
      </c>
      <c r="AC5" s="23" t="s">
        <v>2</v>
      </c>
      <c r="AD5" s="25">
        <v>7587</v>
      </c>
      <c r="AE5" s="23" t="s">
        <v>2</v>
      </c>
      <c r="AF5" s="23" t="s">
        <v>1140</v>
      </c>
      <c r="AG5" s="23" t="s">
        <v>2</v>
      </c>
      <c r="AH5" s="31">
        <v>42490</v>
      </c>
      <c r="AI5" s="23" t="s">
        <v>1124</v>
      </c>
      <c r="AJ5" s="21">
        <v>2015</v>
      </c>
      <c r="AK5" s="27">
        <v>42493</v>
      </c>
      <c r="AL5" s="34"/>
      <c r="AM5" s="78"/>
      <c r="AO5" s="85"/>
      <c r="AV5" s="82"/>
      <c r="AW5" s="82"/>
    </row>
    <row r="6" spans="1:53" s="32" customFormat="1" x14ac:dyDescent="0.2">
      <c r="A6" s="20" t="s">
        <v>1134</v>
      </c>
      <c r="B6" s="21" t="s">
        <v>2</v>
      </c>
      <c r="C6" s="21" t="s">
        <v>2</v>
      </c>
      <c r="D6" s="20" t="s">
        <v>1135</v>
      </c>
      <c r="E6" s="43" t="s">
        <v>1128</v>
      </c>
      <c r="F6" s="22" t="s">
        <v>373</v>
      </c>
      <c r="G6" s="22" t="s">
        <v>109</v>
      </c>
      <c r="H6" s="22" t="s">
        <v>661</v>
      </c>
      <c r="I6" s="22" t="s">
        <v>334</v>
      </c>
      <c r="J6" s="23" t="s">
        <v>2</v>
      </c>
      <c r="K6" s="23" t="s">
        <v>2</v>
      </c>
      <c r="L6" s="23" t="s">
        <v>2</v>
      </c>
      <c r="M6" s="23" t="s">
        <v>2</v>
      </c>
      <c r="N6" s="23" t="s">
        <v>2</v>
      </c>
      <c r="O6" s="23" t="s">
        <v>2</v>
      </c>
      <c r="P6" s="23" t="s">
        <v>2</v>
      </c>
      <c r="Q6" s="28">
        <v>0</v>
      </c>
      <c r="R6" s="23">
        <v>0</v>
      </c>
      <c r="S6" s="23" t="s">
        <v>2</v>
      </c>
      <c r="T6" s="23" t="s">
        <v>2</v>
      </c>
      <c r="U6" s="23" t="s">
        <v>2</v>
      </c>
      <c r="V6" s="37">
        <v>105378</v>
      </c>
      <c r="W6" s="23" t="s">
        <v>1140</v>
      </c>
      <c r="X6" s="23" t="s">
        <v>2</v>
      </c>
      <c r="Y6" s="23" t="s">
        <v>2</v>
      </c>
      <c r="Z6" s="23" t="s">
        <v>2</v>
      </c>
      <c r="AA6" s="23" t="s">
        <v>2</v>
      </c>
      <c r="AB6" s="23" t="s">
        <v>2</v>
      </c>
      <c r="AC6" s="23" t="s">
        <v>2</v>
      </c>
      <c r="AD6" s="25">
        <v>12645</v>
      </c>
      <c r="AE6" s="23" t="s">
        <v>2</v>
      </c>
      <c r="AF6" s="23" t="s">
        <v>1140</v>
      </c>
      <c r="AG6" s="23" t="s">
        <v>2</v>
      </c>
      <c r="AH6" s="31">
        <v>42490</v>
      </c>
      <c r="AI6" s="23" t="s">
        <v>1124</v>
      </c>
      <c r="AJ6" s="21">
        <v>2015</v>
      </c>
      <c r="AK6" s="27">
        <v>42493</v>
      </c>
      <c r="AL6" s="21"/>
      <c r="AM6" s="78"/>
      <c r="AO6" s="40"/>
      <c r="AV6" s="82"/>
      <c r="AW6" s="82"/>
    </row>
    <row r="7" spans="1:53" s="32" customFormat="1" x14ac:dyDescent="0.2">
      <c r="A7" s="20" t="s">
        <v>1134</v>
      </c>
      <c r="B7" s="21" t="s">
        <v>2</v>
      </c>
      <c r="C7" s="21" t="s">
        <v>2</v>
      </c>
      <c r="D7" s="20" t="s">
        <v>1135</v>
      </c>
      <c r="E7" s="43" t="s">
        <v>1125</v>
      </c>
      <c r="F7" s="22" t="s">
        <v>60</v>
      </c>
      <c r="G7" s="22" t="s">
        <v>110</v>
      </c>
      <c r="H7" s="22" t="s">
        <v>341</v>
      </c>
      <c r="I7" s="22" t="s">
        <v>334</v>
      </c>
      <c r="J7" s="23" t="s">
        <v>2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8">
        <v>0</v>
      </c>
      <c r="R7" s="23">
        <v>0</v>
      </c>
      <c r="S7" s="23" t="s">
        <v>2</v>
      </c>
      <c r="T7" s="23" t="s">
        <v>2</v>
      </c>
      <c r="U7" s="23" t="s">
        <v>2</v>
      </c>
      <c r="V7" s="37">
        <v>105378</v>
      </c>
      <c r="W7" s="23" t="s">
        <v>1140</v>
      </c>
      <c r="X7" s="23" t="s">
        <v>2</v>
      </c>
      <c r="Y7" s="23" t="s">
        <v>2</v>
      </c>
      <c r="Z7" s="23" t="s">
        <v>2</v>
      </c>
      <c r="AA7" s="23" t="s">
        <v>2</v>
      </c>
      <c r="AB7" s="23" t="s">
        <v>2</v>
      </c>
      <c r="AC7" s="23" t="s">
        <v>2</v>
      </c>
      <c r="AD7" s="25">
        <v>12645</v>
      </c>
      <c r="AE7" s="23" t="s">
        <v>2</v>
      </c>
      <c r="AF7" s="23" t="s">
        <v>1140</v>
      </c>
      <c r="AG7" s="23" t="s">
        <v>2</v>
      </c>
      <c r="AH7" s="31">
        <v>42490</v>
      </c>
      <c r="AI7" s="23" t="s">
        <v>1124</v>
      </c>
      <c r="AJ7" s="21">
        <v>2015</v>
      </c>
      <c r="AK7" s="27">
        <v>42493</v>
      </c>
      <c r="AL7" s="21"/>
      <c r="AM7" s="78"/>
      <c r="AO7" s="40"/>
      <c r="AV7" s="82"/>
      <c r="AW7" s="82"/>
    </row>
    <row r="8" spans="1:53" s="32" customFormat="1" x14ac:dyDescent="0.2">
      <c r="A8" s="20" t="s">
        <v>1134</v>
      </c>
      <c r="B8" s="21" t="s">
        <v>2</v>
      </c>
      <c r="C8" s="21" t="s">
        <v>2</v>
      </c>
      <c r="D8" s="20" t="s">
        <v>1135</v>
      </c>
      <c r="E8" s="43" t="s">
        <v>1130</v>
      </c>
      <c r="F8" s="22" t="s">
        <v>367</v>
      </c>
      <c r="G8" s="22" t="s">
        <v>110</v>
      </c>
      <c r="H8" s="22" t="s">
        <v>214</v>
      </c>
      <c r="I8" s="22" t="s">
        <v>334</v>
      </c>
      <c r="J8" s="23" t="s">
        <v>2</v>
      </c>
      <c r="K8" s="23" t="s">
        <v>2</v>
      </c>
      <c r="L8" s="23" t="s">
        <v>2</v>
      </c>
      <c r="M8" s="23" t="s">
        <v>2</v>
      </c>
      <c r="N8" s="23" t="s">
        <v>2</v>
      </c>
      <c r="O8" s="23" t="s">
        <v>2</v>
      </c>
      <c r="P8" s="23" t="s">
        <v>2</v>
      </c>
      <c r="Q8" s="28">
        <v>0</v>
      </c>
      <c r="R8" s="23">
        <v>0</v>
      </c>
      <c r="S8" s="23" t="s">
        <v>2</v>
      </c>
      <c r="T8" s="23" t="s">
        <v>2</v>
      </c>
      <c r="U8" s="23" t="s">
        <v>2</v>
      </c>
      <c r="V8" s="37">
        <v>105378</v>
      </c>
      <c r="W8" s="23" t="s">
        <v>1140</v>
      </c>
      <c r="X8" s="23" t="s">
        <v>2</v>
      </c>
      <c r="Y8" s="23" t="s">
        <v>2</v>
      </c>
      <c r="Z8" s="23" t="s">
        <v>2</v>
      </c>
      <c r="AA8" s="23" t="s">
        <v>2</v>
      </c>
      <c r="AB8" s="23" t="s">
        <v>2</v>
      </c>
      <c r="AC8" s="23" t="s">
        <v>2</v>
      </c>
      <c r="AD8" s="25">
        <v>12645</v>
      </c>
      <c r="AE8" s="23" t="s">
        <v>2</v>
      </c>
      <c r="AF8" s="23" t="s">
        <v>1140</v>
      </c>
      <c r="AG8" s="23" t="s">
        <v>2</v>
      </c>
      <c r="AH8" s="31">
        <v>42490</v>
      </c>
      <c r="AI8" s="23" t="s">
        <v>1124</v>
      </c>
      <c r="AJ8" s="21">
        <v>2015</v>
      </c>
      <c r="AK8" s="27">
        <v>42493</v>
      </c>
      <c r="AL8" s="21"/>
      <c r="AM8" s="78"/>
      <c r="AO8" s="40"/>
      <c r="AV8" s="82"/>
      <c r="AW8" s="82"/>
    </row>
    <row r="9" spans="1:53" s="32" customFormat="1" x14ac:dyDescent="0.2">
      <c r="A9" s="20" t="s">
        <v>1134</v>
      </c>
      <c r="B9" s="21" t="s">
        <v>2</v>
      </c>
      <c r="C9" s="21" t="s">
        <v>2</v>
      </c>
      <c r="D9" s="20" t="s">
        <v>1135</v>
      </c>
      <c r="E9" s="43" t="s">
        <v>1128</v>
      </c>
      <c r="F9" s="22" t="s">
        <v>662</v>
      </c>
      <c r="G9" s="22" t="s">
        <v>110</v>
      </c>
      <c r="H9" s="22" t="s">
        <v>450</v>
      </c>
      <c r="I9" s="22" t="s">
        <v>334</v>
      </c>
      <c r="J9" s="23" t="s">
        <v>2</v>
      </c>
      <c r="K9" s="23" t="s">
        <v>2</v>
      </c>
      <c r="L9" s="23" t="s">
        <v>2</v>
      </c>
      <c r="M9" s="23" t="s">
        <v>2</v>
      </c>
      <c r="N9" s="23" t="s">
        <v>2</v>
      </c>
      <c r="O9" s="23" t="s">
        <v>2</v>
      </c>
      <c r="P9" s="23" t="s">
        <v>2</v>
      </c>
      <c r="Q9" s="28">
        <v>0</v>
      </c>
      <c r="R9" s="23">
        <v>0</v>
      </c>
      <c r="S9" s="23" t="s">
        <v>2</v>
      </c>
      <c r="T9" s="23" t="s">
        <v>2</v>
      </c>
      <c r="U9" s="23" t="s">
        <v>2</v>
      </c>
      <c r="V9" s="37">
        <v>105378</v>
      </c>
      <c r="W9" s="23" t="s">
        <v>1140</v>
      </c>
      <c r="X9" s="23" t="s">
        <v>2</v>
      </c>
      <c r="Y9" s="23" t="s">
        <v>2</v>
      </c>
      <c r="Z9" s="23" t="s">
        <v>2</v>
      </c>
      <c r="AA9" s="23" t="s">
        <v>2</v>
      </c>
      <c r="AB9" s="23" t="s">
        <v>2</v>
      </c>
      <c r="AC9" s="23" t="s">
        <v>2</v>
      </c>
      <c r="AD9" s="25">
        <v>12645</v>
      </c>
      <c r="AE9" s="23" t="s">
        <v>2</v>
      </c>
      <c r="AF9" s="23" t="s">
        <v>1140</v>
      </c>
      <c r="AG9" s="23" t="s">
        <v>2</v>
      </c>
      <c r="AH9" s="31">
        <v>42490</v>
      </c>
      <c r="AI9" s="23" t="s">
        <v>1124</v>
      </c>
      <c r="AJ9" s="21">
        <v>2015</v>
      </c>
      <c r="AK9" s="27">
        <v>42493</v>
      </c>
      <c r="AL9" s="21"/>
      <c r="AM9" s="78"/>
      <c r="AO9" s="40"/>
      <c r="AV9" s="82"/>
      <c r="AW9" s="82"/>
    </row>
    <row r="10" spans="1:53" s="32" customFormat="1" x14ac:dyDescent="0.2">
      <c r="A10" s="20" t="s">
        <v>1134</v>
      </c>
      <c r="B10" s="21" t="s">
        <v>2</v>
      </c>
      <c r="C10" s="21" t="s">
        <v>2</v>
      </c>
      <c r="D10" s="20" t="s">
        <v>1135</v>
      </c>
      <c r="E10" s="43" t="s">
        <v>1125</v>
      </c>
      <c r="F10" s="22" t="s">
        <v>87</v>
      </c>
      <c r="G10" s="22" t="s">
        <v>342</v>
      </c>
      <c r="H10" s="22" t="s">
        <v>120</v>
      </c>
      <c r="I10" s="22" t="s">
        <v>334</v>
      </c>
      <c r="J10" s="23" t="s">
        <v>2</v>
      </c>
      <c r="K10" s="23" t="s">
        <v>2</v>
      </c>
      <c r="L10" s="23" t="s">
        <v>2</v>
      </c>
      <c r="M10" s="23" t="s">
        <v>2</v>
      </c>
      <c r="N10" s="23" t="s">
        <v>2</v>
      </c>
      <c r="O10" s="23" t="s">
        <v>2</v>
      </c>
      <c r="P10" s="23" t="s">
        <v>2</v>
      </c>
      <c r="Q10" s="28">
        <v>0</v>
      </c>
      <c r="R10" s="23">
        <v>0</v>
      </c>
      <c r="S10" s="23" t="s">
        <v>2</v>
      </c>
      <c r="T10" s="23" t="s">
        <v>2</v>
      </c>
      <c r="U10" s="23" t="s">
        <v>2</v>
      </c>
      <c r="V10" s="37">
        <v>105378</v>
      </c>
      <c r="W10" s="23" t="s">
        <v>1140</v>
      </c>
      <c r="X10" s="23" t="s">
        <v>2</v>
      </c>
      <c r="Y10" s="23" t="s">
        <v>2</v>
      </c>
      <c r="Z10" s="23" t="s">
        <v>2</v>
      </c>
      <c r="AA10" s="23" t="s">
        <v>2</v>
      </c>
      <c r="AB10" s="23" t="s">
        <v>2</v>
      </c>
      <c r="AC10" s="23" t="s">
        <v>2</v>
      </c>
      <c r="AD10" s="25">
        <v>12645</v>
      </c>
      <c r="AE10" s="23" t="s">
        <v>2</v>
      </c>
      <c r="AF10" s="23" t="s">
        <v>1140</v>
      </c>
      <c r="AG10" s="23" t="s">
        <v>2</v>
      </c>
      <c r="AH10" s="31">
        <v>42490</v>
      </c>
      <c r="AI10" s="23" t="s">
        <v>1124</v>
      </c>
      <c r="AJ10" s="21">
        <v>2015</v>
      </c>
      <c r="AK10" s="27">
        <v>42493</v>
      </c>
      <c r="AL10" s="21"/>
      <c r="AM10" s="78"/>
      <c r="AO10" s="40"/>
      <c r="AV10" s="82"/>
      <c r="AW10" s="82"/>
    </row>
    <row r="11" spans="1:53" s="32" customFormat="1" x14ac:dyDescent="0.2">
      <c r="A11" s="20" t="s">
        <v>1134</v>
      </c>
      <c r="B11" s="21" t="s">
        <v>2</v>
      </c>
      <c r="C11" s="21" t="s">
        <v>2</v>
      </c>
      <c r="D11" s="20" t="s">
        <v>1135</v>
      </c>
      <c r="E11" s="43" t="s">
        <v>1128</v>
      </c>
      <c r="F11" s="22" t="s">
        <v>55</v>
      </c>
      <c r="G11" s="22" t="s">
        <v>647</v>
      </c>
      <c r="H11" s="22" t="s">
        <v>127</v>
      </c>
      <c r="I11" s="22" t="s">
        <v>334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8">
        <v>0</v>
      </c>
      <c r="R11" s="23">
        <v>0</v>
      </c>
      <c r="S11" s="23" t="s">
        <v>2</v>
      </c>
      <c r="T11" s="23" t="s">
        <v>2</v>
      </c>
      <c r="U11" s="23" t="s">
        <v>2</v>
      </c>
      <c r="V11" s="37">
        <v>91327.599999999991</v>
      </c>
      <c r="W11" s="23" t="s">
        <v>1140</v>
      </c>
      <c r="X11" s="23" t="s">
        <v>2</v>
      </c>
      <c r="Y11" s="23" t="s">
        <v>2</v>
      </c>
      <c r="Z11" s="23" t="s">
        <v>2</v>
      </c>
      <c r="AA11" s="23" t="s">
        <v>2</v>
      </c>
      <c r="AB11" s="23" t="s">
        <v>2</v>
      </c>
      <c r="AC11" s="23" t="s">
        <v>2</v>
      </c>
      <c r="AD11" s="25">
        <v>9273</v>
      </c>
      <c r="AE11" s="23" t="s">
        <v>2</v>
      </c>
      <c r="AF11" s="23" t="s">
        <v>1140</v>
      </c>
      <c r="AG11" s="23" t="s">
        <v>2</v>
      </c>
      <c r="AH11" s="31">
        <v>42490</v>
      </c>
      <c r="AI11" s="23" t="s">
        <v>1124</v>
      </c>
      <c r="AJ11" s="21">
        <v>2015</v>
      </c>
      <c r="AK11" s="27">
        <v>42493</v>
      </c>
      <c r="AL11" s="21"/>
      <c r="AM11" s="78"/>
      <c r="AO11" s="85"/>
      <c r="AV11" s="82"/>
      <c r="AW11" s="82"/>
    </row>
    <row r="12" spans="1:53" s="32" customFormat="1" x14ac:dyDescent="0.2">
      <c r="A12" s="20" t="s">
        <v>1134</v>
      </c>
      <c r="B12" s="21" t="s">
        <v>2</v>
      </c>
      <c r="C12" s="21" t="s">
        <v>2</v>
      </c>
      <c r="D12" s="20" t="s">
        <v>1135</v>
      </c>
      <c r="E12" s="43" t="s">
        <v>1126</v>
      </c>
      <c r="F12" s="22" t="s">
        <v>633</v>
      </c>
      <c r="G12" s="22" t="s">
        <v>634</v>
      </c>
      <c r="H12" s="22" t="s">
        <v>169</v>
      </c>
      <c r="I12" s="22" t="s">
        <v>335</v>
      </c>
      <c r="J12" s="23" t="s">
        <v>2</v>
      </c>
      <c r="K12" s="23" t="s">
        <v>2</v>
      </c>
      <c r="L12" s="23" t="s">
        <v>2</v>
      </c>
      <c r="M12" s="23" t="s">
        <v>2</v>
      </c>
      <c r="N12" s="23" t="s">
        <v>2</v>
      </c>
      <c r="O12" s="23" t="s">
        <v>2</v>
      </c>
      <c r="P12" s="23" t="s">
        <v>2</v>
      </c>
      <c r="Q12" s="28">
        <v>0</v>
      </c>
      <c r="R12" s="23">
        <v>0</v>
      </c>
      <c r="S12" s="23" t="s">
        <v>2</v>
      </c>
      <c r="T12" s="23" t="s">
        <v>2</v>
      </c>
      <c r="U12" s="23" t="s">
        <v>2</v>
      </c>
      <c r="V12" s="37">
        <v>105378</v>
      </c>
      <c r="W12" s="23" t="s">
        <v>1140</v>
      </c>
      <c r="X12" s="23" t="s">
        <v>2</v>
      </c>
      <c r="Y12" s="23" t="s">
        <v>2</v>
      </c>
      <c r="Z12" s="23" t="s">
        <v>2</v>
      </c>
      <c r="AA12" s="23" t="s">
        <v>2</v>
      </c>
      <c r="AB12" s="23" t="s">
        <v>2</v>
      </c>
      <c r="AC12" s="23" t="s">
        <v>2</v>
      </c>
      <c r="AD12" s="25">
        <v>12645</v>
      </c>
      <c r="AE12" s="23" t="s">
        <v>2</v>
      </c>
      <c r="AF12" s="23" t="s">
        <v>1140</v>
      </c>
      <c r="AG12" s="23" t="s">
        <v>2</v>
      </c>
      <c r="AH12" s="31">
        <v>42490</v>
      </c>
      <c r="AI12" s="23" t="s">
        <v>1124</v>
      </c>
      <c r="AJ12" s="21">
        <v>2015</v>
      </c>
      <c r="AK12" s="27">
        <v>42493</v>
      </c>
      <c r="AL12" s="21"/>
      <c r="AM12" s="78"/>
      <c r="AO12" s="40"/>
      <c r="AV12" s="82"/>
      <c r="AW12" s="82"/>
    </row>
    <row r="13" spans="1:53" s="32" customFormat="1" x14ac:dyDescent="0.2">
      <c r="A13" s="20" t="s">
        <v>1134</v>
      </c>
      <c r="B13" s="21" t="s">
        <v>2</v>
      </c>
      <c r="C13" s="21" t="s">
        <v>2</v>
      </c>
      <c r="D13" s="20" t="s">
        <v>1135</v>
      </c>
      <c r="E13" s="43" t="s">
        <v>1129</v>
      </c>
      <c r="F13" s="22" t="s">
        <v>907</v>
      </c>
      <c r="G13" s="22" t="s">
        <v>111</v>
      </c>
      <c r="H13" s="22" t="s">
        <v>908</v>
      </c>
      <c r="I13" s="22" t="s">
        <v>335</v>
      </c>
      <c r="J13" s="23" t="s">
        <v>2</v>
      </c>
      <c r="K13" s="23" t="s">
        <v>2</v>
      </c>
      <c r="L13" s="23" t="s">
        <v>2</v>
      </c>
      <c r="M13" s="23" t="s">
        <v>2</v>
      </c>
      <c r="N13" s="23" t="s">
        <v>2</v>
      </c>
      <c r="O13" s="23" t="s">
        <v>2</v>
      </c>
      <c r="P13" s="23" t="s">
        <v>2</v>
      </c>
      <c r="Q13" s="28">
        <v>0</v>
      </c>
      <c r="R13" s="23">
        <v>0</v>
      </c>
      <c r="S13" s="23" t="s">
        <v>2</v>
      </c>
      <c r="T13" s="23" t="s">
        <v>2</v>
      </c>
      <c r="U13" s="23" t="s">
        <v>2</v>
      </c>
      <c r="V13" s="37">
        <v>105378</v>
      </c>
      <c r="W13" s="23" t="s">
        <v>1140</v>
      </c>
      <c r="X13" s="23" t="s">
        <v>2</v>
      </c>
      <c r="Y13" s="23" t="s">
        <v>2</v>
      </c>
      <c r="Z13" s="23" t="s">
        <v>2</v>
      </c>
      <c r="AA13" s="23" t="s">
        <v>2</v>
      </c>
      <c r="AB13" s="23" t="s">
        <v>2</v>
      </c>
      <c r="AC13" s="23" t="s">
        <v>2</v>
      </c>
      <c r="AD13" s="25">
        <v>12645</v>
      </c>
      <c r="AE13" s="23" t="s">
        <v>2</v>
      </c>
      <c r="AF13" s="23" t="s">
        <v>1140</v>
      </c>
      <c r="AG13" s="23" t="s">
        <v>2</v>
      </c>
      <c r="AH13" s="31">
        <v>42490</v>
      </c>
      <c r="AI13" s="23" t="s">
        <v>1124</v>
      </c>
      <c r="AJ13" s="21">
        <v>2015</v>
      </c>
      <c r="AK13" s="27">
        <v>42493</v>
      </c>
      <c r="AL13" s="21"/>
      <c r="AM13" s="78"/>
      <c r="AO13" s="40"/>
      <c r="AV13" s="82"/>
      <c r="AW13" s="82"/>
    </row>
    <row r="14" spans="1:53" s="32" customFormat="1" x14ac:dyDescent="0.2">
      <c r="A14" s="20" t="s">
        <v>1134</v>
      </c>
      <c r="B14" s="21" t="s">
        <v>2</v>
      </c>
      <c r="C14" s="21" t="s">
        <v>2</v>
      </c>
      <c r="D14" s="20" t="s">
        <v>1135</v>
      </c>
      <c r="E14" s="43" t="s">
        <v>1125</v>
      </c>
      <c r="F14" s="22" t="s">
        <v>343</v>
      </c>
      <c r="G14" s="22" t="s">
        <v>111</v>
      </c>
      <c r="H14" s="22" t="s">
        <v>129</v>
      </c>
      <c r="I14" s="22" t="s">
        <v>335</v>
      </c>
      <c r="J14" s="23" t="s">
        <v>2</v>
      </c>
      <c r="K14" s="23" t="s">
        <v>2</v>
      </c>
      <c r="L14" s="23" t="s">
        <v>2</v>
      </c>
      <c r="M14" s="23" t="s">
        <v>2</v>
      </c>
      <c r="N14" s="23" t="s">
        <v>2</v>
      </c>
      <c r="O14" s="23" t="s">
        <v>2</v>
      </c>
      <c r="P14" s="23" t="s">
        <v>2</v>
      </c>
      <c r="Q14" s="28">
        <v>0</v>
      </c>
      <c r="R14" s="23">
        <v>0</v>
      </c>
      <c r="S14" s="23" t="s">
        <v>2</v>
      </c>
      <c r="T14" s="23" t="s">
        <v>2</v>
      </c>
      <c r="U14" s="23" t="s">
        <v>2</v>
      </c>
      <c r="V14" s="37">
        <v>105378</v>
      </c>
      <c r="W14" s="23" t="s">
        <v>1140</v>
      </c>
      <c r="X14" s="23" t="s">
        <v>2</v>
      </c>
      <c r="Y14" s="23" t="s">
        <v>2</v>
      </c>
      <c r="Z14" s="23" t="s">
        <v>2</v>
      </c>
      <c r="AA14" s="23" t="s">
        <v>2</v>
      </c>
      <c r="AB14" s="23" t="s">
        <v>2</v>
      </c>
      <c r="AC14" s="23" t="s">
        <v>2</v>
      </c>
      <c r="AD14" s="25">
        <v>12645</v>
      </c>
      <c r="AE14" s="23" t="s">
        <v>2</v>
      </c>
      <c r="AF14" s="23" t="s">
        <v>1140</v>
      </c>
      <c r="AG14" s="23" t="s">
        <v>2</v>
      </c>
      <c r="AH14" s="31">
        <v>42490</v>
      </c>
      <c r="AI14" s="23" t="s">
        <v>1124</v>
      </c>
      <c r="AJ14" s="21">
        <v>2015</v>
      </c>
      <c r="AK14" s="27">
        <v>42493</v>
      </c>
      <c r="AL14" s="21"/>
      <c r="AM14" s="78"/>
      <c r="AO14" s="40"/>
      <c r="AV14" s="82"/>
      <c r="AW14" s="82"/>
    </row>
    <row r="15" spans="1:53" s="32" customFormat="1" x14ac:dyDescent="0.2">
      <c r="A15" s="20" t="s">
        <v>1134</v>
      </c>
      <c r="B15" s="21" t="s">
        <v>2</v>
      </c>
      <c r="C15" s="21" t="s">
        <v>2</v>
      </c>
      <c r="D15" s="20" t="s">
        <v>1135</v>
      </c>
      <c r="E15" s="43" t="s">
        <v>1125</v>
      </c>
      <c r="F15" s="22" t="s">
        <v>344</v>
      </c>
      <c r="G15" s="22" t="s">
        <v>111</v>
      </c>
      <c r="H15" s="22" t="s">
        <v>295</v>
      </c>
      <c r="I15" s="22" t="s">
        <v>334</v>
      </c>
      <c r="J15" s="23" t="s">
        <v>2</v>
      </c>
      <c r="K15" s="23" t="s">
        <v>2</v>
      </c>
      <c r="L15" s="23" t="s">
        <v>2</v>
      </c>
      <c r="M15" s="23" t="s">
        <v>2</v>
      </c>
      <c r="N15" s="23" t="s">
        <v>2</v>
      </c>
      <c r="O15" s="23" t="s">
        <v>2</v>
      </c>
      <c r="P15" s="23" t="s">
        <v>2</v>
      </c>
      <c r="Q15" s="28">
        <v>0</v>
      </c>
      <c r="R15" s="23">
        <v>0</v>
      </c>
      <c r="S15" s="23" t="s">
        <v>2</v>
      </c>
      <c r="T15" s="23" t="s">
        <v>2</v>
      </c>
      <c r="U15" s="23" t="s">
        <v>2</v>
      </c>
      <c r="V15" s="37">
        <v>105378</v>
      </c>
      <c r="W15" s="23" t="s">
        <v>1140</v>
      </c>
      <c r="X15" s="23" t="s">
        <v>2</v>
      </c>
      <c r="Y15" s="23" t="s">
        <v>2</v>
      </c>
      <c r="Z15" s="23" t="s">
        <v>2</v>
      </c>
      <c r="AA15" s="23" t="s">
        <v>2</v>
      </c>
      <c r="AB15" s="23" t="s">
        <v>2</v>
      </c>
      <c r="AC15" s="23" t="s">
        <v>2</v>
      </c>
      <c r="AD15" s="25">
        <v>12645</v>
      </c>
      <c r="AE15" s="23" t="s">
        <v>2</v>
      </c>
      <c r="AF15" s="23" t="s">
        <v>1140</v>
      </c>
      <c r="AG15" s="23" t="s">
        <v>2</v>
      </c>
      <c r="AH15" s="31">
        <v>42490</v>
      </c>
      <c r="AI15" s="23" t="s">
        <v>1124</v>
      </c>
      <c r="AJ15" s="21">
        <v>2015</v>
      </c>
      <c r="AK15" s="27">
        <v>42493</v>
      </c>
      <c r="AL15" s="21"/>
      <c r="AM15" s="78"/>
      <c r="AO15" s="40"/>
      <c r="AV15" s="82"/>
      <c r="AW15" s="82"/>
    </row>
    <row r="16" spans="1:53" s="32" customFormat="1" x14ac:dyDescent="0.2">
      <c r="A16" s="20" t="s">
        <v>1134</v>
      </c>
      <c r="B16" s="21" t="s">
        <v>2</v>
      </c>
      <c r="C16" s="21" t="s">
        <v>2</v>
      </c>
      <c r="D16" s="20" t="s">
        <v>1135</v>
      </c>
      <c r="E16" s="43" t="s">
        <v>1126</v>
      </c>
      <c r="F16" s="22" t="s">
        <v>517</v>
      </c>
      <c r="G16" s="22" t="s">
        <v>518</v>
      </c>
      <c r="H16" s="22" t="s">
        <v>160</v>
      </c>
      <c r="I16" s="22" t="s">
        <v>335</v>
      </c>
      <c r="J16" s="23" t="s">
        <v>2</v>
      </c>
      <c r="K16" s="23" t="s">
        <v>2</v>
      </c>
      <c r="L16" s="23" t="s">
        <v>2</v>
      </c>
      <c r="M16" s="23" t="s">
        <v>2</v>
      </c>
      <c r="N16" s="23" t="s">
        <v>2</v>
      </c>
      <c r="O16" s="23" t="s">
        <v>2</v>
      </c>
      <c r="P16" s="23" t="s">
        <v>2</v>
      </c>
      <c r="Q16" s="28">
        <v>0</v>
      </c>
      <c r="R16" s="23">
        <v>0</v>
      </c>
      <c r="S16" s="23" t="s">
        <v>2</v>
      </c>
      <c r="T16" s="23" t="s">
        <v>2</v>
      </c>
      <c r="U16" s="23" t="s">
        <v>2</v>
      </c>
      <c r="V16" s="37">
        <v>105378</v>
      </c>
      <c r="W16" s="23" t="s">
        <v>1140</v>
      </c>
      <c r="X16" s="23" t="s">
        <v>2</v>
      </c>
      <c r="Y16" s="23" t="s">
        <v>2</v>
      </c>
      <c r="Z16" s="23" t="s">
        <v>2</v>
      </c>
      <c r="AA16" s="23" t="s">
        <v>2</v>
      </c>
      <c r="AB16" s="23" t="s">
        <v>2</v>
      </c>
      <c r="AC16" s="23" t="s">
        <v>2</v>
      </c>
      <c r="AD16" s="25">
        <v>12645</v>
      </c>
      <c r="AE16" s="23" t="s">
        <v>2</v>
      </c>
      <c r="AF16" s="23" t="s">
        <v>1140</v>
      </c>
      <c r="AG16" s="23" t="s">
        <v>2</v>
      </c>
      <c r="AH16" s="31">
        <v>42490</v>
      </c>
      <c r="AI16" s="23" t="s">
        <v>1124</v>
      </c>
      <c r="AJ16" s="21">
        <v>2015</v>
      </c>
      <c r="AK16" s="27">
        <v>42493</v>
      </c>
      <c r="AL16" s="21"/>
      <c r="AM16" s="78"/>
      <c r="AO16" s="40"/>
      <c r="AV16" s="82"/>
      <c r="AW16" s="82"/>
    </row>
    <row r="17" spans="1:49" s="32" customFormat="1" x14ac:dyDescent="0.2">
      <c r="A17" s="20" t="s">
        <v>1134</v>
      </c>
      <c r="B17" s="21" t="s">
        <v>2</v>
      </c>
      <c r="C17" s="21" t="s">
        <v>2</v>
      </c>
      <c r="D17" s="20" t="s">
        <v>1135</v>
      </c>
      <c r="E17" s="43" t="s">
        <v>1128</v>
      </c>
      <c r="F17" s="22" t="s">
        <v>663</v>
      </c>
      <c r="G17" s="22" t="s">
        <v>252</v>
      </c>
      <c r="H17" s="22" t="s">
        <v>182</v>
      </c>
      <c r="I17" s="22" t="s">
        <v>334</v>
      </c>
      <c r="J17" s="23" t="s">
        <v>2</v>
      </c>
      <c r="K17" s="23" t="s">
        <v>2</v>
      </c>
      <c r="L17" s="23" t="s">
        <v>2</v>
      </c>
      <c r="M17" s="23" t="s">
        <v>2</v>
      </c>
      <c r="N17" s="23" t="s">
        <v>2</v>
      </c>
      <c r="O17" s="23" t="s">
        <v>2</v>
      </c>
      <c r="P17" s="23" t="s">
        <v>2</v>
      </c>
      <c r="Q17" s="28">
        <v>0</v>
      </c>
      <c r="R17" s="23">
        <v>0</v>
      </c>
      <c r="S17" s="23" t="s">
        <v>2</v>
      </c>
      <c r="T17" s="23" t="s">
        <v>2</v>
      </c>
      <c r="U17" s="23" t="s">
        <v>2</v>
      </c>
      <c r="V17" s="37">
        <v>105378</v>
      </c>
      <c r="W17" s="23" t="s">
        <v>1140</v>
      </c>
      <c r="X17" s="23" t="s">
        <v>2</v>
      </c>
      <c r="Y17" s="23" t="s">
        <v>2</v>
      </c>
      <c r="Z17" s="23" t="s">
        <v>2</v>
      </c>
      <c r="AA17" s="23" t="s">
        <v>2</v>
      </c>
      <c r="AB17" s="23" t="s">
        <v>2</v>
      </c>
      <c r="AC17" s="23" t="s">
        <v>2</v>
      </c>
      <c r="AD17" s="25">
        <v>12645</v>
      </c>
      <c r="AE17" s="23" t="s">
        <v>2</v>
      </c>
      <c r="AF17" s="23" t="s">
        <v>1140</v>
      </c>
      <c r="AG17" s="23" t="s">
        <v>2</v>
      </c>
      <c r="AH17" s="31">
        <v>42490</v>
      </c>
      <c r="AI17" s="23" t="s">
        <v>1124</v>
      </c>
      <c r="AJ17" s="21">
        <v>2015</v>
      </c>
      <c r="AK17" s="27">
        <v>42493</v>
      </c>
      <c r="AL17" s="21"/>
      <c r="AM17" s="78"/>
      <c r="AO17" s="40"/>
      <c r="AV17" s="82"/>
      <c r="AW17" s="82"/>
    </row>
    <row r="18" spans="1:49" s="32" customFormat="1" x14ac:dyDescent="0.2">
      <c r="A18" s="20" t="s">
        <v>1134</v>
      </c>
      <c r="B18" s="21" t="s">
        <v>2</v>
      </c>
      <c r="C18" s="21" t="s">
        <v>2</v>
      </c>
      <c r="D18" s="20" t="s">
        <v>1135</v>
      </c>
      <c r="E18" s="43" t="s">
        <v>1127</v>
      </c>
      <c r="F18" s="22" t="s">
        <v>945</v>
      </c>
      <c r="G18" s="22" t="s">
        <v>946</v>
      </c>
      <c r="H18" s="22" t="s">
        <v>947</v>
      </c>
      <c r="I18" s="22" t="s">
        <v>335</v>
      </c>
      <c r="J18" s="23" t="s">
        <v>2</v>
      </c>
      <c r="K18" s="23" t="s">
        <v>2</v>
      </c>
      <c r="L18" s="23" t="s">
        <v>2</v>
      </c>
      <c r="M18" s="23" t="s">
        <v>2</v>
      </c>
      <c r="N18" s="23" t="s">
        <v>2</v>
      </c>
      <c r="O18" s="23" t="s">
        <v>2</v>
      </c>
      <c r="P18" s="23" t="s">
        <v>2</v>
      </c>
      <c r="Q18" s="28">
        <v>0</v>
      </c>
      <c r="R18" s="23">
        <v>0</v>
      </c>
      <c r="S18" s="23" t="s">
        <v>2</v>
      </c>
      <c r="T18" s="23" t="s">
        <v>2</v>
      </c>
      <c r="U18" s="23" t="s">
        <v>2</v>
      </c>
      <c r="V18" s="37">
        <v>105378</v>
      </c>
      <c r="W18" s="23" t="s">
        <v>1140</v>
      </c>
      <c r="X18" s="23" t="s">
        <v>2</v>
      </c>
      <c r="Y18" s="23" t="s">
        <v>2</v>
      </c>
      <c r="Z18" s="23" t="s">
        <v>2</v>
      </c>
      <c r="AA18" s="23" t="s">
        <v>2</v>
      </c>
      <c r="AB18" s="23" t="s">
        <v>2</v>
      </c>
      <c r="AC18" s="23" t="s">
        <v>2</v>
      </c>
      <c r="AD18" s="25">
        <v>12645</v>
      </c>
      <c r="AE18" s="23" t="s">
        <v>2</v>
      </c>
      <c r="AF18" s="23" t="s">
        <v>1140</v>
      </c>
      <c r="AG18" s="23" t="s">
        <v>2</v>
      </c>
      <c r="AH18" s="31">
        <v>42490</v>
      </c>
      <c r="AI18" s="23" t="s">
        <v>1124</v>
      </c>
      <c r="AJ18" s="21">
        <v>2015</v>
      </c>
      <c r="AK18" s="27">
        <v>42493</v>
      </c>
      <c r="AL18" s="21"/>
      <c r="AM18" s="78"/>
      <c r="AO18" s="40"/>
      <c r="AV18" s="82"/>
      <c r="AW18" s="82"/>
    </row>
    <row r="19" spans="1:49" s="32" customFormat="1" x14ac:dyDescent="0.2">
      <c r="A19" s="20" t="s">
        <v>1134</v>
      </c>
      <c r="B19" s="21" t="s">
        <v>2</v>
      </c>
      <c r="C19" s="21" t="s">
        <v>2</v>
      </c>
      <c r="D19" s="20" t="s">
        <v>1135</v>
      </c>
      <c r="E19" s="43" t="s">
        <v>1128</v>
      </c>
      <c r="F19" s="22" t="s">
        <v>861</v>
      </c>
      <c r="G19" s="22" t="s">
        <v>862</v>
      </c>
      <c r="H19" s="22" t="s">
        <v>455</v>
      </c>
      <c r="I19" s="22" t="s">
        <v>334</v>
      </c>
      <c r="J19" s="23" t="s">
        <v>2</v>
      </c>
      <c r="K19" s="23" t="s">
        <v>2</v>
      </c>
      <c r="L19" s="23" t="s">
        <v>2</v>
      </c>
      <c r="M19" s="23" t="s">
        <v>2</v>
      </c>
      <c r="N19" s="23" t="s">
        <v>2</v>
      </c>
      <c r="O19" s="23" t="s">
        <v>2</v>
      </c>
      <c r="P19" s="23" t="s">
        <v>2</v>
      </c>
      <c r="Q19" s="28">
        <v>0</v>
      </c>
      <c r="R19" s="23">
        <v>0</v>
      </c>
      <c r="S19" s="23" t="s">
        <v>2</v>
      </c>
      <c r="T19" s="23" t="s">
        <v>2</v>
      </c>
      <c r="U19" s="23" t="s">
        <v>2</v>
      </c>
      <c r="V19" s="37">
        <v>105378</v>
      </c>
      <c r="W19" s="23" t="s">
        <v>1140</v>
      </c>
      <c r="X19" s="23" t="s">
        <v>2</v>
      </c>
      <c r="Y19" s="23" t="s">
        <v>2</v>
      </c>
      <c r="Z19" s="23" t="s">
        <v>2</v>
      </c>
      <c r="AA19" s="23" t="s">
        <v>2</v>
      </c>
      <c r="AB19" s="23" t="s">
        <v>2</v>
      </c>
      <c r="AC19" s="23" t="s">
        <v>2</v>
      </c>
      <c r="AD19" s="25">
        <v>12645</v>
      </c>
      <c r="AE19" s="23" t="s">
        <v>2</v>
      </c>
      <c r="AF19" s="23" t="s">
        <v>1140</v>
      </c>
      <c r="AG19" s="23" t="s">
        <v>2</v>
      </c>
      <c r="AH19" s="31">
        <v>42490</v>
      </c>
      <c r="AI19" s="23" t="s">
        <v>1124</v>
      </c>
      <c r="AJ19" s="21">
        <v>2015</v>
      </c>
      <c r="AK19" s="27">
        <v>42493</v>
      </c>
      <c r="AL19" s="21"/>
      <c r="AM19" s="78"/>
      <c r="AO19" s="40"/>
      <c r="AV19" s="82"/>
      <c r="AW19" s="82"/>
    </row>
    <row r="20" spans="1:49" s="32" customFormat="1" x14ac:dyDescent="0.2">
      <c r="A20" s="20" t="s">
        <v>1134</v>
      </c>
      <c r="B20" s="21" t="s">
        <v>2</v>
      </c>
      <c r="C20" s="21" t="s">
        <v>2</v>
      </c>
      <c r="D20" s="20" t="s">
        <v>1135</v>
      </c>
      <c r="E20" s="43" t="s">
        <v>1126</v>
      </c>
      <c r="F20" s="22" t="s">
        <v>656</v>
      </c>
      <c r="G20" s="22" t="s">
        <v>657</v>
      </c>
      <c r="H20" s="22" t="s">
        <v>658</v>
      </c>
      <c r="I20" s="22" t="s">
        <v>334</v>
      </c>
      <c r="J20" s="23" t="s">
        <v>2</v>
      </c>
      <c r="K20" s="23" t="s">
        <v>2</v>
      </c>
      <c r="L20" s="23" t="s">
        <v>2</v>
      </c>
      <c r="M20" s="23" t="s">
        <v>2</v>
      </c>
      <c r="N20" s="23" t="s">
        <v>2</v>
      </c>
      <c r="O20" s="23" t="s">
        <v>2</v>
      </c>
      <c r="P20" s="23" t="s">
        <v>2</v>
      </c>
      <c r="Q20" s="28">
        <v>0</v>
      </c>
      <c r="R20" s="23">
        <v>0</v>
      </c>
      <c r="S20" s="23" t="s">
        <v>2</v>
      </c>
      <c r="T20" s="23" t="s">
        <v>2</v>
      </c>
      <c r="U20" s="23" t="s">
        <v>2</v>
      </c>
      <c r="V20" s="37">
        <v>105378</v>
      </c>
      <c r="W20" s="23" t="s">
        <v>1140</v>
      </c>
      <c r="X20" s="23" t="s">
        <v>2</v>
      </c>
      <c r="Y20" s="23" t="s">
        <v>2</v>
      </c>
      <c r="Z20" s="23" t="s">
        <v>2</v>
      </c>
      <c r="AA20" s="23" t="s">
        <v>2</v>
      </c>
      <c r="AB20" s="23" t="s">
        <v>2</v>
      </c>
      <c r="AC20" s="23" t="s">
        <v>2</v>
      </c>
      <c r="AD20" s="25">
        <v>12645</v>
      </c>
      <c r="AE20" s="23" t="s">
        <v>2</v>
      </c>
      <c r="AF20" s="23" t="s">
        <v>1140</v>
      </c>
      <c r="AG20" s="23" t="s">
        <v>2</v>
      </c>
      <c r="AH20" s="31">
        <v>42490</v>
      </c>
      <c r="AI20" s="23" t="s">
        <v>1124</v>
      </c>
      <c r="AJ20" s="21">
        <v>2015</v>
      </c>
      <c r="AK20" s="27">
        <v>42493</v>
      </c>
      <c r="AL20" s="21"/>
      <c r="AM20" s="78"/>
      <c r="AO20" s="40"/>
      <c r="AV20" s="82"/>
      <c r="AW20" s="82"/>
    </row>
    <row r="21" spans="1:49" s="32" customFormat="1" x14ac:dyDescent="0.2">
      <c r="A21" s="20" t="s">
        <v>1134</v>
      </c>
      <c r="B21" s="21" t="s">
        <v>2</v>
      </c>
      <c r="C21" s="21" t="s">
        <v>2</v>
      </c>
      <c r="D21" s="20" t="s">
        <v>1135</v>
      </c>
      <c r="E21" s="43" t="s">
        <v>1128</v>
      </c>
      <c r="F21" s="22" t="s">
        <v>664</v>
      </c>
      <c r="G21" s="22" t="s">
        <v>665</v>
      </c>
      <c r="H21" s="22" t="s">
        <v>150</v>
      </c>
      <c r="I21" s="22" t="s">
        <v>335</v>
      </c>
      <c r="J21" s="23" t="s">
        <v>2</v>
      </c>
      <c r="K21" s="23" t="s">
        <v>2</v>
      </c>
      <c r="L21" s="23" t="s">
        <v>2</v>
      </c>
      <c r="M21" s="23" t="s">
        <v>2</v>
      </c>
      <c r="N21" s="23" t="s">
        <v>2</v>
      </c>
      <c r="O21" s="23" t="s">
        <v>2</v>
      </c>
      <c r="P21" s="23" t="s">
        <v>2</v>
      </c>
      <c r="Q21" s="28">
        <v>0</v>
      </c>
      <c r="R21" s="23">
        <v>0</v>
      </c>
      <c r="S21" s="23" t="s">
        <v>2</v>
      </c>
      <c r="T21" s="23" t="s">
        <v>2</v>
      </c>
      <c r="U21" s="23" t="s">
        <v>2</v>
      </c>
      <c r="V21" s="37">
        <v>105378</v>
      </c>
      <c r="W21" s="23" t="s">
        <v>1140</v>
      </c>
      <c r="X21" s="23" t="s">
        <v>2</v>
      </c>
      <c r="Y21" s="23" t="s">
        <v>2</v>
      </c>
      <c r="Z21" s="23" t="s">
        <v>2</v>
      </c>
      <c r="AA21" s="23" t="s">
        <v>2</v>
      </c>
      <c r="AB21" s="23" t="s">
        <v>2</v>
      </c>
      <c r="AC21" s="23" t="s">
        <v>2</v>
      </c>
      <c r="AD21" s="25">
        <v>12645</v>
      </c>
      <c r="AE21" s="23" t="s">
        <v>2</v>
      </c>
      <c r="AF21" s="23" t="s">
        <v>1140</v>
      </c>
      <c r="AG21" s="23" t="s">
        <v>2</v>
      </c>
      <c r="AH21" s="31">
        <v>42490</v>
      </c>
      <c r="AI21" s="23" t="s">
        <v>1124</v>
      </c>
      <c r="AJ21" s="21">
        <v>2015</v>
      </c>
      <c r="AK21" s="27">
        <v>42493</v>
      </c>
      <c r="AL21" s="21"/>
      <c r="AM21" s="78"/>
      <c r="AO21" s="40"/>
      <c r="AV21" s="82"/>
      <c r="AW21" s="82"/>
    </row>
    <row r="22" spans="1:49" s="32" customFormat="1" x14ac:dyDescent="0.2">
      <c r="A22" s="20" t="s">
        <v>1134</v>
      </c>
      <c r="B22" s="21" t="s">
        <v>2</v>
      </c>
      <c r="C22" s="21" t="s">
        <v>2</v>
      </c>
      <c r="D22" s="20" t="s">
        <v>1135</v>
      </c>
      <c r="E22" s="43" t="s">
        <v>1125</v>
      </c>
      <c r="F22" s="22" t="s">
        <v>345</v>
      </c>
      <c r="G22" s="22" t="s">
        <v>346</v>
      </c>
      <c r="H22" s="22" t="s">
        <v>169</v>
      </c>
      <c r="I22" s="22" t="s">
        <v>334</v>
      </c>
      <c r="J22" s="23" t="s">
        <v>2</v>
      </c>
      <c r="K22" s="23" t="s">
        <v>2</v>
      </c>
      <c r="L22" s="23" t="s">
        <v>2</v>
      </c>
      <c r="M22" s="23" t="s">
        <v>2</v>
      </c>
      <c r="N22" s="23" t="s">
        <v>2</v>
      </c>
      <c r="O22" s="23" t="s">
        <v>2</v>
      </c>
      <c r="P22" s="23" t="s">
        <v>2</v>
      </c>
      <c r="Q22" s="28">
        <v>0</v>
      </c>
      <c r="R22" s="23">
        <v>0</v>
      </c>
      <c r="S22" s="23" t="s">
        <v>2</v>
      </c>
      <c r="T22" s="23" t="s">
        <v>2</v>
      </c>
      <c r="U22" s="23" t="s">
        <v>2</v>
      </c>
      <c r="V22" s="37">
        <v>14050.4</v>
      </c>
      <c r="W22" s="23" t="s">
        <v>1140</v>
      </c>
      <c r="X22" s="23" t="s">
        <v>2</v>
      </c>
      <c r="Y22" s="23" t="s">
        <v>2</v>
      </c>
      <c r="Z22" s="23" t="s">
        <v>2</v>
      </c>
      <c r="AA22" s="23" t="s">
        <v>2</v>
      </c>
      <c r="AB22" s="23" t="s">
        <v>2</v>
      </c>
      <c r="AC22" s="23" t="s">
        <v>2</v>
      </c>
      <c r="AD22" s="25">
        <v>1686</v>
      </c>
      <c r="AE22" s="23" t="s">
        <v>2</v>
      </c>
      <c r="AF22" s="23" t="s">
        <v>1140</v>
      </c>
      <c r="AG22" s="23" t="s">
        <v>2</v>
      </c>
      <c r="AH22" s="31">
        <v>42490</v>
      </c>
      <c r="AI22" s="23" t="s">
        <v>1124</v>
      </c>
      <c r="AJ22" s="21">
        <v>2015</v>
      </c>
      <c r="AK22" s="27">
        <v>42493</v>
      </c>
      <c r="AL22" s="21"/>
      <c r="AM22" s="78"/>
      <c r="AO22" s="40"/>
      <c r="AV22" s="82"/>
      <c r="AW22" s="82"/>
    </row>
    <row r="23" spans="1:49" s="32" customFormat="1" x14ac:dyDescent="0.2">
      <c r="A23" s="20" t="s">
        <v>1134</v>
      </c>
      <c r="B23" s="21" t="s">
        <v>2</v>
      </c>
      <c r="C23" s="21" t="s">
        <v>2</v>
      </c>
      <c r="D23" s="20" t="s">
        <v>1135</v>
      </c>
      <c r="E23" s="43" t="s">
        <v>1128</v>
      </c>
      <c r="F23" s="22" t="s">
        <v>1008</v>
      </c>
      <c r="G23" s="22" t="s">
        <v>144</v>
      </c>
      <c r="H23" s="22" t="s">
        <v>126</v>
      </c>
      <c r="I23" s="22" t="s">
        <v>334</v>
      </c>
      <c r="J23" s="23" t="s">
        <v>2</v>
      </c>
      <c r="K23" s="23" t="s">
        <v>2</v>
      </c>
      <c r="L23" s="23" t="s">
        <v>2</v>
      </c>
      <c r="M23" s="23" t="s">
        <v>2</v>
      </c>
      <c r="N23" s="23" t="s">
        <v>2</v>
      </c>
      <c r="O23" s="23" t="s">
        <v>2</v>
      </c>
      <c r="P23" s="23" t="s">
        <v>2</v>
      </c>
      <c r="Q23" s="28">
        <v>0</v>
      </c>
      <c r="R23" s="23">
        <v>0</v>
      </c>
      <c r="S23" s="23" t="s">
        <v>2</v>
      </c>
      <c r="T23" s="23" t="s">
        <v>2</v>
      </c>
      <c r="U23" s="23" t="s">
        <v>2</v>
      </c>
      <c r="V23" s="37">
        <v>91327.6</v>
      </c>
      <c r="W23" s="23" t="s">
        <v>1140</v>
      </c>
      <c r="X23" s="23" t="s">
        <v>2</v>
      </c>
      <c r="Y23" s="23" t="s">
        <v>2</v>
      </c>
      <c r="Z23" s="23" t="s">
        <v>2</v>
      </c>
      <c r="AA23" s="23" t="s">
        <v>2</v>
      </c>
      <c r="AB23" s="23" t="s">
        <v>2</v>
      </c>
      <c r="AC23" s="23" t="s">
        <v>2</v>
      </c>
      <c r="AD23" s="25">
        <v>10959</v>
      </c>
      <c r="AE23" s="23" t="s">
        <v>2</v>
      </c>
      <c r="AF23" s="23" t="s">
        <v>1140</v>
      </c>
      <c r="AG23" s="23" t="s">
        <v>2</v>
      </c>
      <c r="AH23" s="31">
        <v>42490</v>
      </c>
      <c r="AI23" s="23" t="s">
        <v>1124</v>
      </c>
      <c r="AJ23" s="21">
        <v>2015</v>
      </c>
      <c r="AK23" s="27">
        <v>42493</v>
      </c>
      <c r="AL23" s="21"/>
      <c r="AM23" s="78"/>
      <c r="AO23" s="40"/>
      <c r="AV23" s="82"/>
      <c r="AW23" s="82"/>
    </row>
    <row r="24" spans="1:49" s="32" customFormat="1" x14ac:dyDescent="0.2">
      <c r="A24" s="20" t="s">
        <v>1134</v>
      </c>
      <c r="B24" s="21" t="s">
        <v>2</v>
      </c>
      <c r="C24" s="21" t="s">
        <v>2</v>
      </c>
      <c r="D24" s="20" t="s">
        <v>1135</v>
      </c>
      <c r="E24" s="43" t="s">
        <v>1125</v>
      </c>
      <c r="F24" s="22" t="s">
        <v>347</v>
      </c>
      <c r="G24" s="22" t="s">
        <v>144</v>
      </c>
      <c r="H24" s="22" t="s">
        <v>348</v>
      </c>
      <c r="I24" s="22" t="s">
        <v>334</v>
      </c>
      <c r="J24" s="23" t="s">
        <v>2</v>
      </c>
      <c r="K24" s="23" t="s">
        <v>2</v>
      </c>
      <c r="L24" s="23" t="s">
        <v>2</v>
      </c>
      <c r="M24" s="23" t="s">
        <v>2</v>
      </c>
      <c r="N24" s="23" t="s">
        <v>2</v>
      </c>
      <c r="O24" s="23" t="s">
        <v>2</v>
      </c>
      <c r="P24" s="23" t="s">
        <v>2</v>
      </c>
      <c r="Q24" s="28">
        <v>0</v>
      </c>
      <c r="R24" s="23">
        <v>0</v>
      </c>
      <c r="S24" s="23" t="s">
        <v>2</v>
      </c>
      <c r="T24" s="23" t="s">
        <v>2</v>
      </c>
      <c r="U24" s="23" t="s">
        <v>2</v>
      </c>
      <c r="V24" s="37">
        <v>105378</v>
      </c>
      <c r="W24" s="23" t="s">
        <v>1140</v>
      </c>
      <c r="X24" s="23" t="s">
        <v>2</v>
      </c>
      <c r="Y24" s="23" t="s">
        <v>2</v>
      </c>
      <c r="Z24" s="23" t="s">
        <v>2</v>
      </c>
      <c r="AA24" s="23" t="s">
        <v>2</v>
      </c>
      <c r="AB24" s="23" t="s">
        <v>2</v>
      </c>
      <c r="AC24" s="23" t="s">
        <v>2</v>
      </c>
      <c r="AD24" s="25">
        <v>12645</v>
      </c>
      <c r="AE24" s="23" t="s">
        <v>2</v>
      </c>
      <c r="AF24" s="23" t="s">
        <v>1140</v>
      </c>
      <c r="AG24" s="23" t="s">
        <v>2</v>
      </c>
      <c r="AH24" s="31">
        <v>42490</v>
      </c>
      <c r="AI24" s="23" t="s">
        <v>1124</v>
      </c>
      <c r="AJ24" s="21">
        <v>2015</v>
      </c>
      <c r="AK24" s="27">
        <v>42493</v>
      </c>
      <c r="AL24" s="21"/>
      <c r="AM24" s="78"/>
      <c r="AO24" s="40"/>
      <c r="AV24" s="82"/>
      <c r="AW24" s="82"/>
    </row>
    <row r="25" spans="1:49" s="32" customFormat="1" x14ac:dyDescent="0.2">
      <c r="A25" s="20" t="s">
        <v>1134</v>
      </c>
      <c r="B25" s="21" t="s">
        <v>2</v>
      </c>
      <c r="C25" s="21" t="s">
        <v>2</v>
      </c>
      <c r="D25" s="20" t="s">
        <v>1135</v>
      </c>
      <c r="E25" s="43" t="s">
        <v>1126</v>
      </c>
      <c r="F25" s="22" t="s">
        <v>519</v>
      </c>
      <c r="G25" s="22" t="s">
        <v>144</v>
      </c>
      <c r="H25" s="22" t="s">
        <v>520</v>
      </c>
      <c r="I25" s="22" t="s">
        <v>334</v>
      </c>
      <c r="J25" s="23" t="s">
        <v>2</v>
      </c>
      <c r="K25" s="23" t="s">
        <v>2</v>
      </c>
      <c r="L25" s="23" t="s">
        <v>2</v>
      </c>
      <c r="M25" s="23" t="s">
        <v>2</v>
      </c>
      <c r="N25" s="23" t="s">
        <v>2</v>
      </c>
      <c r="O25" s="23" t="s">
        <v>2</v>
      </c>
      <c r="P25" s="23" t="s">
        <v>2</v>
      </c>
      <c r="Q25" s="28">
        <v>0</v>
      </c>
      <c r="R25" s="23">
        <v>0</v>
      </c>
      <c r="S25" s="23" t="s">
        <v>2</v>
      </c>
      <c r="T25" s="23" t="s">
        <v>2</v>
      </c>
      <c r="U25" s="23" t="s">
        <v>2</v>
      </c>
      <c r="V25" s="37">
        <v>105378</v>
      </c>
      <c r="W25" s="23" t="s">
        <v>1140</v>
      </c>
      <c r="X25" s="23" t="s">
        <v>2</v>
      </c>
      <c r="Y25" s="23" t="s">
        <v>2</v>
      </c>
      <c r="Z25" s="23" t="s">
        <v>2</v>
      </c>
      <c r="AA25" s="23" t="s">
        <v>2</v>
      </c>
      <c r="AB25" s="23" t="s">
        <v>2</v>
      </c>
      <c r="AC25" s="23" t="s">
        <v>2</v>
      </c>
      <c r="AD25" s="25">
        <v>12645</v>
      </c>
      <c r="AE25" s="23" t="s">
        <v>2</v>
      </c>
      <c r="AF25" s="23" t="s">
        <v>1140</v>
      </c>
      <c r="AG25" s="23" t="s">
        <v>2</v>
      </c>
      <c r="AH25" s="31">
        <v>42490</v>
      </c>
      <c r="AI25" s="23" t="s">
        <v>1124</v>
      </c>
      <c r="AJ25" s="21">
        <v>2015</v>
      </c>
      <c r="AK25" s="27">
        <v>42493</v>
      </c>
      <c r="AL25" s="21"/>
      <c r="AM25" s="78"/>
      <c r="AO25" s="40"/>
      <c r="AV25" s="82"/>
      <c r="AW25" s="82"/>
    </row>
    <row r="26" spans="1:49" s="32" customFormat="1" x14ac:dyDescent="0.2">
      <c r="A26" s="20" t="s">
        <v>1134</v>
      </c>
      <c r="B26" s="21" t="s">
        <v>2</v>
      </c>
      <c r="C26" s="21" t="s">
        <v>2</v>
      </c>
      <c r="D26" s="20" t="s">
        <v>1135</v>
      </c>
      <c r="E26" s="43" t="s">
        <v>1128</v>
      </c>
      <c r="F26" s="22" t="s">
        <v>666</v>
      </c>
      <c r="G26" s="22" t="s">
        <v>125</v>
      </c>
      <c r="H26" s="22" t="s">
        <v>155</v>
      </c>
      <c r="I26" s="22" t="s">
        <v>335</v>
      </c>
      <c r="J26" s="23" t="s">
        <v>2</v>
      </c>
      <c r="K26" s="23" t="s">
        <v>2</v>
      </c>
      <c r="L26" s="23" t="s">
        <v>2</v>
      </c>
      <c r="M26" s="23" t="s">
        <v>2</v>
      </c>
      <c r="N26" s="23" t="s">
        <v>2</v>
      </c>
      <c r="O26" s="23" t="s">
        <v>2</v>
      </c>
      <c r="P26" s="23" t="s">
        <v>2</v>
      </c>
      <c r="Q26" s="28">
        <v>0</v>
      </c>
      <c r="R26" s="23">
        <v>0</v>
      </c>
      <c r="S26" s="23" t="s">
        <v>2</v>
      </c>
      <c r="T26" s="23" t="s">
        <v>2</v>
      </c>
      <c r="U26" s="23" t="s">
        <v>2</v>
      </c>
      <c r="V26" s="37">
        <v>105378</v>
      </c>
      <c r="W26" s="23" t="s">
        <v>1140</v>
      </c>
      <c r="X26" s="23" t="s">
        <v>2</v>
      </c>
      <c r="Y26" s="23" t="s">
        <v>2</v>
      </c>
      <c r="Z26" s="23" t="s">
        <v>2</v>
      </c>
      <c r="AA26" s="23" t="s">
        <v>2</v>
      </c>
      <c r="AB26" s="23" t="s">
        <v>2</v>
      </c>
      <c r="AC26" s="23" t="s">
        <v>2</v>
      </c>
      <c r="AD26" s="25">
        <v>12645</v>
      </c>
      <c r="AE26" s="23" t="s">
        <v>2</v>
      </c>
      <c r="AF26" s="23" t="s">
        <v>1140</v>
      </c>
      <c r="AG26" s="23" t="s">
        <v>2</v>
      </c>
      <c r="AH26" s="31">
        <v>42490</v>
      </c>
      <c r="AI26" s="23" t="s">
        <v>1124</v>
      </c>
      <c r="AJ26" s="21">
        <v>2015</v>
      </c>
      <c r="AK26" s="27">
        <v>42493</v>
      </c>
      <c r="AL26" s="21"/>
      <c r="AM26" s="78"/>
      <c r="AO26" s="40"/>
      <c r="AV26" s="82"/>
      <c r="AW26" s="82"/>
    </row>
    <row r="27" spans="1:49" s="32" customFormat="1" x14ac:dyDescent="0.2">
      <c r="A27" s="20" t="s">
        <v>1134</v>
      </c>
      <c r="B27" s="21" t="s">
        <v>2</v>
      </c>
      <c r="C27" s="21" t="s">
        <v>2</v>
      </c>
      <c r="D27" s="20" t="s">
        <v>1135</v>
      </c>
      <c r="E27" s="43" t="s">
        <v>1125</v>
      </c>
      <c r="F27" s="22" t="s">
        <v>349</v>
      </c>
      <c r="G27" s="22" t="s">
        <v>126</v>
      </c>
      <c r="H27" s="22" t="s">
        <v>350</v>
      </c>
      <c r="I27" s="22" t="s">
        <v>335</v>
      </c>
      <c r="J27" s="23" t="s">
        <v>2</v>
      </c>
      <c r="K27" s="23" t="s">
        <v>2</v>
      </c>
      <c r="L27" s="23" t="s">
        <v>2</v>
      </c>
      <c r="M27" s="23" t="s">
        <v>2</v>
      </c>
      <c r="N27" s="23" t="s">
        <v>2</v>
      </c>
      <c r="O27" s="23" t="s">
        <v>2</v>
      </c>
      <c r="P27" s="23" t="s">
        <v>2</v>
      </c>
      <c r="Q27" s="28">
        <v>0</v>
      </c>
      <c r="R27" s="23">
        <v>0</v>
      </c>
      <c r="S27" s="23" t="s">
        <v>2</v>
      </c>
      <c r="T27" s="23" t="s">
        <v>2</v>
      </c>
      <c r="U27" s="23" t="s">
        <v>2</v>
      </c>
      <c r="V27" s="37">
        <v>105378</v>
      </c>
      <c r="W27" s="23" t="s">
        <v>1140</v>
      </c>
      <c r="X27" s="23" t="s">
        <v>2</v>
      </c>
      <c r="Y27" s="23" t="s">
        <v>2</v>
      </c>
      <c r="Z27" s="23" t="s">
        <v>2</v>
      </c>
      <c r="AA27" s="23" t="s">
        <v>2</v>
      </c>
      <c r="AB27" s="23" t="s">
        <v>2</v>
      </c>
      <c r="AC27" s="23" t="s">
        <v>2</v>
      </c>
      <c r="AD27" s="25">
        <v>12645</v>
      </c>
      <c r="AE27" s="23" t="s">
        <v>2</v>
      </c>
      <c r="AF27" s="23" t="s">
        <v>1140</v>
      </c>
      <c r="AG27" s="23" t="s">
        <v>2</v>
      </c>
      <c r="AH27" s="31">
        <v>42490</v>
      </c>
      <c r="AI27" s="23" t="s">
        <v>1124</v>
      </c>
      <c r="AJ27" s="21">
        <v>2015</v>
      </c>
      <c r="AK27" s="27">
        <v>42493</v>
      </c>
      <c r="AL27" s="21"/>
      <c r="AM27" s="78"/>
      <c r="AO27" s="40"/>
      <c r="AV27" s="82"/>
      <c r="AW27" s="82"/>
    </row>
    <row r="28" spans="1:49" s="32" customFormat="1" x14ac:dyDescent="0.2">
      <c r="A28" s="20" t="s">
        <v>1134</v>
      </c>
      <c r="B28" s="21" t="s">
        <v>2</v>
      </c>
      <c r="C28" s="21" t="s">
        <v>2</v>
      </c>
      <c r="D28" s="20" t="s">
        <v>1135</v>
      </c>
      <c r="E28" s="43" t="s">
        <v>1126</v>
      </c>
      <c r="F28" s="22" t="s">
        <v>521</v>
      </c>
      <c r="G28" s="22" t="s">
        <v>522</v>
      </c>
      <c r="H28" s="22" t="s">
        <v>153</v>
      </c>
      <c r="I28" s="22" t="s">
        <v>335</v>
      </c>
      <c r="J28" s="23" t="s">
        <v>2</v>
      </c>
      <c r="K28" s="23" t="s">
        <v>2</v>
      </c>
      <c r="L28" s="23" t="s">
        <v>2</v>
      </c>
      <c r="M28" s="23" t="s">
        <v>2</v>
      </c>
      <c r="N28" s="23" t="s">
        <v>2</v>
      </c>
      <c r="O28" s="23" t="s">
        <v>2</v>
      </c>
      <c r="P28" s="23" t="s">
        <v>2</v>
      </c>
      <c r="Q28" s="28">
        <v>0</v>
      </c>
      <c r="R28" s="23">
        <v>0</v>
      </c>
      <c r="S28" s="23" t="s">
        <v>2</v>
      </c>
      <c r="T28" s="23" t="s">
        <v>2</v>
      </c>
      <c r="U28" s="23" t="s">
        <v>2</v>
      </c>
      <c r="V28" s="37">
        <v>105378</v>
      </c>
      <c r="W28" s="23" t="s">
        <v>1140</v>
      </c>
      <c r="X28" s="23" t="s">
        <v>2</v>
      </c>
      <c r="Y28" s="23" t="s">
        <v>2</v>
      </c>
      <c r="Z28" s="23" t="s">
        <v>2</v>
      </c>
      <c r="AA28" s="23" t="s">
        <v>2</v>
      </c>
      <c r="AB28" s="23" t="s">
        <v>2</v>
      </c>
      <c r="AC28" s="23" t="s">
        <v>2</v>
      </c>
      <c r="AD28" s="25">
        <v>12645</v>
      </c>
      <c r="AE28" s="23" t="s">
        <v>2</v>
      </c>
      <c r="AF28" s="23" t="s">
        <v>1140</v>
      </c>
      <c r="AG28" s="23" t="s">
        <v>2</v>
      </c>
      <c r="AH28" s="31">
        <v>42490</v>
      </c>
      <c r="AI28" s="23" t="s">
        <v>1124</v>
      </c>
      <c r="AJ28" s="21">
        <v>2015</v>
      </c>
      <c r="AK28" s="27">
        <v>42493</v>
      </c>
      <c r="AL28" s="21"/>
      <c r="AM28" s="78"/>
      <c r="AO28" s="40"/>
      <c r="AV28" s="82"/>
      <c r="AW28" s="82"/>
    </row>
    <row r="29" spans="1:49" s="32" customFormat="1" x14ac:dyDescent="0.2">
      <c r="A29" s="20" t="s">
        <v>1134</v>
      </c>
      <c r="B29" s="21" t="s">
        <v>2</v>
      </c>
      <c r="C29" s="21" t="s">
        <v>2</v>
      </c>
      <c r="D29" s="20" t="s">
        <v>1135</v>
      </c>
      <c r="E29" s="43" t="s">
        <v>1125</v>
      </c>
      <c r="F29" s="22" t="s">
        <v>41</v>
      </c>
      <c r="G29" s="22" t="s">
        <v>130</v>
      </c>
      <c r="H29" s="22" t="s">
        <v>193</v>
      </c>
      <c r="I29" s="22" t="s">
        <v>334</v>
      </c>
      <c r="J29" s="23" t="s">
        <v>2</v>
      </c>
      <c r="K29" s="23" t="s">
        <v>2</v>
      </c>
      <c r="L29" s="23" t="s">
        <v>2</v>
      </c>
      <c r="M29" s="23" t="s">
        <v>2</v>
      </c>
      <c r="N29" s="23" t="s">
        <v>2</v>
      </c>
      <c r="O29" s="23" t="s">
        <v>2</v>
      </c>
      <c r="P29" s="23" t="s">
        <v>2</v>
      </c>
      <c r="Q29" s="28">
        <v>0</v>
      </c>
      <c r="R29" s="23">
        <v>0</v>
      </c>
      <c r="S29" s="23" t="s">
        <v>2</v>
      </c>
      <c r="T29" s="23" t="s">
        <v>2</v>
      </c>
      <c r="U29" s="23" t="s">
        <v>2</v>
      </c>
      <c r="V29" s="37">
        <v>105378</v>
      </c>
      <c r="W29" s="23" t="s">
        <v>1140</v>
      </c>
      <c r="X29" s="23" t="s">
        <v>2</v>
      </c>
      <c r="Y29" s="23" t="s">
        <v>2</v>
      </c>
      <c r="Z29" s="23" t="s">
        <v>2</v>
      </c>
      <c r="AA29" s="23" t="s">
        <v>2</v>
      </c>
      <c r="AB29" s="23" t="s">
        <v>2</v>
      </c>
      <c r="AC29" s="23" t="s">
        <v>2</v>
      </c>
      <c r="AD29" s="25">
        <v>12645</v>
      </c>
      <c r="AE29" s="23" t="s">
        <v>2</v>
      </c>
      <c r="AF29" s="23" t="s">
        <v>1140</v>
      </c>
      <c r="AG29" s="23" t="s">
        <v>2</v>
      </c>
      <c r="AH29" s="31">
        <v>42490</v>
      </c>
      <c r="AI29" s="23" t="s">
        <v>1124</v>
      </c>
      <c r="AJ29" s="21">
        <v>2015</v>
      </c>
      <c r="AK29" s="27">
        <v>42493</v>
      </c>
      <c r="AL29" s="21"/>
      <c r="AM29" s="78"/>
      <c r="AO29" s="40"/>
      <c r="AV29" s="82"/>
      <c r="AW29" s="82"/>
    </row>
    <row r="30" spans="1:49" s="32" customFormat="1" x14ac:dyDescent="0.2">
      <c r="A30" s="20" t="s">
        <v>1134</v>
      </c>
      <c r="B30" s="21" t="s">
        <v>2</v>
      </c>
      <c r="C30" s="21" t="s">
        <v>2</v>
      </c>
      <c r="D30" s="20" t="s">
        <v>1135</v>
      </c>
      <c r="E30" s="43" t="s">
        <v>1128</v>
      </c>
      <c r="F30" s="22" t="s">
        <v>22</v>
      </c>
      <c r="G30" s="22" t="s">
        <v>130</v>
      </c>
      <c r="H30" s="22" t="s">
        <v>667</v>
      </c>
      <c r="I30" s="22" t="s">
        <v>334</v>
      </c>
      <c r="J30" s="23" t="s">
        <v>2</v>
      </c>
      <c r="K30" s="23" t="s">
        <v>2</v>
      </c>
      <c r="L30" s="23" t="s">
        <v>2</v>
      </c>
      <c r="M30" s="23" t="s">
        <v>2</v>
      </c>
      <c r="N30" s="23" t="s">
        <v>2</v>
      </c>
      <c r="O30" s="23" t="s">
        <v>2</v>
      </c>
      <c r="P30" s="23" t="s">
        <v>2</v>
      </c>
      <c r="Q30" s="28">
        <v>0</v>
      </c>
      <c r="R30" s="23">
        <v>0</v>
      </c>
      <c r="S30" s="23" t="s">
        <v>2</v>
      </c>
      <c r="T30" s="23" t="s">
        <v>2</v>
      </c>
      <c r="U30" s="23" t="s">
        <v>2</v>
      </c>
      <c r="V30" s="37">
        <v>105378</v>
      </c>
      <c r="W30" s="23" t="s">
        <v>1140</v>
      </c>
      <c r="X30" s="23" t="s">
        <v>2</v>
      </c>
      <c r="Y30" s="23" t="s">
        <v>2</v>
      </c>
      <c r="Z30" s="23" t="s">
        <v>2</v>
      </c>
      <c r="AA30" s="23" t="s">
        <v>2</v>
      </c>
      <c r="AB30" s="23" t="s">
        <v>2</v>
      </c>
      <c r="AC30" s="23" t="s">
        <v>2</v>
      </c>
      <c r="AD30" s="25">
        <v>0</v>
      </c>
      <c r="AE30" s="23" t="s">
        <v>2</v>
      </c>
      <c r="AF30" s="23" t="s">
        <v>1140</v>
      </c>
      <c r="AG30" s="23" t="s">
        <v>2</v>
      </c>
      <c r="AH30" s="31">
        <v>42490</v>
      </c>
      <c r="AI30" s="23" t="s">
        <v>1124</v>
      </c>
      <c r="AJ30" s="21">
        <v>2015</v>
      </c>
      <c r="AK30" s="27">
        <v>42493</v>
      </c>
      <c r="AL30" s="21"/>
      <c r="AM30" s="78"/>
      <c r="AO30" s="40"/>
      <c r="AV30" s="82"/>
      <c r="AW30" s="82"/>
    </row>
    <row r="31" spans="1:49" s="32" customFormat="1" x14ac:dyDescent="0.2">
      <c r="A31" s="20" t="s">
        <v>1134</v>
      </c>
      <c r="B31" s="21" t="s">
        <v>2</v>
      </c>
      <c r="C31" s="21" t="s">
        <v>2</v>
      </c>
      <c r="D31" s="20" t="s">
        <v>1135</v>
      </c>
      <c r="E31" s="43" t="s">
        <v>1129</v>
      </c>
      <c r="F31" s="22" t="s">
        <v>70</v>
      </c>
      <c r="G31" s="22" t="s">
        <v>130</v>
      </c>
      <c r="H31" s="22" t="s">
        <v>174</v>
      </c>
      <c r="I31" s="22" t="s">
        <v>334</v>
      </c>
      <c r="J31" s="23" t="s">
        <v>2</v>
      </c>
      <c r="K31" s="23" t="s">
        <v>2</v>
      </c>
      <c r="L31" s="23" t="s">
        <v>2</v>
      </c>
      <c r="M31" s="23" t="s">
        <v>2</v>
      </c>
      <c r="N31" s="23" t="s">
        <v>2</v>
      </c>
      <c r="O31" s="23" t="s">
        <v>2</v>
      </c>
      <c r="P31" s="23" t="s">
        <v>2</v>
      </c>
      <c r="Q31" s="28">
        <v>0</v>
      </c>
      <c r="R31" s="23">
        <v>0</v>
      </c>
      <c r="S31" s="23" t="s">
        <v>2</v>
      </c>
      <c r="T31" s="23" t="s">
        <v>2</v>
      </c>
      <c r="U31" s="23" t="s">
        <v>2</v>
      </c>
      <c r="V31" s="37">
        <v>105378</v>
      </c>
      <c r="W31" s="23" t="s">
        <v>1140</v>
      </c>
      <c r="X31" s="23" t="s">
        <v>2</v>
      </c>
      <c r="Y31" s="23" t="s">
        <v>2</v>
      </c>
      <c r="Z31" s="23" t="s">
        <v>2</v>
      </c>
      <c r="AA31" s="23" t="s">
        <v>2</v>
      </c>
      <c r="AB31" s="23" t="s">
        <v>2</v>
      </c>
      <c r="AC31" s="23" t="s">
        <v>2</v>
      </c>
      <c r="AD31" s="25">
        <v>12645</v>
      </c>
      <c r="AE31" s="23" t="s">
        <v>2</v>
      </c>
      <c r="AF31" s="23" t="s">
        <v>1140</v>
      </c>
      <c r="AG31" s="23" t="s">
        <v>2</v>
      </c>
      <c r="AH31" s="31">
        <v>42490</v>
      </c>
      <c r="AI31" s="23" t="s">
        <v>1124</v>
      </c>
      <c r="AJ31" s="21">
        <v>2015</v>
      </c>
      <c r="AK31" s="27">
        <v>42493</v>
      </c>
      <c r="AL31" s="21"/>
      <c r="AM31" s="78"/>
      <c r="AO31" s="40"/>
      <c r="AV31" s="82"/>
      <c r="AW31" s="82"/>
    </row>
    <row r="32" spans="1:49" s="32" customFormat="1" x14ac:dyDescent="0.2">
      <c r="A32" s="20" t="s">
        <v>1134</v>
      </c>
      <c r="B32" s="21" t="s">
        <v>2</v>
      </c>
      <c r="C32" s="21" t="s">
        <v>2</v>
      </c>
      <c r="D32" s="20" t="s">
        <v>1135</v>
      </c>
      <c r="E32" s="43" t="s">
        <v>1125</v>
      </c>
      <c r="F32" s="22" t="s">
        <v>351</v>
      </c>
      <c r="G32" s="22" t="s">
        <v>130</v>
      </c>
      <c r="H32" s="22" t="s">
        <v>352</v>
      </c>
      <c r="I32" s="22" t="s">
        <v>334</v>
      </c>
      <c r="J32" s="23" t="s">
        <v>2</v>
      </c>
      <c r="K32" s="23" t="s">
        <v>2</v>
      </c>
      <c r="L32" s="23" t="s">
        <v>2</v>
      </c>
      <c r="M32" s="23" t="s">
        <v>2</v>
      </c>
      <c r="N32" s="23" t="s">
        <v>2</v>
      </c>
      <c r="O32" s="23" t="s">
        <v>2</v>
      </c>
      <c r="P32" s="23" t="s">
        <v>2</v>
      </c>
      <c r="Q32" s="28">
        <v>0</v>
      </c>
      <c r="R32" s="23">
        <v>0</v>
      </c>
      <c r="S32" s="23" t="s">
        <v>2</v>
      </c>
      <c r="T32" s="23" t="s">
        <v>2</v>
      </c>
      <c r="U32" s="23" t="s">
        <v>2</v>
      </c>
      <c r="V32" s="37">
        <v>105378</v>
      </c>
      <c r="W32" s="23" t="s">
        <v>1140</v>
      </c>
      <c r="X32" s="23" t="s">
        <v>2</v>
      </c>
      <c r="Y32" s="23" t="s">
        <v>2</v>
      </c>
      <c r="Z32" s="23" t="s">
        <v>2</v>
      </c>
      <c r="AA32" s="23" t="s">
        <v>2</v>
      </c>
      <c r="AB32" s="23" t="s">
        <v>2</v>
      </c>
      <c r="AC32" s="23" t="s">
        <v>2</v>
      </c>
      <c r="AD32" s="25">
        <v>12645</v>
      </c>
      <c r="AE32" s="23" t="s">
        <v>2</v>
      </c>
      <c r="AF32" s="23" t="s">
        <v>1140</v>
      </c>
      <c r="AG32" s="23" t="s">
        <v>2</v>
      </c>
      <c r="AH32" s="31">
        <v>42490</v>
      </c>
      <c r="AI32" s="23" t="s">
        <v>1124</v>
      </c>
      <c r="AJ32" s="21">
        <v>2015</v>
      </c>
      <c r="AK32" s="27">
        <v>42493</v>
      </c>
      <c r="AL32" s="21"/>
      <c r="AM32" s="78"/>
      <c r="AO32" s="40"/>
      <c r="AV32" s="82"/>
      <c r="AW32" s="82"/>
    </row>
    <row r="33" spans="1:49" s="32" customFormat="1" x14ac:dyDescent="0.2">
      <c r="A33" s="20" t="s">
        <v>1134</v>
      </c>
      <c r="B33" s="21" t="s">
        <v>2</v>
      </c>
      <c r="C33" s="21" t="s">
        <v>2</v>
      </c>
      <c r="D33" s="20" t="s">
        <v>1135</v>
      </c>
      <c r="E33" s="43" t="s">
        <v>1125</v>
      </c>
      <c r="F33" s="22" t="s">
        <v>353</v>
      </c>
      <c r="G33" s="22" t="s">
        <v>354</v>
      </c>
      <c r="H33" s="22" t="s">
        <v>289</v>
      </c>
      <c r="I33" s="22" t="s">
        <v>334</v>
      </c>
      <c r="J33" s="23" t="s">
        <v>2</v>
      </c>
      <c r="K33" s="23" t="s">
        <v>2</v>
      </c>
      <c r="L33" s="23" t="s">
        <v>2</v>
      </c>
      <c r="M33" s="23" t="s">
        <v>2</v>
      </c>
      <c r="N33" s="23" t="s">
        <v>2</v>
      </c>
      <c r="O33" s="23" t="s">
        <v>2</v>
      </c>
      <c r="P33" s="23" t="s">
        <v>2</v>
      </c>
      <c r="Q33" s="28">
        <v>0</v>
      </c>
      <c r="R33" s="23">
        <v>0</v>
      </c>
      <c r="S33" s="23" t="s">
        <v>2</v>
      </c>
      <c r="T33" s="23" t="s">
        <v>2</v>
      </c>
      <c r="U33" s="23" t="s">
        <v>2</v>
      </c>
      <c r="V33" s="37">
        <v>105378</v>
      </c>
      <c r="W33" s="23" t="s">
        <v>1140</v>
      </c>
      <c r="X33" s="23" t="s">
        <v>2</v>
      </c>
      <c r="Y33" s="23" t="s">
        <v>2</v>
      </c>
      <c r="Z33" s="23" t="s">
        <v>2</v>
      </c>
      <c r="AA33" s="23" t="s">
        <v>2</v>
      </c>
      <c r="AB33" s="23" t="s">
        <v>2</v>
      </c>
      <c r="AC33" s="23" t="s">
        <v>2</v>
      </c>
      <c r="AD33" s="25">
        <v>12645</v>
      </c>
      <c r="AE33" s="23" t="s">
        <v>2</v>
      </c>
      <c r="AF33" s="23" t="s">
        <v>1140</v>
      </c>
      <c r="AG33" s="23" t="s">
        <v>2</v>
      </c>
      <c r="AH33" s="31">
        <v>42490</v>
      </c>
      <c r="AI33" s="23" t="s">
        <v>1124</v>
      </c>
      <c r="AJ33" s="21">
        <v>2015</v>
      </c>
      <c r="AK33" s="27">
        <v>42493</v>
      </c>
      <c r="AL33" s="21"/>
      <c r="AM33" s="78"/>
      <c r="AO33" s="40"/>
      <c r="AV33" s="82"/>
      <c r="AW33" s="82"/>
    </row>
    <row r="34" spans="1:49" s="32" customFormat="1" x14ac:dyDescent="0.2">
      <c r="A34" s="20" t="s">
        <v>1134</v>
      </c>
      <c r="B34" s="21" t="s">
        <v>2</v>
      </c>
      <c r="C34" s="21" t="s">
        <v>2</v>
      </c>
      <c r="D34" s="20" t="s">
        <v>1135</v>
      </c>
      <c r="E34" s="43" t="s">
        <v>1126</v>
      </c>
      <c r="F34" s="22" t="s">
        <v>523</v>
      </c>
      <c r="G34" s="22" t="s">
        <v>20</v>
      </c>
      <c r="H34" s="22" t="s">
        <v>524</v>
      </c>
      <c r="I34" s="22" t="s">
        <v>334</v>
      </c>
      <c r="J34" s="23" t="s">
        <v>2</v>
      </c>
      <c r="K34" s="23" t="s">
        <v>2</v>
      </c>
      <c r="L34" s="23" t="s">
        <v>2</v>
      </c>
      <c r="M34" s="23" t="s">
        <v>2</v>
      </c>
      <c r="N34" s="23" t="s">
        <v>2</v>
      </c>
      <c r="O34" s="23" t="s">
        <v>2</v>
      </c>
      <c r="P34" s="23" t="s">
        <v>2</v>
      </c>
      <c r="Q34" s="28">
        <v>0</v>
      </c>
      <c r="R34" s="23">
        <v>0</v>
      </c>
      <c r="S34" s="23" t="s">
        <v>2</v>
      </c>
      <c r="T34" s="23" t="s">
        <v>2</v>
      </c>
      <c r="U34" s="23" t="s">
        <v>2</v>
      </c>
      <c r="V34" s="37">
        <v>105378</v>
      </c>
      <c r="W34" s="23" t="s">
        <v>1140</v>
      </c>
      <c r="X34" s="23" t="s">
        <v>2</v>
      </c>
      <c r="Y34" s="23" t="s">
        <v>2</v>
      </c>
      <c r="Z34" s="23" t="s">
        <v>2</v>
      </c>
      <c r="AA34" s="23" t="s">
        <v>2</v>
      </c>
      <c r="AB34" s="23" t="s">
        <v>2</v>
      </c>
      <c r="AC34" s="23" t="s">
        <v>2</v>
      </c>
      <c r="AD34" s="25">
        <v>12645</v>
      </c>
      <c r="AE34" s="23" t="s">
        <v>2</v>
      </c>
      <c r="AF34" s="23" t="s">
        <v>1140</v>
      </c>
      <c r="AG34" s="23" t="s">
        <v>2</v>
      </c>
      <c r="AH34" s="31">
        <v>42490</v>
      </c>
      <c r="AI34" s="23" t="s">
        <v>1124</v>
      </c>
      <c r="AJ34" s="21">
        <v>2015</v>
      </c>
      <c r="AK34" s="27">
        <v>42493</v>
      </c>
      <c r="AL34" s="21"/>
      <c r="AM34" s="78"/>
      <c r="AO34" s="40"/>
      <c r="AV34" s="82"/>
      <c r="AW34" s="82"/>
    </row>
    <row r="35" spans="1:49" s="32" customFormat="1" x14ac:dyDescent="0.2">
      <c r="A35" s="20" t="s">
        <v>1134</v>
      </c>
      <c r="B35" s="21" t="s">
        <v>2</v>
      </c>
      <c r="C35" s="21" t="s">
        <v>2</v>
      </c>
      <c r="D35" s="20" t="s">
        <v>1135</v>
      </c>
      <c r="E35" s="43" t="s">
        <v>1128</v>
      </c>
      <c r="F35" s="22" t="s">
        <v>102</v>
      </c>
      <c r="G35" s="22" t="s">
        <v>668</v>
      </c>
      <c r="H35" s="22" t="s">
        <v>669</v>
      </c>
      <c r="I35" s="22" t="s">
        <v>334</v>
      </c>
      <c r="J35" s="23" t="s">
        <v>2</v>
      </c>
      <c r="K35" s="23" t="s">
        <v>2</v>
      </c>
      <c r="L35" s="23" t="s">
        <v>2</v>
      </c>
      <c r="M35" s="23" t="s">
        <v>2</v>
      </c>
      <c r="N35" s="23" t="s">
        <v>2</v>
      </c>
      <c r="O35" s="23" t="s">
        <v>2</v>
      </c>
      <c r="P35" s="23" t="s">
        <v>2</v>
      </c>
      <c r="Q35" s="28">
        <v>0</v>
      </c>
      <c r="R35" s="23">
        <v>0</v>
      </c>
      <c r="S35" s="23" t="s">
        <v>2</v>
      </c>
      <c r="T35" s="23" t="s">
        <v>2</v>
      </c>
      <c r="U35" s="23" t="s">
        <v>2</v>
      </c>
      <c r="V35" s="37">
        <v>94840.2</v>
      </c>
      <c r="W35" s="23" t="s">
        <v>1140</v>
      </c>
      <c r="X35" s="23" t="s">
        <v>2</v>
      </c>
      <c r="Y35" s="23" t="s">
        <v>2</v>
      </c>
      <c r="Z35" s="23" t="s">
        <v>2</v>
      </c>
      <c r="AA35" s="23" t="s">
        <v>2</v>
      </c>
      <c r="AB35" s="23" t="s">
        <v>2</v>
      </c>
      <c r="AC35" s="23" t="s">
        <v>2</v>
      </c>
      <c r="AD35" s="25">
        <v>11381</v>
      </c>
      <c r="AE35" s="23" t="s">
        <v>2</v>
      </c>
      <c r="AF35" s="23" t="s">
        <v>1140</v>
      </c>
      <c r="AG35" s="23" t="s">
        <v>2</v>
      </c>
      <c r="AH35" s="31">
        <v>42490</v>
      </c>
      <c r="AI35" s="23" t="s">
        <v>1124</v>
      </c>
      <c r="AJ35" s="21">
        <v>2015</v>
      </c>
      <c r="AK35" s="27">
        <v>42493</v>
      </c>
      <c r="AL35" s="21"/>
      <c r="AM35" s="78"/>
      <c r="AO35" s="40"/>
      <c r="AV35" s="82"/>
      <c r="AW35" s="82"/>
    </row>
    <row r="36" spans="1:49" s="32" customFormat="1" x14ac:dyDescent="0.2">
      <c r="A36" s="20" t="s">
        <v>1134</v>
      </c>
      <c r="B36" s="21" t="s">
        <v>2</v>
      </c>
      <c r="C36" s="21" t="s">
        <v>2</v>
      </c>
      <c r="D36" s="20" t="s">
        <v>1135</v>
      </c>
      <c r="E36" s="43" t="s">
        <v>1125</v>
      </c>
      <c r="F36" s="22" t="s">
        <v>355</v>
      </c>
      <c r="G36" s="22" t="s">
        <v>356</v>
      </c>
      <c r="H36" s="22" t="s">
        <v>357</v>
      </c>
      <c r="I36" s="22" t="s">
        <v>334</v>
      </c>
      <c r="J36" s="23" t="s">
        <v>2</v>
      </c>
      <c r="K36" s="23" t="s">
        <v>2</v>
      </c>
      <c r="L36" s="23" t="s">
        <v>2</v>
      </c>
      <c r="M36" s="23" t="s">
        <v>2</v>
      </c>
      <c r="N36" s="23" t="s">
        <v>2</v>
      </c>
      <c r="O36" s="23" t="s">
        <v>2</v>
      </c>
      <c r="P36" s="23" t="s">
        <v>2</v>
      </c>
      <c r="Q36" s="28">
        <v>0</v>
      </c>
      <c r="R36" s="23">
        <v>0</v>
      </c>
      <c r="S36" s="23" t="s">
        <v>2</v>
      </c>
      <c r="T36" s="23" t="s">
        <v>2</v>
      </c>
      <c r="U36" s="23" t="s">
        <v>2</v>
      </c>
      <c r="V36" s="37">
        <v>105378</v>
      </c>
      <c r="W36" s="23" t="s">
        <v>1140</v>
      </c>
      <c r="X36" s="23" t="s">
        <v>2</v>
      </c>
      <c r="Y36" s="23" t="s">
        <v>2</v>
      </c>
      <c r="Z36" s="23" t="s">
        <v>2</v>
      </c>
      <c r="AA36" s="23" t="s">
        <v>2</v>
      </c>
      <c r="AB36" s="23" t="s">
        <v>2</v>
      </c>
      <c r="AC36" s="23" t="s">
        <v>2</v>
      </c>
      <c r="AD36" s="25">
        <v>12645</v>
      </c>
      <c r="AE36" s="23" t="s">
        <v>2</v>
      </c>
      <c r="AF36" s="23" t="s">
        <v>1140</v>
      </c>
      <c r="AG36" s="23" t="s">
        <v>2</v>
      </c>
      <c r="AH36" s="31">
        <v>42490</v>
      </c>
      <c r="AI36" s="23" t="s">
        <v>1124</v>
      </c>
      <c r="AJ36" s="21">
        <v>2015</v>
      </c>
      <c r="AK36" s="27">
        <v>42493</v>
      </c>
      <c r="AL36" s="21"/>
      <c r="AM36" s="78"/>
      <c r="AO36" s="40"/>
      <c r="AV36" s="82"/>
      <c r="AW36" s="82"/>
    </row>
    <row r="37" spans="1:49" s="32" customFormat="1" x14ac:dyDescent="0.2">
      <c r="A37" s="20" t="s">
        <v>1134</v>
      </c>
      <c r="B37" s="21" t="s">
        <v>2</v>
      </c>
      <c r="C37" s="21" t="s">
        <v>2</v>
      </c>
      <c r="D37" s="20" t="s">
        <v>1135</v>
      </c>
      <c r="E37" s="43" t="s">
        <v>1125</v>
      </c>
      <c r="F37" s="22" t="s">
        <v>996</v>
      </c>
      <c r="G37" s="22" t="s">
        <v>259</v>
      </c>
      <c r="H37" s="22" t="s">
        <v>195</v>
      </c>
      <c r="I37" s="22" t="s">
        <v>335</v>
      </c>
      <c r="J37" s="23" t="s">
        <v>2</v>
      </c>
      <c r="K37" s="23" t="s">
        <v>2</v>
      </c>
      <c r="L37" s="23" t="s">
        <v>2</v>
      </c>
      <c r="M37" s="23" t="s">
        <v>2</v>
      </c>
      <c r="N37" s="23" t="s">
        <v>2</v>
      </c>
      <c r="O37" s="23" t="s">
        <v>2</v>
      </c>
      <c r="P37" s="23" t="s">
        <v>2</v>
      </c>
      <c r="Q37" s="28">
        <v>0</v>
      </c>
      <c r="R37" s="23">
        <v>0</v>
      </c>
      <c r="S37" s="23" t="s">
        <v>2</v>
      </c>
      <c r="T37" s="23" t="s">
        <v>2</v>
      </c>
      <c r="U37" s="23" t="s">
        <v>2</v>
      </c>
      <c r="V37" s="37">
        <v>73764.600000000006</v>
      </c>
      <c r="W37" s="23" t="s">
        <v>1140</v>
      </c>
      <c r="X37" s="23" t="s">
        <v>2</v>
      </c>
      <c r="Y37" s="23" t="s">
        <v>2</v>
      </c>
      <c r="Z37" s="23" t="s">
        <v>2</v>
      </c>
      <c r="AA37" s="23" t="s">
        <v>2</v>
      </c>
      <c r="AB37" s="23" t="s">
        <v>2</v>
      </c>
      <c r="AC37" s="23" t="s">
        <v>2</v>
      </c>
      <c r="AD37" s="25">
        <v>8852</v>
      </c>
      <c r="AE37" s="23" t="s">
        <v>2</v>
      </c>
      <c r="AF37" s="23" t="s">
        <v>1140</v>
      </c>
      <c r="AG37" s="23" t="s">
        <v>2</v>
      </c>
      <c r="AH37" s="31">
        <v>42490</v>
      </c>
      <c r="AI37" s="23" t="s">
        <v>1124</v>
      </c>
      <c r="AJ37" s="21">
        <v>2015</v>
      </c>
      <c r="AK37" s="27">
        <v>42493</v>
      </c>
      <c r="AL37" s="21"/>
      <c r="AM37" s="78"/>
      <c r="AO37" s="40"/>
      <c r="AV37" s="82"/>
      <c r="AW37" s="82"/>
    </row>
    <row r="38" spans="1:49" s="32" customFormat="1" x14ac:dyDescent="0.2">
      <c r="A38" s="20" t="s">
        <v>1134</v>
      </c>
      <c r="B38" s="21" t="s">
        <v>2</v>
      </c>
      <c r="C38" s="21" t="s">
        <v>2</v>
      </c>
      <c r="D38" s="20" t="s">
        <v>1135</v>
      </c>
      <c r="E38" s="43" t="s">
        <v>1128</v>
      </c>
      <c r="F38" s="22" t="s">
        <v>670</v>
      </c>
      <c r="G38" s="22" t="s">
        <v>671</v>
      </c>
      <c r="H38" s="22" t="s">
        <v>147</v>
      </c>
      <c r="I38" s="22" t="s">
        <v>335</v>
      </c>
      <c r="J38" s="23" t="s">
        <v>2</v>
      </c>
      <c r="K38" s="23" t="s">
        <v>2</v>
      </c>
      <c r="L38" s="23" t="s">
        <v>2</v>
      </c>
      <c r="M38" s="23" t="s">
        <v>2</v>
      </c>
      <c r="N38" s="23" t="s">
        <v>2</v>
      </c>
      <c r="O38" s="23" t="s">
        <v>2</v>
      </c>
      <c r="P38" s="23" t="s">
        <v>2</v>
      </c>
      <c r="Q38" s="28">
        <v>0</v>
      </c>
      <c r="R38" s="23">
        <v>0</v>
      </c>
      <c r="S38" s="23" t="s">
        <v>2</v>
      </c>
      <c r="T38" s="23" t="s">
        <v>2</v>
      </c>
      <c r="U38" s="23" t="s">
        <v>2</v>
      </c>
      <c r="V38" s="37">
        <v>105378</v>
      </c>
      <c r="W38" s="23" t="s">
        <v>1140</v>
      </c>
      <c r="X38" s="23" t="s">
        <v>2</v>
      </c>
      <c r="Y38" s="23" t="s">
        <v>2</v>
      </c>
      <c r="Z38" s="23" t="s">
        <v>2</v>
      </c>
      <c r="AA38" s="23" t="s">
        <v>2</v>
      </c>
      <c r="AB38" s="23" t="s">
        <v>2</v>
      </c>
      <c r="AC38" s="23" t="s">
        <v>2</v>
      </c>
      <c r="AD38" s="25">
        <v>12645</v>
      </c>
      <c r="AE38" s="23" t="s">
        <v>2</v>
      </c>
      <c r="AF38" s="23" t="s">
        <v>1140</v>
      </c>
      <c r="AG38" s="23" t="s">
        <v>2</v>
      </c>
      <c r="AH38" s="31">
        <v>42490</v>
      </c>
      <c r="AI38" s="23" t="s">
        <v>1124</v>
      </c>
      <c r="AJ38" s="21">
        <v>2015</v>
      </c>
      <c r="AK38" s="27">
        <v>42493</v>
      </c>
      <c r="AL38" s="21"/>
      <c r="AM38" s="78"/>
      <c r="AO38" s="40"/>
      <c r="AV38" s="82"/>
      <c r="AW38" s="82"/>
    </row>
    <row r="39" spans="1:49" s="32" customFormat="1" x14ac:dyDescent="0.2">
      <c r="A39" s="20" t="s">
        <v>1134</v>
      </c>
      <c r="B39" s="21" t="s">
        <v>2</v>
      </c>
      <c r="C39" s="21" t="s">
        <v>2</v>
      </c>
      <c r="D39" s="20" t="s">
        <v>1135</v>
      </c>
      <c r="E39" s="43" t="s">
        <v>1126</v>
      </c>
      <c r="F39" s="22" t="s">
        <v>525</v>
      </c>
      <c r="G39" s="22" t="s">
        <v>286</v>
      </c>
      <c r="H39" s="22" t="s">
        <v>526</v>
      </c>
      <c r="I39" s="22" t="s">
        <v>334</v>
      </c>
      <c r="J39" s="23" t="s">
        <v>2</v>
      </c>
      <c r="K39" s="23" t="s">
        <v>2</v>
      </c>
      <c r="L39" s="23" t="s">
        <v>2</v>
      </c>
      <c r="M39" s="23" t="s">
        <v>2</v>
      </c>
      <c r="N39" s="23" t="s">
        <v>2</v>
      </c>
      <c r="O39" s="23" t="s">
        <v>2</v>
      </c>
      <c r="P39" s="23" t="s">
        <v>2</v>
      </c>
      <c r="Q39" s="28">
        <v>0</v>
      </c>
      <c r="R39" s="23">
        <v>0</v>
      </c>
      <c r="S39" s="23" t="s">
        <v>2</v>
      </c>
      <c r="T39" s="23" t="s">
        <v>2</v>
      </c>
      <c r="U39" s="23" t="s">
        <v>2</v>
      </c>
      <c r="V39" s="37">
        <v>105378</v>
      </c>
      <c r="W39" s="23" t="s">
        <v>1140</v>
      </c>
      <c r="X39" s="23" t="s">
        <v>2</v>
      </c>
      <c r="Y39" s="23" t="s">
        <v>2</v>
      </c>
      <c r="Z39" s="23" t="s">
        <v>2</v>
      </c>
      <c r="AA39" s="23" t="s">
        <v>2</v>
      </c>
      <c r="AB39" s="23" t="s">
        <v>2</v>
      </c>
      <c r="AC39" s="23" t="s">
        <v>2</v>
      </c>
      <c r="AD39" s="25">
        <v>12645</v>
      </c>
      <c r="AE39" s="23" t="s">
        <v>2</v>
      </c>
      <c r="AF39" s="23" t="s">
        <v>1140</v>
      </c>
      <c r="AG39" s="23" t="s">
        <v>2</v>
      </c>
      <c r="AH39" s="31">
        <v>42490</v>
      </c>
      <c r="AI39" s="23" t="s">
        <v>1124</v>
      </c>
      <c r="AJ39" s="21">
        <v>2015</v>
      </c>
      <c r="AK39" s="27">
        <v>42493</v>
      </c>
      <c r="AL39" s="21"/>
      <c r="AM39" s="78"/>
      <c r="AO39" s="40"/>
      <c r="AV39" s="82"/>
      <c r="AW39" s="82"/>
    </row>
    <row r="40" spans="1:49" s="32" customFormat="1" x14ac:dyDescent="0.2">
      <c r="A40" s="20" t="s">
        <v>1134</v>
      </c>
      <c r="B40" s="21" t="s">
        <v>2</v>
      </c>
      <c r="C40" s="21" t="s">
        <v>2</v>
      </c>
      <c r="D40" s="20" t="s">
        <v>1135</v>
      </c>
      <c r="E40" s="43" t="s">
        <v>1128</v>
      </c>
      <c r="F40" s="22" t="s">
        <v>672</v>
      </c>
      <c r="G40" s="22" t="s">
        <v>143</v>
      </c>
      <c r="H40" s="22" t="s">
        <v>160</v>
      </c>
      <c r="I40" s="22" t="s">
        <v>335</v>
      </c>
      <c r="J40" s="23" t="s">
        <v>2</v>
      </c>
      <c r="K40" s="23" t="s">
        <v>2</v>
      </c>
      <c r="L40" s="23" t="s">
        <v>2</v>
      </c>
      <c r="M40" s="23" t="s">
        <v>2</v>
      </c>
      <c r="N40" s="23" t="s">
        <v>2</v>
      </c>
      <c r="O40" s="23" t="s">
        <v>2</v>
      </c>
      <c r="P40" s="23" t="s">
        <v>2</v>
      </c>
      <c r="Q40" s="28">
        <v>0</v>
      </c>
      <c r="R40" s="23">
        <v>0</v>
      </c>
      <c r="S40" s="23" t="s">
        <v>2</v>
      </c>
      <c r="T40" s="23" t="s">
        <v>2</v>
      </c>
      <c r="U40" s="23" t="s">
        <v>2</v>
      </c>
      <c r="V40" s="37">
        <v>105378</v>
      </c>
      <c r="W40" s="23" t="s">
        <v>1140</v>
      </c>
      <c r="X40" s="23" t="s">
        <v>2</v>
      </c>
      <c r="Y40" s="23" t="s">
        <v>2</v>
      </c>
      <c r="Z40" s="23" t="s">
        <v>2</v>
      </c>
      <c r="AA40" s="23" t="s">
        <v>2</v>
      </c>
      <c r="AB40" s="23" t="s">
        <v>2</v>
      </c>
      <c r="AC40" s="23" t="s">
        <v>2</v>
      </c>
      <c r="AD40" s="25">
        <v>12645</v>
      </c>
      <c r="AE40" s="23" t="s">
        <v>2</v>
      </c>
      <c r="AF40" s="23" t="s">
        <v>1140</v>
      </c>
      <c r="AG40" s="23" t="s">
        <v>2</v>
      </c>
      <c r="AH40" s="31">
        <v>42490</v>
      </c>
      <c r="AI40" s="23" t="s">
        <v>1124</v>
      </c>
      <c r="AJ40" s="21">
        <v>2015</v>
      </c>
      <c r="AK40" s="27">
        <v>42493</v>
      </c>
      <c r="AL40" s="21"/>
      <c r="AM40" s="78"/>
      <c r="AO40" s="40"/>
      <c r="AV40" s="82"/>
      <c r="AW40" s="82"/>
    </row>
    <row r="41" spans="1:49" s="32" customFormat="1" x14ac:dyDescent="0.2">
      <c r="A41" s="20" t="s">
        <v>1134</v>
      </c>
      <c r="B41" s="21" t="s">
        <v>2</v>
      </c>
      <c r="C41" s="21" t="s">
        <v>2</v>
      </c>
      <c r="D41" s="20" t="s">
        <v>1135</v>
      </c>
      <c r="E41" s="43" t="s">
        <v>1128</v>
      </c>
      <c r="F41" s="22" t="s">
        <v>673</v>
      </c>
      <c r="G41" s="22" t="s">
        <v>143</v>
      </c>
      <c r="H41" s="22" t="s">
        <v>674</v>
      </c>
      <c r="I41" s="22" t="s">
        <v>334</v>
      </c>
      <c r="J41" s="23" t="s">
        <v>2</v>
      </c>
      <c r="K41" s="23" t="s">
        <v>2</v>
      </c>
      <c r="L41" s="23" t="s">
        <v>2</v>
      </c>
      <c r="M41" s="23" t="s">
        <v>2</v>
      </c>
      <c r="N41" s="23" t="s">
        <v>2</v>
      </c>
      <c r="O41" s="23" t="s">
        <v>2</v>
      </c>
      <c r="P41" s="23" t="s">
        <v>2</v>
      </c>
      <c r="Q41" s="28">
        <v>0</v>
      </c>
      <c r="R41" s="23">
        <v>0</v>
      </c>
      <c r="S41" s="23" t="s">
        <v>2</v>
      </c>
      <c r="T41" s="23" t="s">
        <v>2</v>
      </c>
      <c r="U41" s="23" t="s">
        <v>2</v>
      </c>
      <c r="V41" s="37">
        <v>105378</v>
      </c>
      <c r="W41" s="23" t="s">
        <v>1140</v>
      </c>
      <c r="X41" s="23" t="s">
        <v>2</v>
      </c>
      <c r="Y41" s="23" t="s">
        <v>2</v>
      </c>
      <c r="Z41" s="23" t="s">
        <v>2</v>
      </c>
      <c r="AA41" s="23" t="s">
        <v>2</v>
      </c>
      <c r="AB41" s="23" t="s">
        <v>2</v>
      </c>
      <c r="AC41" s="23" t="s">
        <v>2</v>
      </c>
      <c r="AD41" s="25">
        <v>12645</v>
      </c>
      <c r="AE41" s="23" t="s">
        <v>2</v>
      </c>
      <c r="AF41" s="23" t="s">
        <v>1140</v>
      </c>
      <c r="AG41" s="23" t="s">
        <v>2</v>
      </c>
      <c r="AH41" s="31">
        <v>42490</v>
      </c>
      <c r="AI41" s="23" t="s">
        <v>1124</v>
      </c>
      <c r="AJ41" s="21">
        <v>2015</v>
      </c>
      <c r="AK41" s="27">
        <v>42493</v>
      </c>
      <c r="AL41" s="21"/>
      <c r="AM41" s="78"/>
      <c r="AO41" s="40"/>
      <c r="AV41" s="82"/>
      <c r="AW41" s="82"/>
    </row>
    <row r="42" spans="1:49" s="32" customFormat="1" x14ac:dyDescent="0.2">
      <c r="A42" s="20" t="s">
        <v>1134</v>
      </c>
      <c r="B42" s="21" t="s">
        <v>2</v>
      </c>
      <c r="C42" s="21" t="s">
        <v>2</v>
      </c>
      <c r="D42" s="20" t="s">
        <v>1135</v>
      </c>
      <c r="E42" s="43" t="s">
        <v>1125</v>
      </c>
      <c r="F42" s="22" t="s">
        <v>990</v>
      </c>
      <c r="G42" s="22" t="s">
        <v>991</v>
      </c>
      <c r="H42" s="22" t="s">
        <v>992</v>
      </c>
      <c r="I42" s="22" t="s">
        <v>335</v>
      </c>
      <c r="J42" s="23" t="s">
        <v>2</v>
      </c>
      <c r="K42" s="23" t="s">
        <v>2</v>
      </c>
      <c r="L42" s="23" t="s">
        <v>2</v>
      </c>
      <c r="M42" s="23" t="s">
        <v>2</v>
      </c>
      <c r="N42" s="23" t="s">
        <v>2</v>
      </c>
      <c r="O42" s="23" t="s">
        <v>2</v>
      </c>
      <c r="P42" s="23" t="s">
        <v>2</v>
      </c>
      <c r="Q42" s="28">
        <v>0</v>
      </c>
      <c r="R42" s="23">
        <v>0</v>
      </c>
      <c r="S42" s="23" t="s">
        <v>2</v>
      </c>
      <c r="T42" s="23" t="s">
        <v>2</v>
      </c>
      <c r="U42" s="23" t="s">
        <v>2</v>
      </c>
      <c r="V42" s="37">
        <v>98352.8</v>
      </c>
      <c r="W42" s="23" t="s">
        <v>1140</v>
      </c>
      <c r="X42" s="23" t="s">
        <v>2</v>
      </c>
      <c r="Y42" s="23" t="s">
        <v>2</v>
      </c>
      <c r="Z42" s="23" t="s">
        <v>2</v>
      </c>
      <c r="AA42" s="23" t="s">
        <v>2</v>
      </c>
      <c r="AB42" s="23" t="s">
        <v>2</v>
      </c>
      <c r="AC42" s="23" t="s">
        <v>2</v>
      </c>
      <c r="AD42" s="25">
        <v>11802</v>
      </c>
      <c r="AE42" s="23" t="s">
        <v>2</v>
      </c>
      <c r="AF42" s="23" t="s">
        <v>1140</v>
      </c>
      <c r="AG42" s="23" t="s">
        <v>2</v>
      </c>
      <c r="AH42" s="31">
        <v>42490</v>
      </c>
      <c r="AI42" s="23" t="s">
        <v>1124</v>
      </c>
      <c r="AJ42" s="21">
        <v>2015</v>
      </c>
      <c r="AK42" s="27">
        <v>42493</v>
      </c>
      <c r="AL42" s="21"/>
      <c r="AM42" s="78"/>
      <c r="AO42" s="40"/>
      <c r="AV42" s="82"/>
      <c r="AW42" s="82"/>
    </row>
    <row r="43" spans="1:49" s="32" customFormat="1" x14ac:dyDescent="0.2">
      <c r="A43" s="20" t="s">
        <v>1134</v>
      </c>
      <c r="B43" s="21" t="s">
        <v>2</v>
      </c>
      <c r="C43" s="21" t="s">
        <v>2</v>
      </c>
      <c r="D43" s="20" t="s">
        <v>1135</v>
      </c>
      <c r="E43" s="43" t="s">
        <v>1128</v>
      </c>
      <c r="F43" s="22" t="s">
        <v>675</v>
      </c>
      <c r="G43" s="22" t="s">
        <v>676</v>
      </c>
      <c r="H43" s="22" t="s">
        <v>174</v>
      </c>
      <c r="I43" s="22" t="s">
        <v>334</v>
      </c>
      <c r="J43" s="23" t="s">
        <v>2</v>
      </c>
      <c r="K43" s="23" t="s">
        <v>2</v>
      </c>
      <c r="L43" s="23" t="s">
        <v>2</v>
      </c>
      <c r="M43" s="23" t="s">
        <v>2</v>
      </c>
      <c r="N43" s="23" t="s">
        <v>2</v>
      </c>
      <c r="O43" s="23" t="s">
        <v>2</v>
      </c>
      <c r="P43" s="23" t="s">
        <v>2</v>
      </c>
      <c r="Q43" s="28">
        <v>0</v>
      </c>
      <c r="R43" s="23">
        <v>0</v>
      </c>
      <c r="S43" s="23" t="s">
        <v>2</v>
      </c>
      <c r="T43" s="23" t="s">
        <v>2</v>
      </c>
      <c r="U43" s="23" t="s">
        <v>2</v>
      </c>
      <c r="V43" s="37">
        <v>105378</v>
      </c>
      <c r="W43" s="23" t="s">
        <v>1140</v>
      </c>
      <c r="X43" s="23" t="s">
        <v>2</v>
      </c>
      <c r="Y43" s="23" t="s">
        <v>2</v>
      </c>
      <c r="Z43" s="23" t="s">
        <v>2</v>
      </c>
      <c r="AA43" s="23" t="s">
        <v>2</v>
      </c>
      <c r="AB43" s="23" t="s">
        <v>2</v>
      </c>
      <c r="AC43" s="23" t="s">
        <v>2</v>
      </c>
      <c r="AD43" s="25">
        <v>12645</v>
      </c>
      <c r="AE43" s="23" t="s">
        <v>2</v>
      </c>
      <c r="AF43" s="23" t="s">
        <v>1140</v>
      </c>
      <c r="AG43" s="23" t="s">
        <v>2</v>
      </c>
      <c r="AH43" s="31">
        <v>42490</v>
      </c>
      <c r="AI43" s="23" t="s">
        <v>1124</v>
      </c>
      <c r="AJ43" s="21">
        <v>2015</v>
      </c>
      <c r="AK43" s="27">
        <v>42493</v>
      </c>
      <c r="AL43" s="21"/>
      <c r="AM43" s="78"/>
      <c r="AO43" s="40"/>
      <c r="AV43" s="82"/>
      <c r="AW43" s="82"/>
    </row>
    <row r="44" spans="1:49" s="32" customFormat="1" x14ac:dyDescent="0.2">
      <c r="A44" s="20" t="s">
        <v>1134</v>
      </c>
      <c r="B44" s="21" t="s">
        <v>2</v>
      </c>
      <c r="C44" s="21" t="s">
        <v>2</v>
      </c>
      <c r="D44" s="20" t="s">
        <v>1135</v>
      </c>
      <c r="E44" s="43" t="s">
        <v>1130</v>
      </c>
      <c r="F44" s="22" t="s">
        <v>41</v>
      </c>
      <c r="G44" s="22" t="s">
        <v>941</v>
      </c>
      <c r="H44" s="22" t="s">
        <v>171</v>
      </c>
      <c r="I44" s="22" t="s">
        <v>334</v>
      </c>
      <c r="J44" s="23" t="s">
        <v>2</v>
      </c>
      <c r="K44" s="23" t="s">
        <v>2</v>
      </c>
      <c r="L44" s="23" t="s">
        <v>2</v>
      </c>
      <c r="M44" s="23" t="s">
        <v>2</v>
      </c>
      <c r="N44" s="23" t="s">
        <v>2</v>
      </c>
      <c r="O44" s="23" t="s">
        <v>2</v>
      </c>
      <c r="P44" s="23" t="s">
        <v>2</v>
      </c>
      <c r="Q44" s="28">
        <v>0</v>
      </c>
      <c r="R44" s="23">
        <v>0</v>
      </c>
      <c r="S44" s="23" t="s">
        <v>2</v>
      </c>
      <c r="T44" s="23" t="s">
        <v>2</v>
      </c>
      <c r="U44" s="23" t="s">
        <v>2</v>
      </c>
      <c r="V44" s="37">
        <v>105378</v>
      </c>
      <c r="W44" s="23" t="s">
        <v>1140</v>
      </c>
      <c r="X44" s="23" t="s">
        <v>2</v>
      </c>
      <c r="Y44" s="23" t="s">
        <v>2</v>
      </c>
      <c r="Z44" s="23" t="s">
        <v>2</v>
      </c>
      <c r="AA44" s="23" t="s">
        <v>2</v>
      </c>
      <c r="AB44" s="23" t="s">
        <v>2</v>
      </c>
      <c r="AC44" s="23" t="s">
        <v>2</v>
      </c>
      <c r="AD44" s="25">
        <v>10538</v>
      </c>
      <c r="AE44" s="23" t="s">
        <v>2</v>
      </c>
      <c r="AF44" s="23" t="s">
        <v>1140</v>
      </c>
      <c r="AG44" s="23" t="s">
        <v>2</v>
      </c>
      <c r="AH44" s="31">
        <v>42490</v>
      </c>
      <c r="AI44" s="23" t="s">
        <v>1124</v>
      </c>
      <c r="AJ44" s="21">
        <v>2015</v>
      </c>
      <c r="AK44" s="27">
        <v>42493</v>
      </c>
      <c r="AL44" s="21"/>
      <c r="AM44" s="78"/>
      <c r="AO44" s="40"/>
      <c r="AV44" s="82"/>
      <c r="AW44" s="82"/>
    </row>
    <row r="45" spans="1:49" s="32" customFormat="1" x14ac:dyDescent="0.2">
      <c r="A45" s="20" t="s">
        <v>1134</v>
      </c>
      <c r="B45" s="21" t="s">
        <v>2</v>
      </c>
      <c r="C45" s="21" t="s">
        <v>2</v>
      </c>
      <c r="D45" s="20" t="s">
        <v>1135</v>
      </c>
      <c r="E45" s="43" t="s">
        <v>1128</v>
      </c>
      <c r="F45" s="22" t="s">
        <v>677</v>
      </c>
      <c r="G45" s="22" t="s">
        <v>678</v>
      </c>
      <c r="H45" s="22" t="s">
        <v>205</v>
      </c>
      <c r="I45" s="22" t="s">
        <v>334</v>
      </c>
      <c r="J45" s="23" t="s">
        <v>2</v>
      </c>
      <c r="K45" s="23" t="s">
        <v>2</v>
      </c>
      <c r="L45" s="23" t="s">
        <v>2</v>
      </c>
      <c r="M45" s="23" t="s">
        <v>2</v>
      </c>
      <c r="N45" s="23" t="s">
        <v>2</v>
      </c>
      <c r="O45" s="23" t="s">
        <v>2</v>
      </c>
      <c r="P45" s="23" t="s">
        <v>2</v>
      </c>
      <c r="Q45" s="28">
        <v>0</v>
      </c>
      <c r="R45" s="23">
        <v>0</v>
      </c>
      <c r="S45" s="23" t="s">
        <v>2</v>
      </c>
      <c r="T45" s="23" t="s">
        <v>2</v>
      </c>
      <c r="U45" s="23" t="s">
        <v>2</v>
      </c>
      <c r="V45" s="37">
        <v>105378</v>
      </c>
      <c r="W45" s="23" t="s">
        <v>1140</v>
      </c>
      <c r="X45" s="23" t="s">
        <v>2</v>
      </c>
      <c r="Y45" s="23" t="s">
        <v>2</v>
      </c>
      <c r="Z45" s="23" t="s">
        <v>2</v>
      </c>
      <c r="AA45" s="23" t="s">
        <v>2</v>
      </c>
      <c r="AB45" s="23" t="s">
        <v>2</v>
      </c>
      <c r="AC45" s="23" t="s">
        <v>2</v>
      </c>
      <c r="AD45" s="25">
        <v>12645</v>
      </c>
      <c r="AE45" s="23" t="s">
        <v>2</v>
      </c>
      <c r="AF45" s="23" t="s">
        <v>1140</v>
      </c>
      <c r="AG45" s="23" t="s">
        <v>2</v>
      </c>
      <c r="AH45" s="31">
        <v>42490</v>
      </c>
      <c r="AI45" s="23" t="s">
        <v>1124</v>
      </c>
      <c r="AJ45" s="21">
        <v>2015</v>
      </c>
      <c r="AK45" s="27">
        <v>42493</v>
      </c>
      <c r="AL45" s="21"/>
      <c r="AM45" s="78"/>
      <c r="AO45" s="40"/>
      <c r="AV45" s="82"/>
      <c r="AW45" s="82"/>
    </row>
    <row r="46" spans="1:49" s="32" customFormat="1" x14ac:dyDescent="0.2">
      <c r="A46" s="20" t="s">
        <v>1134</v>
      </c>
      <c r="B46" s="21" t="s">
        <v>2</v>
      </c>
      <c r="C46" s="21" t="s">
        <v>2</v>
      </c>
      <c r="D46" s="20" t="s">
        <v>1135</v>
      </c>
      <c r="E46" s="43" t="s">
        <v>1130</v>
      </c>
      <c r="F46" s="22" t="s">
        <v>32</v>
      </c>
      <c r="G46" s="22" t="s">
        <v>911</v>
      </c>
      <c r="H46" s="22" t="s">
        <v>912</v>
      </c>
      <c r="I46" s="22" t="s">
        <v>334</v>
      </c>
      <c r="J46" s="23" t="s">
        <v>2</v>
      </c>
      <c r="K46" s="23" t="s">
        <v>2</v>
      </c>
      <c r="L46" s="23" t="s">
        <v>2</v>
      </c>
      <c r="M46" s="23" t="s">
        <v>2</v>
      </c>
      <c r="N46" s="23" t="s">
        <v>2</v>
      </c>
      <c r="O46" s="23" t="s">
        <v>2</v>
      </c>
      <c r="P46" s="23" t="s">
        <v>2</v>
      </c>
      <c r="Q46" s="28">
        <v>0</v>
      </c>
      <c r="R46" s="23">
        <v>0</v>
      </c>
      <c r="S46" s="23" t="s">
        <v>2</v>
      </c>
      <c r="T46" s="23" t="s">
        <v>2</v>
      </c>
      <c r="U46" s="23" t="s">
        <v>2</v>
      </c>
      <c r="V46" s="37">
        <v>105378</v>
      </c>
      <c r="W46" s="23" t="s">
        <v>1140</v>
      </c>
      <c r="X46" s="23" t="s">
        <v>2</v>
      </c>
      <c r="Y46" s="23" t="s">
        <v>2</v>
      </c>
      <c r="Z46" s="23" t="s">
        <v>2</v>
      </c>
      <c r="AA46" s="23" t="s">
        <v>2</v>
      </c>
      <c r="AB46" s="23" t="s">
        <v>2</v>
      </c>
      <c r="AC46" s="23" t="s">
        <v>2</v>
      </c>
      <c r="AD46" s="25">
        <v>12645</v>
      </c>
      <c r="AE46" s="23" t="s">
        <v>2</v>
      </c>
      <c r="AF46" s="23" t="s">
        <v>1140</v>
      </c>
      <c r="AG46" s="23" t="s">
        <v>2</v>
      </c>
      <c r="AH46" s="31">
        <v>42490</v>
      </c>
      <c r="AI46" s="23" t="s">
        <v>1124</v>
      </c>
      <c r="AJ46" s="21">
        <v>2015</v>
      </c>
      <c r="AK46" s="27">
        <v>42493</v>
      </c>
      <c r="AL46" s="21"/>
      <c r="AM46" s="78"/>
      <c r="AO46" s="40"/>
      <c r="AV46" s="82"/>
      <c r="AW46" s="82"/>
    </row>
    <row r="47" spans="1:49" s="32" customFormat="1" x14ac:dyDescent="0.2">
      <c r="A47" s="20" t="s">
        <v>1134</v>
      </c>
      <c r="B47" s="21" t="s">
        <v>2</v>
      </c>
      <c r="C47" s="21" t="s">
        <v>2</v>
      </c>
      <c r="D47" s="20" t="s">
        <v>1135</v>
      </c>
      <c r="E47" s="43" t="s">
        <v>1126</v>
      </c>
      <c r="F47" s="22" t="s">
        <v>527</v>
      </c>
      <c r="G47" s="22" t="s">
        <v>528</v>
      </c>
      <c r="H47" s="22" t="s">
        <v>529</v>
      </c>
      <c r="I47" s="22" t="s">
        <v>334</v>
      </c>
      <c r="J47" s="23" t="s">
        <v>2</v>
      </c>
      <c r="K47" s="23" t="s">
        <v>2</v>
      </c>
      <c r="L47" s="23" t="s">
        <v>2</v>
      </c>
      <c r="M47" s="23" t="s">
        <v>2</v>
      </c>
      <c r="N47" s="23" t="s">
        <v>2</v>
      </c>
      <c r="O47" s="23" t="s">
        <v>2</v>
      </c>
      <c r="P47" s="23" t="s">
        <v>2</v>
      </c>
      <c r="Q47" s="28">
        <v>0</v>
      </c>
      <c r="R47" s="23">
        <v>0</v>
      </c>
      <c r="S47" s="23" t="s">
        <v>2</v>
      </c>
      <c r="T47" s="23" t="s">
        <v>2</v>
      </c>
      <c r="U47" s="23" t="s">
        <v>2</v>
      </c>
      <c r="V47" s="37">
        <v>87815</v>
      </c>
      <c r="W47" s="23" t="s">
        <v>1140</v>
      </c>
      <c r="X47" s="23" t="s">
        <v>2</v>
      </c>
      <c r="Y47" s="23" t="s">
        <v>2</v>
      </c>
      <c r="Z47" s="23" t="s">
        <v>2</v>
      </c>
      <c r="AA47" s="23" t="s">
        <v>2</v>
      </c>
      <c r="AB47" s="23" t="s">
        <v>2</v>
      </c>
      <c r="AC47" s="23" t="s">
        <v>2</v>
      </c>
      <c r="AD47" s="25">
        <v>10538</v>
      </c>
      <c r="AE47" s="23" t="s">
        <v>2</v>
      </c>
      <c r="AF47" s="23" t="s">
        <v>1140</v>
      </c>
      <c r="AG47" s="23" t="s">
        <v>2</v>
      </c>
      <c r="AH47" s="31">
        <v>42490</v>
      </c>
      <c r="AI47" s="23" t="s">
        <v>1124</v>
      </c>
      <c r="AJ47" s="21">
        <v>2015</v>
      </c>
      <c r="AK47" s="27">
        <v>42493</v>
      </c>
      <c r="AL47" s="21"/>
      <c r="AM47" s="78"/>
      <c r="AO47" s="85"/>
      <c r="AV47" s="82"/>
      <c r="AW47" s="82"/>
    </row>
    <row r="48" spans="1:49" s="32" customFormat="1" x14ac:dyDescent="0.2">
      <c r="A48" s="20" t="s">
        <v>1134</v>
      </c>
      <c r="B48" s="21" t="s">
        <v>2</v>
      </c>
      <c r="C48" s="21" t="s">
        <v>2</v>
      </c>
      <c r="D48" s="20" t="s">
        <v>1135</v>
      </c>
      <c r="E48" s="43" t="s">
        <v>1126</v>
      </c>
      <c r="F48" s="22" t="s">
        <v>398</v>
      </c>
      <c r="G48" s="22" t="s">
        <v>145</v>
      </c>
      <c r="H48" s="22" t="s">
        <v>162</v>
      </c>
      <c r="I48" s="22" t="s">
        <v>334</v>
      </c>
      <c r="J48" s="23" t="s">
        <v>2</v>
      </c>
      <c r="K48" s="23" t="s">
        <v>2</v>
      </c>
      <c r="L48" s="23" t="s">
        <v>2</v>
      </c>
      <c r="M48" s="23" t="s">
        <v>2</v>
      </c>
      <c r="N48" s="23" t="s">
        <v>2</v>
      </c>
      <c r="O48" s="23" t="s">
        <v>2</v>
      </c>
      <c r="P48" s="23" t="s">
        <v>2</v>
      </c>
      <c r="Q48" s="28">
        <v>0</v>
      </c>
      <c r="R48" s="23">
        <v>0</v>
      </c>
      <c r="S48" s="23" t="s">
        <v>2</v>
      </c>
      <c r="T48" s="23" t="s">
        <v>2</v>
      </c>
      <c r="U48" s="23" t="s">
        <v>2</v>
      </c>
      <c r="V48" s="37">
        <v>105378</v>
      </c>
      <c r="W48" s="23" t="s">
        <v>1140</v>
      </c>
      <c r="X48" s="23" t="s">
        <v>2</v>
      </c>
      <c r="Y48" s="23" t="s">
        <v>2</v>
      </c>
      <c r="Z48" s="23" t="s">
        <v>2</v>
      </c>
      <c r="AA48" s="23" t="s">
        <v>2</v>
      </c>
      <c r="AB48" s="23" t="s">
        <v>2</v>
      </c>
      <c r="AC48" s="23" t="s">
        <v>2</v>
      </c>
      <c r="AD48" s="25">
        <v>12645</v>
      </c>
      <c r="AE48" s="23" t="s">
        <v>2</v>
      </c>
      <c r="AF48" s="23" t="s">
        <v>1140</v>
      </c>
      <c r="AG48" s="23" t="s">
        <v>2</v>
      </c>
      <c r="AH48" s="31">
        <v>42490</v>
      </c>
      <c r="AI48" s="23" t="s">
        <v>1124</v>
      </c>
      <c r="AJ48" s="21">
        <v>2015</v>
      </c>
      <c r="AK48" s="27">
        <v>42493</v>
      </c>
      <c r="AL48" s="21"/>
      <c r="AM48" s="78"/>
      <c r="AO48" s="40"/>
      <c r="AV48" s="82"/>
      <c r="AW48" s="82"/>
    </row>
    <row r="49" spans="1:49" s="32" customFormat="1" x14ac:dyDescent="0.2">
      <c r="A49" s="20" t="s">
        <v>1134</v>
      </c>
      <c r="B49" s="21" t="s">
        <v>2</v>
      </c>
      <c r="C49" s="21" t="s">
        <v>2</v>
      </c>
      <c r="D49" s="20" t="s">
        <v>1135</v>
      </c>
      <c r="E49" s="43" t="s">
        <v>1128</v>
      </c>
      <c r="F49" s="22" t="s">
        <v>679</v>
      </c>
      <c r="G49" s="22" t="s">
        <v>201</v>
      </c>
      <c r="H49" s="22" t="s">
        <v>680</v>
      </c>
      <c r="I49" s="22" t="s">
        <v>335</v>
      </c>
      <c r="J49" s="23" t="s">
        <v>2</v>
      </c>
      <c r="K49" s="23" t="s">
        <v>2</v>
      </c>
      <c r="L49" s="23" t="s">
        <v>2</v>
      </c>
      <c r="M49" s="23" t="s">
        <v>2</v>
      </c>
      <c r="N49" s="23" t="s">
        <v>2</v>
      </c>
      <c r="O49" s="23" t="s">
        <v>2</v>
      </c>
      <c r="P49" s="23" t="s">
        <v>2</v>
      </c>
      <c r="Q49" s="28">
        <v>0</v>
      </c>
      <c r="R49" s="23">
        <v>0</v>
      </c>
      <c r="S49" s="23" t="s">
        <v>2</v>
      </c>
      <c r="T49" s="23" t="s">
        <v>2</v>
      </c>
      <c r="U49" s="23" t="s">
        <v>2</v>
      </c>
      <c r="V49" s="37">
        <v>77277.2</v>
      </c>
      <c r="W49" s="23" t="s">
        <v>1140</v>
      </c>
      <c r="X49" s="23" t="s">
        <v>2</v>
      </c>
      <c r="Y49" s="23" t="s">
        <v>2</v>
      </c>
      <c r="Z49" s="23" t="s">
        <v>2</v>
      </c>
      <c r="AA49" s="23" t="s">
        <v>2</v>
      </c>
      <c r="AB49" s="23" t="s">
        <v>2</v>
      </c>
      <c r="AC49" s="23" t="s">
        <v>2</v>
      </c>
      <c r="AD49" s="25">
        <v>9273</v>
      </c>
      <c r="AE49" s="23" t="s">
        <v>2</v>
      </c>
      <c r="AF49" s="23" t="s">
        <v>1140</v>
      </c>
      <c r="AG49" s="23" t="s">
        <v>2</v>
      </c>
      <c r="AH49" s="31">
        <v>42490</v>
      </c>
      <c r="AI49" s="23" t="s">
        <v>1124</v>
      </c>
      <c r="AJ49" s="21">
        <v>2015</v>
      </c>
      <c r="AK49" s="27">
        <v>42493</v>
      </c>
      <c r="AL49" s="21"/>
      <c r="AM49" s="78"/>
      <c r="AO49" s="85"/>
      <c r="AV49" s="82"/>
      <c r="AW49" s="82"/>
    </row>
    <row r="50" spans="1:49" s="32" customFormat="1" x14ac:dyDescent="0.2">
      <c r="A50" s="20" t="s">
        <v>1134</v>
      </c>
      <c r="B50" s="21" t="s">
        <v>2</v>
      </c>
      <c r="C50" s="21" t="s">
        <v>2</v>
      </c>
      <c r="D50" s="20" t="s">
        <v>1135</v>
      </c>
      <c r="E50" s="43" t="s">
        <v>1125</v>
      </c>
      <c r="F50" s="22" t="s">
        <v>361</v>
      </c>
      <c r="G50" s="22" t="s">
        <v>362</v>
      </c>
      <c r="H50" s="22" t="s">
        <v>333</v>
      </c>
      <c r="I50" s="22" t="s">
        <v>334</v>
      </c>
      <c r="J50" s="23" t="s">
        <v>2</v>
      </c>
      <c r="K50" s="23" t="s">
        <v>2</v>
      </c>
      <c r="L50" s="23" t="s">
        <v>2</v>
      </c>
      <c r="M50" s="23" t="s">
        <v>2</v>
      </c>
      <c r="N50" s="23" t="s">
        <v>2</v>
      </c>
      <c r="O50" s="23" t="s">
        <v>2</v>
      </c>
      <c r="P50" s="23" t="s">
        <v>2</v>
      </c>
      <c r="Q50" s="28">
        <v>0</v>
      </c>
      <c r="R50" s="23">
        <v>0</v>
      </c>
      <c r="S50" s="23" t="s">
        <v>2</v>
      </c>
      <c r="T50" s="23" t="s">
        <v>2</v>
      </c>
      <c r="U50" s="23" t="s">
        <v>2</v>
      </c>
      <c r="V50" s="37">
        <v>14050.4</v>
      </c>
      <c r="W50" s="23" t="s">
        <v>1140</v>
      </c>
      <c r="X50" s="23" t="s">
        <v>2</v>
      </c>
      <c r="Y50" s="23" t="s">
        <v>2</v>
      </c>
      <c r="Z50" s="23" t="s">
        <v>2</v>
      </c>
      <c r="AA50" s="23" t="s">
        <v>2</v>
      </c>
      <c r="AB50" s="23" t="s">
        <v>2</v>
      </c>
      <c r="AC50" s="23" t="s">
        <v>2</v>
      </c>
      <c r="AD50" s="25">
        <v>1686</v>
      </c>
      <c r="AE50" s="23" t="s">
        <v>2</v>
      </c>
      <c r="AF50" s="23" t="s">
        <v>1140</v>
      </c>
      <c r="AG50" s="23" t="s">
        <v>2</v>
      </c>
      <c r="AH50" s="31">
        <v>42490</v>
      </c>
      <c r="AI50" s="23" t="s">
        <v>1124</v>
      </c>
      <c r="AJ50" s="21">
        <v>2015</v>
      </c>
      <c r="AK50" s="27">
        <v>42493</v>
      </c>
      <c r="AL50" s="21"/>
      <c r="AM50" s="78"/>
      <c r="AO50" s="40"/>
      <c r="AV50" s="82"/>
      <c r="AW50" s="82"/>
    </row>
    <row r="51" spans="1:49" s="32" customFormat="1" x14ac:dyDescent="0.2">
      <c r="A51" s="20" t="s">
        <v>1134</v>
      </c>
      <c r="B51" s="21" t="s">
        <v>2</v>
      </c>
      <c r="C51" s="21" t="s">
        <v>2</v>
      </c>
      <c r="D51" s="20" t="s">
        <v>1135</v>
      </c>
      <c r="E51" s="43" t="s">
        <v>1125</v>
      </c>
      <c r="F51" s="22" t="s">
        <v>43</v>
      </c>
      <c r="G51" s="22" t="s">
        <v>1086</v>
      </c>
      <c r="H51" s="22" t="s">
        <v>1087</v>
      </c>
      <c r="I51" s="22" t="s">
        <v>335</v>
      </c>
      <c r="J51" s="23" t="s">
        <v>2</v>
      </c>
      <c r="K51" s="23" t="s">
        <v>2</v>
      </c>
      <c r="L51" s="23" t="s">
        <v>2</v>
      </c>
      <c r="M51" s="23" t="s">
        <v>2</v>
      </c>
      <c r="N51" s="23" t="s">
        <v>2</v>
      </c>
      <c r="O51" s="23" t="s">
        <v>2</v>
      </c>
      <c r="P51" s="23" t="s">
        <v>2</v>
      </c>
      <c r="Q51" s="28">
        <v>0</v>
      </c>
      <c r="R51" s="23">
        <v>0</v>
      </c>
      <c r="S51" s="23" t="s">
        <v>2</v>
      </c>
      <c r="T51" s="23" t="s">
        <v>2</v>
      </c>
      <c r="U51" s="23" t="s">
        <v>2</v>
      </c>
      <c r="V51" s="37">
        <v>98352.8</v>
      </c>
      <c r="W51" s="23" t="s">
        <v>1140</v>
      </c>
      <c r="X51" s="23" t="s">
        <v>2</v>
      </c>
      <c r="Y51" s="23" t="s">
        <v>2</v>
      </c>
      <c r="Z51" s="23" t="s">
        <v>2</v>
      </c>
      <c r="AA51" s="23" t="s">
        <v>2</v>
      </c>
      <c r="AB51" s="23" t="s">
        <v>2</v>
      </c>
      <c r="AC51" s="23" t="s">
        <v>2</v>
      </c>
      <c r="AD51" s="25">
        <v>11802</v>
      </c>
      <c r="AE51" s="23" t="s">
        <v>2</v>
      </c>
      <c r="AF51" s="23" t="s">
        <v>1140</v>
      </c>
      <c r="AG51" s="23" t="s">
        <v>2</v>
      </c>
      <c r="AH51" s="31">
        <v>42490</v>
      </c>
      <c r="AI51" s="23" t="s">
        <v>1124</v>
      </c>
      <c r="AJ51" s="21">
        <v>2015</v>
      </c>
      <c r="AK51" s="27">
        <v>42493</v>
      </c>
      <c r="AL51" s="21"/>
      <c r="AM51" s="78"/>
      <c r="AO51" s="40"/>
      <c r="AV51" s="82"/>
      <c r="AW51" s="82"/>
    </row>
    <row r="52" spans="1:49" s="32" customFormat="1" x14ac:dyDescent="0.2">
      <c r="A52" s="20" t="s">
        <v>1134</v>
      </c>
      <c r="B52" s="21" t="s">
        <v>2</v>
      </c>
      <c r="C52" s="21" t="s">
        <v>2</v>
      </c>
      <c r="D52" s="20" t="s">
        <v>1135</v>
      </c>
      <c r="E52" s="43" t="s">
        <v>1128</v>
      </c>
      <c r="F52" s="22" t="s">
        <v>681</v>
      </c>
      <c r="G52" s="22" t="s">
        <v>682</v>
      </c>
      <c r="H52" s="22" t="s">
        <v>249</v>
      </c>
      <c r="I52" s="22" t="s">
        <v>334</v>
      </c>
      <c r="J52" s="23" t="s">
        <v>2</v>
      </c>
      <c r="K52" s="23" t="s">
        <v>2</v>
      </c>
      <c r="L52" s="23" t="s">
        <v>2</v>
      </c>
      <c r="M52" s="23" t="s">
        <v>2</v>
      </c>
      <c r="N52" s="23" t="s">
        <v>2</v>
      </c>
      <c r="O52" s="23" t="s">
        <v>2</v>
      </c>
      <c r="P52" s="23" t="s">
        <v>2</v>
      </c>
      <c r="Q52" s="28">
        <v>0</v>
      </c>
      <c r="R52" s="23">
        <v>0</v>
      </c>
      <c r="S52" s="23" t="s">
        <v>2</v>
      </c>
      <c r="T52" s="23" t="s">
        <v>2</v>
      </c>
      <c r="U52" s="23" t="s">
        <v>2</v>
      </c>
      <c r="V52" s="37">
        <v>105378</v>
      </c>
      <c r="W52" s="23" t="s">
        <v>1140</v>
      </c>
      <c r="X52" s="23" t="s">
        <v>2</v>
      </c>
      <c r="Y52" s="23" t="s">
        <v>2</v>
      </c>
      <c r="Z52" s="23" t="s">
        <v>2</v>
      </c>
      <c r="AA52" s="23" t="s">
        <v>2</v>
      </c>
      <c r="AB52" s="23" t="s">
        <v>2</v>
      </c>
      <c r="AC52" s="23" t="s">
        <v>2</v>
      </c>
      <c r="AD52" s="25">
        <v>12645</v>
      </c>
      <c r="AE52" s="23" t="s">
        <v>2</v>
      </c>
      <c r="AF52" s="23" t="s">
        <v>1140</v>
      </c>
      <c r="AG52" s="23" t="s">
        <v>2</v>
      </c>
      <c r="AH52" s="31">
        <v>42490</v>
      </c>
      <c r="AI52" s="23" t="s">
        <v>1124</v>
      </c>
      <c r="AJ52" s="21">
        <v>2015</v>
      </c>
      <c r="AK52" s="27">
        <v>42493</v>
      </c>
      <c r="AL52" s="21"/>
      <c r="AM52" s="78"/>
      <c r="AO52" s="40"/>
      <c r="AV52" s="82"/>
      <c r="AW52" s="82"/>
    </row>
    <row r="53" spans="1:49" s="32" customFormat="1" x14ac:dyDescent="0.2">
      <c r="A53" s="20" t="s">
        <v>1134</v>
      </c>
      <c r="B53" s="21" t="s">
        <v>2</v>
      </c>
      <c r="C53" s="21" t="s">
        <v>2</v>
      </c>
      <c r="D53" s="20" t="s">
        <v>1135</v>
      </c>
      <c r="E53" s="43" t="s">
        <v>1128</v>
      </c>
      <c r="F53" s="22" t="s">
        <v>106</v>
      </c>
      <c r="G53" s="22" t="s">
        <v>185</v>
      </c>
      <c r="H53" s="22" t="s">
        <v>683</v>
      </c>
      <c r="I53" s="22" t="s">
        <v>334</v>
      </c>
      <c r="J53" s="23" t="s">
        <v>2</v>
      </c>
      <c r="K53" s="23" t="s">
        <v>2</v>
      </c>
      <c r="L53" s="23" t="s">
        <v>2</v>
      </c>
      <c r="M53" s="23" t="s">
        <v>2</v>
      </c>
      <c r="N53" s="23" t="s">
        <v>2</v>
      </c>
      <c r="O53" s="23" t="s">
        <v>2</v>
      </c>
      <c r="P53" s="23" t="s">
        <v>2</v>
      </c>
      <c r="Q53" s="28">
        <v>0</v>
      </c>
      <c r="R53" s="23">
        <v>0</v>
      </c>
      <c r="S53" s="23" t="s">
        <v>2</v>
      </c>
      <c r="T53" s="23" t="s">
        <v>2</v>
      </c>
      <c r="U53" s="23" t="s">
        <v>2</v>
      </c>
      <c r="V53" s="37">
        <v>105378</v>
      </c>
      <c r="W53" s="23" t="s">
        <v>1140</v>
      </c>
      <c r="X53" s="23" t="s">
        <v>2</v>
      </c>
      <c r="Y53" s="23" t="s">
        <v>2</v>
      </c>
      <c r="Z53" s="23" t="s">
        <v>2</v>
      </c>
      <c r="AA53" s="23" t="s">
        <v>2</v>
      </c>
      <c r="AB53" s="23" t="s">
        <v>2</v>
      </c>
      <c r="AC53" s="23" t="s">
        <v>2</v>
      </c>
      <c r="AD53" s="25">
        <v>12645</v>
      </c>
      <c r="AE53" s="23" t="s">
        <v>2</v>
      </c>
      <c r="AF53" s="23" t="s">
        <v>1140</v>
      </c>
      <c r="AG53" s="23" t="s">
        <v>2</v>
      </c>
      <c r="AH53" s="31">
        <v>42490</v>
      </c>
      <c r="AI53" s="23" t="s">
        <v>1124</v>
      </c>
      <c r="AJ53" s="21">
        <v>2015</v>
      </c>
      <c r="AK53" s="27">
        <v>42493</v>
      </c>
      <c r="AL53" s="21"/>
      <c r="AM53" s="78"/>
      <c r="AO53" s="40"/>
      <c r="AV53" s="82"/>
      <c r="AW53" s="82"/>
    </row>
    <row r="54" spans="1:49" s="32" customFormat="1" x14ac:dyDescent="0.2">
      <c r="A54" s="20" t="s">
        <v>1134</v>
      </c>
      <c r="B54" s="21" t="s">
        <v>2</v>
      </c>
      <c r="C54" s="21" t="s">
        <v>2</v>
      </c>
      <c r="D54" s="20" t="s">
        <v>1135</v>
      </c>
      <c r="E54" s="43" t="s">
        <v>1128</v>
      </c>
      <c r="F54" s="22" t="s">
        <v>12</v>
      </c>
      <c r="G54" s="22" t="s">
        <v>221</v>
      </c>
      <c r="H54" s="22" t="s">
        <v>175</v>
      </c>
      <c r="I54" s="22" t="s">
        <v>334</v>
      </c>
      <c r="J54" s="23" t="s">
        <v>2</v>
      </c>
      <c r="K54" s="23" t="s">
        <v>2</v>
      </c>
      <c r="L54" s="23" t="s">
        <v>2</v>
      </c>
      <c r="M54" s="23" t="s">
        <v>2</v>
      </c>
      <c r="N54" s="23" t="s">
        <v>2</v>
      </c>
      <c r="O54" s="23" t="s">
        <v>2</v>
      </c>
      <c r="P54" s="23" t="s">
        <v>2</v>
      </c>
      <c r="Q54" s="28">
        <v>0</v>
      </c>
      <c r="R54" s="23">
        <v>0</v>
      </c>
      <c r="S54" s="23" t="s">
        <v>2</v>
      </c>
      <c r="T54" s="23" t="s">
        <v>2</v>
      </c>
      <c r="U54" s="23" t="s">
        <v>2</v>
      </c>
      <c r="V54" s="37">
        <v>52689</v>
      </c>
      <c r="W54" s="23" t="s">
        <v>1140</v>
      </c>
      <c r="X54" s="23" t="s">
        <v>2</v>
      </c>
      <c r="Y54" s="23" t="s">
        <v>2</v>
      </c>
      <c r="Z54" s="23" t="s">
        <v>2</v>
      </c>
      <c r="AA54" s="23" t="s">
        <v>2</v>
      </c>
      <c r="AB54" s="23" t="s">
        <v>2</v>
      </c>
      <c r="AC54" s="23" t="s">
        <v>2</v>
      </c>
      <c r="AD54" s="25">
        <v>6323</v>
      </c>
      <c r="AE54" s="23" t="s">
        <v>2</v>
      </c>
      <c r="AF54" s="23" t="s">
        <v>1140</v>
      </c>
      <c r="AG54" s="23" t="s">
        <v>2</v>
      </c>
      <c r="AH54" s="31">
        <v>42490</v>
      </c>
      <c r="AI54" s="23" t="s">
        <v>1124</v>
      </c>
      <c r="AJ54" s="21">
        <v>2015</v>
      </c>
      <c r="AK54" s="27">
        <v>42493</v>
      </c>
      <c r="AL54" s="21"/>
      <c r="AM54" s="78"/>
      <c r="AO54" s="40"/>
      <c r="AV54" s="82"/>
      <c r="AW54" s="82"/>
    </row>
    <row r="55" spans="1:49" s="32" customFormat="1" x14ac:dyDescent="0.2">
      <c r="A55" s="20" t="s">
        <v>1134</v>
      </c>
      <c r="B55" s="21" t="s">
        <v>2</v>
      </c>
      <c r="C55" s="21" t="s">
        <v>2</v>
      </c>
      <c r="D55" s="20" t="s">
        <v>1135</v>
      </c>
      <c r="E55" s="43" t="s">
        <v>1128</v>
      </c>
      <c r="F55" s="22" t="s">
        <v>684</v>
      </c>
      <c r="G55" s="22" t="s">
        <v>685</v>
      </c>
      <c r="H55" s="22" t="s">
        <v>686</v>
      </c>
      <c r="I55" s="22" t="s">
        <v>335</v>
      </c>
      <c r="J55" s="23" t="s">
        <v>2</v>
      </c>
      <c r="K55" s="23" t="s">
        <v>2</v>
      </c>
      <c r="L55" s="23" t="s">
        <v>2</v>
      </c>
      <c r="M55" s="23" t="s">
        <v>2</v>
      </c>
      <c r="N55" s="23" t="s">
        <v>2</v>
      </c>
      <c r="O55" s="23" t="s">
        <v>2</v>
      </c>
      <c r="P55" s="23" t="s">
        <v>2</v>
      </c>
      <c r="Q55" s="28">
        <v>0</v>
      </c>
      <c r="R55" s="23">
        <v>0</v>
      </c>
      <c r="S55" s="23" t="s">
        <v>2</v>
      </c>
      <c r="T55" s="23" t="s">
        <v>2</v>
      </c>
      <c r="U55" s="23" t="s">
        <v>2</v>
      </c>
      <c r="V55" s="37">
        <v>105378</v>
      </c>
      <c r="W55" s="23" t="s">
        <v>1140</v>
      </c>
      <c r="X55" s="23" t="s">
        <v>2</v>
      </c>
      <c r="Y55" s="23" t="s">
        <v>2</v>
      </c>
      <c r="Z55" s="23" t="s">
        <v>2</v>
      </c>
      <c r="AA55" s="23" t="s">
        <v>2</v>
      </c>
      <c r="AB55" s="23" t="s">
        <v>2</v>
      </c>
      <c r="AC55" s="23" t="s">
        <v>2</v>
      </c>
      <c r="AD55" s="25">
        <v>12645</v>
      </c>
      <c r="AE55" s="23" t="s">
        <v>2</v>
      </c>
      <c r="AF55" s="23" t="s">
        <v>1140</v>
      </c>
      <c r="AG55" s="23" t="s">
        <v>2</v>
      </c>
      <c r="AH55" s="31">
        <v>42490</v>
      </c>
      <c r="AI55" s="23" t="s">
        <v>1124</v>
      </c>
      <c r="AJ55" s="21">
        <v>2015</v>
      </c>
      <c r="AK55" s="27">
        <v>42493</v>
      </c>
      <c r="AL55" s="21"/>
      <c r="AM55" s="78"/>
      <c r="AO55" s="40"/>
      <c r="AV55" s="82"/>
      <c r="AW55" s="82"/>
    </row>
    <row r="56" spans="1:49" s="32" customFormat="1" x14ac:dyDescent="0.2">
      <c r="A56" s="20" t="s">
        <v>1134</v>
      </c>
      <c r="B56" s="21" t="s">
        <v>2</v>
      </c>
      <c r="C56" s="21" t="s">
        <v>2</v>
      </c>
      <c r="D56" s="20" t="s">
        <v>1135</v>
      </c>
      <c r="E56" s="43" t="s">
        <v>1128</v>
      </c>
      <c r="F56" s="22" t="s">
        <v>687</v>
      </c>
      <c r="G56" s="22" t="s">
        <v>149</v>
      </c>
      <c r="H56" s="22" t="s">
        <v>149</v>
      </c>
      <c r="I56" s="22" t="s">
        <v>335</v>
      </c>
      <c r="J56" s="23" t="s">
        <v>2</v>
      </c>
      <c r="K56" s="23" t="s">
        <v>2</v>
      </c>
      <c r="L56" s="23" t="s">
        <v>2</v>
      </c>
      <c r="M56" s="23" t="s">
        <v>2</v>
      </c>
      <c r="N56" s="23" t="s">
        <v>2</v>
      </c>
      <c r="O56" s="23" t="s">
        <v>2</v>
      </c>
      <c r="P56" s="23" t="s">
        <v>2</v>
      </c>
      <c r="Q56" s="28">
        <v>0</v>
      </c>
      <c r="R56" s="23">
        <v>0</v>
      </c>
      <c r="S56" s="23" t="s">
        <v>2</v>
      </c>
      <c r="T56" s="23" t="s">
        <v>2</v>
      </c>
      <c r="U56" s="23" t="s">
        <v>2</v>
      </c>
      <c r="V56" s="37">
        <v>105378</v>
      </c>
      <c r="W56" s="23" t="s">
        <v>1140</v>
      </c>
      <c r="X56" s="23" t="s">
        <v>2</v>
      </c>
      <c r="Y56" s="23" t="s">
        <v>2</v>
      </c>
      <c r="Z56" s="23" t="s">
        <v>2</v>
      </c>
      <c r="AA56" s="23" t="s">
        <v>2</v>
      </c>
      <c r="AB56" s="23" t="s">
        <v>2</v>
      </c>
      <c r="AC56" s="23" t="s">
        <v>2</v>
      </c>
      <c r="AD56" s="25">
        <v>12645</v>
      </c>
      <c r="AE56" s="23" t="s">
        <v>2</v>
      </c>
      <c r="AF56" s="23" t="s">
        <v>1140</v>
      </c>
      <c r="AG56" s="23" t="s">
        <v>2</v>
      </c>
      <c r="AH56" s="31">
        <v>42490</v>
      </c>
      <c r="AI56" s="23" t="s">
        <v>1124</v>
      </c>
      <c r="AJ56" s="21">
        <v>2015</v>
      </c>
      <c r="AK56" s="27">
        <v>42493</v>
      </c>
      <c r="AL56" s="21"/>
      <c r="AM56" s="78"/>
      <c r="AO56" s="40"/>
      <c r="AV56" s="82"/>
      <c r="AW56" s="82"/>
    </row>
    <row r="57" spans="1:49" s="32" customFormat="1" x14ac:dyDescent="0.2">
      <c r="A57" s="20" t="s">
        <v>1134</v>
      </c>
      <c r="B57" s="21" t="s">
        <v>2</v>
      </c>
      <c r="C57" s="21" t="s">
        <v>2</v>
      </c>
      <c r="D57" s="20" t="s">
        <v>1135</v>
      </c>
      <c r="E57" s="43" t="s">
        <v>1128</v>
      </c>
      <c r="F57" s="22" t="s">
        <v>688</v>
      </c>
      <c r="G57" s="22" t="s">
        <v>149</v>
      </c>
      <c r="H57" s="22" t="s">
        <v>116</v>
      </c>
      <c r="I57" s="22" t="s">
        <v>334</v>
      </c>
      <c r="J57" s="23" t="s">
        <v>2</v>
      </c>
      <c r="K57" s="23" t="s">
        <v>2</v>
      </c>
      <c r="L57" s="23" t="s">
        <v>2</v>
      </c>
      <c r="M57" s="23" t="s">
        <v>2</v>
      </c>
      <c r="N57" s="23" t="s">
        <v>2</v>
      </c>
      <c r="O57" s="23" t="s">
        <v>2</v>
      </c>
      <c r="P57" s="23" t="s">
        <v>2</v>
      </c>
      <c r="Q57" s="28">
        <v>0</v>
      </c>
      <c r="R57" s="23">
        <v>0</v>
      </c>
      <c r="S57" s="23" t="s">
        <v>2</v>
      </c>
      <c r="T57" s="23" t="s">
        <v>2</v>
      </c>
      <c r="U57" s="23" t="s">
        <v>2</v>
      </c>
      <c r="V57" s="37">
        <v>105378</v>
      </c>
      <c r="W57" s="23" t="s">
        <v>1140</v>
      </c>
      <c r="X57" s="23" t="s">
        <v>2</v>
      </c>
      <c r="Y57" s="23" t="s">
        <v>2</v>
      </c>
      <c r="Z57" s="23" t="s">
        <v>2</v>
      </c>
      <c r="AA57" s="23" t="s">
        <v>2</v>
      </c>
      <c r="AB57" s="23" t="s">
        <v>2</v>
      </c>
      <c r="AC57" s="23" t="s">
        <v>2</v>
      </c>
      <c r="AD57" s="25">
        <v>12645</v>
      </c>
      <c r="AE57" s="23" t="s">
        <v>2</v>
      </c>
      <c r="AF57" s="23" t="s">
        <v>1140</v>
      </c>
      <c r="AG57" s="23" t="s">
        <v>2</v>
      </c>
      <c r="AH57" s="31">
        <v>42490</v>
      </c>
      <c r="AI57" s="23" t="s">
        <v>1124</v>
      </c>
      <c r="AJ57" s="21">
        <v>2015</v>
      </c>
      <c r="AK57" s="27">
        <v>42493</v>
      </c>
      <c r="AL57" s="21"/>
      <c r="AM57" s="78"/>
      <c r="AO57" s="40"/>
      <c r="AV57" s="82"/>
      <c r="AW57" s="82"/>
    </row>
    <row r="58" spans="1:49" s="32" customFormat="1" x14ac:dyDescent="0.2">
      <c r="A58" s="20" t="s">
        <v>1134</v>
      </c>
      <c r="B58" s="21" t="s">
        <v>2</v>
      </c>
      <c r="C58" s="21" t="s">
        <v>2</v>
      </c>
      <c r="D58" s="20" t="s">
        <v>1135</v>
      </c>
      <c r="E58" s="43" t="s">
        <v>1128</v>
      </c>
      <c r="F58" s="22" t="s">
        <v>689</v>
      </c>
      <c r="G58" s="22" t="s">
        <v>149</v>
      </c>
      <c r="H58" s="22" t="s">
        <v>690</v>
      </c>
      <c r="I58" s="22" t="s">
        <v>335</v>
      </c>
      <c r="J58" s="23" t="s">
        <v>2</v>
      </c>
      <c r="K58" s="23" t="s">
        <v>2</v>
      </c>
      <c r="L58" s="23" t="s">
        <v>2</v>
      </c>
      <c r="M58" s="23" t="s">
        <v>2</v>
      </c>
      <c r="N58" s="23" t="s">
        <v>2</v>
      </c>
      <c r="O58" s="23" t="s">
        <v>2</v>
      </c>
      <c r="P58" s="23" t="s">
        <v>2</v>
      </c>
      <c r="Q58" s="28">
        <v>0</v>
      </c>
      <c r="R58" s="23">
        <v>0</v>
      </c>
      <c r="S58" s="23" t="s">
        <v>2</v>
      </c>
      <c r="T58" s="23" t="s">
        <v>2</v>
      </c>
      <c r="U58" s="23" t="s">
        <v>2</v>
      </c>
      <c r="V58" s="37">
        <v>105378</v>
      </c>
      <c r="W58" s="23" t="s">
        <v>1140</v>
      </c>
      <c r="X58" s="23" t="s">
        <v>2</v>
      </c>
      <c r="Y58" s="23" t="s">
        <v>2</v>
      </c>
      <c r="Z58" s="23" t="s">
        <v>2</v>
      </c>
      <c r="AA58" s="23" t="s">
        <v>2</v>
      </c>
      <c r="AB58" s="23" t="s">
        <v>2</v>
      </c>
      <c r="AC58" s="23" t="s">
        <v>2</v>
      </c>
      <c r="AD58" s="25">
        <v>12645</v>
      </c>
      <c r="AE58" s="23" t="s">
        <v>2</v>
      </c>
      <c r="AF58" s="23" t="s">
        <v>1140</v>
      </c>
      <c r="AG58" s="23" t="s">
        <v>2</v>
      </c>
      <c r="AH58" s="31">
        <v>42490</v>
      </c>
      <c r="AI58" s="23" t="s">
        <v>1124</v>
      </c>
      <c r="AJ58" s="21">
        <v>2015</v>
      </c>
      <c r="AK58" s="27">
        <v>42493</v>
      </c>
      <c r="AL58" s="21"/>
      <c r="AM58" s="78"/>
      <c r="AO58" s="40"/>
      <c r="AV58" s="82"/>
      <c r="AW58" s="82"/>
    </row>
    <row r="59" spans="1:49" s="32" customFormat="1" x14ac:dyDescent="0.2">
      <c r="A59" s="20" t="s">
        <v>1134</v>
      </c>
      <c r="B59" s="21" t="s">
        <v>2</v>
      </c>
      <c r="C59" s="21" t="s">
        <v>2</v>
      </c>
      <c r="D59" s="20" t="s">
        <v>1135</v>
      </c>
      <c r="E59" s="43" t="s">
        <v>1126</v>
      </c>
      <c r="F59" s="22" t="s">
        <v>530</v>
      </c>
      <c r="G59" s="22" t="s">
        <v>531</v>
      </c>
      <c r="H59" s="22" t="s">
        <v>532</v>
      </c>
      <c r="I59" s="22" t="s">
        <v>334</v>
      </c>
      <c r="J59" s="23" t="s">
        <v>2</v>
      </c>
      <c r="K59" s="23" t="s">
        <v>2</v>
      </c>
      <c r="L59" s="23" t="s">
        <v>2</v>
      </c>
      <c r="M59" s="23" t="s">
        <v>2</v>
      </c>
      <c r="N59" s="23" t="s">
        <v>2</v>
      </c>
      <c r="O59" s="23" t="s">
        <v>2</v>
      </c>
      <c r="P59" s="23" t="s">
        <v>2</v>
      </c>
      <c r="Q59" s="28">
        <v>0</v>
      </c>
      <c r="R59" s="23">
        <v>0</v>
      </c>
      <c r="S59" s="23" t="s">
        <v>2</v>
      </c>
      <c r="T59" s="23" t="s">
        <v>2</v>
      </c>
      <c r="U59" s="23" t="s">
        <v>2</v>
      </c>
      <c r="V59" s="37">
        <v>105378</v>
      </c>
      <c r="W59" s="23" t="s">
        <v>1140</v>
      </c>
      <c r="X59" s="23" t="s">
        <v>2</v>
      </c>
      <c r="Y59" s="23" t="s">
        <v>2</v>
      </c>
      <c r="Z59" s="23" t="s">
        <v>2</v>
      </c>
      <c r="AA59" s="23" t="s">
        <v>2</v>
      </c>
      <c r="AB59" s="23" t="s">
        <v>2</v>
      </c>
      <c r="AC59" s="23" t="s">
        <v>2</v>
      </c>
      <c r="AD59" s="25">
        <v>12645</v>
      </c>
      <c r="AE59" s="23" t="s">
        <v>2</v>
      </c>
      <c r="AF59" s="23" t="s">
        <v>1140</v>
      </c>
      <c r="AG59" s="23" t="s">
        <v>2</v>
      </c>
      <c r="AH59" s="31">
        <v>42490</v>
      </c>
      <c r="AI59" s="23" t="s">
        <v>1124</v>
      </c>
      <c r="AJ59" s="21">
        <v>2015</v>
      </c>
      <c r="AK59" s="27">
        <v>42493</v>
      </c>
      <c r="AL59" s="21"/>
      <c r="AM59" s="78"/>
      <c r="AO59" s="40"/>
      <c r="AV59" s="82"/>
      <c r="AW59" s="82"/>
    </row>
    <row r="60" spans="1:49" s="32" customFormat="1" x14ac:dyDescent="0.2">
      <c r="A60" s="20" t="s">
        <v>1134</v>
      </c>
      <c r="B60" s="21" t="s">
        <v>2</v>
      </c>
      <c r="C60" s="21" t="s">
        <v>2</v>
      </c>
      <c r="D60" s="20" t="s">
        <v>1135</v>
      </c>
      <c r="E60" s="43" t="s">
        <v>1128</v>
      </c>
      <c r="F60" s="22" t="s">
        <v>762</v>
      </c>
      <c r="G60" s="22" t="s">
        <v>872</v>
      </c>
      <c r="H60" s="22" t="s">
        <v>148</v>
      </c>
      <c r="I60" s="22" t="s">
        <v>334</v>
      </c>
      <c r="J60" s="23" t="s">
        <v>2</v>
      </c>
      <c r="K60" s="23" t="s">
        <v>2</v>
      </c>
      <c r="L60" s="23" t="s">
        <v>2</v>
      </c>
      <c r="M60" s="23" t="s">
        <v>2</v>
      </c>
      <c r="N60" s="23" t="s">
        <v>2</v>
      </c>
      <c r="O60" s="23" t="s">
        <v>2</v>
      </c>
      <c r="P60" s="23" t="s">
        <v>2</v>
      </c>
      <c r="Q60" s="28">
        <v>0</v>
      </c>
      <c r="R60" s="23">
        <v>0</v>
      </c>
      <c r="S60" s="23" t="s">
        <v>2</v>
      </c>
      <c r="T60" s="23" t="s">
        <v>2</v>
      </c>
      <c r="U60" s="23" t="s">
        <v>2</v>
      </c>
      <c r="V60" s="37">
        <v>105378</v>
      </c>
      <c r="W60" s="23" t="s">
        <v>1140</v>
      </c>
      <c r="X60" s="23" t="s">
        <v>2</v>
      </c>
      <c r="Y60" s="23" t="s">
        <v>2</v>
      </c>
      <c r="Z60" s="23" t="s">
        <v>2</v>
      </c>
      <c r="AA60" s="23" t="s">
        <v>2</v>
      </c>
      <c r="AB60" s="23" t="s">
        <v>2</v>
      </c>
      <c r="AC60" s="23" t="s">
        <v>2</v>
      </c>
      <c r="AD60" s="25">
        <v>12645</v>
      </c>
      <c r="AE60" s="23" t="s">
        <v>2</v>
      </c>
      <c r="AF60" s="23" t="s">
        <v>1140</v>
      </c>
      <c r="AG60" s="23" t="s">
        <v>2</v>
      </c>
      <c r="AH60" s="31">
        <v>42490</v>
      </c>
      <c r="AI60" s="23" t="s">
        <v>1124</v>
      </c>
      <c r="AJ60" s="21">
        <v>2015</v>
      </c>
      <c r="AK60" s="27">
        <v>42493</v>
      </c>
      <c r="AL60" s="21"/>
      <c r="AM60" s="78"/>
      <c r="AO60" s="40"/>
      <c r="AV60" s="82"/>
      <c r="AW60" s="82"/>
    </row>
    <row r="61" spans="1:49" s="32" customFormat="1" x14ac:dyDescent="0.2">
      <c r="A61" s="20" t="s">
        <v>1134</v>
      </c>
      <c r="B61" s="21" t="s">
        <v>2</v>
      </c>
      <c r="C61" s="21" t="s">
        <v>2</v>
      </c>
      <c r="D61" s="20" t="s">
        <v>1135</v>
      </c>
      <c r="E61" s="43" t="s">
        <v>1126</v>
      </c>
      <c r="F61" s="22" t="s">
        <v>533</v>
      </c>
      <c r="G61" s="22" t="s">
        <v>534</v>
      </c>
      <c r="H61" s="22" t="s">
        <v>231</v>
      </c>
      <c r="I61" s="22" t="s">
        <v>335</v>
      </c>
      <c r="J61" s="23" t="s">
        <v>2</v>
      </c>
      <c r="K61" s="23" t="s">
        <v>2</v>
      </c>
      <c r="L61" s="23" t="s">
        <v>2</v>
      </c>
      <c r="M61" s="23" t="s">
        <v>2</v>
      </c>
      <c r="N61" s="23" t="s">
        <v>2</v>
      </c>
      <c r="O61" s="23" t="s">
        <v>2</v>
      </c>
      <c r="P61" s="23" t="s">
        <v>2</v>
      </c>
      <c r="Q61" s="28">
        <v>0</v>
      </c>
      <c r="R61" s="23">
        <v>0</v>
      </c>
      <c r="S61" s="23" t="s">
        <v>2</v>
      </c>
      <c r="T61" s="23" t="s">
        <v>2</v>
      </c>
      <c r="U61" s="23" t="s">
        <v>2</v>
      </c>
      <c r="V61" s="37">
        <v>105378</v>
      </c>
      <c r="W61" s="23" t="s">
        <v>1140</v>
      </c>
      <c r="X61" s="23" t="s">
        <v>2</v>
      </c>
      <c r="Y61" s="23" t="s">
        <v>2</v>
      </c>
      <c r="Z61" s="23" t="s">
        <v>2</v>
      </c>
      <c r="AA61" s="23" t="s">
        <v>2</v>
      </c>
      <c r="AB61" s="23" t="s">
        <v>2</v>
      </c>
      <c r="AC61" s="23" t="s">
        <v>2</v>
      </c>
      <c r="AD61" s="25">
        <v>12645</v>
      </c>
      <c r="AE61" s="23" t="s">
        <v>2</v>
      </c>
      <c r="AF61" s="23" t="s">
        <v>1140</v>
      </c>
      <c r="AG61" s="23" t="s">
        <v>2</v>
      </c>
      <c r="AH61" s="31">
        <v>42490</v>
      </c>
      <c r="AI61" s="23" t="s">
        <v>1124</v>
      </c>
      <c r="AJ61" s="21">
        <v>2015</v>
      </c>
      <c r="AK61" s="27">
        <v>42493</v>
      </c>
      <c r="AL61" s="21"/>
      <c r="AM61" s="78"/>
      <c r="AO61" s="40"/>
      <c r="AV61" s="82"/>
      <c r="AW61" s="82"/>
    </row>
    <row r="62" spans="1:49" s="32" customFormat="1" x14ac:dyDescent="0.2">
      <c r="A62" s="20" t="s">
        <v>1134</v>
      </c>
      <c r="B62" s="21" t="s">
        <v>2</v>
      </c>
      <c r="C62" s="21" t="s">
        <v>2</v>
      </c>
      <c r="D62" s="20" t="s">
        <v>1135</v>
      </c>
      <c r="E62" s="43" t="s">
        <v>1126</v>
      </c>
      <c r="F62" s="22" t="s">
        <v>535</v>
      </c>
      <c r="G62" s="22" t="s">
        <v>534</v>
      </c>
      <c r="H62" s="22" t="s">
        <v>536</v>
      </c>
      <c r="I62" s="22" t="s">
        <v>335</v>
      </c>
      <c r="J62" s="23" t="s">
        <v>2</v>
      </c>
      <c r="K62" s="23" t="s">
        <v>2</v>
      </c>
      <c r="L62" s="23" t="s">
        <v>2</v>
      </c>
      <c r="M62" s="23" t="s">
        <v>2</v>
      </c>
      <c r="N62" s="23" t="s">
        <v>2</v>
      </c>
      <c r="O62" s="23" t="s">
        <v>2</v>
      </c>
      <c r="P62" s="23" t="s">
        <v>2</v>
      </c>
      <c r="Q62" s="28">
        <v>0</v>
      </c>
      <c r="R62" s="23">
        <v>0</v>
      </c>
      <c r="S62" s="23" t="s">
        <v>2</v>
      </c>
      <c r="T62" s="23" t="s">
        <v>2</v>
      </c>
      <c r="U62" s="23" t="s">
        <v>2</v>
      </c>
      <c r="V62" s="37">
        <v>105378</v>
      </c>
      <c r="W62" s="23" t="s">
        <v>1140</v>
      </c>
      <c r="X62" s="23" t="s">
        <v>2</v>
      </c>
      <c r="Y62" s="23" t="s">
        <v>2</v>
      </c>
      <c r="Z62" s="23" t="s">
        <v>2</v>
      </c>
      <c r="AA62" s="23" t="s">
        <v>2</v>
      </c>
      <c r="AB62" s="23" t="s">
        <v>2</v>
      </c>
      <c r="AC62" s="23" t="s">
        <v>2</v>
      </c>
      <c r="AD62" s="25">
        <v>12645</v>
      </c>
      <c r="AE62" s="23" t="s">
        <v>2</v>
      </c>
      <c r="AF62" s="23" t="s">
        <v>1140</v>
      </c>
      <c r="AG62" s="23" t="s">
        <v>2</v>
      </c>
      <c r="AH62" s="31">
        <v>42490</v>
      </c>
      <c r="AI62" s="23" t="s">
        <v>1124</v>
      </c>
      <c r="AJ62" s="21">
        <v>2015</v>
      </c>
      <c r="AK62" s="27">
        <v>42493</v>
      </c>
      <c r="AL62" s="21"/>
      <c r="AM62" s="78"/>
      <c r="AO62" s="40"/>
      <c r="AV62" s="82"/>
      <c r="AW62" s="82"/>
    </row>
    <row r="63" spans="1:49" s="32" customFormat="1" x14ac:dyDescent="0.2">
      <c r="A63" s="20" t="s">
        <v>1134</v>
      </c>
      <c r="B63" s="21" t="s">
        <v>2</v>
      </c>
      <c r="C63" s="21" t="s">
        <v>2</v>
      </c>
      <c r="D63" s="20" t="s">
        <v>1135</v>
      </c>
      <c r="E63" s="43" t="s">
        <v>1126</v>
      </c>
      <c r="F63" s="22" t="s">
        <v>54</v>
      </c>
      <c r="G63" s="22" t="s">
        <v>534</v>
      </c>
      <c r="H63" s="22" t="s">
        <v>127</v>
      </c>
      <c r="I63" s="22" t="s">
        <v>334</v>
      </c>
      <c r="J63" s="23" t="s">
        <v>2</v>
      </c>
      <c r="K63" s="23" t="s">
        <v>2</v>
      </c>
      <c r="L63" s="23" t="s">
        <v>2</v>
      </c>
      <c r="M63" s="23" t="s">
        <v>2</v>
      </c>
      <c r="N63" s="23" t="s">
        <v>2</v>
      </c>
      <c r="O63" s="23" t="s">
        <v>2</v>
      </c>
      <c r="P63" s="23" t="s">
        <v>2</v>
      </c>
      <c r="Q63" s="28">
        <v>0</v>
      </c>
      <c r="R63" s="23">
        <v>0</v>
      </c>
      <c r="S63" s="23" t="s">
        <v>2</v>
      </c>
      <c r="T63" s="23" t="s">
        <v>2</v>
      </c>
      <c r="U63" s="23" t="s">
        <v>2</v>
      </c>
      <c r="V63" s="37">
        <v>105378</v>
      </c>
      <c r="W63" s="23" t="s">
        <v>1140</v>
      </c>
      <c r="X63" s="23" t="s">
        <v>2</v>
      </c>
      <c r="Y63" s="23" t="s">
        <v>2</v>
      </c>
      <c r="Z63" s="23" t="s">
        <v>2</v>
      </c>
      <c r="AA63" s="23" t="s">
        <v>2</v>
      </c>
      <c r="AB63" s="23" t="s">
        <v>2</v>
      </c>
      <c r="AC63" s="23" t="s">
        <v>2</v>
      </c>
      <c r="AD63" s="25">
        <v>12645</v>
      </c>
      <c r="AE63" s="23" t="s">
        <v>2</v>
      </c>
      <c r="AF63" s="23" t="s">
        <v>1140</v>
      </c>
      <c r="AG63" s="23" t="s">
        <v>2</v>
      </c>
      <c r="AH63" s="31">
        <v>42490</v>
      </c>
      <c r="AI63" s="23" t="s">
        <v>1124</v>
      </c>
      <c r="AJ63" s="21">
        <v>2015</v>
      </c>
      <c r="AK63" s="27">
        <v>42493</v>
      </c>
      <c r="AL63" s="21"/>
      <c r="AM63" s="78"/>
      <c r="AO63" s="40"/>
      <c r="AV63" s="82"/>
      <c r="AW63" s="82"/>
    </row>
    <row r="64" spans="1:49" s="32" customFormat="1" x14ac:dyDescent="0.2">
      <c r="A64" s="20" t="s">
        <v>1134</v>
      </c>
      <c r="B64" s="21" t="s">
        <v>2</v>
      </c>
      <c r="C64" s="21" t="s">
        <v>2</v>
      </c>
      <c r="D64" s="20" t="s">
        <v>1135</v>
      </c>
      <c r="E64" s="43" t="s">
        <v>1128</v>
      </c>
      <c r="F64" s="22" t="s">
        <v>49</v>
      </c>
      <c r="G64" s="22" t="s">
        <v>534</v>
      </c>
      <c r="H64" s="22" t="s">
        <v>218</v>
      </c>
      <c r="I64" s="22" t="s">
        <v>334</v>
      </c>
      <c r="J64" s="23" t="s">
        <v>2</v>
      </c>
      <c r="K64" s="23" t="s">
        <v>2</v>
      </c>
      <c r="L64" s="23" t="s">
        <v>2</v>
      </c>
      <c r="M64" s="23" t="s">
        <v>2</v>
      </c>
      <c r="N64" s="23" t="s">
        <v>2</v>
      </c>
      <c r="O64" s="23" t="s">
        <v>2</v>
      </c>
      <c r="P64" s="23" t="s">
        <v>2</v>
      </c>
      <c r="Q64" s="28">
        <v>0</v>
      </c>
      <c r="R64" s="23">
        <v>0</v>
      </c>
      <c r="S64" s="23" t="s">
        <v>2</v>
      </c>
      <c r="T64" s="23" t="s">
        <v>2</v>
      </c>
      <c r="U64" s="23" t="s">
        <v>2</v>
      </c>
      <c r="V64" s="37">
        <v>52689</v>
      </c>
      <c r="W64" s="23" t="s">
        <v>1140</v>
      </c>
      <c r="X64" s="23" t="s">
        <v>2</v>
      </c>
      <c r="Y64" s="23" t="s">
        <v>2</v>
      </c>
      <c r="Z64" s="23" t="s">
        <v>2</v>
      </c>
      <c r="AA64" s="23" t="s">
        <v>2</v>
      </c>
      <c r="AB64" s="23" t="s">
        <v>2</v>
      </c>
      <c r="AC64" s="23" t="s">
        <v>2</v>
      </c>
      <c r="AD64" s="25">
        <v>6323</v>
      </c>
      <c r="AE64" s="23" t="s">
        <v>2</v>
      </c>
      <c r="AF64" s="23" t="s">
        <v>1140</v>
      </c>
      <c r="AG64" s="23" t="s">
        <v>2</v>
      </c>
      <c r="AH64" s="31">
        <v>42490</v>
      </c>
      <c r="AI64" s="23" t="s">
        <v>1124</v>
      </c>
      <c r="AJ64" s="21">
        <v>2015</v>
      </c>
      <c r="AK64" s="27">
        <v>42493</v>
      </c>
      <c r="AL64" s="21"/>
      <c r="AM64" s="78"/>
      <c r="AO64" s="40"/>
      <c r="AV64" s="82"/>
      <c r="AW64" s="82"/>
    </row>
    <row r="65" spans="1:49" s="32" customFormat="1" x14ac:dyDescent="0.2">
      <c r="A65" s="20" t="s">
        <v>1134</v>
      </c>
      <c r="B65" s="21" t="s">
        <v>2</v>
      </c>
      <c r="C65" s="21" t="s">
        <v>2</v>
      </c>
      <c r="D65" s="20" t="s">
        <v>1135</v>
      </c>
      <c r="E65" s="43" t="s">
        <v>1126</v>
      </c>
      <c r="F65" s="22" t="s">
        <v>50</v>
      </c>
      <c r="G65" s="22" t="s">
        <v>537</v>
      </c>
      <c r="H65" s="22" t="s">
        <v>156</v>
      </c>
      <c r="I65" s="22" t="s">
        <v>334</v>
      </c>
      <c r="J65" s="23" t="s">
        <v>2</v>
      </c>
      <c r="K65" s="23" t="s">
        <v>2</v>
      </c>
      <c r="L65" s="23" t="s">
        <v>2</v>
      </c>
      <c r="M65" s="23" t="s">
        <v>2</v>
      </c>
      <c r="N65" s="23" t="s">
        <v>2</v>
      </c>
      <c r="O65" s="23" t="s">
        <v>2</v>
      </c>
      <c r="P65" s="23" t="s">
        <v>2</v>
      </c>
      <c r="Q65" s="28">
        <v>0</v>
      </c>
      <c r="R65" s="23">
        <v>0</v>
      </c>
      <c r="S65" s="23" t="s">
        <v>2</v>
      </c>
      <c r="T65" s="23" t="s">
        <v>2</v>
      </c>
      <c r="U65" s="23" t="s">
        <v>2</v>
      </c>
      <c r="V65" s="37">
        <v>105378</v>
      </c>
      <c r="W65" s="23" t="s">
        <v>1140</v>
      </c>
      <c r="X65" s="23" t="s">
        <v>2</v>
      </c>
      <c r="Y65" s="23" t="s">
        <v>2</v>
      </c>
      <c r="Z65" s="23" t="s">
        <v>2</v>
      </c>
      <c r="AA65" s="23" t="s">
        <v>2</v>
      </c>
      <c r="AB65" s="23" t="s">
        <v>2</v>
      </c>
      <c r="AC65" s="23" t="s">
        <v>2</v>
      </c>
      <c r="AD65" s="25">
        <v>12645</v>
      </c>
      <c r="AE65" s="23" t="s">
        <v>2</v>
      </c>
      <c r="AF65" s="23" t="s">
        <v>1140</v>
      </c>
      <c r="AG65" s="23" t="s">
        <v>2</v>
      </c>
      <c r="AH65" s="31">
        <v>42490</v>
      </c>
      <c r="AI65" s="23" t="s">
        <v>1124</v>
      </c>
      <c r="AJ65" s="21">
        <v>2015</v>
      </c>
      <c r="AK65" s="27">
        <v>42493</v>
      </c>
      <c r="AL65" s="21"/>
      <c r="AM65" s="78"/>
      <c r="AO65" s="40"/>
      <c r="AV65" s="82"/>
      <c r="AW65" s="82"/>
    </row>
    <row r="66" spans="1:49" s="32" customFormat="1" x14ac:dyDescent="0.2">
      <c r="A66" s="20" t="s">
        <v>1134</v>
      </c>
      <c r="B66" s="21" t="s">
        <v>2</v>
      </c>
      <c r="C66" s="21" t="s">
        <v>2</v>
      </c>
      <c r="D66" s="20" t="s">
        <v>1135</v>
      </c>
      <c r="E66" s="43" t="s">
        <v>1128</v>
      </c>
      <c r="F66" s="22" t="s">
        <v>691</v>
      </c>
      <c r="G66" s="22" t="s">
        <v>154</v>
      </c>
      <c r="H66" s="22" t="s">
        <v>309</v>
      </c>
      <c r="I66" s="22" t="s">
        <v>334</v>
      </c>
      <c r="J66" s="23" t="s">
        <v>2</v>
      </c>
      <c r="K66" s="23" t="s">
        <v>2</v>
      </c>
      <c r="L66" s="23" t="s">
        <v>2</v>
      </c>
      <c r="M66" s="23" t="s">
        <v>2</v>
      </c>
      <c r="N66" s="23" t="s">
        <v>2</v>
      </c>
      <c r="O66" s="23" t="s">
        <v>2</v>
      </c>
      <c r="P66" s="23" t="s">
        <v>2</v>
      </c>
      <c r="Q66" s="28">
        <v>0</v>
      </c>
      <c r="R66" s="23">
        <v>0</v>
      </c>
      <c r="S66" s="23" t="s">
        <v>2</v>
      </c>
      <c r="T66" s="23" t="s">
        <v>2</v>
      </c>
      <c r="U66" s="23" t="s">
        <v>2</v>
      </c>
      <c r="V66" s="37">
        <v>105378</v>
      </c>
      <c r="W66" s="23" t="s">
        <v>1140</v>
      </c>
      <c r="X66" s="23" t="s">
        <v>2</v>
      </c>
      <c r="Y66" s="23" t="s">
        <v>2</v>
      </c>
      <c r="Z66" s="23" t="s">
        <v>2</v>
      </c>
      <c r="AA66" s="23" t="s">
        <v>2</v>
      </c>
      <c r="AB66" s="23" t="s">
        <v>2</v>
      </c>
      <c r="AC66" s="23" t="s">
        <v>2</v>
      </c>
      <c r="AD66" s="25">
        <v>12645</v>
      </c>
      <c r="AE66" s="23" t="s">
        <v>2</v>
      </c>
      <c r="AF66" s="23" t="s">
        <v>1140</v>
      </c>
      <c r="AG66" s="23" t="s">
        <v>2</v>
      </c>
      <c r="AH66" s="31">
        <v>42490</v>
      </c>
      <c r="AI66" s="23" t="s">
        <v>1124</v>
      </c>
      <c r="AJ66" s="21">
        <v>2015</v>
      </c>
      <c r="AK66" s="27">
        <v>42493</v>
      </c>
      <c r="AL66" s="21"/>
      <c r="AM66" s="78"/>
      <c r="AO66" s="40"/>
      <c r="AV66" s="82"/>
      <c r="AW66" s="82"/>
    </row>
    <row r="67" spans="1:49" s="32" customFormat="1" x14ac:dyDescent="0.2">
      <c r="A67" s="20" t="s">
        <v>1134</v>
      </c>
      <c r="B67" s="21" t="s">
        <v>2</v>
      </c>
      <c r="C67" s="21" t="s">
        <v>2</v>
      </c>
      <c r="D67" s="20" t="s">
        <v>1135</v>
      </c>
      <c r="E67" s="43" t="s">
        <v>1129</v>
      </c>
      <c r="F67" s="22" t="s">
        <v>37</v>
      </c>
      <c r="G67" s="22" t="s">
        <v>906</v>
      </c>
      <c r="H67" s="22" t="s">
        <v>178</v>
      </c>
      <c r="I67" s="22" t="s">
        <v>334</v>
      </c>
      <c r="J67" s="23" t="s">
        <v>2</v>
      </c>
      <c r="K67" s="23" t="s">
        <v>2</v>
      </c>
      <c r="L67" s="23" t="s">
        <v>2</v>
      </c>
      <c r="M67" s="23" t="s">
        <v>2</v>
      </c>
      <c r="N67" s="23" t="s">
        <v>2</v>
      </c>
      <c r="O67" s="23" t="s">
        <v>2</v>
      </c>
      <c r="P67" s="23" t="s">
        <v>2</v>
      </c>
      <c r="Q67" s="28">
        <v>0</v>
      </c>
      <c r="R67" s="23">
        <v>0</v>
      </c>
      <c r="S67" s="23" t="s">
        <v>2</v>
      </c>
      <c r="T67" s="23" t="s">
        <v>2</v>
      </c>
      <c r="U67" s="23" t="s">
        <v>2</v>
      </c>
      <c r="V67" s="37">
        <v>105378</v>
      </c>
      <c r="W67" s="23" t="s">
        <v>1140</v>
      </c>
      <c r="X67" s="23" t="s">
        <v>2</v>
      </c>
      <c r="Y67" s="23" t="s">
        <v>2</v>
      </c>
      <c r="Z67" s="23" t="s">
        <v>2</v>
      </c>
      <c r="AA67" s="23" t="s">
        <v>2</v>
      </c>
      <c r="AB67" s="23" t="s">
        <v>2</v>
      </c>
      <c r="AC67" s="23" t="s">
        <v>2</v>
      </c>
      <c r="AD67" s="25">
        <v>12645</v>
      </c>
      <c r="AE67" s="23" t="s">
        <v>2</v>
      </c>
      <c r="AF67" s="23" t="s">
        <v>1140</v>
      </c>
      <c r="AG67" s="23" t="s">
        <v>2</v>
      </c>
      <c r="AH67" s="31">
        <v>42490</v>
      </c>
      <c r="AI67" s="23" t="s">
        <v>1124</v>
      </c>
      <c r="AJ67" s="21">
        <v>2015</v>
      </c>
      <c r="AK67" s="27">
        <v>42493</v>
      </c>
      <c r="AL67" s="21"/>
      <c r="AM67" s="78"/>
      <c r="AO67" s="40"/>
      <c r="AV67" s="82"/>
      <c r="AW67" s="82"/>
    </row>
    <row r="68" spans="1:49" s="32" customFormat="1" x14ac:dyDescent="0.2">
      <c r="A68" s="20" t="s">
        <v>1134</v>
      </c>
      <c r="B68" s="21" t="s">
        <v>2</v>
      </c>
      <c r="C68" s="21" t="s">
        <v>2</v>
      </c>
      <c r="D68" s="20" t="s">
        <v>1135</v>
      </c>
      <c r="E68" s="43" t="s">
        <v>1128</v>
      </c>
      <c r="F68" s="22" t="s">
        <v>692</v>
      </c>
      <c r="G68" s="22" t="s">
        <v>157</v>
      </c>
      <c r="H68" s="22" t="s">
        <v>693</v>
      </c>
      <c r="I68" s="22" t="s">
        <v>335</v>
      </c>
      <c r="J68" s="23" t="s">
        <v>2</v>
      </c>
      <c r="K68" s="23" t="s">
        <v>2</v>
      </c>
      <c r="L68" s="23" t="s">
        <v>2</v>
      </c>
      <c r="M68" s="23" t="s">
        <v>2</v>
      </c>
      <c r="N68" s="23" t="s">
        <v>2</v>
      </c>
      <c r="O68" s="23" t="s">
        <v>2</v>
      </c>
      <c r="P68" s="23" t="s">
        <v>2</v>
      </c>
      <c r="Q68" s="28">
        <v>0</v>
      </c>
      <c r="R68" s="23">
        <v>0</v>
      </c>
      <c r="S68" s="23" t="s">
        <v>2</v>
      </c>
      <c r="T68" s="23" t="s">
        <v>2</v>
      </c>
      <c r="U68" s="23" t="s">
        <v>2</v>
      </c>
      <c r="V68" s="37">
        <v>105378</v>
      </c>
      <c r="W68" s="23" t="s">
        <v>1140</v>
      </c>
      <c r="X68" s="23" t="s">
        <v>2</v>
      </c>
      <c r="Y68" s="23" t="s">
        <v>2</v>
      </c>
      <c r="Z68" s="23" t="s">
        <v>2</v>
      </c>
      <c r="AA68" s="23" t="s">
        <v>2</v>
      </c>
      <c r="AB68" s="23" t="s">
        <v>2</v>
      </c>
      <c r="AC68" s="23" t="s">
        <v>2</v>
      </c>
      <c r="AD68" s="25">
        <v>12645</v>
      </c>
      <c r="AE68" s="23" t="s">
        <v>2</v>
      </c>
      <c r="AF68" s="23" t="s">
        <v>1140</v>
      </c>
      <c r="AG68" s="23" t="s">
        <v>2</v>
      </c>
      <c r="AH68" s="31">
        <v>42490</v>
      </c>
      <c r="AI68" s="23" t="s">
        <v>1124</v>
      </c>
      <c r="AJ68" s="21">
        <v>2015</v>
      </c>
      <c r="AK68" s="27">
        <v>42493</v>
      </c>
      <c r="AL68" s="21"/>
      <c r="AM68" s="78"/>
      <c r="AO68" s="40"/>
      <c r="AV68" s="82"/>
      <c r="AW68" s="82"/>
    </row>
    <row r="69" spans="1:49" s="32" customFormat="1" x14ac:dyDescent="0.2">
      <c r="A69" s="20" t="s">
        <v>1134</v>
      </c>
      <c r="B69" s="21" t="s">
        <v>2</v>
      </c>
      <c r="C69" s="21" t="s">
        <v>2</v>
      </c>
      <c r="D69" s="20" t="s">
        <v>1135</v>
      </c>
      <c r="E69" s="43" t="s">
        <v>1128</v>
      </c>
      <c r="F69" s="22" t="s">
        <v>694</v>
      </c>
      <c r="G69" s="22" t="s">
        <v>157</v>
      </c>
      <c r="H69" s="22" t="s">
        <v>174</v>
      </c>
      <c r="I69" s="22" t="s">
        <v>334</v>
      </c>
      <c r="J69" s="23" t="s">
        <v>2</v>
      </c>
      <c r="K69" s="23" t="s">
        <v>2</v>
      </c>
      <c r="L69" s="23" t="s">
        <v>2</v>
      </c>
      <c r="M69" s="23" t="s">
        <v>2</v>
      </c>
      <c r="N69" s="23" t="s">
        <v>2</v>
      </c>
      <c r="O69" s="23" t="s">
        <v>2</v>
      </c>
      <c r="P69" s="23" t="s">
        <v>2</v>
      </c>
      <c r="Q69" s="28">
        <v>0</v>
      </c>
      <c r="R69" s="23">
        <v>0</v>
      </c>
      <c r="S69" s="23" t="s">
        <v>2</v>
      </c>
      <c r="T69" s="23" t="s">
        <v>2</v>
      </c>
      <c r="U69" s="23" t="s">
        <v>2</v>
      </c>
      <c r="V69" s="37">
        <v>105378</v>
      </c>
      <c r="W69" s="23" t="s">
        <v>1140</v>
      </c>
      <c r="X69" s="23" t="s">
        <v>2</v>
      </c>
      <c r="Y69" s="23" t="s">
        <v>2</v>
      </c>
      <c r="Z69" s="23" t="s">
        <v>2</v>
      </c>
      <c r="AA69" s="23" t="s">
        <v>2</v>
      </c>
      <c r="AB69" s="23" t="s">
        <v>2</v>
      </c>
      <c r="AC69" s="23" t="s">
        <v>2</v>
      </c>
      <c r="AD69" s="25">
        <v>12645</v>
      </c>
      <c r="AE69" s="23" t="s">
        <v>2</v>
      </c>
      <c r="AF69" s="23" t="s">
        <v>1140</v>
      </c>
      <c r="AG69" s="23" t="s">
        <v>2</v>
      </c>
      <c r="AH69" s="31">
        <v>42490</v>
      </c>
      <c r="AI69" s="23" t="s">
        <v>1124</v>
      </c>
      <c r="AJ69" s="21">
        <v>2015</v>
      </c>
      <c r="AK69" s="27">
        <v>42493</v>
      </c>
      <c r="AL69" s="21"/>
      <c r="AM69" s="78"/>
      <c r="AO69" s="40"/>
      <c r="AV69" s="82"/>
      <c r="AW69" s="82"/>
    </row>
    <row r="70" spans="1:49" s="32" customFormat="1" x14ac:dyDescent="0.2">
      <c r="A70" s="20" t="s">
        <v>1134</v>
      </c>
      <c r="B70" s="21" t="s">
        <v>2</v>
      </c>
      <c r="C70" s="21" t="s">
        <v>2</v>
      </c>
      <c r="D70" s="20" t="s">
        <v>1135</v>
      </c>
      <c r="E70" s="43" t="s">
        <v>1128</v>
      </c>
      <c r="F70" s="22" t="s">
        <v>695</v>
      </c>
      <c r="G70" s="22" t="s">
        <v>696</v>
      </c>
      <c r="H70" s="22" t="s">
        <v>697</v>
      </c>
      <c r="I70" s="22" t="s">
        <v>335</v>
      </c>
      <c r="J70" s="23" t="s">
        <v>2</v>
      </c>
      <c r="K70" s="23" t="s">
        <v>2</v>
      </c>
      <c r="L70" s="23" t="s">
        <v>2</v>
      </c>
      <c r="M70" s="23" t="s">
        <v>2</v>
      </c>
      <c r="N70" s="23" t="s">
        <v>2</v>
      </c>
      <c r="O70" s="23" t="s">
        <v>2</v>
      </c>
      <c r="P70" s="23" t="s">
        <v>2</v>
      </c>
      <c r="Q70" s="28">
        <v>0</v>
      </c>
      <c r="R70" s="23">
        <v>0</v>
      </c>
      <c r="S70" s="23" t="s">
        <v>2</v>
      </c>
      <c r="T70" s="23" t="s">
        <v>2</v>
      </c>
      <c r="U70" s="23" t="s">
        <v>2</v>
      </c>
      <c r="V70" s="37">
        <v>105378</v>
      </c>
      <c r="W70" s="23" t="s">
        <v>1140</v>
      </c>
      <c r="X70" s="23" t="s">
        <v>2</v>
      </c>
      <c r="Y70" s="23" t="s">
        <v>2</v>
      </c>
      <c r="Z70" s="23" t="s">
        <v>2</v>
      </c>
      <c r="AA70" s="23" t="s">
        <v>2</v>
      </c>
      <c r="AB70" s="23" t="s">
        <v>2</v>
      </c>
      <c r="AC70" s="23" t="s">
        <v>2</v>
      </c>
      <c r="AD70" s="25">
        <v>12645</v>
      </c>
      <c r="AE70" s="23" t="s">
        <v>2</v>
      </c>
      <c r="AF70" s="23" t="s">
        <v>1140</v>
      </c>
      <c r="AG70" s="23" t="s">
        <v>2</v>
      </c>
      <c r="AH70" s="31">
        <v>42490</v>
      </c>
      <c r="AI70" s="23" t="s">
        <v>1124</v>
      </c>
      <c r="AJ70" s="21">
        <v>2015</v>
      </c>
      <c r="AK70" s="27">
        <v>42493</v>
      </c>
      <c r="AL70" s="21"/>
      <c r="AM70" s="78"/>
      <c r="AO70" s="40"/>
      <c r="AV70" s="82"/>
      <c r="AW70" s="82"/>
    </row>
    <row r="71" spans="1:49" s="32" customFormat="1" x14ac:dyDescent="0.2">
      <c r="A71" s="20" t="s">
        <v>1134</v>
      </c>
      <c r="B71" s="21" t="s">
        <v>2</v>
      </c>
      <c r="C71" s="21" t="s">
        <v>2</v>
      </c>
      <c r="D71" s="20" t="s">
        <v>1135</v>
      </c>
      <c r="E71" s="43" t="s">
        <v>1126</v>
      </c>
      <c r="F71" s="22" t="s">
        <v>527</v>
      </c>
      <c r="G71" s="22" t="s">
        <v>159</v>
      </c>
      <c r="H71" s="22" t="s">
        <v>636</v>
      </c>
      <c r="I71" s="22" t="s">
        <v>334</v>
      </c>
      <c r="J71" s="23" t="s">
        <v>2</v>
      </c>
      <c r="K71" s="23" t="s">
        <v>2</v>
      </c>
      <c r="L71" s="23" t="s">
        <v>2</v>
      </c>
      <c r="M71" s="23" t="s">
        <v>2</v>
      </c>
      <c r="N71" s="23" t="s">
        <v>2</v>
      </c>
      <c r="O71" s="23" t="s">
        <v>2</v>
      </c>
      <c r="P71" s="23" t="s">
        <v>2</v>
      </c>
      <c r="Q71" s="28">
        <v>0</v>
      </c>
      <c r="R71" s="23">
        <v>0</v>
      </c>
      <c r="S71" s="23" t="s">
        <v>2</v>
      </c>
      <c r="T71" s="23" t="s">
        <v>2</v>
      </c>
      <c r="U71" s="23" t="s">
        <v>2</v>
      </c>
      <c r="V71" s="37">
        <v>105378</v>
      </c>
      <c r="W71" s="23" t="s">
        <v>1140</v>
      </c>
      <c r="X71" s="23" t="s">
        <v>2</v>
      </c>
      <c r="Y71" s="23" t="s">
        <v>2</v>
      </c>
      <c r="Z71" s="23" t="s">
        <v>2</v>
      </c>
      <c r="AA71" s="23" t="s">
        <v>2</v>
      </c>
      <c r="AB71" s="23" t="s">
        <v>2</v>
      </c>
      <c r="AC71" s="23" t="s">
        <v>2</v>
      </c>
      <c r="AD71" s="25">
        <v>12645</v>
      </c>
      <c r="AE71" s="23" t="s">
        <v>2</v>
      </c>
      <c r="AF71" s="23" t="s">
        <v>1140</v>
      </c>
      <c r="AG71" s="23" t="s">
        <v>2</v>
      </c>
      <c r="AH71" s="31">
        <v>42490</v>
      </c>
      <c r="AI71" s="23" t="s">
        <v>1124</v>
      </c>
      <c r="AJ71" s="21">
        <v>2015</v>
      </c>
      <c r="AK71" s="27">
        <v>42493</v>
      </c>
      <c r="AL71" s="21"/>
      <c r="AM71" s="78"/>
      <c r="AO71" s="40"/>
      <c r="AV71" s="82"/>
      <c r="AW71" s="82"/>
    </row>
    <row r="72" spans="1:49" s="32" customFormat="1" x14ac:dyDescent="0.2">
      <c r="A72" s="20" t="s">
        <v>1134</v>
      </c>
      <c r="B72" s="21" t="s">
        <v>2</v>
      </c>
      <c r="C72" s="21" t="s">
        <v>2</v>
      </c>
      <c r="D72" s="20" t="s">
        <v>1135</v>
      </c>
      <c r="E72" s="43" t="s">
        <v>1126</v>
      </c>
      <c r="F72" s="22" t="s">
        <v>538</v>
      </c>
      <c r="G72" s="22" t="s">
        <v>539</v>
      </c>
      <c r="H72" s="22" t="s">
        <v>56</v>
      </c>
      <c r="I72" s="22" t="s">
        <v>335</v>
      </c>
      <c r="J72" s="23" t="s">
        <v>2</v>
      </c>
      <c r="K72" s="23" t="s">
        <v>2</v>
      </c>
      <c r="L72" s="23" t="s">
        <v>2</v>
      </c>
      <c r="M72" s="23" t="s">
        <v>2</v>
      </c>
      <c r="N72" s="23" t="s">
        <v>2</v>
      </c>
      <c r="O72" s="23" t="s">
        <v>2</v>
      </c>
      <c r="P72" s="23" t="s">
        <v>2</v>
      </c>
      <c r="Q72" s="28">
        <v>0</v>
      </c>
      <c r="R72" s="23">
        <v>0</v>
      </c>
      <c r="S72" s="23" t="s">
        <v>2</v>
      </c>
      <c r="T72" s="23" t="s">
        <v>2</v>
      </c>
      <c r="U72" s="23" t="s">
        <v>2</v>
      </c>
      <c r="V72" s="37">
        <v>105378</v>
      </c>
      <c r="W72" s="23" t="s">
        <v>1140</v>
      </c>
      <c r="X72" s="23" t="s">
        <v>2</v>
      </c>
      <c r="Y72" s="23" t="s">
        <v>2</v>
      </c>
      <c r="Z72" s="23" t="s">
        <v>2</v>
      </c>
      <c r="AA72" s="23" t="s">
        <v>2</v>
      </c>
      <c r="AB72" s="23" t="s">
        <v>2</v>
      </c>
      <c r="AC72" s="23" t="s">
        <v>2</v>
      </c>
      <c r="AD72" s="25">
        <v>12645</v>
      </c>
      <c r="AE72" s="23" t="s">
        <v>2</v>
      </c>
      <c r="AF72" s="23" t="s">
        <v>1140</v>
      </c>
      <c r="AG72" s="23" t="s">
        <v>2</v>
      </c>
      <c r="AH72" s="31">
        <v>42490</v>
      </c>
      <c r="AI72" s="23" t="s">
        <v>1124</v>
      </c>
      <c r="AJ72" s="21">
        <v>2015</v>
      </c>
      <c r="AK72" s="27">
        <v>42493</v>
      </c>
      <c r="AL72" s="21"/>
      <c r="AM72" s="78"/>
      <c r="AO72" s="40"/>
      <c r="AV72" s="82"/>
      <c r="AW72" s="82"/>
    </row>
    <row r="73" spans="1:49" s="32" customFormat="1" x14ac:dyDescent="0.2">
      <c r="A73" s="20" t="s">
        <v>1134</v>
      </c>
      <c r="B73" s="21" t="s">
        <v>2</v>
      </c>
      <c r="C73" s="21" t="s">
        <v>2</v>
      </c>
      <c r="D73" s="20" t="s">
        <v>1135</v>
      </c>
      <c r="E73" s="43" t="s">
        <v>1128</v>
      </c>
      <c r="F73" s="22" t="s">
        <v>75</v>
      </c>
      <c r="G73" s="22" t="s">
        <v>642</v>
      </c>
      <c r="H73" s="22" t="s">
        <v>225</v>
      </c>
      <c r="I73" s="22" t="s">
        <v>334</v>
      </c>
      <c r="J73" s="23" t="s">
        <v>2</v>
      </c>
      <c r="K73" s="23" t="s">
        <v>2</v>
      </c>
      <c r="L73" s="23" t="s">
        <v>2</v>
      </c>
      <c r="M73" s="23" t="s">
        <v>2</v>
      </c>
      <c r="N73" s="23" t="s">
        <v>2</v>
      </c>
      <c r="O73" s="23" t="s">
        <v>2</v>
      </c>
      <c r="P73" s="23" t="s">
        <v>2</v>
      </c>
      <c r="Q73" s="28">
        <v>0</v>
      </c>
      <c r="R73" s="23">
        <v>0</v>
      </c>
      <c r="S73" s="23" t="s">
        <v>2</v>
      </c>
      <c r="T73" s="23" t="s">
        <v>2</v>
      </c>
      <c r="U73" s="23" t="s">
        <v>2</v>
      </c>
      <c r="V73" s="37">
        <v>105378</v>
      </c>
      <c r="W73" s="23" t="s">
        <v>1140</v>
      </c>
      <c r="X73" s="23" t="s">
        <v>2</v>
      </c>
      <c r="Y73" s="23" t="s">
        <v>2</v>
      </c>
      <c r="Z73" s="23" t="s">
        <v>2</v>
      </c>
      <c r="AA73" s="23" t="s">
        <v>2</v>
      </c>
      <c r="AB73" s="23" t="s">
        <v>2</v>
      </c>
      <c r="AC73" s="23" t="s">
        <v>2</v>
      </c>
      <c r="AD73" s="25">
        <v>12645</v>
      </c>
      <c r="AE73" s="23" t="s">
        <v>2</v>
      </c>
      <c r="AF73" s="23" t="s">
        <v>1140</v>
      </c>
      <c r="AG73" s="23" t="s">
        <v>2</v>
      </c>
      <c r="AH73" s="31">
        <v>42490</v>
      </c>
      <c r="AI73" s="23" t="s">
        <v>1124</v>
      </c>
      <c r="AJ73" s="21">
        <v>2015</v>
      </c>
      <c r="AK73" s="27">
        <v>42493</v>
      </c>
      <c r="AL73" s="21"/>
      <c r="AM73" s="78"/>
      <c r="AO73" s="40"/>
      <c r="AV73" s="82"/>
      <c r="AW73" s="82"/>
    </row>
    <row r="74" spans="1:49" s="32" customFormat="1" x14ac:dyDescent="0.2">
      <c r="A74" s="20" t="s">
        <v>1134</v>
      </c>
      <c r="B74" s="21" t="s">
        <v>2</v>
      </c>
      <c r="C74" s="21" t="s">
        <v>2</v>
      </c>
      <c r="D74" s="20" t="s">
        <v>1135</v>
      </c>
      <c r="E74" s="43" t="s">
        <v>1126</v>
      </c>
      <c r="F74" s="22" t="s">
        <v>641</v>
      </c>
      <c r="G74" s="22" t="s">
        <v>642</v>
      </c>
      <c r="H74" s="22" t="s">
        <v>202</v>
      </c>
      <c r="I74" s="22" t="s">
        <v>335</v>
      </c>
      <c r="J74" s="23" t="s">
        <v>2</v>
      </c>
      <c r="K74" s="23" t="s">
        <v>2</v>
      </c>
      <c r="L74" s="23" t="s">
        <v>2</v>
      </c>
      <c r="M74" s="23" t="s">
        <v>2</v>
      </c>
      <c r="N74" s="23" t="s">
        <v>2</v>
      </c>
      <c r="O74" s="23" t="s">
        <v>2</v>
      </c>
      <c r="P74" s="23" t="s">
        <v>2</v>
      </c>
      <c r="Q74" s="28">
        <v>0</v>
      </c>
      <c r="R74" s="23">
        <v>0</v>
      </c>
      <c r="S74" s="23" t="s">
        <v>2</v>
      </c>
      <c r="T74" s="23" t="s">
        <v>2</v>
      </c>
      <c r="U74" s="23" t="s">
        <v>2</v>
      </c>
      <c r="V74" s="37">
        <v>105378</v>
      </c>
      <c r="W74" s="23" t="s">
        <v>1140</v>
      </c>
      <c r="X74" s="23" t="s">
        <v>2</v>
      </c>
      <c r="Y74" s="23" t="s">
        <v>2</v>
      </c>
      <c r="Z74" s="23" t="s">
        <v>2</v>
      </c>
      <c r="AA74" s="23" t="s">
        <v>2</v>
      </c>
      <c r="AB74" s="23" t="s">
        <v>2</v>
      </c>
      <c r="AC74" s="23" t="s">
        <v>2</v>
      </c>
      <c r="AD74" s="25">
        <v>12645</v>
      </c>
      <c r="AE74" s="23" t="s">
        <v>2</v>
      </c>
      <c r="AF74" s="23" t="s">
        <v>1140</v>
      </c>
      <c r="AG74" s="23" t="s">
        <v>2</v>
      </c>
      <c r="AH74" s="31">
        <v>42490</v>
      </c>
      <c r="AI74" s="23" t="s">
        <v>1124</v>
      </c>
      <c r="AJ74" s="21">
        <v>2015</v>
      </c>
      <c r="AK74" s="27">
        <v>42493</v>
      </c>
      <c r="AL74" s="21"/>
      <c r="AM74" s="78"/>
      <c r="AO74" s="40"/>
      <c r="AV74" s="82"/>
      <c r="AW74" s="82"/>
    </row>
    <row r="75" spans="1:49" s="32" customFormat="1" x14ac:dyDescent="0.2">
      <c r="A75" s="20" t="s">
        <v>1134</v>
      </c>
      <c r="B75" s="21" t="s">
        <v>2</v>
      </c>
      <c r="C75" s="21" t="s">
        <v>2</v>
      </c>
      <c r="D75" s="20" t="s">
        <v>1135</v>
      </c>
      <c r="E75" s="43" t="s">
        <v>1127</v>
      </c>
      <c r="F75" s="22" t="s">
        <v>202</v>
      </c>
      <c r="G75" s="22" t="s">
        <v>642</v>
      </c>
      <c r="H75" s="22" t="s">
        <v>208</v>
      </c>
      <c r="I75" s="22" t="s">
        <v>334</v>
      </c>
      <c r="J75" s="23" t="s">
        <v>2</v>
      </c>
      <c r="K75" s="23" t="s">
        <v>2</v>
      </c>
      <c r="L75" s="23" t="s">
        <v>2</v>
      </c>
      <c r="M75" s="23" t="s">
        <v>2</v>
      </c>
      <c r="N75" s="23" t="s">
        <v>2</v>
      </c>
      <c r="O75" s="23" t="s">
        <v>2</v>
      </c>
      <c r="P75" s="23" t="s">
        <v>2</v>
      </c>
      <c r="Q75" s="28">
        <v>0</v>
      </c>
      <c r="R75" s="23">
        <v>0</v>
      </c>
      <c r="S75" s="23" t="s">
        <v>2</v>
      </c>
      <c r="T75" s="23" t="s">
        <v>2</v>
      </c>
      <c r="U75" s="23" t="s">
        <v>2</v>
      </c>
      <c r="V75" s="37">
        <v>105378</v>
      </c>
      <c r="W75" s="23" t="s">
        <v>1140</v>
      </c>
      <c r="X75" s="23" t="s">
        <v>2</v>
      </c>
      <c r="Y75" s="23" t="s">
        <v>2</v>
      </c>
      <c r="Z75" s="23" t="s">
        <v>2</v>
      </c>
      <c r="AA75" s="23" t="s">
        <v>2</v>
      </c>
      <c r="AB75" s="23" t="s">
        <v>2</v>
      </c>
      <c r="AC75" s="23" t="s">
        <v>2</v>
      </c>
      <c r="AD75" s="25">
        <v>12645</v>
      </c>
      <c r="AE75" s="23" t="s">
        <v>2</v>
      </c>
      <c r="AF75" s="23" t="s">
        <v>1140</v>
      </c>
      <c r="AG75" s="23" t="s">
        <v>2</v>
      </c>
      <c r="AH75" s="31">
        <v>42490</v>
      </c>
      <c r="AI75" s="23" t="s">
        <v>1124</v>
      </c>
      <c r="AJ75" s="21">
        <v>2015</v>
      </c>
      <c r="AK75" s="27">
        <v>42493</v>
      </c>
      <c r="AL75" s="21"/>
      <c r="AM75" s="78"/>
      <c r="AO75" s="40"/>
      <c r="AV75" s="82"/>
      <c r="AW75" s="82"/>
    </row>
    <row r="76" spans="1:49" s="32" customFormat="1" x14ac:dyDescent="0.2">
      <c r="A76" s="20" t="s">
        <v>1134</v>
      </c>
      <c r="B76" s="21" t="s">
        <v>2</v>
      </c>
      <c r="C76" s="21" t="s">
        <v>2</v>
      </c>
      <c r="D76" s="20" t="s">
        <v>1135</v>
      </c>
      <c r="E76" s="43" t="s">
        <v>1126</v>
      </c>
      <c r="F76" s="22" t="s">
        <v>540</v>
      </c>
      <c r="G76" s="22" t="s">
        <v>541</v>
      </c>
      <c r="H76" s="22" t="s">
        <v>542</v>
      </c>
      <c r="I76" s="22" t="s">
        <v>335</v>
      </c>
      <c r="J76" s="23" t="s">
        <v>2</v>
      </c>
      <c r="K76" s="23" t="s">
        <v>2</v>
      </c>
      <c r="L76" s="23" t="s">
        <v>2</v>
      </c>
      <c r="M76" s="23" t="s">
        <v>2</v>
      </c>
      <c r="N76" s="23" t="s">
        <v>2</v>
      </c>
      <c r="O76" s="23" t="s">
        <v>2</v>
      </c>
      <c r="P76" s="23" t="s">
        <v>2</v>
      </c>
      <c r="Q76" s="28">
        <v>0</v>
      </c>
      <c r="R76" s="23">
        <v>0</v>
      </c>
      <c r="S76" s="23" t="s">
        <v>2</v>
      </c>
      <c r="T76" s="23" t="s">
        <v>2</v>
      </c>
      <c r="U76" s="23" t="s">
        <v>2</v>
      </c>
      <c r="V76" s="37">
        <v>105378</v>
      </c>
      <c r="W76" s="23" t="s">
        <v>1140</v>
      </c>
      <c r="X76" s="23" t="s">
        <v>2</v>
      </c>
      <c r="Y76" s="23" t="s">
        <v>2</v>
      </c>
      <c r="Z76" s="23" t="s">
        <v>2</v>
      </c>
      <c r="AA76" s="23" t="s">
        <v>2</v>
      </c>
      <c r="AB76" s="23" t="s">
        <v>2</v>
      </c>
      <c r="AC76" s="23" t="s">
        <v>2</v>
      </c>
      <c r="AD76" s="25">
        <v>12645</v>
      </c>
      <c r="AE76" s="23" t="s">
        <v>2</v>
      </c>
      <c r="AF76" s="23" t="s">
        <v>1140</v>
      </c>
      <c r="AG76" s="23" t="s">
        <v>2</v>
      </c>
      <c r="AH76" s="31">
        <v>42490</v>
      </c>
      <c r="AI76" s="23" t="s">
        <v>1124</v>
      </c>
      <c r="AJ76" s="21">
        <v>2015</v>
      </c>
      <c r="AK76" s="27">
        <v>42493</v>
      </c>
      <c r="AL76" s="21"/>
      <c r="AM76" s="78"/>
      <c r="AO76" s="40"/>
      <c r="AV76" s="82"/>
      <c r="AW76" s="82"/>
    </row>
    <row r="77" spans="1:49" s="32" customFormat="1" x14ac:dyDescent="0.2">
      <c r="A77" s="20" t="s">
        <v>1134</v>
      </c>
      <c r="B77" s="21" t="s">
        <v>2</v>
      </c>
      <c r="C77" s="21" t="s">
        <v>2</v>
      </c>
      <c r="D77" s="20" t="s">
        <v>1135</v>
      </c>
      <c r="E77" s="43" t="s">
        <v>1125</v>
      </c>
      <c r="F77" s="22" t="s">
        <v>48</v>
      </c>
      <c r="G77" s="22" t="s">
        <v>161</v>
      </c>
      <c r="H77" s="22" t="s">
        <v>363</v>
      </c>
      <c r="I77" s="22" t="s">
        <v>334</v>
      </c>
      <c r="J77" s="23" t="s">
        <v>2</v>
      </c>
      <c r="K77" s="23" t="s">
        <v>2</v>
      </c>
      <c r="L77" s="23" t="s">
        <v>2</v>
      </c>
      <c r="M77" s="23" t="s">
        <v>2</v>
      </c>
      <c r="N77" s="23" t="s">
        <v>2</v>
      </c>
      <c r="O77" s="23" t="s">
        <v>2</v>
      </c>
      <c r="P77" s="23" t="s">
        <v>2</v>
      </c>
      <c r="Q77" s="28">
        <v>0</v>
      </c>
      <c r="R77" s="23">
        <v>0</v>
      </c>
      <c r="S77" s="23" t="s">
        <v>2</v>
      </c>
      <c r="T77" s="23" t="s">
        <v>2</v>
      </c>
      <c r="U77" s="23" t="s">
        <v>2</v>
      </c>
      <c r="V77" s="37">
        <v>105378</v>
      </c>
      <c r="W77" s="23" t="s">
        <v>1140</v>
      </c>
      <c r="X77" s="23" t="s">
        <v>2</v>
      </c>
      <c r="Y77" s="23" t="s">
        <v>2</v>
      </c>
      <c r="Z77" s="23" t="s">
        <v>2</v>
      </c>
      <c r="AA77" s="23" t="s">
        <v>2</v>
      </c>
      <c r="AB77" s="23" t="s">
        <v>2</v>
      </c>
      <c r="AC77" s="23" t="s">
        <v>2</v>
      </c>
      <c r="AD77" s="25">
        <v>12645</v>
      </c>
      <c r="AE77" s="23" t="s">
        <v>2</v>
      </c>
      <c r="AF77" s="23" t="s">
        <v>1140</v>
      </c>
      <c r="AG77" s="23" t="s">
        <v>2</v>
      </c>
      <c r="AH77" s="31">
        <v>42490</v>
      </c>
      <c r="AI77" s="23" t="s">
        <v>1124</v>
      </c>
      <c r="AJ77" s="21">
        <v>2015</v>
      </c>
      <c r="AK77" s="27">
        <v>42493</v>
      </c>
      <c r="AL77" s="21"/>
      <c r="AM77" s="78"/>
      <c r="AO77" s="40"/>
      <c r="AV77" s="82"/>
      <c r="AW77" s="82"/>
    </row>
    <row r="78" spans="1:49" s="32" customFormat="1" x14ac:dyDescent="0.2">
      <c r="A78" s="20" t="s">
        <v>1134</v>
      </c>
      <c r="B78" s="21" t="s">
        <v>2</v>
      </c>
      <c r="C78" s="21" t="s">
        <v>2</v>
      </c>
      <c r="D78" s="20" t="s">
        <v>1135</v>
      </c>
      <c r="E78" s="43" t="s">
        <v>1132</v>
      </c>
      <c r="F78" s="22" t="s">
        <v>50</v>
      </c>
      <c r="G78" s="22" t="s">
        <v>965</v>
      </c>
      <c r="H78" s="22" t="s">
        <v>966</v>
      </c>
      <c r="I78" s="22" t="s">
        <v>334</v>
      </c>
      <c r="J78" s="23" t="s">
        <v>2</v>
      </c>
      <c r="K78" s="23" t="s">
        <v>2</v>
      </c>
      <c r="L78" s="23" t="s">
        <v>2</v>
      </c>
      <c r="M78" s="23" t="s">
        <v>2</v>
      </c>
      <c r="N78" s="23" t="s">
        <v>2</v>
      </c>
      <c r="O78" s="23" t="s">
        <v>2</v>
      </c>
      <c r="P78" s="23" t="s">
        <v>2</v>
      </c>
      <c r="Q78" s="28">
        <v>0</v>
      </c>
      <c r="R78" s="23">
        <v>0</v>
      </c>
      <c r="S78" s="23" t="s">
        <v>2</v>
      </c>
      <c r="T78" s="23" t="s">
        <v>2</v>
      </c>
      <c r="U78" s="23" t="s">
        <v>2</v>
      </c>
      <c r="V78" s="37">
        <v>105378</v>
      </c>
      <c r="W78" s="23" t="s">
        <v>1140</v>
      </c>
      <c r="X78" s="23" t="s">
        <v>2</v>
      </c>
      <c r="Y78" s="23" t="s">
        <v>2</v>
      </c>
      <c r="Z78" s="23" t="s">
        <v>2</v>
      </c>
      <c r="AA78" s="23" t="s">
        <v>2</v>
      </c>
      <c r="AB78" s="23" t="s">
        <v>2</v>
      </c>
      <c r="AC78" s="23" t="s">
        <v>2</v>
      </c>
      <c r="AD78" s="25">
        <v>12645</v>
      </c>
      <c r="AE78" s="23" t="s">
        <v>2</v>
      </c>
      <c r="AF78" s="23" t="s">
        <v>1140</v>
      </c>
      <c r="AG78" s="23" t="s">
        <v>2</v>
      </c>
      <c r="AH78" s="31">
        <v>42490</v>
      </c>
      <c r="AI78" s="23" t="s">
        <v>1124</v>
      </c>
      <c r="AJ78" s="21">
        <v>2015</v>
      </c>
      <c r="AK78" s="27">
        <v>42493</v>
      </c>
      <c r="AL78" s="21"/>
      <c r="AM78" s="78"/>
      <c r="AO78" s="40"/>
      <c r="AV78" s="82"/>
      <c r="AW78" s="82"/>
    </row>
    <row r="79" spans="1:49" s="32" customFormat="1" x14ac:dyDescent="0.2">
      <c r="A79" s="20" t="s">
        <v>1134</v>
      </c>
      <c r="B79" s="21" t="s">
        <v>2</v>
      </c>
      <c r="C79" s="21" t="s">
        <v>2</v>
      </c>
      <c r="D79" s="20" t="s">
        <v>1135</v>
      </c>
      <c r="E79" s="43" t="s">
        <v>1126</v>
      </c>
      <c r="F79" s="22" t="s">
        <v>80</v>
      </c>
      <c r="G79" s="22" t="s">
        <v>543</v>
      </c>
      <c r="H79" s="22" t="s">
        <v>268</v>
      </c>
      <c r="I79" s="22" t="s">
        <v>334</v>
      </c>
      <c r="J79" s="23" t="s">
        <v>2</v>
      </c>
      <c r="K79" s="23" t="s">
        <v>2</v>
      </c>
      <c r="L79" s="23" t="s">
        <v>2</v>
      </c>
      <c r="M79" s="23" t="s">
        <v>2</v>
      </c>
      <c r="N79" s="23" t="s">
        <v>2</v>
      </c>
      <c r="O79" s="23" t="s">
        <v>2</v>
      </c>
      <c r="P79" s="23" t="s">
        <v>2</v>
      </c>
      <c r="Q79" s="28">
        <v>0</v>
      </c>
      <c r="R79" s="23">
        <v>0</v>
      </c>
      <c r="S79" s="23" t="s">
        <v>2</v>
      </c>
      <c r="T79" s="23" t="s">
        <v>2</v>
      </c>
      <c r="U79" s="23" t="s">
        <v>2</v>
      </c>
      <c r="V79" s="37">
        <v>105378</v>
      </c>
      <c r="W79" s="23" t="s">
        <v>1140</v>
      </c>
      <c r="X79" s="23" t="s">
        <v>2</v>
      </c>
      <c r="Y79" s="23" t="s">
        <v>2</v>
      </c>
      <c r="Z79" s="23" t="s">
        <v>2</v>
      </c>
      <c r="AA79" s="23" t="s">
        <v>2</v>
      </c>
      <c r="AB79" s="23" t="s">
        <v>2</v>
      </c>
      <c r="AC79" s="23" t="s">
        <v>2</v>
      </c>
      <c r="AD79" s="25">
        <v>12645</v>
      </c>
      <c r="AE79" s="23" t="s">
        <v>2</v>
      </c>
      <c r="AF79" s="23" t="s">
        <v>1140</v>
      </c>
      <c r="AG79" s="23" t="s">
        <v>2</v>
      </c>
      <c r="AH79" s="31">
        <v>42490</v>
      </c>
      <c r="AI79" s="23" t="s">
        <v>1124</v>
      </c>
      <c r="AJ79" s="21">
        <v>2015</v>
      </c>
      <c r="AK79" s="27">
        <v>42493</v>
      </c>
      <c r="AL79" s="21"/>
      <c r="AM79" s="78"/>
      <c r="AO79" s="40"/>
      <c r="AV79" s="82"/>
      <c r="AW79" s="82"/>
    </row>
    <row r="80" spans="1:49" s="32" customFormat="1" x14ac:dyDescent="0.2">
      <c r="A80" s="20" t="s">
        <v>1134</v>
      </c>
      <c r="B80" s="21" t="s">
        <v>2</v>
      </c>
      <c r="C80" s="21" t="s">
        <v>2</v>
      </c>
      <c r="D80" s="20" t="s">
        <v>1135</v>
      </c>
      <c r="E80" s="43" t="s">
        <v>1125</v>
      </c>
      <c r="F80" s="22" t="s">
        <v>36</v>
      </c>
      <c r="G80" s="22" t="s">
        <v>284</v>
      </c>
      <c r="H80" s="22" t="s">
        <v>364</v>
      </c>
      <c r="I80" s="22" t="s">
        <v>334</v>
      </c>
      <c r="J80" s="23" t="s">
        <v>2</v>
      </c>
      <c r="K80" s="23" t="s">
        <v>2</v>
      </c>
      <c r="L80" s="23" t="s">
        <v>2</v>
      </c>
      <c r="M80" s="23" t="s">
        <v>2</v>
      </c>
      <c r="N80" s="23" t="s">
        <v>2</v>
      </c>
      <c r="O80" s="23" t="s">
        <v>2</v>
      </c>
      <c r="P80" s="23" t="s">
        <v>2</v>
      </c>
      <c r="Q80" s="28">
        <v>0</v>
      </c>
      <c r="R80" s="23">
        <v>0</v>
      </c>
      <c r="S80" s="23" t="s">
        <v>2</v>
      </c>
      <c r="T80" s="23" t="s">
        <v>2</v>
      </c>
      <c r="U80" s="23" t="s">
        <v>2</v>
      </c>
      <c r="V80" s="37">
        <v>105378</v>
      </c>
      <c r="W80" s="23" t="s">
        <v>1140</v>
      </c>
      <c r="X80" s="23" t="s">
        <v>2</v>
      </c>
      <c r="Y80" s="23" t="s">
        <v>2</v>
      </c>
      <c r="Z80" s="23" t="s">
        <v>2</v>
      </c>
      <c r="AA80" s="23" t="s">
        <v>2</v>
      </c>
      <c r="AB80" s="23" t="s">
        <v>2</v>
      </c>
      <c r="AC80" s="23" t="s">
        <v>2</v>
      </c>
      <c r="AD80" s="25">
        <v>12645</v>
      </c>
      <c r="AE80" s="23" t="s">
        <v>2</v>
      </c>
      <c r="AF80" s="23" t="s">
        <v>1140</v>
      </c>
      <c r="AG80" s="23" t="s">
        <v>2</v>
      </c>
      <c r="AH80" s="31">
        <v>42490</v>
      </c>
      <c r="AI80" s="23" t="s">
        <v>1124</v>
      </c>
      <c r="AJ80" s="21">
        <v>2015</v>
      </c>
      <c r="AK80" s="27">
        <v>42493</v>
      </c>
      <c r="AL80" s="21"/>
      <c r="AM80" s="78"/>
      <c r="AO80" s="40"/>
      <c r="AV80" s="82"/>
      <c r="AW80" s="82"/>
    </row>
    <row r="81" spans="1:49" s="32" customFormat="1" x14ac:dyDescent="0.2">
      <c r="A81" s="20" t="s">
        <v>1134</v>
      </c>
      <c r="B81" s="21" t="s">
        <v>2</v>
      </c>
      <c r="C81" s="21" t="s">
        <v>2</v>
      </c>
      <c r="D81" s="20" t="s">
        <v>1135</v>
      </c>
      <c r="E81" s="43" t="s">
        <v>1132</v>
      </c>
      <c r="F81" s="22" t="s">
        <v>967</v>
      </c>
      <c r="G81" s="22" t="s">
        <v>322</v>
      </c>
      <c r="H81" s="22" t="s">
        <v>213</v>
      </c>
      <c r="I81" s="22" t="s">
        <v>334</v>
      </c>
      <c r="J81" s="23" t="s">
        <v>2</v>
      </c>
      <c r="K81" s="23" t="s">
        <v>2</v>
      </c>
      <c r="L81" s="23" t="s">
        <v>2</v>
      </c>
      <c r="M81" s="23" t="s">
        <v>2</v>
      </c>
      <c r="N81" s="23" t="s">
        <v>2</v>
      </c>
      <c r="O81" s="23" t="s">
        <v>2</v>
      </c>
      <c r="P81" s="23" t="s">
        <v>2</v>
      </c>
      <c r="Q81" s="28">
        <v>0</v>
      </c>
      <c r="R81" s="23">
        <v>0</v>
      </c>
      <c r="S81" s="23" t="s">
        <v>2</v>
      </c>
      <c r="T81" s="23" t="s">
        <v>2</v>
      </c>
      <c r="U81" s="23" t="s">
        <v>2</v>
      </c>
      <c r="V81" s="37">
        <v>105378</v>
      </c>
      <c r="W81" s="23" t="s">
        <v>1140</v>
      </c>
      <c r="X81" s="23" t="s">
        <v>2</v>
      </c>
      <c r="Y81" s="23" t="s">
        <v>2</v>
      </c>
      <c r="Z81" s="23" t="s">
        <v>2</v>
      </c>
      <c r="AA81" s="23" t="s">
        <v>2</v>
      </c>
      <c r="AB81" s="23" t="s">
        <v>2</v>
      </c>
      <c r="AC81" s="23" t="s">
        <v>2</v>
      </c>
      <c r="AD81" s="25">
        <v>12645</v>
      </c>
      <c r="AE81" s="23" t="s">
        <v>2</v>
      </c>
      <c r="AF81" s="23" t="s">
        <v>1140</v>
      </c>
      <c r="AG81" s="23" t="s">
        <v>2</v>
      </c>
      <c r="AH81" s="31">
        <v>42490</v>
      </c>
      <c r="AI81" s="23" t="s">
        <v>1124</v>
      </c>
      <c r="AJ81" s="21">
        <v>2015</v>
      </c>
      <c r="AK81" s="27">
        <v>42493</v>
      </c>
      <c r="AL81" s="21"/>
      <c r="AM81" s="78"/>
      <c r="AO81" s="40"/>
      <c r="AV81" s="82"/>
      <c r="AW81" s="82"/>
    </row>
    <row r="82" spans="1:49" s="32" customFormat="1" x14ac:dyDescent="0.2">
      <c r="A82" s="20" t="s">
        <v>1134</v>
      </c>
      <c r="B82" s="21" t="s">
        <v>2</v>
      </c>
      <c r="C82" s="21" t="s">
        <v>2</v>
      </c>
      <c r="D82" s="20" t="s">
        <v>1135</v>
      </c>
      <c r="E82" s="43" t="s">
        <v>1128</v>
      </c>
      <c r="F82" s="22" t="s">
        <v>698</v>
      </c>
      <c r="G82" s="22" t="s">
        <v>163</v>
      </c>
      <c r="H82" s="22" t="s">
        <v>236</v>
      </c>
      <c r="I82" s="22" t="s">
        <v>334</v>
      </c>
      <c r="J82" s="23" t="s">
        <v>2</v>
      </c>
      <c r="K82" s="23" t="s">
        <v>2</v>
      </c>
      <c r="L82" s="23" t="s">
        <v>2</v>
      </c>
      <c r="M82" s="23" t="s">
        <v>2</v>
      </c>
      <c r="N82" s="23" t="s">
        <v>2</v>
      </c>
      <c r="O82" s="23" t="s">
        <v>2</v>
      </c>
      <c r="P82" s="23" t="s">
        <v>2</v>
      </c>
      <c r="Q82" s="28">
        <v>0</v>
      </c>
      <c r="R82" s="23">
        <v>0</v>
      </c>
      <c r="S82" s="23" t="s">
        <v>2</v>
      </c>
      <c r="T82" s="23" t="s">
        <v>2</v>
      </c>
      <c r="U82" s="23" t="s">
        <v>2</v>
      </c>
      <c r="V82" s="37">
        <v>91327.6</v>
      </c>
      <c r="W82" s="23" t="s">
        <v>1140</v>
      </c>
      <c r="X82" s="23" t="s">
        <v>2</v>
      </c>
      <c r="Y82" s="23" t="s">
        <v>2</v>
      </c>
      <c r="Z82" s="23" t="s">
        <v>2</v>
      </c>
      <c r="AA82" s="23" t="s">
        <v>2</v>
      </c>
      <c r="AB82" s="23" t="s">
        <v>2</v>
      </c>
      <c r="AC82" s="23" t="s">
        <v>2</v>
      </c>
      <c r="AD82" s="25">
        <v>10959</v>
      </c>
      <c r="AE82" s="23" t="s">
        <v>2</v>
      </c>
      <c r="AF82" s="23" t="s">
        <v>1140</v>
      </c>
      <c r="AG82" s="23" t="s">
        <v>2</v>
      </c>
      <c r="AH82" s="31">
        <v>42490</v>
      </c>
      <c r="AI82" s="23" t="s">
        <v>1124</v>
      </c>
      <c r="AJ82" s="21">
        <v>2015</v>
      </c>
      <c r="AK82" s="27">
        <v>42493</v>
      </c>
      <c r="AL82" s="21"/>
      <c r="AM82" s="78"/>
      <c r="AO82" s="40"/>
      <c r="AV82" s="82"/>
      <c r="AW82" s="82"/>
    </row>
    <row r="83" spans="1:49" s="32" customFormat="1" x14ac:dyDescent="0.2">
      <c r="A83" s="20" t="s">
        <v>1134</v>
      </c>
      <c r="B83" s="21" t="s">
        <v>2</v>
      </c>
      <c r="C83" s="21" t="s">
        <v>2</v>
      </c>
      <c r="D83" s="20" t="s">
        <v>1135</v>
      </c>
      <c r="E83" s="43" t="s">
        <v>1128</v>
      </c>
      <c r="F83" s="22" t="s">
        <v>699</v>
      </c>
      <c r="G83" s="22" t="s">
        <v>700</v>
      </c>
      <c r="H83" s="22" t="s">
        <v>701</v>
      </c>
      <c r="I83" s="22" t="s">
        <v>335</v>
      </c>
      <c r="J83" s="23" t="s">
        <v>2</v>
      </c>
      <c r="K83" s="23" t="s">
        <v>2</v>
      </c>
      <c r="L83" s="23" t="s">
        <v>2</v>
      </c>
      <c r="M83" s="23" t="s">
        <v>2</v>
      </c>
      <c r="N83" s="23" t="s">
        <v>2</v>
      </c>
      <c r="O83" s="23" t="s">
        <v>2</v>
      </c>
      <c r="P83" s="23" t="s">
        <v>2</v>
      </c>
      <c r="Q83" s="28">
        <v>0</v>
      </c>
      <c r="R83" s="23">
        <v>0</v>
      </c>
      <c r="S83" s="23" t="s">
        <v>2</v>
      </c>
      <c r="T83" s="23" t="s">
        <v>2</v>
      </c>
      <c r="U83" s="23" t="s">
        <v>2</v>
      </c>
      <c r="V83" s="37">
        <v>105378</v>
      </c>
      <c r="W83" s="23" t="s">
        <v>1140</v>
      </c>
      <c r="X83" s="23" t="s">
        <v>2</v>
      </c>
      <c r="Y83" s="23" t="s">
        <v>2</v>
      </c>
      <c r="Z83" s="23" t="s">
        <v>2</v>
      </c>
      <c r="AA83" s="23" t="s">
        <v>2</v>
      </c>
      <c r="AB83" s="23" t="s">
        <v>2</v>
      </c>
      <c r="AC83" s="23" t="s">
        <v>2</v>
      </c>
      <c r="AD83" s="25">
        <v>12645</v>
      </c>
      <c r="AE83" s="23" t="s">
        <v>2</v>
      </c>
      <c r="AF83" s="23" t="s">
        <v>1140</v>
      </c>
      <c r="AG83" s="23" t="s">
        <v>2</v>
      </c>
      <c r="AH83" s="31">
        <v>42490</v>
      </c>
      <c r="AI83" s="23" t="s">
        <v>1124</v>
      </c>
      <c r="AJ83" s="21">
        <v>2015</v>
      </c>
      <c r="AK83" s="27">
        <v>42493</v>
      </c>
      <c r="AL83" s="21"/>
      <c r="AM83" s="78"/>
      <c r="AO83" s="40"/>
      <c r="AV83" s="82"/>
      <c r="AW83" s="82"/>
    </row>
    <row r="84" spans="1:49" s="32" customFormat="1" x14ac:dyDescent="0.2">
      <c r="A84" s="20" t="s">
        <v>1134</v>
      </c>
      <c r="B84" s="21" t="s">
        <v>2</v>
      </c>
      <c r="C84" s="21" t="s">
        <v>2</v>
      </c>
      <c r="D84" s="20" t="s">
        <v>1135</v>
      </c>
      <c r="E84" s="43" t="s">
        <v>1126</v>
      </c>
      <c r="F84" s="22" t="s">
        <v>58</v>
      </c>
      <c r="G84" s="22" t="s">
        <v>164</v>
      </c>
      <c r="H84" s="22" t="s">
        <v>389</v>
      </c>
      <c r="I84" s="22" t="s">
        <v>334</v>
      </c>
      <c r="J84" s="23" t="s">
        <v>2</v>
      </c>
      <c r="K84" s="23" t="s">
        <v>2</v>
      </c>
      <c r="L84" s="23" t="s">
        <v>2</v>
      </c>
      <c r="M84" s="23" t="s">
        <v>2</v>
      </c>
      <c r="N84" s="23" t="s">
        <v>2</v>
      </c>
      <c r="O84" s="23" t="s">
        <v>2</v>
      </c>
      <c r="P84" s="23" t="s">
        <v>2</v>
      </c>
      <c r="Q84" s="28">
        <v>0</v>
      </c>
      <c r="R84" s="23">
        <v>0</v>
      </c>
      <c r="S84" s="23" t="s">
        <v>2</v>
      </c>
      <c r="T84" s="23" t="s">
        <v>2</v>
      </c>
      <c r="U84" s="23" t="s">
        <v>2</v>
      </c>
      <c r="V84" s="44">
        <v>17563</v>
      </c>
      <c r="W84" s="23" t="s">
        <v>1140</v>
      </c>
      <c r="X84" s="23" t="s">
        <v>2</v>
      </c>
      <c r="Y84" s="23" t="s">
        <v>2</v>
      </c>
      <c r="Z84" s="23" t="s">
        <v>2</v>
      </c>
      <c r="AA84" s="23" t="s">
        <v>2</v>
      </c>
      <c r="AB84" s="23" t="s">
        <v>2</v>
      </c>
      <c r="AC84" s="23" t="s">
        <v>2</v>
      </c>
      <c r="AD84" s="44">
        <v>2108</v>
      </c>
      <c r="AE84" s="23" t="s">
        <v>2</v>
      </c>
      <c r="AF84" s="23" t="s">
        <v>1140</v>
      </c>
      <c r="AG84" s="23" t="s">
        <v>2</v>
      </c>
      <c r="AH84" s="31">
        <v>42490</v>
      </c>
      <c r="AI84" s="23" t="s">
        <v>1124</v>
      </c>
      <c r="AJ84" s="21">
        <v>2015</v>
      </c>
      <c r="AK84" s="27">
        <v>42493</v>
      </c>
      <c r="AL84" s="21"/>
      <c r="AM84" s="78"/>
      <c r="AO84" s="40"/>
      <c r="AV84" s="82"/>
      <c r="AW84" s="82"/>
    </row>
    <row r="85" spans="1:49" s="32" customFormat="1" x14ac:dyDescent="0.2">
      <c r="A85" s="20" t="s">
        <v>1134</v>
      </c>
      <c r="B85" s="21" t="s">
        <v>2</v>
      </c>
      <c r="C85" s="21" t="s">
        <v>2</v>
      </c>
      <c r="D85" s="20" t="s">
        <v>1135</v>
      </c>
      <c r="E85" s="43" t="s">
        <v>1125</v>
      </c>
      <c r="F85" s="22" t="s">
        <v>365</v>
      </c>
      <c r="G85" s="22" t="s">
        <v>366</v>
      </c>
      <c r="H85" s="22" t="s">
        <v>206</v>
      </c>
      <c r="I85" s="22" t="s">
        <v>334</v>
      </c>
      <c r="J85" s="23" t="s">
        <v>2</v>
      </c>
      <c r="K85" s="23" t="s">
        <v>2</v>
      </c>
      <c r="L85" s="23" t="s">
        <v>2</v>
      </c>
      <c r="M85" s="23" t="s">
        <v>2</v>
      </c>
      <c r="N85" s="23" t="s">
        <v>2</v>
      </c>
      <c r="O85" s="23" t="s">
        <v>2</v>
      </c>
      <c r="P85" s="23" t="s">
        <v>2</v>
      </c>
      <c r="Q85" s="28">
        <v>0</v>
      </c>
      <c r="R85" s="23">
        <v>0</v>
      </c>
      <c r="S85" s="23" t="s">
        <v>2</v>
      </c>
      <c r="T85" s="23" t="s">
        <v>2</v>
      </c>
      <c r="U85" s="23" t="s">
        <v>2</v>
      </c>
      <c r="V85" s="37">
        <v>105378</v>
      </c>
      <c r="W85" s="23" t="s">
        <v>1140</v>
      </c>
      <c r="X85" s="23" t="s">
        <v>2</v>
      </c>
      <c r="Y85" s="23" t="s">
        <v>2</v>
      </c>
      <c r="Z85" s="23" t="s">
        <v>2</v>
      </c>
      <c r="AA85" s="23" t="s">
        <v>2</v>
      </c>
      <c r="AB85" s="23" t="s">
        <v>2</v>
      </c>
      <c r="AC85" s="23" t="s">
        <v>2</v>
      </c>
      <c r="AD85" s="25">
        <v>12645</v>
      </c>
      <c r="AE85" s="23" t="s">
        <v>2</v>
      </c>
      <c r="AF85" s="23" t="s">
        <v>1140</v>
      </c>
      <c r="AG85" s="23" t="s">
        <v>2</v>
      </c>
      <c r="AH85" s="31">
        <v>42490</v>
      </c>
      <c r="AI85" s="23" t="s">
        <v>1124</v>
      </c>
      <c r="AJ85" s="21">
        <v>2015</v>
      </c>
      <c r="AK85" s="27">
        <v>42493</v>
      </c>
      <c r="AL85" s="21"/>
      <c r="AM85" s="78"/>
      <c r="AO85" s="40"/>
      <c r="AV85" s="82"/>
      <c r="AW85" s="82"/>
    </row>
    <row r="86" spans="1:49" s="32" customFormat="1" x14ac:dyDescent="0.2">
      <c r="A86" s="20" t="s">
        <v>1134</v>
      </c>
      <c r="B86" s="21" t="s">
        <v>2</v>
      </c>
      <c r="C86" s="21" t="s">
        <v>2</v>
      </c>
      <c r="D86" s="20" t="s">
        <v>1135</v>
      </c>
      <c r="E86" s="43" t="s">
        <v>1128</v>
      </c>
      <c r="F86" s="22" t="s">
        <v>21</v>
      </c>
      <c r="G86" s="22" t="s">
        <v>165</v>
      </c>
      <c r="H86" s="22" t="s">
        <v>249</v>
      </c>
      <c r="I86" s="22" t="s">
        <v>335</v>
      </c>
      <c r="J86" s="23" t="s">
        <v>2</v>
      </c>
      <c r="K86" s="23" t="s">
        <v>2</v>
      </c>
      <c r="L86" s="23" t="s">
        <v>2</v>
      </c>
      <c r="M86" s="23" t="s">
        <v>2</v>
      </c>
      <c r="N86" s="23" t="s">
        <v>2</v>
      </c>
      <c r="O86" s="23" t="s">
        <v>2</v>
      </c>
      <c r="P86" s="23" t="s">
        <v>2</v>
      </c>
      <c r="Q86" s="28">
        <v>0</v>
      </c>
      <c r="R86" s="23">
        <v>0</v>
      </c>
      <c r="S86" s="23" t="s">
        <v>2</v>
      </c>
      <c r="T86" s="23" t="s">
        <v>2</v>
      </c>
      <c r="U86" s="23" t="s">
        <v>2</v>
      </c>
      <c r="V86" s="37">
        <v>105378</v>
      </c>
      <c r="W86" s="23" t="s">
        <v>1140</v>
      </c>
      <c r="X86" s="23" t="s">
        <v>2</v>
      </c>
      <c r="Y86" s="23" t="s">
        <v>2</v>
      </c>
      <c r="Z86" s="23" t="s">
        <v>2</v>
      </c>
      <c r="AA86" s="23" t="s">
        <v>2</v>
      </c>
      <c r="AB86" s="23" t="s">
        <v>2</v>
      </c>
      <c r="AC86" s="23" t="s">
        <v>2</v>
      </c>
      <c r="AD86" s="25">
        <v>12645</v>
      </c>
      <c r="AE86" s="23" t="s">
        <v>2</v>
      </c>
      <c r="AF86" s="23" t="s">
        <v>1140</v>
      </c>
      <c r="AG86" s="23" t="s">
        <v>2</v>
      </c>
      <c r="AH86" s="31">
        <v>42490</v>
      </c>
      <c r="AI86" s="23" t="s">
        <v>1124</v>
      </c>
      <c r="AJ86" s="21">
        <v>2015</v>
      </c>
      <c r="AK86" s="27">
        <v>42493</v>
      </c>
      <c r="AL86" s="21"/>
      <c r="AM86" s="78"/>
      <c r="AO86" s="40"/>
      <c r="AV86" s="82"/>
      <c r="AW86" s="82"/>
    </row>
    <row r="87" spans="1:49" s="32" customFormat="1" x14ac:dyDescent="0.2">
      <c r="A87" s="20" t="s">
        <v>1134</v>
      </c>
      <c r="B87" s="21" t="s">
        <v>2</v>
      </c>
      <c r="C87" s="21" t="s">
        <v>2</v>
      </c>
      <c r="D87" s="20" t="s">
        <v>1135</v>
      </c>
      <c r="E87" s="43" t="s">
        <v>1128</v>
      </c>
      <c r="F87" s="22" t="s">
        <v>12</v>
      </c>
      <c r="G87" s="22" t="s">
        <v>702</v>
      </c>
      <c r="H87" s="22" t="s">
        <v>143</v>
      </c>
      <c r="I87" s="22" t="s">
        <v>334</v>
      </c>
      <c r="J87" s="23" t="s">
        <v>2</v>
      </c>
      <c r="K87" s="23" t="s">
        <v>2</v>
      </c>
      <c r="L87" s="23" t="s">
        <v>2</v>
      </c>
      <c r="M87" s="23" t="s">
        <v>2</v>
      </c>
      <c r="N87" s="23" t="s">
        <v>2</v>
      </c>
      <c r="O87" s="23" t="s">
        <v>2</v>
      </c>
      <c r="P87" s="23" t="s">
        <v>2</v>
      </c>
      <c r="Q87" s="28">
        <v>0</v>
      </c>
      <c r="R87" s="23">
        <v>0</v>
      </c>
      <c r="S87" s="23" t="s">
        <v>2</v>
      </c>
      <c r="T87" s="23" t="s">
        <v>2</v>
      </c>
      <c r="U87" s="23" t="s">
        <v>2</v>
      </c>
      <c r="V87" s="37">
        <v>105378</v>
      </c>
      <c r="W87" s="23" t="s">
        <v>1140</v>
      </c>
      <c r="X87" s="23" t="s">
        <v>2</v>
      </c>
      <c r="Y87" s="23" t="s">
        <v>2</v>
      </c>
      <c r="Z87" s="23" t="s">
        <v>2</v>
      </c>
      <c r="AA87" s="23" t="s">
        <v>2</v>
      </c>
      <c r="AB87" s="23" t="s">
        <v>2</v>
      </c>
      <c r="AC87" s="23" t="s">
        <v>2</v>
      </c>
      <c r="AD87" s="25">
        <v>12645</v>
      </c>
      <c r="AE87" s="23" t="s">
        <v>2</v>
      </c>
      <c r="AF87" s="23" t="s">
        <v>1140</v>
      </c>
      <c r="AG87" s="23" t="s">
        <v>2</v>
      </c>
      <c r="AH87" s="31">
        <v>42490</v>
      </c>
      <c r="AI87" s="23" t="s">
        <v>1124</v>
      </c>
      <c r="AJ87" s="21">
        <v>2015</v>
      </c>
      <c r="AK87" s="27">
        <v>42493</v>
      </c>
      <c r="AL87" s="21"/>
      <c r="AM87" s="78"/>
      <c r="AO87" s="40"/>
      <c r="AV87" s="82"/>
      <c r="AW87" s="82"/>
    </row>
    <row r="88" spans="1:49" s="32" customFormat="1" x14ac:dyDescent="0.2">
      <c r="A88" s="20" t="s">
        <v>1134</v>
      </c>
      <c r="B88" s="21" t="s">
        <v>2</v>
      </c>
      <c r="C88" s="21" t="s">
        <v>2</v>
      </c>
      <c r="D88" s="20" t="s">
        <v>1135</v>
      </c>
      <c r="E88" s="43" t="s">
        <v>1130</v>
      </c>
      <c r="F88" s="22" t="s">
        <v>913</v>
      </c>
      <c r="G88" s="22" t="s">
        <v>453</v>
      </c>
      <c r="H88" s="22" t="s">
        <v>122</v>
      </c>
      <c r="I88" s="22" t="s">
        <v>334</v>
      </c>
      <c r="J88" s="23" t="s">
        <v>2</v>
      </c>
      <c r="K88" s="23" t="s">
        <v>2</v>
      </c>
      <c r="L88" s="23" t="s">
        <v>2</v>
      </c>
      <c r="M88" s="23" t="s">
        <v>2</v>
      </c>
      <c r="N88" s="23" t="s">
        <v>2</v>
      </c>
      <c r="O88" s="23" t="s">
        <v>2</v>
      </c>
      <c r="P88" s="23" t="s">
        <v>2</v>
      </c>
      <c r="Q88" s="28">
        <v>0</v>
      </c>
      <c r="R88" s="23">
        <v>0</v>
      </c>
      <c r="S88" s="23" t="s">
        <v>2</v>
      </c>
      <c r="T88" s="23" t="s">
        <v>2</v>
      </c>
      <c r="U88" s="23" t="s">
        <v>2</v>
      </c>
      <c r="V88" s="37">
        <v>105378</v>
      </c>
      <c r="W88" s="23" t="s">
        <v>1140</v>
      </c>
      <c r="X88" s="23" t="s">
        <v>2</v>
      </c>
      <c r="Y88" s="23" t="s">
        <v>2</v>
      </c>
      <c r="Z88" s="23" t="s">
        <v>2</v>
      </c>
      <c r="AA88" s="23" t="s">
        <v>2</v>
      </c>
      <c r="AB88" s="23" t="s">
        <v>2</v>
      </c>
      <c r="AC88" s="23" t="s">
        <v>2</v>
      </c>
      <c r="AD88" s="25">
        <v>12645</v>
      </c>
      <c r="AE88" s="23" t="s">
        <v>2</v>
      </c>
      <c r="AF88" s="23" t="s">
        <v>1140</v>
      </c>
      <c r="AG88" s="23" t="s">
        <v>2</v>
      </c>
      <c r="AH88" s="31">
        <v>42490</v>
      </c>
      <c r="AI88" s="23" t="s">
        <v>1124</v>
      </c>
      <c r="AJ88" s="21">
        <v>2015</v>
      </c>
      <c r="AK88" s="27">
        <v>42493</v>
      </c>
      <c r="AL88" s="21"/>
      <c r="AM88" s="78"/>
      <c r="AO88" s="40"/>
      <c r="AV88" s="82"/>
      <c r="AW88" s="82"/>
    </row>
    <row r="89" spans="1:49" s="32" customFormat="1" x14ac:dyDescent="0.2">
      <c r="A89" s="20" t="s">
        <v>1134</v>
      </c>
      <c r="B89" s="21" t="s">
        <v>2</v>
      </c>
      <c r="C89" s="21" t="s">
        <v>2</v>
      </c>
      <c r="D89" s="20" t="s">
        <v>1135</v>
      </c>
      <c r="E89" s="43" t="s">
        <v>1125</v>
      </c>
      <c r="F89" s="22" t="s">
        <v>367</v>
      </c>
      <c r="G89" s="22" t="s">
        <v>368</v>
      </c>
      <c r="H89" s="22" t="s">
        <v>279</v>
      </c>
      <c r="I89" s="22" t="s">
        <v>334</v>
      </c>
      <c r="J89" s="23" t="s">
        <v>2</v>
      </c>
      <c r="K89" s="23" t="s">
        <v>2</v>
      </c>
      <c r="L89" s="23" t="s">
        <v>2</v>
      </c>
      <c r="M89" s="23" t="s">
        <v>2</v>
      </c>
      <c r="N89" s="23" t="s">
        <v>2</v>
      </c>
      <c r="O89" s="23" t="s">
        <v>2</v>
      </c>
      <c r="P89" s="23" t="s">
        <v>2</v>
      </c>
      <c r="Q89" s="28">
        <v>0</v>
      </c>
      <c r="R89" s="23">
        <v>0</v>
      </c>
      <c r="S89" s="23" t="s">
        <v>2</v>
      </c>
      <c r="T89" s="23" t="s">
        <v>2</v>
      </c>
      <c r="U89" s="23" t="s">
        <v>2</v>
      </c>
      <c r="V89" s="37">
        <v>105378</v>
      </c>
      <c r="W89" s="23" t="s">
        <v>1140</v>
      </c>
      <c r="X89" s="23" t="s">
        <v>2</v>
      </c>
      <c r="Y89" s="23" t="s">
        <v>2</v>
      </c>
      <c r="Z89" s="23" t="s">
        <v>2</v>
      </c>
      <c r="AA89" s="23" t="s">
        <v>2</v>
      </c>
      <c r="AB89" s="23" t="s">
        <v>2</v>
      </c>
      <c r="AC89" s="23" t="s">
        <v>2</v>
      </c>
      <c r="AD89" s="25">
        <v>12645</v>
      </c>
      <c r="AE89" s="23" t="s">
        <v>2</v>
      </c>
      <c r="AF89" s="23" t="s">
        <v>1140</v>
      </c>
      <c r="AG89" s="23" t="s">
        <v>2</v>
      </c>
      <c r="AH89" s="31">
        <v>42490</v>
      </c>
      <c r="AI89" s="23" t="s">
        <v>1124</v>
      </c>
      <c r="AJ89" s="21">
        <v>2015</v>
      </c>
      <c r="AK89" s="27">
        <v>42493</v>
      </c>
      <c r="AL89" s="21"/>
      <c r="AM89" s="78"/>
      <c r="AO89" s="40"/>
      <c r="AV89" s="82"/>
      <c r="AW89" s="82"/>
    </row>
    <row r="90" spans="1:49" s="32" customFormat="1" x14ac:dyDescent="0.2">
      <c r="A90" s="20" t="s">
        <v>1134</v>
      </c>
      <c r="B90" s="21" t="s">
        <v>2</v>
      </c>
      <c r="C90" s="21" t="s">
        <v>2</v>
      </c>
      <c r="D90" s="20" t="s">
        <v>1135</v>
      </c>
      <c r="E90" s="43" t="s">
        <v>1128</v>
      </c>
      <c r="F90" s="22" t="s">
        <v>703</v>
      </c>
      <c r="G90" s="22" t="s">
        <v>248</v>
      </c>
      <c r="H90" s="22" t="s">
        <v>189</v>
      </c>
      <c r="I90" s="22" t="s">
        <v>334</v>
      </c>
      <c r="J90" s="23" t="s">
        <v>2</v>
      </c>
      <c r="K90" s="23" t="s">
        <v>2</v>
      </c>
      <c r="L90" s="23" t="s">
        <v>2</v>
      </c>
      <c r="M90" s="23" t="s">
        <v>2</v>
      </c>
      <c r="N90" s="23" t="s">
        <v>2</v>
      </c>
      <c r="O90" s="23" t="s">
        <v>2</v>
      </c>
      <c r="P90" s="23" t="s">
        <v>2</v>
      </c>
      <c r="Q90" s="28">
        <v>0</v>
      </c>
      <c r="R90" s="23">
        <v>0</v>
      </c>
      <c r="S90" s="23" t="s">
        <v>2</v>
      </c>
      <c r="T90" s="23" t="s">
        <v>2</v>
      </c>
      <c r="U90" s="23" t="s">
        <v>2</v>
      </c>
      <c r="V90" s="37">
        <v>105378</v>
      </c>
      <c r="W90" s="23" t="s">
        <v>1140</v>
      </c>
      <c r="X90" s="23" t="s">
        <v>2</v>
      </c>
      <c r="Y90" s="23" t="s">
        <v>2</v>
      </c>
      <c r="Z90" s="23" t="s">
        <v>2</v>
      </c>
      <c r="AA90" s="23" t="s">
        <v>2</v>
      </c>
      <c r="AB90" s="23" t="s">
        <v>2</v>
      </c>
      <c r="AC90" s="23" t="s">
        <v>2</v>
      </c>
      <c r="AD90" s="25">
        <v>12645</v>
      </c>
      <c r="AE90" s="23" t="s">
        <v>2</v>
      </c>
      <c r="AF90" s="23" t="s">
        <v>1140</v>
      </c>
      <c r="AG90" s="23" t="s">
        <v>2</v>
      </c>
      <c r="AH90" s="31">
        <v>42490</v>
      </c>
      <c r="AI90" s="23" t="s">
        <v>1124</v>
      </c>
      <c r="AJ90" s="21">
        <v>2015</v>
      </c>
      <c r="AK90" s="27">
        <v>42493</v>
      </c>
      <c r="AL90" s="21"/>
      <c r="AM90" s="78"/>
      <c r="AO90" s="40"/>
      <c r="AV90" s="82"/>
      <c r="AW90" s="82"/>
    </row>
    <row r="91" spans="1:49" s="32" customFormat="1" x14ac:dyDescent="0.2">
      <c r="A91" s="20" t="s">
        <v>1134</v>
      </c>
      <c r="B91" s="21" t="s">
        <v>2</v>
      </c>
      <c r="C91" s="21" t="s">
        <v>2</v>
      </c>
      <c r="D91" s="20" t="s">
        <v>1135</v>
      </c>
      <c r="E91" s="43" t="s">
        <v>1128</v>
      </c>
      <c r="F91" s="22" t="s">
        <v>704</v>
      </c>
      <c r="G91" s="22" t="s">
        <v>150</v>
      </c>
      <c r="H91" s="22" t="s">
        <v>201</v>
      </c>
      <c r="I91" s="22" t="s">
        <v>335</v>
      </c>
      <c r="J91" s="23" t="s">
        <v>2</v>
      </c>
      <c r="K91" s="23" t="s">
        <v>2</v>
      </c>
      <c r="L91" s="23" t="s">
        <v>2</v>
      </c>
      <c r="M91" s="23" t="s">
        <v>2</v>
      </c>
      <c r="N91" s="23" t="s">
        <v>2</v>
      </c>
      <c r="O91" s="23" t="s">
        <v>2</v>
      </c>
      <c r="P91" s="23" t="s">
        <v>2</v>
      </c>
      <c r="Q91" s="28">
        <v>0</v>
      </c>
      <c r="R91" s="23">
        <v>0</v>
      </c>
      <c r="S91" s="23" t="s">
        <v>2</v>
      </c>
      <c r="T91" s="23" t="s">
        <v>2</v>
      </c>
      <c r="U91" s="23" t="s">
        <v>2</v>
      </c>
      <c r="V91" s="37">
        <v>105378</v>
      </c>
      <c r="W91" s="23" t="s">
        <v>1140</v>
      </c>
      <c r="X91" s="23" t="s">
        <v>2</v>
      </c>
      <c r="Y91" s="23" t="s">
        <v>2</v>
      </c>
      <c r="Z91" s="23" t="s">
        <v>2</v>
      </c>
      <c r="AA91" s="23" t="s">
        <v>2</v>
      </c>
      <c r="AB91" s="23" t="s">
        <v>2</v>
      </c>
      <c r="AC91" s="23" t="s">
        <v>2</v>
      </c>
      <c r="AD91" s="25">
        <v>12645</v>
      </c>
      <c r="AE91" s="23" t="s">
        <v>2</v>
      </c>
      <c r="AF91" s="23" t="s">
        <v>1140</v>
      </c>
      <c r="AG91" s="23" t="s">
        <v>2</v>
      </c>
      <c r="AH91" s="31">
        <v>42490</v>
      </c>
      <c r="AI91" s="23" t="s">
        <v>1124</v>
      </c>
      <c r="AJ91" s="21">
        <v>2015</v>
      </c>
      <c r="AK91" s="27">
        <v>42493</v>
      </c>
      <c r="AL91" s="21"/>
      <c r="AM91" s="78"/>
      <c r="AO91" s="40"/>
      <c r="AV91" s="82"/>
      <c r="AW91" s="82"/>
    </row>
    <row r="92" spans="1:49" s="32" customFormat="1" x14ac:dyDescent="0.2">
      <c r="A92" s="20" t="s">
        <v>1134</v>
      </c>
      <c r="B92" s="21" t="s">
        <v>2</v>
      </c>
      <c r="C92" s="21" t="s">
        <v>2</v>
      </c>
      <c r="D92" s="20" t="s">
        <v>1135</v>
      </c>
      <c r="E92" s="43" t="s">
        <v>1129</v>
      </c>
      <c r="F92" s="22" t="s">
        <v>41</v>
      </c>
      <c r="G92" s="22" t="s">
        <v>324</v>
      </c>
      <c r="H92" s="22" t="s">
        <v>236</v>
      </c>
      <c r="I92" s="22" t="s">
        <v>334</v>
      </c>
      <c r="J92" s="23" t="s">
        <v>2</v>
      </c>
      <c r="K92" s="23" t="s">
        <v>2</v>
      </c>
      <c r="L92" s="23" t="s">
        <v>2</v>
      </c>
      <c r="M92" s="23" t="s">
        <v>2</v>
      </c>
      <c r="N92" s="23" t="s">
        <v>2</v>
      </c>
      <c r="O92" s="23" t="s">
        <v>2</v>
      </c>
      <c r="P92" s="23" t="s">
        <v>2</v>
      </c>
      <c r="Q92" s="28">
        <v>0</v>
      </c>
      <c r="R92" s="23">
        <v>0</v>
      </c>
      <c r="S92" s="23" t="s">
        <v>2</v>
      </c>
      <c r="T92" s="23" t="s">
        <v>2</v>
      </c>
      <c r="U92" s="23" t="s">
        <v>2</v>
      </c>
      <c r="V92" s="37">
        <v>105378</v>
      </c>
      <c r="W92" s="23" t="s">
        <v>1140</v>
      </c>
      <c r="X92" s="23" t="s">
        <v>2</v>
      </c>
      <c r="Y92" s="23" t="s">
        <v>2</v>
      </c>
      <c r="Z92" s="23" t="s">
        <v>2</v>
      </c>
      <c r="AA92" s="23" t="s">
        <v>2</v>
      </c>
      <c r="AB92" s="23" t="s">
        <v>2</v>
      </c>
      <c r="AC92" s="23" t="s">
        <v>2</v>
      </c>
      <c r="AD92" s="25">
        <v>12645</v>
      </c>
      <c r="AE92" s="23" t="s">
        <v>2</v>
      </c>
      <c r="AF92" s="23" t="s">
        <v>1140</v>
      </c>
      <c r="AG92" s="23" t="s">
        <v>2</v>
      </c>
      <c r="AH92" s="31">
        <v>42490</v>
      </c>
      <c r="AI92" s="23" t="s">
        <v>1124</v>
      </c>
      <c r="AJ92" s="21">
        <v>2015</v>
      </c>
      <c r="AK92" s="27">
        <v>42493</v>
      </c>
      <c r="AL92" s="21"/>
      <c r="AM92" s="78"/>
      <c r="AO92" s="40"/>
      <c r="AV92" s="82"/>
      <c r="AW92" s="82"/>
    </row>
    <row r="93" spans="1:49" s="32" customFormat="1" x14ac:dyDescent="0.2">
      <c r="A93" s="20" t="s">
        <v>1134</v>
      </c>
      <c r="B93" s="21" t="s">
        <v>2</v>
      </c>
      <c r="C93" s="21" t="s">
        <v>2</v>
      </c>
      <c r="D93" s="20" t="s">
        <v>1135</v>
      </c>
      <c r="E93" s="43" t="s">
        <v>1128</v>
      </c>
      <c r="F93" s="22" t="s">
        <v>705</v>
      </c>
      <c r="G93" s="22" t="s">
        <v>324</v>
      </c>
      <c r="H93" s="22" t="s">
        <v>706</v>
      </c>
      <c r="I93" s="22" t="s">
        <v>334</v>
      </c>
      <c r="J93" s="23" t="s">
        <v>2</v>
      </c>
      <c r="K93" s="23" t="s">
        <v>2</v>
      </c>
      <c r="L93" s="23" t="s">
        <v>2</v>
      </c>
      <c r="M93" s="23" t="s">
        <v>2</v>
      </c>
      <c r="N93" s="23" t="s">
        <v>2</v>
      </c>
      <c r="O93" s="23" t="s">
        <v>2</v>
      </c>
      <c r="P93" s="23" t="s">
        <v>2</v>
      </c>
      <c r="Q93" s="28">
        <v>0</v>
      </c>
      <c r="R93" s="23">
        <v>0</v>
      </c>
      <c r="S93" s="23" t="s">
        <v>2</v>
      </c>
      <c r="T93" s="23" t="s">
        <v>2</v>
      </c>
      <c r="U93" s="23" t="s">
        <v>2</v>
      </c>
      <c r="V93" s="37">
        <v>105378</v>
      </c>
      <c r="W93" s="23" t="s">
        <v>1140</v>
      </c>
      <c r="X93" s="23" t="s">
        <v>2</v>
      </c>
      <c r="Y93" s="23" t="s">
        <v>2</v>
      </c>
      <c r="Z93" s="23" t="s">
        <v>2</v>
      </c>
      <c r="AA93" s="23" t="s">
        <v>2</v>
      </c>
      <c r="AB93" s="23" t="s">
        <v>2</v>
      </c>
      <c r="AC93" s="23" t="s">
        <v>2</v>
      </c>
      <c r="AD93" s="25">
        <v>12645</v>
      </c>
      <c r="AE93" s="23" t="s">
        <v>2</v>
      </c>
      <c r="AF93" s="23" t="s">
        <v>1140</v>
      </c>
      <c r="AG93" s="23" t="s">
        <v>2</v>
      </c>
      <c r="AH93" s="31">
        <v>42490</v>
      </c>
      <c r="AI93" s="23" t="s">
        <v>1124</v>
      </c>
      <c r="AJ93" s="21">
        <v>2015</v>
      </c>
      <c r="AK93" s="27">
        <v>42493</v>
      </c>
      <c r="AL93" s="21"/>
      <c r="AM93" s="78"/>
      <c r="AO93" s="40"/>
      <c r="AV93" s="82"/>
      <c r="AW93" s="82"/>
    </row>
    <row r="94" spans="1:49" s="32" customFormat="1" x14ac:dyDescent="0.2">
      <c r="A94" s="20" t="s">
        <v>1134</v>
      </c>
      <c r="B94" s="21" t="s">
        <v>2</v>
      </c>
      <c r="C94" s="21" t="s">
        <v>2</v>
      </c>
      <c r="D94" s="20" t="s">
        <v>1135</v>
      </c>
      <c r="E94" s="43" t="s">
        <v>1126</v>
      </c>
      <c r="F94" s="22" t="s">
        <v>25</v>
      </c>
      <c r="G94" s="22" t="s">
        <v>310</v>
      </c>
      <c r="H94" s="22" t="s">
        <v>141</v>
      </c>
      <c r="I94" s="22" t="s">
        <v>334</v>
      </c>
      <c r="J94" s="23" t="s">
        <v>2</v>
      </c>
      <c r="K94" s="23" t="s">
        <v>2</v>
      </c>
      <c r="L94" s="23" t="s">
        <v>2</v>
      </c>
      <c r="M94" s="23" t="s">
        <v>2</v>
      </c>
      <c r="N94" s="23" t="s">
        <v>2</v>
      </c>
      <c r="O94" s="23" t="s">
        <v>2</v>
      </c>
      <c r="P94" s="23" t="s">
        <v>2</v>
      </c>
      <c r="Q94" s="28">
        <v>0</v>
      </c>
      <c r="R94" s="23">
        <v>0</v>
      </c>
      <c r="S94" s="23" t="s">
        <v>2</v>
      </c>
      <c r="T94" s="23" t="s">
        <v>2</v>
      </c>
      <c r="U94" s="23" t="s">
        <v>2</v>
      </c>
      <c r="V94" s="37">
        <v>105378</v>
      </c>
      <c r="W94" s="23" t="s">
        <v>1140</v>
      </c>
      <c r="X94" s="23" t="s">
        <v>2</v>
      </c>
      <c r="Y94" s="23" t="s">
        <v>2</v>
      </c>
      <c r="Z94" s="23" t="s">
        <v>2</v>
      </c>
      <c r="AA94" s="23" t="s">
        <v>2</v>
      </c>
      <c r="AB94" s="23" t="s">
        <v>2</v>
      </c>
      <c r="AC94" s="23" t="s">
        <v>2</v>
      </c>
      <c r="AD94" s="25">
        <v>12645</v>
      </c>
      <c r="AE94" s="23" t="s">
        <v>2</v>
      </c>
      <c r="AF94" s="23" t="s">
        <v>1140</v>
      </c>
      <c r="AG94" s="23" t="s">
        <v>2</v>
      </c>
      <c r="AH94" s="31">
        <v>42490</v>
      </c>
      <c r="AI94" s="23" t="s">
        <v>1124</v>
      </c>
      <c r="AJ94" s="21">
        <v>2015</v>
      </c>
      <c r="AK94" s="27">
        <v>42493</v>
      </c>
      <c r="AL94" s="21"/>
      <c r="AM94" s="78"/>
      <c r="AO94" s="40"/>
      <c r="AV94" s="82"/>
      <c r="AW94" s="82"/>
    </row>
    <row r="95" spans="1:49" s="32" customFormat="1" x14ac:dyDescent="0.2">
      <c r="A95" s="20" t="s">
        <v>1134</v>
      </c>
      <c r="B95" s="21" t="s">
        <v>2</v>
      </c>
      <c r="C95" s="21" t="s">
        <v>2</v>
      </c>
      <c r="D95" s="20" t="s">
        <v>1135</v>
      </c>
      <c r="E95" s="43" t="s">
        <v>1128</v>
      </c>
      <c r="F95" s="22" t="s">
        <v>33</v>
      </c>
      <c r="G95" s="22" t="s">
        <v>310</v>
      </c>
      <c r="H95" s="22" t="s">
        <v>176</v>
      </c>
      <c r="I95" s="22" t="s">
        <v>334</v>
      </c>
      <c r="J95" s="23" t="s">
        <v>2</v>
      </c>
      <c r="K95" s="23" t="s">
        <v>2</v>
      </c>
      <c r="L95" s="23" t="s">
        <v>2</v>
      </c>
      <c r="M95" s="23" t="s">
        <v>2</v>
      </c>
      <c r="N95" s="23" t="s">
        <v>2</v>
      </c>
      <c r="O95" s="23" t="s">
        <v>2</v>
      </c>
      <c r="P95" s="23" t="s">
        <v>2</v>
      </c>
      <c r="Q95" s="28">
        <v>0</v>
      </c>
      <c r="R95" s="23">
        <v>0</v>
      </c>
      <c r="S95" s="23" t="s">
        <v>2</v>
      </c>
      <c r="T95" s="23" t="s">
        <v>2</v>
      </c>
      <c r="U95" s="23" t="s">
        <v>2</v>
      </c>
      <c r="V95" s="37">
        <v>105378</v>
      </c>
      <c r="W95" s="23" t="s">
        <v>1140</v>
      </c>
      <c r="X95" s="23" t="s">
        <v>2</v>
      </c>
      <c r="Y95" s="23" t="s">
        <v>2</v>
      </c>
      <c r="Z95" s="23" t="s">
        <v>2</v>
      </c>
      <c r="AA95" s="23" t="s">
        <v>2</v>
      </c>
      <c r="AB95" s="23" t="s">
        <v>2</v>
      </c>
      <c r="AC95" s="23" t="s">
        <v>2</v>
      </c>
      <c r="AD95" s="25">
        <v>12645</v>
      </c>
      <c r="AE95" s="23" t="s">
        <v>2</v>
      </c>
      <c r="AF95" s="23" t="s">
        <v>1140</v>
      </c>
      <c r="AG95" s="23" t="s">
        <v>2</v>
      </c>
      <c r="AH95" s="31">
        <v>42490</v>
      </c>
      <c r="AI95" s="23" t="s">
        <v>1124</v>
      </c>
      <c r="AJ95" s="21">
        <v>2015</v>
      </c>
      <c r="AK95" s="27">
        <v>42493</v>
      </c>
      <c r="AL95" s="21"/>
      <c r="AM95" s="78"/>
      <c r="AO95" s="40"/>
      <c r="AV95" s="82"/>
      <c r="AW95" s="82"/>
    </row>
    <row r="96" spans="1:49" s="32" customFormat="1" x14ac:dyDescent="0.2">
      <c r="A96" s="20" t="s">
        <v>1134</v>
      </c>
      <c r="B96" s="21" t="s">
        <v>2</v>
      </c>
      <c r="C96" s="21" t="s">
        <v>2</v>
      </c>
      <c r="D96" s="20" t="s">
        <v>1135</v>
      </c>
      <c r="E96" s="43" t="s">
        <v>1128</v>
      </c>
      <c r="F96" s="22" t="s">
        <v>99</v>
      </c>
      <c r="G96" s="22" t="s">
        <v>173</v>
      </c>
      <c r="H96" s="22" t="s">
        <v>324</v>
      </c>
      <c r="I96" s="22" t="s">
        <v>335</v>
      </c>
      <c r="J96" s="23" t="s">
        <v>2</v>
      </c>
      <c r="K96" s="23" t="s">
        <v>2</v>
      </c>
      <c r="L96" s="23" t="s">
        <v>2</v>
      </c>
      <c r="M96" s="23" t="s">
        <v>2</v>
      </c>
      <c r="N96" s="23" t="s">
        <v>2</v>
      </c>
      <c r="O96" s="23" t="s">
        <v>2</v>
      </c>
      <c r="P96" s="23" t="s">
        <v>2</v>
      </c>
      <c r="Q96" s="28">
        <v>0</v>
      </c>
      <c r="R96" s="23">
        <v>0</v>
      </c>
      <c r="S96" s="23" t="s">
        <v>2</v>
      </c>
      <c r="T96" s="23" t="s">
        <v>2</v>
      </c>
      <c r="U96" s="23" t="s">
        <v>2</v>
      </c>
      <c r="V96" s="37">
        <v>49176.4</v>
      </c>
      <c r="W96" s="23" t="s">
        <v>1140</v>
      </c>
      <c r="X96" s="23" t="s">
        <v>2</v>
      </c>
      <c r="Y96" s="23" t="s">
        <v>2</v>
      </c>
      <c r="Z96" s="23" t="s">
        <v>2</v>
      </c>
      <c r="AA96" s="23" t="s">
        <v>2</v>
      </c>
      <c r="AB96" s="23" t="s">
        <v>2</v>
      </c>
      <c r="AC96" s="23" t="s">
        <v>2</v>
      </c>
      <c r="AD96" s="25">
        <v>5901</v>
      </c>
      <c r="AE96" s="23" t="s">
        <v>2</v>
      </c>
      <c r="AF96" s="23" t="s">
        <v>1140</v>
      </c>
      <c r="AG96" s="23" t="s">
        <v>2</v>
      </c>
      <c r="AH96" s="31">
        <v>42490</v>
      </c>
      <c r="AI96" s="23" t="s">
        <v>1124</v>
      </c>
      <c r="AJ96" s="21">
        <v>2015</v>
      </c>
      <c r="AK96" s="27">
        <v>42493</v>
      </c>
      <c r="AL96" s="21"/>
      <c r="AM96" s="78"/>
      <c r="AO96" s="85"/>
      <c r="AV96" s="82"/>
      <c r="AW96" s="82"/>
    </row>
    <row r="97" spans="1:49" s="32" customFormat="1" x14ac:dyDescent="0.2">
      <c r="A97" s="20" t="s">
        <v>1134</v>
      </c>
      <c r="B97" s="21" t="s">
        <v>2</v>
      </c>
      <c r="C97" s="21" t="s">
        <v>2</v>
      </c>
      <c r="D97" s="20" t="s">
        <v>1135</v>
      </c>
      <c r="E97" s="43" t="s">
        <v>1128</v>
      </c>
      <c r="F97" s="22" t="s">
        <v>32</v>
      </c>
      <c r="G97" s="22" t="s">
        <v>173</v>
      </c>
      <c r="H97" s="22" t="s">
        <v>707</v>
      </c>
      <c r="I97" s="22" t="s">
        <v>334</v>
      </c>
      <c r="J97" s="23" t="s">
        <v>2</v>
      </c>
      <c r="K97" s="23" t="s">
        <v>2</v>
      </c>
      <c r="L97" s="23" t="s">
        <v>2</v>
      </c>
      <c r="M97" s="23" t="s">
        <v>2</v>
      </c>
      <c r="N97" s="23" t="s">
        <v>2</v>
      </c>
      <c r="O97" s="23" t="s">
        <v>2</v>
      </c>
      <c r="P97" s="23" t="s">
        <v>2</v>
      </c>
      <c r="Q97" s="28">
        <v>0</v>
      </c>
      <c r="R97" s="23">
        <v>0</v>
      </c>
      <c r="S97" s="23" t="s">
        <v>2</v>
      </c>
      <c r="T97" s="23" t="s">
        <v>2</v>
      </c>
      <c r="U97" s="23" t="s">
        <v>2</v>
      </c>
      <c r="V97" s="37">
        <v>105378</v>
      </c>
      <c r="W97" s="23" t="s">
        <v>1140</v>
      </c>
      <c r="X97" s="23" t="s">
        <v>2</v>
      </c>
      <c r="Y97" s="23" t="s">
        <v>2</v>
      </c>
      <c r="Z97" s="23" t="s">
        <v>2</v>
      </c>
      <c r="AA97" s="23" t="s">
        <v>2</v>
      </c>
      <c r="AB97" s="23" t="s">
        <v>2</v>
      </c>
      <c r="AC97" s="23" t="s">
        <v>2</v>
      </c>
      <c r="AD97" s="25">
        <v>12645</v>
      </c>
      <c r="AE97" s="23" t="s">
        <v>2</v>
      </c>
      <c r="AF97" s="23" t="s">
        <v>1140</v>
      </c>
      <c r="AG97" s="23" t="s">
        <v>2</v>
      </c>
      <c r="AH97" s="31">
        <v>42490</v>
      </c>
      <c r="AI97" s="23" t="s">
        <v>1124</v>
      </c>
      <c r="AJ97" s="21">
        <v>2015</v>
      </c>
      <c r="AK97" s="27">
        <v>42493</v>
      </c>
      <c r="AL97" s="21"/>
      <c r="AM97" s="78"/>
      <c r="AO97" s="40"/>
      <c r="AV97" s="82"/>
      <c r="AW97" s="82"/>
    </row>
    <row r="98" spans="1:49" s="32" customFormat="1" x14ac:dyDescent="0.2">
      <c r="A98" s="20" t="s">
        <v>1134</v>
      </c>
      <c r="B98" s="21" t="s">
        <v>2</v>
      </c>
      <c r="C98" s="21" t="s">
        <v>2</v>
      </c>
      <c r="D98" s="20" t="s">
        <v>1135</v>
      </c>
      <c r="E98" s="43" t="s">
        <v>1125</v>
      </c>
      <c r="F98" s="22" t="s">
        <v>369</v>
      </c>
      <c r="G98" s="22" t="s">
        <v>173</v>
      </c>
      <c r="H98" s="22" t="s">
        <v>246</v>
      </c>
      <c r="I98" s="22" t="s">
        <v>334</v>
      </c>
      <c r="J98" s="23" t="s">
        <v>2</v>
      </c>
      <c r="K98" s="23" t="s">
        <v>2</v>
      </c>
      <c r="L98" s="23" t="s">
        <v>2</v>
      </c>
      <c r="M98" s="23" t="s">
        <v>2</v>
      </c>
      <c r="N98" s="23" t="s">
        <v>2</v>
      </c>
      <c r="O98" s="23" t="s">
        <v>2</v>
      </c>
      <c r="P98" s="23" t="s">
        <v>2</v>
      </c>
      <c r="Q98" s="28">
        <v>0</v>
      </c>
      <c r="R98" s="23">
        <v>0</v>
      </c>
      <c r="S98" s="23" t="s">
        <v>2</v>
      </c>
      <c r="T98" s="23" t="s">
        <v>2</v>
      </c>
      <c r="U98" s="23" t="s">
        <v>2</v>
      </c>
      <c r="V98" s="37">
        <v>105378</v>
      </c>
      <c r="W98" s="23" t="s">
        <v>1140</v>
      </c>
      <c r="X98" s="23" t="s">
        <v>2</v>
      </c>
      <c r="Y98" s="23" t="s">
        <v>2</v>
      </c>
      <c r="Z98" s="23" t="s">
        <v>2</v>
      </c>
      <c r="AA98" s="23" t="s">
        <v>2</v>
      </c>
      <c r="AB98" s="23" t="s">
        <v>2</v>
      </c>
      <c r="AC98" s="23" t="s">
        <v>2</v>
      </c>
      <c r="AD98" s="25">
        <v>12645</v>
      </c>
      <c r="AE98" s="23" t="s">
        <v>2</v>
      </c>
      <c r="AF98" s="23" t="s">
        <v>1140</v>
      </c>
      <c r="AG98" s="23" t="s">
        <v>2</v>
      </c>
      <c r="AH98" s="31">
        <v>42490</v>
      </c>
      <c r="AI98" s="23" t="s">
        <v>1124</v>
      </c>
      <c r="AJ98" s="21">
        <v>2015</v>
      </c>
      <c r="AK98" s="27">
        <v>42493</v>
      </c>
      <c r="AL98" s="21"/>
      <c r="AM98" s="78"/>
      <c r="AO98" s="40"/>
      <c r="AV98" s="82"/>
      <c r="AW98" s="82"/>
    </row>
    <row r="99" spans="1:49" s="32" customFormat="1" x14ac:dyDescent="0.2">
      <c r="A99" s="20" t="s">
        <v>1134</v>
      </c>
      <c r="B99" s="21" t="s">
        <v>2</v>
      </c>
      <c r="C99" s="21" t="s">
        <v>2</v>
      </c>
      <c r="D99" s="20" t="s">
        <v>1135</v>
      </c>
      <c r="E99" s="43" t="s">
        <v>1126</v>
      </c>
      <c r="F99" s="22" t="s">
        <v>544</v>
      </c>
      <c r="G99" s="22" t="s">
        <v>545</v>
      </c>
      <c r="H99" s="22" t="s">
        <v>165</v>
      </c>
      <c r="I99" s="22" t="s">
        <v>335</v>
      </c>
      <c r="J99" s="23" t="s">
        <v>2</v>
      </c>
      <c r="K99" s="23" t="s">
        <v>2</v>
      </c>
      <c r="L99" s="23" t="s">
        <v>2</v>
      </c>
      <c r="M99" s="23" t="s">
        <v>2</v>
      </c>
      <c r="N99" s="23" t="s">
        <v>2</v>
      </c>
      <c r="O99" s="23" t="s">
        <v>2</v>
      </c>
      <c r="P99" s="23" t="s">
        <v>2</v>
      </c>
      <c r="Q99" s="28">
        <v>0</v>
      </c>
      <c r="R99" s="23">
        <v>0</v>
      </c>
      <c r="S99" s="23" t="s">
        <v>2</v>
      </c>
      <c r="T99" s="23" t="s">
        <v>2</v>
      </c>
      <c r="U99" s="23" t="s">
        <v>2</v>
      </c>
      <c r="V99" s="37">
        <v>105378</v>
      </c>
      <c r="W99" s="23" t="s">
        <v>1140</v>
      </c>
      <c r="X99" s="23" t="s">
        <v>2</v>
      </c>
      <c r="Y99" s="23" t="s">
        <v>2</v>
      </c>
      <c r="Z99" s="23" t="s">
        <v>2</v>
      </c>
      <c r="AA99" s="23" t="s">
        <v>2</v>
      </c>
      <c r="AB99" s="23" t="s">
        <v>2</v>
      </c>
      <c r="AC99" s="23" t="s">
        <v>2</v>
      </c>
      <c r="AD99" s="25">
        <v>10538</v>
      </c>
      <c r="AE99" s="23" t="s">
        <v>2</v>
      </c>
      <c r="AF99" s="23" t="s">
        <v>1140</v>
      </c>
      <c r="AG99" s="23" t="s">
        <v>2</v>
      </c>
      <c r="AH99" s="31">
        <v>42490</v>
      </c>
      <c r="AI99" s="23" t="s">
        <v>1124</v>
      </c>
      <c r="AJ99" s="21">
        <v>2015</v>
      </c>
      <c r="AK99" s="27">
        <v>42493</v>
      </c>
      <c r="AL99" s="21"/>
      <c r="AM99" s="78"/>
      <c r="AO99" s="40"/>
      <c r="AV99" s="82"/>
      <c r="AW99" s="82"/>
    </row>
    <row r="100" spans="1:49" s="32" customFormat="1" x14ac:dyDescent="0.2">
      <c r="A100" s="20" t="s">
        <v>1134</v>
      </c>
      <c r="B100" s="21" t="s">
        <v>2</v>
      </c>
      <c r="C100" s="21" t="s">
        <v>2</v>
      </c>
      <c r="D100" s="20" t="s">
        <v>1135</v>
      </c>
      <c r="E100" s="43" t="s">
        <v>1128</v>
      </c>
      <c r="F100" s="22" t="s">
        <v>708</v>
      </c>
      <c r="G100" s="22" t="s">
        <v>371</v>
      </c>
      <c r="H100" s="22" t="s">
        <v>709</v>
      </c>
      <c r="I100" s="22" t="s">
        <v>335</v>
      </c>
      <c r="J100" s="23" t="s">
        <v>2</v>
      </c>
      <c r="K100" s="23" t="s">
        <v>2</v>
      </c>
      <c r="L100" s="23" t="s">
        <v>2</v>
      </c>
      <c r="M100" s="23" t="s">
        <v>2</v>
      </c>
      <c r="N100" s="23" t="s">
        <v>2</v>
      </c>
      <c r="O100" s="23" t="s">
        <v>2</v>
      </c>
      <c r="P100" s="23" t="s">
        <v>2</v>
      </c>
      <c r="Q100" s="28">
        <v>0</v>
      </c>
      <c r="R100" s="23">
        <v>0</v>
      </c>
      <c r="S100" s="23" t="s">
        <v>2</v>
      </c>
      <c r="T100" s="23" t="s">
        <v>2</v>
      </c>
      <c r="U100" s="23" t="s">
        <v>2</v>
      </c>
      <c r="V100" s="37">
        <v>105378</v>
      </c>
      <c r="W100" s="23" t="s">
        <v>1140</v>
      </c>
      <c r="X100" s="23" t="s">
        <v>2</v>
      </c>
      <c r="Y100" s="23" t="s">
        <v>2</v>
      </c>
      <c r="Z100" s="23" t="s">
        <v>2</v>
      </c>
      <c r="AA100" s="23" t="s">
        <v>2</v>
      </c>
      <c r="AB100" s="23" t="s">
        <v>2</v>
      </c>
      <c r="AC100" s="23" t="s">
        <v>2</v>
      </c>
      <c r="AD100" s="25">
        <v>12645</v>
      </c>
      <c r="AE100" s="23" t="s">
        <v>2</v>
      </c>
      <c r="AF100" s="23" t="s">
        <v>1140</v>
      </c>
      <c r="AG100" s="23" t="s">
        <v>2</v>
      </c>
      <c r="AH100" s="31">
        <v>42490</v>
      </c>
      <c r="AI100" s="23" t="s">
        <v>1124</v>
      </c>
      <c r="AJ100" s="21">
        <v>2015</v>
      </c>
      <c r="AK100" s="27">
        <v>42493</v>
      </c>
      <c r="AL100" s="21"/>
      <c r="AM100" s="78"/>
      <c r="AO100" s="40"/>
      <c r="AV100" s="82"/>
      <c r="AW100" s="82"/>
    </row>
    <row r="101" spans="1:49" s="32" customFormat="1" x14ac:dyDescent="0.2">
      <c r="A101" s="20" t="s">
        <v>1134</v>
      </c>
      <c r="B101" s="21" t="s">
        <v>2</v>
      </c>
      <c r="C101" s="21" t="s">
        <v>2</v>
      </c>
      <c r="D101" s="20" t="s">
        <v>1135</v>
      </c>
      <c r="E101" s="43" t="s">
        <v>1125</v>
      </c>
      <c r="F101" s="22" t="s">
        <v>370</v>
      </c>
      <c r="G101" s="22" t="s">
        <v>371</v>
      </c>
      <c r="H101" s="22" t="s">
        <v>372</v>
      </c>
      <c r="I101" s="22" t="s">
        <v>334</v>
      </c>
      <c r="J101" s="23" t="s">
        <v>2</v>
      </c>
      <c r="K101" s="23" t="s">
        <v>2</v>
      </c>
      <c r="L101" s="23" t="s">
        <v>2</v>
      </c>
      <c r="M101" s="23" t="s">
        <v>2</v>
      </c>
      <c r="N101" s="23" t="s">
        <v>2</v>
      </c>
      <c r="O101" s="23" t="s">
        <v>2</v>
      </c>
      <c r="P101" s="23" t="s">
        <v>2</v>
      </c>
      <c r="Q101" s="28">
        <v>0</v>
      </c>
      <c r="R101" s="23">
        <v>0</v>
      </c>
      <c r="S101" s="23" t="s">
        <v>2</v>
      </c>
      <c r="T101" s="23" t="s">
        <v>2</v>
      </c>
      <c r="U101" s="23" t="s">
        <v>2</v>
      </c>
      <c r="V101" s="37">
        <v>105378</v>
      </c>
      <c r="W101" s="23" t="s">
        <v>1140</v>
      </c>
      <c r="X101" s="23" t="s">
        <v>2</v>
      </c>
      <c r="Y101" s="23" t="s">
        <v>2</v>
      </c>
      <c r="Z101" s="23" t="s">
        <v>2</v>
      </c>
      <c r="AA101" s="23" t="s">
        <v>2</v>
      </c>
      <c r="AB101" s="23" t="s">
        <v>2</v>
      </c>
      <c r="AC101" s="23" t="s">
        <v>2</v>
      </c>
      <c r="AD101" s="25">
        <v>12645</v>
      </c>
      <c r="AE101" s="23" t="s">
        <v>2</v>
      </c>
      <c r="AF101" s="23" t="s">
        <v>1140</v>
      </c>
      <c r="AG101" s="23" t="s">
        <v>2</v>
      </c>
      <c r="AH101" s="31">
        <v>42490</v>
      </c>
      <c r="AI101" s="23" t="s">
        <v>1124</v>
      </c>
      <c r="AJ101" s="21">
        <v>2015</v>
      </c>
      <c r="AK101" s="27">
        <v>42493</v>
      </c>
      <c r="AL101" s="21"/>
      <c r="AM101" s="78"/>
      <c r="AO101" s="40"/>
      <c r="AV101" s="82"/>
      <c r="AW101" s="82"/>
    </row>
    <row r="102" spans="1:49" s="32" customFormat="1" x14ac:dyDescent="0.2">
      <c r="A102" s="20" t="s">
        <v>1134</v>
      </c>
      <c r="B102" s="21" t="s">
        <v>2</v>
      </c>
      <c r="C102" s="21" t="s">
        <v>2</v>
      </c>
      <c r="D102" s="20" t="s">
        <v>1135</v>
      </c>
      <c r="E102" s="43" t="s">
        <v>1128</v>
      </c>
      <c r="F102" s="22" t="s">
        <v>42</v>
      </c>
      <c r="G102" s="22" t="s">
        <v>232</v>
      </c>
      <c r="H102" s="22" t="s">
        <v>224</v>
      </c>
      <c r="I102" s="22" t="s">
        <v>335</v>
      </c>
      <c r="J102" s="23" t="s">
        <v>2</v>
      </c>
      <c r="K102" s="23" t="s">
        <v>2</v>
      </c>
      <c r="L102" s="23" t="s">
        <v>2</v>
      </c>
      <c r="M102" s="23" t="s">
        <v>2</v>
      </c>
      <c r="N102" s="23" t="s">
        <v>2</v>
      </c>
      <c r="O102" s="23" t="s">
        <v>2</v>
      </c>
      <c r="P102" s="23" t="s">
        <v>2</v>
      </c>
      <c r="Q102" s="28">
        <v>0</v>
      </c>
      <c r="R102" s="23">
        <v>0</v>
      </c>
      <c r="S102" s="23" t="s">
        <v>2</v>
      </c>
      <c r="T102" s="23" t="s">
        <v>2</v>
      </c>
      <c r="U102" s="23" t="s">
        <v>2</v>
      </c>
      <c r="V102" s="37">
        <v>105378</v>
      </c>
      <c r="W102" s="23" t="s">
        <v>1140</v>
      </c>
      <c r="X102" s="23" t="s">
        <v>2</v>
      </c>
      <c r="Y102" s="23" t="s">
        <v>2</v>
      </c>
      <c r="Z102" s="23" t="s">
        <v>2</v>
      </c>
      <c r="AA102" s="23" t="s">
        <v>2</v>
      </c>
      <c r="AB102" s="23" t="s">
        <v>2</v>
      </c>
      <c r="AC102" s="23" t="s">
        <v>2</v>
      </c>
      <c r="AD102" s="25">
        <v>12645</v>
      </c>
      <c r="AE102" s="23" t="s">
        <v>2</v>
      </c>
      <c r="AF102" s="23" t="s">
        <v>1140</v>
      </c>
      <c r="AG102" s="23" t="s">
        <v>2</v>
      </c>
      <c r="AH102" s="31">
        <v>42490</v>
      </c>
      <c r="AI102" s="23" t="s">
        <v>1124</v>
      </c>
      <c r="AJ102" s="21">
        <v>2015</v>
      </c>
      <c r="AK102" s="27">
        <v>42493</v>
      </c>
      <c r="AL102" s="21"/>
      <c r="AM102" s="78"/>
      <c r="AO102" s="40"/>
      <c r="AV102" s="82"/>
      <c r="AW102" s="82"/>
    </row>
    <row r="103" spans="1:49" s="32" customFormat="1" x14ac:dyDescent="0.2">
      <c r="A103" s="20" t="s">
        <v>1134</v>
      </c>
      <c r="B103" s="21" t="s">
        <v>2</v>
      </c>
      <c r="C103" s="21" t="s">
        <v>2</v>
      </c>
      <c r="D103" s="20" t="s">
        <v>1135</v>
      </c>
      <c r="E103" s="43" t="s">
        <v>1126</v>
      </c>
      <c r="F103" s="22" t="s">
        <v>546</v>
      </c>
      <c r="G103" s="22" t="s">
        <v>124</v>
      </c>
      <c r="H103" s="22" t="s">
        <v>257</v>
      </c>
      <c r="I103" s="22" t="s">
        <v>334</v>
      </c>
      <c r="J103" s="23" t="s">
        <v>2</v>
      </c>
      <c r="K103" s="23" t="s">
        <v>2</v>
      </c>
      <c r="L103" s="23" t="s">
        <v>2</v>
      </c>
      <c r="M103" s="23" t="s">
        <v>2</v>
      </c>
      <c r="N103" s="23" t="s">
        <v>2</v>
      </c>
      <c r="O103" s="23" t="s">
        <v>2</v>
      </c>
      <c r="P103" s="23" t="s">
        <v>2</v>
      </c>
      <c r="Q103" s="28">
        <v>0</v>
      </c>
      <c r="R103" s="23">
        <v>0</v>
      </c>
      <c r="S103" s="23" t="s">
        <v>2</v>
      </c>
      <c r="T103" s="23" t="s">
        <v>2</v>
      </c>
      <c r="U103" s="23" t="s">
        <v>2</v>
      </c>
      <c r="V103" s="37">
        <v>105378</v>
      </c>
      <c r="W103" s="23" t="s">
        <v>1140</v>
      </c>
      <c r="X103" s="23" t="s">
        <v>2</v>
      </c>
      <c r="Y103" s="23" t="s">
        <v>2</v>
      </c>
      <c r="Z103" s="23" t="s">
        <v>2</v>
      </c>
      <c r="AA103" s="23" t="s">
        <v>2</v>
      </c>
      <c r="AB103" s="23" t="s">
        <v>2</v>
      </c>
      <c r="AC103" s="23" t="s">
        <v>2</v>
      </c>
      <c r="AD103" s="25">
        <v>12645</v>
      </c>
      <c r="AE103" s="23" t="s">
        <v>2</v>
      </c>
      <c r="AF103" s="23" t="s">
        <v>1140</v>
      </c>
      <c r="AG103" s="23" t="s">
        <v>2</v>
      </c>
      <c r="AH103" s="31">
        <v>42490</v>
      </c>
      <c r="AI103" s="23" t="s">
        <v>1124</v>
      </c>
      <c r="AJ103" s="21">
        <v>2015</v>
      </c>
      <c r="AK103" s="27">
        <v>42493</v>
      </c>
      <c r="AL103" s="21"/>
      <c r="AM103" s="78"/>
      <c r="AO103" s="40"/>
      <c r="AV103" s="82"/>
      <c r="AW103" s="82"/>
    </row>
    <row r="104" spans="1:49" s="32" customFormat="1" x14ac:dyDescent="0.2">
      <c r="A104" s="20" t="s">
        <v>1134</v>
      </c>
      <c r="B104" s="21" t="s">
        <v>2</v>
      </c>
      <c r="C104" s="21" t="s">
        <v>2</v>
      </c>
      <c r="D104" s="20" t="s">
        <v>1135</v>
      </c>
      <c r="E104" s="43" t="s">
        <v>1125</v>
      </c>
      <c r="F104" s="22" t="s">
        <v>373</v>
      </c>
      <c r="G104" s="22" t="s">
        <v>374</v>
      </c>
      <c r="H104" s="22" t="s">
        <v>327</v>
      </c>
      <c r="I104" s="22" t="s">
        <v>334</v>
      </c>
      <c r="J104" s="23" t="s">
        <v>2</v>
      </c>
      <c r="K104" s="23" t="s">
        <v>2</v>
      </c>
      <c r="L104" s="23" t="s">
        <v>2</v>
      </c>
      <c r="M104" s="23" t="s">
        <v>2</v>
      </c>
      <c r="N104" s="23" t="s">
        <v>2</v>
      </c>
      <c r="O104" s="23" t="s">
        <v>2</v>
      </c>
      <c r="P104" s="23" t="s">
        <v>2</v>
      </c>
      <c r="Q104" s="28">
        <v>0</v>
      </c>
      <c r="R104" s="23">
        <v>0</v>
      </c>
      <c r="S104" s="23" t="s">
        <v>2</v>
      </c>
      <c r="T104" s="23" t="s">
        <v>2</v>
      </c>
      <c r="U104" s="23" t="s">
        <v>2</v>
      </c>
      <c r="V104" s="37">
        <v>105378</v>
      </c>
      <c r="W104" s="23" t="s">
        <v>1140</v>
      </c>
      <c r="X104" s="23" t="s">
        <v>2</v>
      </c>
      <c r="Y104" s="23" t="s">
        <v>2</v>
      </c>
      <c r="Z104" s="23" t="s">
        <v>2</v>
      </c>
      <c r="AA104" s="23" t="s">
        <v>2</v>
      </c>
      <c r="AB104" s="23" t="s">
        <v>2</v>
      </c>
      <c r="AC104" s="23" t="s">
        <v>2</v>
      </c>
      <c r="AD104" s="25">
        <v>12645</v>
      </c>
      <c r="AE104" s="23" t="s">
        <v>2</v>
      </c>
      <c r="AF104" s="23" t="s">
        <v>1140</v>
      </c>
      <c r="AG104" s="23" t="s">
        <v>2</v>
      </c>
      <c r="AH104" s="31">
        <v>42490</v>
      </c>
      <c r="AI104" s="23" t="s">
        <v>1124</v>
      </c>
      <c r="AJ104" s="21">
        <v>2015</v>
      </c>
      <c r="AK104" s="27">
        <v>42493</v>
      </c>
      <c r="AL104" s="21"/>
      <c r="AM104" s="78"/>
      <c r="AO104" s="40"/>
      <c r="AV104" s="82"/>
      <c r="AW104" s="82"/>
    </row>
    <row r="105" spans="1:49" s="32" customFormat="1" x14ac:dyDescent="0.2">
      <c r="A105" s="20" t="s">
        <v>1134</v>
      </c>
      <c r="B105" s="21" t="s">
        <v>2</v>
      </c>
      <c r="C105" s="21" t="s">
        <v>2</v>
      </c>
      <c r="D105" s="20" t="s">
        <v>1135</v>
      </c>
      <c r="E105" s="43" t="s">
        <v>1130</v>
      </c>
      <c r="F105" s="22" t="s">
        <v>942</v>
      </c>
      <c r="G105" s="22" t="s">
        <v>943</v>
      </c>
      <c r="H105" s="22" t="s">
        <v>709</v>
      </c>
      <c r="I105" s="22" t="s">
        <v>334</v>
      </c>
      <c r="J105" s="23" t="s">
        <v>2</v>
      </c>
      <c r="K105" s="23" t="s">
        <v>2</v>
      </c>
      <c r="L105" s="23" t="s">
        <v>2</v>
      </c>
      <c r="M105" s="23" t="s">
        <v>2</v>
      </c>
      <c r="N105" s="23" t="s">
        <v>2</v>
      </c>
      <c r="O105" s="23" t="s">
        <v>2</v>
      </c>
      <c r="P105" s="23" t="s">
        <v>2</v>
      </c>
      <c r="Q105" s="28">
        <v>0</v>
      </c>
      <c r="R105" s="23">
        <v>0</v>
      </c>
      <c r="S105" s="23" t="s">
        <v>2</v>
      </c>
      <c r="T105" s="23" t="s">
        <v>2</v>
      </c>
      <c r="U105" s="23" t="s">
        <v>2</v>
      </c>
      <c r="V105" s="37">
        <v>105378</v>
      </c>
      <c r="W105" s="23" t="s">
        <v>1140</v>
      </c>
      <c r="X105" s="23" t="s">
        <v>2</v>
      </c>
      <c r="Y105" s="23" t="s">
        <v>2</v>
      </c>
      <c r="Z105" s="23" t="s">
        <v>2</v>
      </c>
      <c r="AA105" s="23" t="s">
        <v>2</v>
      </c>
      <c r="AB105" s="23" t="s">
        <v>2</v>
      </c>
      <c r="AC105" s="23" t="s">
        <v>2</v>
      </c>
      <c r="AD105" s="25">
        <v>12645</v>
      </c>
      <c r="AE105" s="23" t="s">
        <v>2</v>
      </c>
      <c r="AF105" s="23" t="s">
        <v>1140</v>
      </c>
      <c r="AG105" s="23" t="s">
        <v>2</v>
      </c>
      <c r="AH105" s="31">
        <v>42490</v>
      </c>
      <c r="AI105" s="23" t="s">
        <v>1124</v>
      </c>
      <c r="AJ105" s="21">
        <v>2015</v>
      </c>
      <c r="AK105" s="27">
        <v>42493</v>
      </c>
      <c r="AL105" s="21"/>
      <c r="AM105" s="78"/>
      <c r="AO105" s="40"/>
      <c r="AV105" s="82"/>
      <c r="AW105" s="82"/>
    </row>
    <row r="106" spans="1:49" s="32" customFormat="1" x14ac:dyDescent="0.2">
      <c r="A106" s="20" t="s">
        <v>1134</v>
      </c>
      <c r="B106" s="21" t="s">
        <v>2</v>
      </c>
      <c r="C106" s="21" t="s">
        <v>2</v>
      </c>
      <c r="D106" s="20" t="s">
        <v>1135</v>
      </c>
      <c r="E106" s="43" t="s">
        <v>1128</v>
      </c>
      <c r="F106" s="22" t="s">
        <v>59</v>
      </c>
      <c r="G106" s="22" t="s">
        <v>135</v>
      </c>
      <c r="H106" s="22" t="s">
        <v>129</v>
      </c>
      <c r="I106" s="22" t="s">
        <v>335</v>
      </c>
      <c r="J106" s="23" t="s">
        <v>2</v>
      </c>
      <c r="K106" s="23" t="s">
        <v>2</v>
      </c>
      <c r="L106" s="23" t="s">
        <v>2</v>
      </c>
      <c r="M106" s="23" t="s">
        <v>2</v>
      </c>
      <c r="N106" s="23" t="s">
        <v>2</v>
      </c>
      <c r="O106" s="23" t="s">
        <v>2</v>
      </c>
      <c r="P106" s="23" t="s">
        <v>2</v>
      </c>
      <c r="Q106" s="28">
        <v>0</v>
      </c>
      <c r="R106" s="23">
        <v>0</v>
      </c>
      <c r="S106" s="23" t="s">
        <v>2</v>
      </c>
      <c r="T106" s="23" t="s">
        <v>2</v>
      </c>
      <c r="U106" s="23" t="s">
        <v>2</v>
      </c>
      <c r="V106" s="37">
        <v>105378</v>
      </c>
      <c r="W106" s="23" t="s">
        <v>1140</v>
      </c>
      <c r="X106" s="23" t="s">
        <v>2</v>
      </c>
      <c r="Y106" s="23" t="s">
        <v>2</v>
      </c>
      <c r="Z106" s="23" t="s">
        <v>2</v>
      </c>
      <c r="AA106" s="23" t="s">
        <v>2</v>
      </c>
      <c r="AB106" s="23" t="s">
        <v>2</v>
      </c>
      <c r="AC106" s="23" t="s">
        <v>2</v>
      </c>
      <c r="AD106" s="25">
        <v>12645</v>
      </c>
      <c r="AE106" s="23" t="s">
        <v>2</v>
      </c>
      <c r="AF106" s="23" t="s">
        <v>1140</v>
      </c>
      <c r="AG106" s="23" t="s">
        <v>2</v>
      </c>
      <c r="AH106" s="31">
        <v>42490</v>
      </c>
      <c r="AI106" s="23" t="s">
        <v>1124</v>
      </c>
      <c r="AJ106" s="21">
        <v>2015</v>
      </c>
      <c r="AK106" s="27">
        <v>42493</v>
      </c>
      <c r="AL106" s="21"/>
      <c r="AM106" s="78"/>
      <c r="AO106" s="40"/>
      <c r="AV106" s="82"/>
      <c r="AW106" s="82"/>
    </row>
    <row r="107" spans="1:49" s="32" customFormat="1" x14ac:dyDescent="0.2">
      <c r="A107" s="20" t="s">
        <v>1134</v>
      </c>
      <c r="B107" s="21" t="s">
        <v>2</v>
      </c>
      <c r="C107" s="21" t="s">
        <v>2</v>
      </c>
      <c r="D107" s="20" t="s">
        <v>1135</v>
      </c>
      <c r="E107" s="43" t="s">
        <v>1128</v>
      </c>
      <c r="F107" s="22" t="s">
        <v>72</v>
      </c>
      <c r="G107" s="22" t="s">
        <v>135</v>
      </c>
      <c r="H107" s="22" t="s">
        <v>208</v>
      </c>
      <c r="I107" s="22" t="s">
        <v>334</v>
      </c>
      <c r="J107" s="23" t="s">
        <v>2</v>
      </c>
      <c r="K107" s="23" t="s">
        <v>2</v>
      </c>
      <c r="L107" s="23" t="s">
        <v>2</v>
      </c>
      <c r="M107" s="23" t="s">
        <v>2</v>
      </c>
      <c r="N107" s="23" t="s">
        <v>2</v>
      </c>
      <c r="O107" s="23" t="s">
        <v>2</v>
      </c>
      <c r="P107" s="23" t="s">
        <v>2</v>
      </c>
      <c r="Q107" s="28">
        <v>0</v>
      </c>
      <c r="R107" s="23">
        <v>0</v>
      </c>
      <c r="S107" s="23" t="s">
        <v>2</v>
      </c>
      <c r="T107" s="23" t="s">
        <v>2</v>
      </c>
      <c r="U107" s="23" t="s">
        <v>2</v>
      </c>
      <c r="V107" s="37">
        <v>105378</v>
      </c>
      <c r="W107" s="23" t="s">
        <v>1140</v>
      </c>
      <c r="X107" s="23" t="s">
        <v>2</v>
      </c>
      <c r="Y107" s="23" t="s">
        <v>2</v>
      </c>
      <c r="Z107" s="23" t="s">
        <v>2</v>
      </c>
      <c r="AA107" s="23" t="s">
        <v>2</v>
      </c>
      <c r="AB107" s="23" t="s">
        <v>2</v>
      </c>
      <c r="AC107" s="23" t="s">
        <v>2</v>
      </c>
      <c r="AD107" s="25">
        <v>12645</v>
      </c>
      <c r="AE107" s="23" t="s">
        <v>2</v>
      </c>
      <c r="AF107" s="23" t="s">
        <v>1140</v>
      </c>
      <c r="AG107" s="23" t="s">
        <v>2</v>
      </c>
      <c r="AH107" s="31">
        <v>42490</v>
      </c>
      <c r="AI107" s="23" t="s">
        <v>1124</v>
      </c>
      <c r="AJ107" s="21">
        <v>2015</v>
      </c>
      <c r="AK107" s="27">
        <v>42493</v>
      </c>
      <c r="AL107" s="21"/>
      <c r="AM107" s="78"/>
      <c r="AO107" s="40"/>
      <c r="AV107" s="82"/>
      <c r="AW107" s="82"/>
    </row>
    <row r="108" spans="1:49" s="32" customFormat="1" x14ac:dyDescent="0.2">
      <c r="A108" s="20" t="s">
        <v>1134</v>
      </c>
      <c r="B108" s="21" t="s">
        <v>2</v>
      </c>
      <c r="C108" s="21" t="s">
        <v>2</v>
      </c>
      <c r="D108" s="20" t="s">
        <v>1135</v>
      </c>
      <c r="E108" s="43" t="s">
        <v>1126</v>
      </c>
      <c r="F108" s="22" t="s">
        <v>52</v>
      </c>
      <c r="G108" s="22" t="s">
        <v>547</v>
      </c>
      <c r="H108" s="22" t="s">
        <v>176</v>
      </c>
      <c r="I108" s="22" t="s">
        <v>334</v>
      </c>
      <c r="J108" s="23" t="s">
        <v>2</v>
      </c>
      <c r="K108" s="23" t="s">
        <v>2</v>
      </c>
      <c r="L108" s="23" t="s">
        <v>2</v>
      </c>
      <c r="M108" s="23" t="s">
        <v>2</v>
      </c>
      <c r="N108" s="23" t="s">
        <v>2</v>
      </c>
      <c r="O108" s="23" t="s">
        <v>2</v>
      </c>
      <c r="P108" s="23" t="s">
        <v>2</v>
      </c>
      <c r="Q108" s="28">
        <v>0</v>
      </c>
      <c r="R108" s="23">
        <v>0</v>
      </c>
      <c r="S108" s="23" t="s">
        <v>2</v>
      </c>
      <c r="T108" s="23" t="s">
        <v>2</v>
      </c>
      <c r="U108" s="23" t="s">
        <v>2</v>
      </c>
      <c r="V108" s="37">
        <v>105378</v>
      </c>
      <c r="W108" s="23" t="s">
        <v>1140</v>
      </c>
      <c r="X108" s="23" t="s">
        <v>2</v>
      </c>
      <c r="Y108" s="23" t="s">
        <v>2</v>
      </c>
      <c r="Z108" s="23" t="s">
        <v>2</v>
      </c>
      <c r="AA108" s="23" t="s">
        <v>2</v>
      </c>
      <c r="AB108" s="23" t="s">
        <v>2</v>
      </c>
      <c r="AC108" s="23" t="s">
        <v>2</v>
      </c>
      <c r="AD108" s="25">
        <v>12645</v>
      </c>
      <c r="AE108" s="23" t="s">
        <v>2</v>
      </c>
      <c r="AF108" s="23" t="s">
        <v>1140</v>
      </c>
      <c r="AG108" s="23" t="s">
        <v>2</v>
      </c>
      <c r="AH108" s="31">
        <v>42490</v>
      </c>
      <c r="AI108" s="23" t="s">
        <v>1124</v>
      </c>
      <c r="AJ108" s="21">
        <v>2015</v>
      </c>
      <c r="AK108" s="27">
        <v>42493</v>
      </c>
      <c r="AL108" s="21"/>
      <c r="AM108" s="78"/>
      <c r="AO108" s="40"/>
      <c r="AV108" s="82"/>
      <c r="AW108" s="82"/>
    </row>
    <row r="109" spans="1:49" s="32" customFormat="1" x14ac:dyDescent="0.2">
      <c r="A109" s="20" t="s">
        <v>1134</v>
      </c>
      <c r="B109" s="21" t="s">
        <v>2</v>
      </c>
      <c r="C109" s="21" t="s">
        <v>2</v>
      </c>
      <c r="D109" s="20" t="s">
        <v>1135</v>
      </c>
      <c r="E109" s="43" t="s">
        <v>1132</v>
      </c>
      <c r="F109" s="22" t="s">
        <v>968</v>
      </c>
      <c r="G109" s="22" t="s">
        <v>969</v>
      </c>
      <c r="H109" s="22" t="s">
        <v>970</v>
      </c>
      <c r="I109" s="22" t="s">
        <v>335</v>
      </c>
      <c r="J109" s="23" t="s">
        <v>2</v>
      </c>
      <c r="K109" s="23" t="s">
        <v>2</v>
      </c>
      <c r="L109" s="23" t="s">
        <v>2</v>
      </c>
      <c r="M109" s="23" t="s">
        <v>2</v>
      </c>
      <c r="N109" s="23" t="s">
        <v>2</v>
      </c>
      <c r="O109" s="23" t="s">
        <v>2</v>
      </c>
      <c r="P109" s="23" t="s">
        <v>2</v>
      </c>
      <c r="Q109" s="28">
        <v>0</v>
      </c>
      <c r="R109" s="23">
        <v>0</v>
      </c>
      <c r="S109" s="23" t="s">
        <v>2</v>
      </c>
      <c r="T109" s="23" t="s">
        <v>2</v>
      </c>
      <c r="U109" s="23" t="s">
        <v>2</v>
      </c>
      <c r="V109" s="37">
        <v>105378</v>
      </c>
      <c r="W109" s="23" t="s">
        <v>1140</v>
      </c>
      <c r="X109" s="23" t="s">
        <v>2</v>
      </c>
      <c r="Y109" s="23" t="s">
        <v>2</v>
      </c>
      <c r="Z109" s="23" t="s">
        <v>2</v>
      </c>
      <c r="AA109" s="23" t="s">
        <v>2</v>
      </c>
      <c r="AB109" s="23" t="s">
        <v>2</v>
      </c>
      <c r="AC109" s="23" t="s">
        <v>2</v>
      </c>
      <c r="AD109" s="25">
        <v>12645</v>
      </c>
      <c r="AE109" s="23" t="s">
        <v>2</v>
      </c>
      <c r="AF109" s="23" t="s">
        <v>1140</v>
      </c>
      <c r="AG109" s="23" t="s">
        <v>2</v>
      </c>
      <c r="AH109" s="31">
        <v>42490</v>
      </c>
      <c r="AI109" s="23" t="s">
        <v>1124</v>
      </c>
      <c r="AJ109" s="21">
        <v>2015</v>
      </c>
      <c r="AK109" s="27">
        <v>42493</v>
      </c>
      <c r="AL109" s="21"/>
      <c r="AM109" s="78"/>
      <c r="AO109" s="40"/>
      <c r="AV109" s="82"/>
      <c r="AW109" s="82"/>
    </row>
    <row r="110" spans="1:49" s="32" customFormat="1" x14ac:dyDescent="0.2">
      <c r="A110" s="20" t="s">
        <v>1134</v>
      </c>
      <c r="B110" s="21" t="s">
        <v>2</v>
      </c>
      <c r="C110" s="21" t="s">
        <v>2</v>
      </c>
      <c r="D110" s="20" t="s">
        <v>1135</v>
      </c>
      <c r="E110" s="43" t="s">
        <v>1126</v>
      </c>
      <c r="F110" s="22" t="s">
        <v>650</v>
      </c>
      <c r="G110" s="22" t="s">
        <v>651</v>
      </c>
      <c r="H110" s="22" t="s">
        <v>652</v>
      </c>
      <c r="I110" s="22" t="s">
        <v>335</v>
      </c>
      <c r="J110" s="23" t="s">
        <v>2</v>
      </c>
      <c r="K110" s="23" t="s">
        <v>2</v>
      </c>
      <c r="L110" s="23" t="s">
        <v>2</v>
      </c>
      <c r="M110" s="23" t="s">
        <v>2</v>
      </c>
      <c r="N110" s="23" t="s">
        <v>2</v>
      </c>
      <c r="O110" s="23" t="s">
        <v>2</v>
      </c>
      <c r="P110" s="23" t="s">
        <v>2</v>
      </c>
      <c r="Q110" s="28">
        <v>0</v>
      </c>
      <c r="R110" s="23">
        <v>0</v>
      </c>
      <c r="S110" s="23" t="s">
        <v>2</v>
      </c>
      <c r="T110" s="23" t="s">
        <v>2</v>
      </c>
      <c r="U110" s="23" t="s">
        <v>2</v>
      </c>
      <c r="V110" s="37">
        <v>105378</v>
      </c>
      <c r="W110" s="23" t="s">
        <v>1140</v>
      </c>
      <c r="X110" s="23" t="s">
        <v>2</v>
      </c>
      <c r="Y110" s="23" t="s">
        <v>2</v>
      </c>
      <c r="Z110" s="23" t="s">
        <v>2</v>
      </c>
      <c r="AA110" s="23" t="s">
        <v>2</v>
      </c>
      <c r="AB110" s="23" t="s">
        <v>2</v>
      </c>
      <c r="AC110" s="23" t="s">
        <v>2</v>
      </c>
      <c r="AD110" s="25">
        <v>12645</v>
      </c>
      <c r="AE110" s="23" t="s">
        <v>2</v>
      </c>
      <c r="AF110" s="23" t="s">
        <v>1140</v>
      </c>
      <c r="AG110" s="23" t="s">
        <v>2</v>
      </c>
      <c r="AH110" s="31">
        <v>42490</v>
      </c>
      <c r="AI110" s="23" t="s">
        <v>1124</v>
      </c>
      <c r="AJ110" s="21">
        <v>2015</v>
      </c>
      <c r="AK110" s="27">
        <v>42493</v>
      </c>
      <c r="AL110" s="21"/>
      <c r="AM110" s="78"/>
      <c r="AO110" s="40"/>
      <c r="AV110" s="82"/>
      <c r="AW110" s="82"/>
    </row>
    <row r="111" spans="1:49" s="32" customFormat="1" x14ac:dyDescent="0.2">
      <c r="A111" s="20" t="s">
        <v>1134</v>
      </c>
      <c r="B111" s="21" t="s">
        <v>2</v>
      </c>
      <c r="C111" s="21" t="s">
        <v>2</v>
      </c>
      <c r="D111" s="20" t="s">
        <v>1135</v>
      </c>
      <c r="E111" s="43" t="s">
        <v>1125</v>
      </c>
      <c r="F111" s="22" t="s">
        <v>375</v>
      </c>
      <c r="G111" s="22" t="s">
        <v>376</v>
      </c>
      <c r="H111" s="22" t="s">
        <v>195</v>
      </c>
      <c r="I111" s="22" t="s">
        <v>334</v>
      </c>
      <c r="J111" s="23" t="s">
        <v>2</v>
      </c>
      <c r="K111" s="23" t="s">
        <v>2</v>
      </c>
      <c r="L111" s="23" t="s">
        <v>2</v>
      </c>
      <c r="M111" s="23" t="s">
        <v>2</v>
      </c>
      <c r="N111" s="23" t="s">
        <v>2</v>
      </c>
      <c r="O111" s="23" t="s">
        <v>2</v>
      </c>
      <c r="P111" s="23" t="s">
        <v>2</v>
      </c>
      <c r="Q111" s="28">
        <v>0</v>
      </c>
      <c r="R111" s="23">
        <v>0</v>
      </c>
      <c r="S111" s="23" t="s">
        <v>2</v>
      </c>
      <c r="T111" s="23" t="s">
        <v>2</v>
      </c>
      <c r="U111" s="23" t="s">
        <v>2</v>
      </c>
      <c r="V111" s="37">
        <v>105378</v>
      </c>
      <c r="W111" s="23" t="s">
        <v>1140</v>
      </c>
      <c r="X111" s="23" t="s">
        <v>2</v>
      </c>
      <c r="Y111" s="23" t="s">
        <v>2</v>
      </c>
      <c r="Z111" s="23" t="s">
        <v>2</v>
      </c>
      <c r="AA111" s="23" t="s">
        <v>2</v>
      </c>
      <c r="AB111" s="23" t="s">
        <v>2</v>
      </c>
      <c r="AC111" s="23" t="s">
        <v>2</v>
      </c>
      <c r="AD111" s="25">
        <v>12645</v>
      </c>
      <c r="AE111" s="23" t="s">
        <v>2</v>
      </c>
      <c r="AF111" s="23" t="s">
        <v>1140</v>
      </c>
      <c r="AG111" s="23" t="s">
        <v>2</v>
      </c>
      <c r="AH111" s="31">
        <v>42490</v>
      </c>
      <c r="AI111" s="23" t="s">
        <v>1124</v>
      </c>
      <c r="AJ111" s="21">
        <v>2015</v>
      </c>
      <c r="AK111" s="27">
        <v>42493</v>
      </c>
      <c r="AL111" s="21"/>
      <c r="AM111" s="78"/>
      <c r="AO111" s="40"/>
      <c r="AV111" s="82"/>
      <c r="AW111" s="82"/>
    </row>
    <row r="112" spans="1:49" s="32" customFormat="1" x14ac:dyDescent="0.2">
      <c r="A112" s="20" t="s">
        <v>1134</v>
      </c>
      <c r="B112" s="21" t="s">
        <v>2</v>
      </c>
      <c r="C112" s="21" t="s">
        <v>2</v>
      </c>
      <c r="D112" s="20" t="s">
        <v>1135</v>
      </c>
      <c r="E112" s="43" t="s">
        <v>1128</v>
      </c>
      <c r="F112" s="22" t="s">
        <v>50</v>
      </c>
      <c r="G112" s="22" t="s">
        <v>710</v>
      </c>
      <c r="H112" s="22" t="s">
        <v>176</v>
      </c>
      <c r="I112" s="22" t="s">
        <v>334</v>
      </c>
      <c r="J112" s="23" t="s">
        <v>2</v>
      </c>
      <c r="K112" s="23" t="s">
        <v>2</v>
      </c>
      <c r="L112" s="23" t="s">
        <v>2</v>
      </c>
      <c r="M112" s="23" t="s">
        <v>2</v>
      </c>
      <c r="N112" s="23" t="s">
        <v>2</v>
      </c>
      <c r="O112" s="23" t="s">
        <v>2</v>
      </c>
      <c r="P112" s="23" t="s">
        <v>2</v>
      </c>
      <c r="Q112" s="28">
        <v>0</v>
      </c>
      <c r="R112" s="23">
        <v>0</v>
      </c>
      <c r="S112" s="23" t="s">
        <v>2</v>
      </c>
      <c r="T112" s="23" t="s">
        <v>2</v>
      </c>
      <c r="U112" s="23" t="s">
        <v>2</v>
      </c>
      <c r="V112" s="37">
        <v>105378</v>
      </c>
      <c r="W112" s="23" t="s">
        <v>1140</v>
      </c>
      <c r="X112" s="23" t="s">
        <v>2</v>
      </c>
      <c r="Y112" s="23" t="s">
        <v>2</v>
      </c>
      <c r="Z112" s="23" t="s">
        <v>2</v>
      </c>
      <c r="AA112" s="23" t="s">
        <v>2</v>
      </c>
      <c r="AB112" s="23" t="s">
        <v>2</v>
      </c>
      <c r="AC112" s="23" t="s">
        <v>2</v>
      </c>
      <c r="AD112" s="25">
        <v>12645</v>
      </c>
      <c r="AE112" s="23" t="s">
        <v>2</v>
      </c>
      <c r="AF112" s="23" t="s">
        <v>1140</v>
      </c>
      <c r="AG112" s="23" t="s">
        <v>2</v>
      </c>
      <c r="AH112" s="31">
        <v>42490</v>
      </c>
      <c r="AI112" s="23" t="s">
        <v>1124</v>
      </c>
      <c r="AJ112" s="21">
        <v>2015</v>
      </c>
      <c r="AK112" s="27">
        <v>42493</v>
      </c>
      <c r="AL112" s="21"/>
      <c r="AM112" s="78"/>
      <c r="AO112" s="40"/>
      <c r="AV112" s="82"/>
      <c r="AW112" s="82"/>
    </row>
    <row r="113" spans="1:49" s="32" customFormat="1" x14ac:dyDescent="0.2">
      <c r="A113" s="20" t="s">
        <v>1134</v>
      </c>
      <c r="B113" s="21" t="s">
        <v>2</v>
      </c>
      <c r="C113" s="21" t="s">
        <v>2</v>
      </c>
      <c r="D113" s="20" t="s">
        <v>1135</v>
      </c>
      <c r="E113" s="43" t="s">
        <v>1127</v>
      </c>
      <c r="F113" s="22" t="s">
        <v>9</v>
      </c>
      <c r="G113" s="22" t="s">
        <v>114</v>
      </c>
      <c r="H113" s="22" t="s">
        <v>188</v>
      </c>
      <c r="I113" s="22" t="s">
        <v>334</v>
      </c>
      <c r="J113" s="23" t="s">
        <v>2</v>
      </c>
      <c r="K113" s="23" t="s">
        <v>2</v>
      </c>
      <c r="L113" s="23" t="s">
        <v>2</v>
      </c>
      <c r="M113" s="23" t="s">
        <v>2</v>
      </c>
      <c r="N113" s="23" t="s">
        <v>2</v>
      </c>
      <c r="O113" s="23" t="s">
        <v>2</v>
      </c>
      <c r="P113" s="23" t="s">
        <v>2</v>
      </c>
      <c r="Q113" s="28">
        <v>0</v>
      </c>
      <c r="R113" s="23">
        <v>0</v>
      </c>
      <c r="S113" s="23" t="s">
        <v>2</v>
      </c>
      <c r="T113" s="23" t="s">
        <v>2</v>
      </c>
      <c r="U113" s="23" t="s">
        <v>2</v>
      </c>
      <c r="V113" s="37">
        <v>105378</v>
      </c>
      <c r="W113" s="23" t="s">
        <v>1140</v>
      </c>
      <c r="X113" s="23" t="s">
        <v>2</v>
      </c>
      <c r="Y113" s="23" t="s">
        <v>2</v>
      </c>
      <c r="Z113" s="23" t="s">
        <v>2</v>
      </c>
      <c r="AA113" s="23" t="s">
        <v>2</v>
      </c>
      <c r="AB113" s="23" t="s">
        <v>2</v>
      </c>
      <c r="AC113" s="23" t="s">
        <v>2</v>
      </c>
      <c r="AD113" s="25">
        <v>12645</v>
      </c>
      <c r="AE113" s="23" t="s">
        <v>2</v>
      </c>
      <c r="AF113" s="23" t="s">
        <v>1140</v>
      </c>
      <c r="AG113" s="23" t="s">
        <v>2</v>
      </c>
      <c r="AH113" s="31">
        <v>42490</v>
      </c>
      <c r="AI113" s="23" t="s">
        <v>1124</v>
      </c>
      <c r="AJ113" s="21">
        <v>2015</v>
      </c>
      <c r="AK113" s="27">
        <v>42493</v>
      </c>
      <c r="AL113" s="21"/>
      <c r="AM113" s="78"/>
      <c r="AO113" s="40"/>
      <c r="AV113" s="82"/>
      <c r="AW113" s="82"/>
    </row>
    <row r="114" spans="1:49" s="32" customFormat="1" x14ac:dyDescent="0.2">
      <c r="A114" s="20" t="s">
        <v>1134</v>
      </c>
      <c r="B114" s="21" t="s">
        <v>2</v>
      </c>
      <c r="C114" s="21" t="s">
        <v>2</v>
      </c>
      <c r="D114" s="20" t="s">
        <v>1135</v>
      </c>
      <c r="E114" s="43" t="s">
        <v>1128</v>
      </c>
      <c r="F114" s="22" t="s">
        <v>1004</v>
      </c>
      <c r="G114" s="22" t="s">
        <v>114</v>
      </c>
      <c r="H114" s="22" t="s">
        <v>1005</v>
      </c>
      <c r="I114" s="22" t="s">
        <v>334</v>
      </c>
      <c r="J114" s="23" t="s">
        <v>2</v>
      </c>
      <c r="K114" s="23" t="s">
        <v>2</v>
      </c>
      <c r="L114" s="23" t="s">
        <v>2</v>
      </c>
      <c r="M114" s="23" t="s">
        <v>2</v>
      </c>
      <c r="N114" s="23" t="s">
        <v>2</v>
      </c>
      <c r="O114" s="23" t="s">
        <v>2</v>
      </c>
      <c r="P114" s="23" t="s">
        <v>2</v>
      </c>
      <c r="Q114" s="28">
        <v>0</v>
      </c>
      <c r="R114" s="23">
        <v>0</v>
      </c>
      <c r="S114" s="23" t="s">
        <v>2</v>
      </c>
      <c r="T114" s="23" t="s">
        <v>2</v>
      </c>
      <c r="U114" s="23" t="s">
        <v>2</v>
      </c>
      <c r="V114" s="37">
        <v>28100.799999999999</v>
      </c>
      <c r="W114" s="23" t="s">
        <v>1140</v>
      </c>
      <c r="X114" s="23" t="s">
        <v>2</v>
      </c>
      <c r="Y114" s="23" t="s">
        <v>2</v>
      </c>
      <c r="Z114" s="23" t="s">
        <v>2</v>
      </c>
      <c r="AA114" s="23" t="s">
        <v>2</v>
      </c>
      <c r="AB114" s="23" t="s">
        <v>2</v>
      </c>
      <c r="AC114" s="23" t="s">
        <v>2</v>
      </c>
      <c r="AD114" s="25">
        <v>3372</v>
      </c>
      <c r="AE114" s="23" t="s">
        <v>2</v>
      </c>
      <c r="AF114" s="23" t="s">
        <v>1140</v>
      </c>
      <c r="AG114" s="23" t="s">
        <v>2</v>
      </c>
      <c r="AH114" s="31">
        <v>42490</v>
      </c>
      <c r="AI114" s="23" t="s">
        <v>1124</v>
      </c>
      <c r="AJ114" s="21">
        <v>2015</v>
      </c>
      <c r="AK114" s="27">
        <v>42493</v>
      </c>
      <c r="AL114" s="21"/>
      <c r="AM114" s="78"/>
      <c r="AO114" s="40"/>
      <c r="AV114" s="82"/>
      <c r="AW114" s="82"/>
    </row>
    <row r="115" spans="1:49" s="32" customFormat="1" x14ac:dyDescent="0.2">
      <c r="A115" s="20" t="s">
        <v>1134</v>
      </c>
      <c r="B115" s="21" t="s">
        <v>2</v>
      </c>
      <c r="C115" s="21" t="s">
        <v>2</v>
      </c>
      <c r="D115" s="20" t="s">
        <v>1135</v>
      </c>
      <c r="E115" s="43" t="s">
        <v>1128</v>
      </c>
      <c r="F115" s="22" t="s">
        <v>91</v>
      </c>
      <c r="G115" s="22" t="s">
        <v>892</v>
      </c>
      <c r="H115" s="22" t="s">
        <v>199</v>
      </c>
      <c r="I115" s="22" t="s">
        <v>335</v>
      </c>
      <c r="J115" s="23" t="s">
        <v>2</v>
      </c>
      <c r="K115" s="23" t="s">
        <v>2</v>
      </c>
      <c r="L115" s="23" t="s">
        <v>2</v>
      </c>
      <c r="M115" s="23" t="s">
        <v>2</v>
      </c>
      <c r="N115" s="23" t="s">
        <v>2</v>
      </c>
      <c r="O115" s="23" t="s">
        <v>2</v>
      </c>
      <c r="P115" s="23" t="s">
        <v>2</v>
      </c>
      <c r="Q115" s="28">
        <v>0</v>
      </c>
      <c r="R115" s="23">
        <v>0</v>
      </c>
      <c r="S115" s="23" t="s">
        <v>2</v>
      </c>
      <c r="T115" s="23" t="s">
        <v>2</v>
      </c>
      <c r="U115" s="23" t="s">
        <v>2</v>
      </c>
      <c r="V115" s="37">
        <v>105378</v>
      </c>
      <c r="W115" s="23" t="s">
        <v>1140</v>
      </c>
      <c r="X115" s="23" t="s">
        <v>2</v>
      </c>
      <c r="Y115" s="23" t="s">
        <v>2</v>
      </c>
      <c r="Z115" s="23" t="s">
        <v>2</v>
      </c>
      <c r="AA115" s="23" t="s">
        <v>2</v>
      </c>
      <c r="AB115" s="23" t="s">
        <v>2</v>
      </c>
      <c r="AC115" s="23" t="s">
        <v>2</v>
      </c>
      <c r="AD115" s="25">
        <v>12645</v>
      </c>
      <c r="AE115" s="23" t="s">
        <v>2</v>
      </c>
      <c r="AF115" s="23" t="s">
        <v>1140</v>
      </c>
      <c r="AG115" s="23" t="s">
        <v>2</v>
      </c>
      <c r="AH115" s="31">
        <v>42490</v>
      </c>
      <c r="AI115" s="23" t="s">
        <v>1124</v>
      </c>
      <c r="AJ115" s="21">
        <v>2015</v>
      </c>
      <c r="AK115" s="27">
        <v>42493</v>
      </c>
      <c r="AL115" s="21"/>
      <c r="AM115" s="78"/>
      <c r="AO115" s="40"/>
      <c r="AV115" s="82"/>
      <c r="AW115" s="82"/>
    </row>
    <row r="116" spans="1:49" s="32" customFormat="1" x14ac:dyDescent="0.2">
      <c r="A116" s="20" t="s">
        <v>1134</v>
      </c>
      <c r="B116" s="21" t="s">
        <v>2</v>
      </c>
      <c r="C116" s="21" t="s">
        <v>2</v>
      </c>
      <c r="D116" s="20" t="s">
        <v>1135</v>
      </c>
      <c r="E116" s="43" t="s">
        <v>1126</v>
      </c>
      <c r="F116" s="22" t="s">
        <v>66</v>
      </c>
      <c r="G116" s="22" t="s">
        <v>188</v>
      </c>
      <c r="H116" s="22" t="s">
        <v>548</v>
      </c>
      <c r="I116" s="22" t="s">
        <v>334</v>
      </c>
      <c r="J116" s="23" t="s">
        <v>2</v>
      </c>
      <c r="K116" s="23" t="s">
        <v>2</v>
      </c>
      <c r="L116" s="23" t="s">
        <v>2</v>
      </c>
      <c r="M116" s="23" t="s">
        <v>2</v>
      </c>
      <c r="N116" s="23" t="s">
        <v>2</v>
      </c>
      <c r="O116" s="23" t="s">
        <v>2</v>
      </c>
      <c r="P116" s="23" t="s">
        <v>2</v>
      </c>
      <c r="Q116" s="28">
        <v>0</v>
      </c>
      <c r="R116" s="23">
        <v>0</v>
      </c>
      <c r="S116" s="23" t="s">
        <v>2</v>
      </c>
      <c r="T116" s="23" t="s">
        <v>2</v>
      </c>
      <c r="U116" s="23" t="s">
        <v>2</v>
      </c>
      <c r="V116" s="37">
        <v>105378</v>
      </c>
      <c r="W116" s="23" t="s">
        <v>1140</v>
      </c>
      <c r="X116" s="23" t="s">
        <v>2</v>
      </c>
      <c r="Y116" s="23" t="s">
        <v>2</v>
      </c>
      <c r="Z116" s="23" t="s">
        <v>2</v>
      </c>
      <c r="AA116" s="23" t="s">
        <v>2</v>
      </c>
      <c r="AB116" s="23" t="s">
        <v>2</v>
      </c>
      <c r="AC116" s="23" t="s">
        <v>2</v>
      </c>
      <c r="AD116" s="25">
        <v>12645</v>
      </c>
      <c r="AE116" s="23" t="s">
        <v>2</v>
      </c>
      <c r="AF116" s="23" t="s">
        <v>1140</v>
      </c>
      <c r="AG116" s="23" t="s">
        <v>2</v>
      </c>
      <c r="AH116" s="31">
        <v>42490</v>
      </c>
      <c r="AI116" s="23" t="s">
        <v>1124</v>
      </c>
      <c r="AJ116" s="21">
        <v>2015</v>
      </c>
      <c r="AK116" s="27">
        <v>42493</v>
      </c>
      <c r="AL116" s="21"/>
      <c r="AM116" s="78"/>
      <c r="AO116" s="40"/>
      <c r="AV116" s="82"/>
      <c r="AW116" s="82"/>
    </row>
    <row r="117" spans="1:49" s="32" customFormat="1" x14ac:dyDescent="0.2">
      <c r="A117" s="20" t="s">
        <v>1134</v>
      </c>
      <c r="B117" s="21" t="s">
        <v>2</v>
      </c>
      <c r="C117" s="21" t="s">
        <v>2</v>
      </c>
      <c r="D117" s="20" t="s">
        <v>1135</v>
      </c>
      <c r="E117" s="43" t="s">
        <v>1125</v>
      </c>
      <c r="F117" s="22" t="s">
        <v>81</v>
      </c>
      <c r="G117" s="22" t="s">
        <v>188</v>
      </c>
      <c r="H117" s="22" t="s">
        <v>118</v>
      </c>
      <c r="I117" s="22" t="s">
        <v>334</v>
      </c>
      <c r="J117" s="23" t="s">
        <v>2</v>
      </c>
      <c r="K117" s="23" t="s">
        <v>2</v>
      </c>
      <c r="L117" s="23" t="s">
        <v>2</v>
      </c>
      <c r="M117" s="23" t="s">
        <v>2</v>
      </c>
      <c r="N117" s="23" t="s">
        <v>2</v>
      </c>
      <c r="O117" s="23" t="s">
        <v>2</v>
      </c>
      <c r="P117" s="23" t="s">
        <v>2</v>
      </c>
      <c r="Q117" s="28">
        <v>0</v>
      </c>
      <c r="R117" s="23">
        <v>0</v>
      </c>
      <c r="S117" s="23" t="s">
        <v>2</v>
      </c>
      <c r="T117" s="23" t="s">
        <v>2</v>
      </c>
      <c r="U117" s="23" t="s">
        <v>2</v>
      </c>
      <c r="V117" s="37">
        <v>91327.6</v>
      </c>
      <c r="W117" s="23" t="s">
        <v>1140</v>
      </c>
      <c r="X117" s="23" t="s">
        <v>2</v>
      </c>
      <c r="Y117" s="23" t="s">
        <v>2</v>
      </c>
      <c r="Z117" s="23" t="s">
        <v>2</v>
      </c>
      <c r="AA117" s="23" t="s">
        <v>2</v>
      </c>
      <c r="AB117" s="23" t="s">
        <v>2</v>
      </c>
      <c r="AC117" s="23" t="s">
        <v>2</v>
      </c>
      <c r="AD117" s="25">
        <v>10959</v>
      </c>
      <c r="AE117" s="23" t="s">
        <v>2</v>
      </c>
      <c r="AF117" s="23" t="s">
        <v>1140</v>
      </c>
      <c r="AG117" s="23" t="s">
        <v>2</v>
      </c>
      <c r="AH117" s="31">
        <v>42490</v>
      </c>
      <c r="AI117" s="23" t="s">
        <v>1124</v>
      </c>
      <c r="AJ117" s="21">
        <v>2015</v>
      </c>
      <c r="AK117" s="27">
        <v>42493</v>
      </c>
      <c r="AL117" s="21"/>
      <c r="AM117" s="78"/>
      <c r="AO117" s="40"/>
      <c r="AV117" s="82"/>
      <c r="AW117" s="82"/>
    </row>
    <row r="118" spans="1:49" s="32" customFormat="1" x14ac:dyDescent="0.2">
      <c r="A118" s="20" t="s">
        <v>1134</v>
      </c>
      <c r="B118" s="21" t="s">
        <v>2</v>
      </c>
      <c r="C118" s="21" t="s">
        <v>2</v>
      </c>
      <c r="D118" s="20" t="s">
        <v>1135</v>
      </c>
      <c r="E118" s="43" t="s">
        <v>1126</v>
      </c>
      <c r="F118" s="22" t="s">
        <v>549</v>
      </c>
      <c r="G118" s="22" t="s">
        <v>550</v>
      </c>
      <c r="H118" s="22" t="s">
        <v>551</v>
      </c>
      <c r="I118" s="22" t="s">
        <v>335</v>
      </c>
      <c r="J118" s="23" t="s">
        <v>2</v>
      </c>
      <c r="K118" s="23" t="s">
        <v>2</v>
      </c>
      <c r="L118" s="23" t="s">
        <v>2</v>
      </c>
      <c r="M118" s="23" t="s">
        <v>2</v>
      </c>
      <c r="N118" s="23" t="s">
        <v>2</v>
      </c>
      <c r="O118" s="23" t="s">
        <v>2</v>
      </c>
      <c r="P118" s="23" t="s">
        <v>2</v>
      </c>
      <c r="Q118" s="28">
        <v>0</v>
      </c>
      <c r="R118" s="23">
        <v>0</v>
      </c>
      <c r="S118" s="23" t="s">
        <v>2</v>
      </c>
      <c r="T118" s="23" t="s">
        <v>2</v>
      </c>
      <c r="U118" s="23" t="s">
        <v>2</v>
      </c>
      <c r="V118" s="37">
        <v>105378</v>
      </c>
      <c r="W118" s="23" t="s">
        <v>1140</v>
      </c>
      <c r="X118" s="23" t="s">
        <v>2</v>
      </c>
      <c r="Y118" s="23" t="s">
        <v>2</v>
      </c>
      <c r="Z118" s="23" t="s">
        <v>2</v>
      </c>
      <c r="AA118" s="23" t="s">
        <v>2</v>
      </c>
      <c r="AB118" s="23" t="s">
        <v>2</v>
      </c>
      <c r="AC118" s="23" t="s">
        <v>2</v>
      </c>
      <c r="AD118" s="25">
        <v>12645</v>
      </c>
      <c r="AE118" s="23" t="s">
        <v>2</v>
      </c>
      <c r="AF118" s="23" t="s">
        <v>1140</v>
      </c>
      <c r="AG118" s="23" t="s">
        <v>2</v>
      </c>
      <c r="AH118" s="31">
        <v>42490</v>
      </c>
      <c r="AI118" s="23" t="s">
        <v>1124</v>
      </c>
      <c r="AJ118" s="21">
        <v>2015</v>
      </c>
      <c r="AK118" s="27">
        <v>42493</v>
      </c>
      <c r="AL118" s="21"/>
      <c r="AM118" s="78"/>
      <c r="AO118" s="40"/>
      <c r="AV118" s="82"/>
      <c r="AW118" s="82"/>
    </row>
    <row r="119" spans="1:49" s="32" customFormat="1" x14ac:dyDescent="0.2">
      <c r="A119" s="20" t="s">
        <v>1134</v>
      </c>
      <c r="B119" s="21" t="s">
        <v>2</v>
      </c>
      <c r="C119" s="21" t="s">
        <v>2</v>
      </c>
      <c r="D119" s="20" t="s">
        <v>1135</v>
      </c>
      <c r="E119" s="43" t="s">
        <v>1131</v>
      </c>
      <c r="F119" s="22" t="s">
        <v>948</v>
      </c>
      <c r="G119" s="22" t="s">
        <v>189</v>
      </c>
      <c r="H119" s="22" t="s">
        <v>157</v>
      </c>
      <c r="I119" s="22" t="s">
        <v>335</v>
      </c>
      <c r="J119" s="23" t="s">
        <v>2</v>
      </c>
      <c r="K119" s="23" t="s">
        <v>2</v>
      </c>
      <c r="L119" s="23" t="s">
        <v>2</v>
      </c>
      <c r="M119" s="23" t="s">
        <v>2</v>
      </c>
      <c r="N119" s="23" t="s">
        <v>2</v>
      </c>
      <c r="O119" s="23" t="s">
        <v>2</v>
      </c>
      <c r="P119" s="23" t="s">
        <v>2</v>
      </c>
      <c r="Q119" s="28">
        <v>0</v>
      </c>
      <c r="R119" s="23">
        <v>0</v>
      </c>
      <c r="S119" s="23" t="s">
        <v>2</v>
      </c>
      <c r="T119" s="23" t="s">
        <v>2</v>
      </c>
      <c r="U119" s="23" t="s">
        <v>2</v>
      </c>
      <c r="V119" s="37">
        <v>105378</v>
      </c>
      <c r="W119" s="23" t="s">
        <v>1140</v>
      </c>
      <c r="X119" s="23" t="s">
        <v>2</v>
      </c>
      <c r="Y119" s="23" t="s">
        <v>2</v>
      </c>
      <c r="Z119" s="23" t="s">
        <v>2</v>
      </c>
      <c r="AA119" s="23" t="s">
        <v>2</v>
      </c>
      <c r="AB119" s="23" t="s">
        <v>2</v>
      </c>
      <c r="AC119" s="23" t="s">
        <v>2</v>
      </c>
      <c r="AD119" s="25">
        <v>12645</v>
      </c>
      <c r="AE119" s="23" t="s">
        <v>2</v>
      </c>
      <c r="AF119" s="23" t="s">
        <v>1140</v>
      </c>
      <c r="AG119" s="23" t="s">
        <v>2</v>
      </c>
      <c r="AH119" s="31">
        <v>42490</v>
      </c>
      <c r="AI119" s="23" t="s">
        <v>1124</v>
      </c>
      <c r="AJ119" s="21">
        <v>2015</v>
      </c>
      <c r="AK119" s="27">
        <v>42493</v>
      </c>
      <c r="AL119" s="21"/>
      <c r="AM119" s="78"/>
      <c r="AO119" s="40"/>
      <c r="AV119" s="82"/>
      <c r="AW119" s="82"/>
    </row>
    <row r="120" spans="1:49" s="32" customFormat="1" x14ac:dyDescent="0.2">
      <c r="A120" s="20" t="s">
        <v>1134</v>
      </c>
      <c r="B120" s="21" t="s">
        <v>2</v>
      </c>
      <c r="C120" s="21" t="s">
        <v>2</v>
      </c>
      <c r="D120" s="20" t="s">
        <v>1135</v>
      </c>
      <c r="E120" s="43" t="s">
        <v>1128</v>
      </c>
      <c r="F120" s="22" t="s">
        <v>1006</v>
      </c>
      <c r="G120" s="22" t="s">
        <v>189</v>
      </c>
      <c r="H120" s="22" t="s">
        <v>212</v>
      </c>
      <c r="I120" s="22" t="s">
        <v>334</v>
      </c>
      <c r="J120" s="23" t="s">
        <v>2</v>
      </c>
      <c r="K120" s="23" t="s">
        <v>2</v>
      </c>
      <c r="L120" s="23" t="s">
        <v>2</v>
      </c>
      <c r="M120" s="23" t="s">
        <v>2</v>
      </c>
      <c r="N120" s="23" t="s">
        <v>2</v>
      </c>
      <c r="O120" s="23" t="s">
        <v>2</v>
      </c>
      <c r="P120" s="23" t="s">
        <v>2</v>
      </c>
      <c r="Q120" s="28">
        <v>0</v>
      </c>
      <c r="R120" s="23">
        <v>0</v>
      </c>
      <c r="S120" s="23" t="s">
        <v>2</v>
      </c>
      <c r="T120" s="23" t="s">
        <v>2</v>
      </c>
      <c r="U120" s="23" t="s">
        <v>2</v>
      </c>
      <c r="V120" s="37">
        <v>28100.799999999999</v>
      </c>
      <c r="W120" s="23" t="s">
        <v>1140</v>
      </c>
      <c r="X120" s="23" t="s">
        <v>2</v>
      </c>
      <c r="Y120" s="23" t="s">
        <v>2</v>
      </c>
      <c r="Z120" s="23" t="s">
        <v>2</v>
      </c>
      <c r="AA120" s="23" t="s">
        <v>2</v>
      </c>
      <c r="AB120" s="23" t="s">
        <v>2</v>
      </c>
      <c r="AC120" s="23" t="s">
        <v>2</v>
      </c>
      <c r="AD120" s="25">
        <v>3372</v>
      </c>
      <c r="AE120" s="23" t="s">
        <v>2</v>
      </c>
      <c r="AF120" s="23" t="s">
        <v>1140</v>
      </c>
      <c r="AG120" s="23" t="s">
        <v>2</v>
      </c>
      <c r="AH120" s="31">
        <v>42490</v>
      </c>
      <c r="AI120" s="23" t="s">
        <v>1124</v>
      </c>
      <c r="AJ120" s="21">
        <v>2015</v>
      </c>
      <c r="AK120" s="27">
        <v>42493</v>
      </c>
      <c r="AL120" s="21"/>
      <c r="AM120" s="78"/>
      <c r="AO120" s="40"/>
      <c r="AV120" s="82"/>
      <c r="AW120" s="82"/>
    </row>
    <row r="121" spans="1:49" s="32" customFormat="1" x14ac:dyDescent="0.2">
      <c r="A121" s="20" t="s">
        <v>1134</v>
      </c>
      <c r="B121" s="21" t="s">
        <v>2</v>
      </c>
      <c r="C121" s="21" t="s">
        <v>2</v>
      </c>
      <c r="D121" s="20" t="s">
        <v>1135</v>
      </c>
      <c r="E121" s="43" t="s">
        <v>1128</v>
      </c>
      <c r="F121" s="22" t="s">
        <v>711</v>
      </c>
      <c r="G121" s="22" t="s">
        <v>189</v>
      </c>
      <c r="H121" s="22" t="s">
        <v>190</v>
      </c>
      <c r="I121" s="22" t="s">
        <v>335</v>
      </c>
      <c r="J121" s="23" t="s">
        <v>2</v>
      </c>
      <c r="K121" s="23" t="s">
        <v>2</v>
      </c>
      <c r="L121" s="23" t="s">
        <v>2</v>
      </c>
      <c r="M121" s="23" t="s">
        <v>2</v>
      </c>
      <c r="N121" s="23" t="s">
        <v>2</v>
      </c>
      <c r="O121" s="23" t="s">
        <v>2</v>
      </c>
      <c r="P121" s="23" t="s">
        <v>2</v>
      </c>
      <c r="Q121" s="28">
        <v>0</v>
      </c>
      <c r="R121" s="23">
        <v>0</v>
      </c>
      <c r="S121" s="23" t="s">
        <v>2</v>
      </c>
      <c r="T121" s="23" t="s">
        <v>2</v>
      </c>
      <c r="U121" s="23" t="s">
        <v>2</v>
      </c>
      <c r="V121" s="37">
        <v>105378</v>
      </c>
      <c r="W121" s="23" t="s">
        <v>1140</v>
      </c>
      <c r="X121" s="23" t="s">
        <v>2</v>
      </c>
      <c r="Y121" s="23" t="s">
        <v>2</v>
      </c>
      <c r="Z121" s="23" t="s">
        <v>2</v>
      </c>
      <c r="AA121" s="23" t="s">
        <v>2</v>
      </c>
      <c r="AB121" s="23" t="s">
        <v>2</v>
      </c>
      <c r="AC121" s="23" t="s">
        <v>2</v>
      </c>
      <c r="AD121" s="25">
        <v>12645</v>
      </c>
      <c r="AE121" s="23" t="s">
        <v>2</v>
      </c>
      <c r="AF121" s="23" t="s">
        <v>1140</v>
      </c>
      <c r="AG121" s="23" t="s">
        <v>2</v>
      </c>
      <c r="AH121" s="31">
        <v>42490</v>
      </c>
      <c r="AI121" s="23" t="s">
        <v>1124</v>
      </c>
      <c r="AJ121" s="21">
        <v>2015</v>
      </c>
      <c r="AK121" s="27">
        <v>42493</v>
      </c>
      <c r="AL121" s="21"/>
      <c r="AM121" s="78"/>
      <c r="AO121" s="40"/>
      <c r="AV121" s="82"/>
      <c r="AW121" s="82"/>
    </row>
    <row r="122" spans="1:49" s="32" customFormat="1" x14ac:dyDescent="0.2">
      <c r="A122" s="20" t="s">
        <v>1134</v>
      </c>
      <c r="B122" s="21" t="s">
        <v>2</v>
      </c>
      <c r="C122" s="21" t="s">
        <v>2</v>
      </c>
      <c r="D122" s="20" t="s">
        <v>1135</v>
      </c>
      <c r="E122" s="43" t="s">
        <v>1128</v>
      </c>
      <c r="F122" s="22" t="s">
        <v>89</v>
      </c>
      <c r="G122" s="22" t="s">
        <v>191</v>
      </c>
      <c r="H122" s="22" t="s">
        <v>1007</v>
      </c>
      <c r="I122" s="22" t="s">
        <v>335</v>
      </c>
      <c r="J122" s="23" t="s">
        <v>2</v>
      </c>
      <c r="K122" s="23" t="s">
        <v>2</v>
      </c>
      <c r="L122" s="23" t="s">
        <v>2</v>
      </c>
      <c r="M122" s="23" t="s">
        <v>2</v>
      </c>
      <c r="N122" s="23" t="s">
        <v>2</v>
      </c>
      <c r="O122" s="23" t="s">
        <v>2</v>
      </c>
      <c r="P122" s="23" t="s">
        <v>2</v>
      </c>
      <c r="Q122" s="28">
        <v>0</v>
      </c>
      <c r="R122" s="23">
        <v>0</v>
      </c>
      <c r="S122" s="23" t="s">
        <v>2</v>
      </c>
      <c r="T122" s="23" t="s">
        <v>2</v>
      </c>
      <c r="U122" s="23" t="s">
        <v>2</v>
      </c>
      <c r="V122" s="37">
        <v>77277.2</v>
      </c>
      <c r="W122" s="23" t="s">
        <v>1140</v>
      </c>
      <c r="X122" s="23" t="s">
        <v>2</v>
      </c>
      <c r="Y122" s="23" t="s">
        <v>2</v>
      </c>
      <c r="Z122" s="23" t="s">
        <v>2</v>
      </c>
      <c r="AA122" s="23" t="s">
        <v>2</v>
      </c>
      <c r="AB122" s="23" t="s">
        <v>2</v>
      </c>
      <c r="AC122" s="23" t="s">
        <v>2</v>
      </c>
      <c r="AD122" s="25">
        <v>9273</v>
      </c>
      <c r="AE122" s="23" t="s">
        <v>2</v>
      </c>
      <c r="AF122" s="23" t="s">
        <v>1140</v>
      </c>
      <c r="AG122" s="23" t="s">
        <v>2</v>
      </c>
      <c r="AH122" s="31">
        <v>42490</v>
      </c>
      <c r="AI122" s="23" t="s">
        <v>1124</v>
      </c>
      <c r="AJ122" s="21">
        <v>2015</v>
      </c>
      <c r="AK122" s="27">
        <v>42493</v>
      </c>
      <c r="AL122" s="21"/>
      <c r="AM122" s="78"/>
      <c r="AO122" s="40"/>
      <c r="AV122" s="82"/>
      <c r="AW122" s="82"/>
    </row>
    <row r="123" spans="1:49" s="32" customFormat="1" x14ac:dyDescent="0.2">
      <c r="A123" s="20" t="s">
        <v>1134</v>
      </c>
      <c r="B123" s="21" t="s">
        <v>2</v>
      </c>
      <c r="C123" s="21" t="s">
        <v>2</v>
      </c>
      <c r="D123" s="20" t="s">
        <v>1135</v>
      </c>
      <c r="E123" s="43" t="s">
        <v>1125</v>
      </c>
      <c r="F123" s="22" t="s">
        <v>70</v>
      </c>
      <c r="G123" s="22" t="s">
        <v>242</v>
      </c>
      <c r="H123" s="22" t="s">
        <v>339</v>
      </c>
      <c r="I123" s="22" t="s">
        <v>334</v>
      </c>
      <c r="J123" s="23" t="s">
        <v>2</v>
      </c>
      <c r="K123" s="23" t="s">
        <v>2</v>
      </c>
      <c r="L123" s="23" t="s">
        <v>2</v>
      </c>
      <c r="M123" s="23" t="s">
        <v>2</v>
      </c>
      <c r="N123" s="23" t="s">
        <v>2</v>
      </c>
      <c r="O123" s="23" t="s">
        <v>2</v>
      </c>
      <c r="P123" s="23" t="s">
        <v>2</v>
      </c>
      <c r="Q123" s="28">
        <v>0</v>
      </c>
      <c r="R123" s="23">
        <v>0</v>
      </c>
      <c r="S123" s="23" t="s">
        <v>2</v>
      </c>
      <c r="T123" s="23" t="s">
        <v>2</v>
      </c>
      <c r="U123" s="23" t="s">
        <v>2</v>
      </c>
      <c r="V123" s="37">
        <v>105378</v>
      </c>
      <c r="W123" s="23" t="s">
        <v>1140</v>
      </c>
      <c r="X123" s="23" t="s">
        <v>2</v>
      </c>
      <c r="Y123" s="23" t="s">
        <v>2</v>
      </c>
      <c r="Z123" s="23" t="s">
        <v>2</v>
      </c>
      <c r="AA123" s="23" t="s">
        <v>2</v>
      </c>
      <c r="AB123" s="23" t="s">
        <v>2</v>
      </c>
      <c r="AC123" s="23" t="s">
        <v>2</v>
      </c>
      <c r="AD123" s="25">
        <v>12645</v>
      </c>
      <c r="AE123" s="23" t="s">
        <v>2</v>
      </c>
      <c r="AF123" s="23" t="s">
        <v>1140</v>
      </c>
      <c r="AG123" s="23" t="s">
        <v>2</v>
      </c>
      <c r="AH123" s="31">
        <v>42490</v>
      </c>
      <c r="AI123" s="23" t="s">
        <v>1124</v>
      </c>
      <c r="AJ123" s="21">
        <v>2015</v>
      </c>
      <c r="AK123" s="27">
        <v>42493</v>
      </c>
      <c r="AL123" s="21"/>
      <c r="AM123" s="78"/>
      <c r="AO123" s="40"/>
      <c r="AV123" s="82"/>
      <c r="AW123" s="82"/>
    </row>
    <row r="124" spans="1:49" s="32" customFormat="1" x14ac:dyDescent="0.2">
      <c r="A124" s="20" t="s">
        <v>1134</v>
      </c>
      <c r="B124" s="21" t="s">
        <v>2</v>
      </c>
      <c r="C124" s="21" t="s">
        <v>2</v>
      </c>
      <c r="D124" s="20" t="s">
        <v>1135</v>
      </c>
      <c r="E124" s="43" t="s">
        <v>1131</v>
      </c>
      <c r="F124" s="22" t="s">
        <v>949</v>
      </c>
      <c r="G124" s="22" t="s">
        <v>950</v>
      </c>
      <c r="H124" s="22" t="s">
        <v>129</v>
      </c>
      <c r="I124" s="22" t="s">
        <v>334</v>
      </c>
      <c r="J124" s="23" t="s">
        <v>2</v>
      </c>
      <c r="K124" s="23" t="s">
        <v>2</v>
      </c>
      <c r="L124" s="23" t="s">
        <v>2</v>
      </c>
      <c r="M124" s="23" t="s">
        <v>2</v>
      </c>
      <c r="N124" s="23" t="s">
        <v>2</v>
      </c>
      <c r="O124" s="23" t="s">
        <v>2</v>
      </c>
      <c r="P124" s="23" t="s">
        <v>2</v>
      </c>
      <c r="Q124" s="28">
        <v>0</v>
      </c>
      <c r="R124" s="23">
        <v>0</v>
      </c>
      <c r="S124" s="23" t="s">
        <v>2</v>
      </c>
      <c r="T124" s="23" t="s">
        <v>2</v>
      </c>
      <c r="U124" s="23" t="s">
        <v>2</v>
      </c>
      <c r="V124" s="37">
        <v>105378</v>
      </c>
      <c r="W124" s="23" t="s">
        <v>1140</v>
      </c>
      <c r="X124" s="23" t="s">
        <v>2</v>
      </c>
      <c r="Y124" s="23" t="s">
        <v>2</v>
      </c>
      <c r="Z124" s="23" t="s">
        <v>2</v>
      </c>
      <c r="AA124" s="23" t="s">
        <v>2</v>
      </c>
      <c r="AB124" s="23" t="s">
        <v>2</v>
      </c>
      <c r="AC124" s="23" t="s">
        <v>2</v>
      </c>
      <c r="AD124" s="25">
        <v>12645</v>
      </c>
      <c r="AE124" s="23" t="s">
        <v>2</v>
      </c>
      <c r="AF124" s="23" t="s">
        <v>1140</v>
      </c>
      <c r="AG124" s="23" t="s">
        <v>2</v>
      </c>
      <c r="AH124" s="31">
        <v>42490</v>
      </c>
      <c r="AI124" s="23" t="s">
        <v>1124</v>
      </c>
      <c r="AJ124" s="21">
        <v>2015</v>
      </c>
      <c r="AK124" s="27">
        <v>42493</v>
      </c>
      <c r="AL124" s="21"/>
      <c r="AM124" s="78"/>
      <c r="AO124" s="40"/>
      <c r="AV124" s="82"/>
      <c r="AW124" s="82"/>
    </row>
    <row r="125" spans="1:49" s="32" customFormat="1" x14ac:dyDescent="0.2">
      <c r="A125" s="20" t="s">
        <v>1134</v>
      </c>
      <c r="B125" s="21" t="s">
        <v>2</v>
      </c>
      <c r="C125" s="21" t="s">
        <v>2</v>
      </c>
      <c r="D125" s="20" t="s">
        <v>1135</v>
      </c>
      <c r="E125" s="43" t="s">
        <v>1128</v>
      </c>
      <c r="F125" s="22" t="s">
        <v>869</v>
      </c>
      <c r="G125" s="22" t="s">
        <v>870</v>
      </c>
      <c r="H125" s="22" t="s">
        <v>870</v>
      </c>
      <c r="I125" s="22" t="s">
        <v>335</v>
      </c>
      <c r="J125" s="23" t="s">
        <v>2</v>
      </c>
      <c r="K125" s="23" t="s">
        <v>2</v>
      </c>
      <c r="L125" s="23" t="s">
        <v>2</v>
      </c>
      <c r="M125" s="23" t="s">
        <v>2</v>
      </c>
      <c r="N125" s="23" t="s">
        <v>2</v>
      </c>
      <c r="O125" s="23" t="s">
        <v>2</v>
      </c>
      <c r="P125" s="23" t="s">
        <v>2</v>
      </c>
      <c r="Q125" s="28">
        <v>0</v>
      </c>
      <c r="R125" s="23">
        <v>0</v>
      </c>
      <c r="S125" s="23" t="s">
        <v>2</v>
      </c>
      <c r="T125" s="23" t="s">
        <v>2</v>
      </c>
      <c r="U125" s="23" t="s">
        <v>2</v>
      </c>
      <c r="V125" s="37">
        <v>105378</v>
      </c>
      <c r="W125" s="23" t="s">
        <v>1140</v>
      </c>
      <c r="X125" s="23" t="s">
        <v>2</v>
      </c>
      <c r="Y125" s="23" t="s">
        <v>2</v>
      </c>
      <c r="Z125" s="23" t="s">
        <v>2</v>
      </c>
      <c r="AA125" s="23" t="s">
        <v>2</v>
      </c>
      <c r="AB125" s="23" t="s">
        <v>2</v>
      </c>
      <c r="AC125" s="23" t="s">
        <v>2</v>
      </c>
      <c r="AD125" s="25">
        <v>12645</v>
      </c>
      <c r="AE125" s="23" t="s">
        <v>2</v>
      </c>
      <c r="AF125" s="23" t="s">
        <v>1140</v>
      </c>
      <c r="AG125" s="23" t="s">
        <v>2</v>
      </c>
      <c r="AH125" s="31">
        <v>42490</v>
      </c>
      <c r="AI125" s="23" t="s">
        <v>1124</v>
      </c>
      <c r="AJ125" s="21">
        <v>2015</v>
      </c>
      <c r="AK125" s="27">
        <v>42493</v>
      </c>
      <c r="AL125" s="21"/>
      <c r="AM125" s="78"/>
      <c r="AO125" s="40"/>
      <c r="AV125" s="82"/>
      <c r="AW125" s="82"/>
    </row>
    <row r="126" spans="1:49" s="32" customFormat="1" x14ac:dyDescent="0.2">
      <c r="A126" s="20" t="s">
        <v>1134</v>
      </c>
      <c r="B126" s="21" t="s">
        <v>2</v>
      </c>
      <c r="C126" s="21" t="s">
        <v>2</v>
      </c>
      <c r="D126" s="20" t="s">
        <v>1135</v>
      </c>
      <c r="E126" s="43" t="s">
        <v>1126</v>
      </c>
      <c r="F126" s="22" t="s">
        <v>659</v>
      </c>
      <c r="G126" s="22" t="s">
        <v>253</v>
      </c>
      <c r="H126" s="22" t="s">
        <v>660</v>
      </c>
      <c r="I126" s="22" t="s">
        <v>334</v>
      </c>
      <c r="J126" s="23" t="s">
        <v>2</v>
      </c>
      <c r="K126" s="23" t="s">
        <v>2</v>
      </c>
      <c r="L126" s="23" t="s">
        <v>2</v>
      </c>
      <c r="M126" s="23" t="s">
        <v>2</v>
      </c>
      <c r="N126" s="23" t="s">
        <v>2</v>
      </c>
      <c r="O126" s="23" t="s">
        <v>2</v>
      </c>
      <c r="P126" s="23" t="s">
        <v>2</v>
      </c>
      <c r="Q126" s="28">
        <v>0</v>
      </c>
      <c r="R126" s="23">
        <v>0</v>
      </c>
      <c r="S126" s="23" t="s">
        <v>2</v>
      </c>
      <c r="T126" s="23" t="s">
        <v>2</v>
      </c>
      <c r="U126" s="23" t="s">
        <v>2</v>
      </c>
      <c r="V126" s="37">
        <v>105378</v>
      </c>
      <c r="W126" s="23" t="s">
        <v>1140</v>
      </c>
      <c r="X126" s="23" t="s">
        <v>2</v>
      </c>
      <c r="Y126" s="23" t="s">
        <v>2</v>
      </c>
      <c r="Z126" s="23" t="s">
        <v>2</v>
      </c>
      <c r="AA126" s="23" t="s">
        <v>2</v>
      </c>
      <c r="AB126" s="23" t="s">
        <v>2</v>
      </c>
      <c r="AC126" s="23" t="s">
        <v>2</v>
      </c>
      <c r="AD126" s="25">
        <v>12645</v>
      </c>
      <c r="AE126" s="23" t="s">
        <v>2</v>
      </c>
      <c r="AF126" s="23" t="s">
        <v>1140</v>
      </c>
      <c r="AG126" s="23" t="s">
        <v>2</v>
      </c>
      <c r="AH126" s="31">
        <v>42490</v>
      </c>
      <c r="AI126" s="23" t="s">
        <v>1124</v>
      </c>
      <c r="AJ126" s="21">
        <v>2015</v>
      </c>
      <c r="AK126" s="27">
        <v>42493</v>
      </c>
      <c r="AL126" s="21"/>
      <c r="AM126" s="78"/>
      <c r="AO126" s="40"/>
      <c r="AV126" s="82"/>
      <c r="AW126" s="82"/>
    </row>
    <row r="127" spans="1:49" s="32" customFormat="1" x14ac:dyDescent="0.2">
      <c r="A127" s="20" t="s">
        <v>1134</v>
      </c>
      <c r="B127" s="21" t="s">
        <v>2</v>
      </c>
      <c r="C127" s="21" t="s">
        <v>2</v>
      </c>
      <c r="D127" s="20" t="s">
        <v>1135</v>
      </c>
      <c r="E127" s="43" t="s">
        <v>1125</v>
      </c>
      <c r="F127" s="22" t="s">
        <v>379</v>
      </c>
      <c r="G127" s="22" t="s">
        <v>193</v>
      </c>
      <c r="H127" s="22" t="s">
        <v>194</v>
      </c>
      <c r="I127" s="22" t="s">
        <v>334</v>
      </c>
      <c r="J127" s="23" t="s">
        <v>2</v>
      </c>
      <c r="K127" s="23" t="s">
        <v>2</v>
      </c>
      <c r="L127" s="23" t="s">
        <v>2</v>
      </c>
      <c r="M127" s="23" t="s">
        <v>2</v>
      </c>
      <c r="N127" s="23" t="s">
        <v>2</v>
      </c>
      <c r="O127" s="23" t="s">
        <v>2</v>
      </c>
      <c r="P127" s="23" t="s">
        <v>2</v>
      </c>
      <c r="Q127" s="28">
        <v>0</v>
      </c>
      <c r="R127" s="23">
        <v>0</v>
      </c>
      <c r="S127" s="23" t="s">
        <v>2</v>
      </c>
      <c r="T127" s="23" t="s">
        <v>2</v>
      </c>
      <c r="U127" s="23" t="s">
        <v>2</v>
      </c>
      <c r="V127" s="37">
        <v>105378</v>
      </c>
      <c r="W127" s="23" t="s">
        <v>1140</v>
      </c>
      <c r="X127" s="23" t="s">
        <v>2</v>
      </c>
      <c r="Y127" s="23" t="s">
        <v>2</v>
      </c>
      <c r="Z127" s="23" t="s">
        <v>2</v>
      </c>
      <c r="AA127" s="23" t="s">
        <v>2</v>
      </c>
      <c r="AB127" s="23" t="s">
        <v>2</v>
      </c>
      <c r="AC127" s="23" t="s">
        <v>2</v>
      </c>
      <c r="AD127" s="25">
        <v>12645</v>
      </c>
      <c r="AE127" s="23" t="s">
        <v>2</v>
      </c>
      <c r="AF127" s="23" t="s">
        <v>1140</v>
      </c>
      <c r="AG127" s="23" t="s">
        <v>2</v>
      </c>
      <c r="AH127" s="31">
        <v>42490</v>
      </c>
      <c r="AI127" s="23" t="s">
        <v>1124</v>
      </c>
      <c r="AJ127" s="21">
        <v>2015</v>
      </c>
      <c r="AK127" s="27">
        <v>42493</v>
      </c>
      <c r="AL127" s="21"/>
      <c r="AM127" s="78"/>
      <c r="AO127" s="40"/>
      <c r="AV127" s="82"/>
      <c r="AW127" s="82"/>
    </row>
    <row r="128" spans="1:49" s="32" customFormat="1" x14ac:dyDescent="0.2">
      <c r="A128" s="20" t="s">
        <v>1134</v>
      </c>
      <c r="B128" s="21" t="s">
        <v>2</v>
      </c>
      <c r="C128" s="21" t="s">
        <v>2</v>
      </c>
      <c r="D128" s="20" t="s">
        <v>1135</v>
      </c>
      <c r="E128" s="43" t="s">
        <v>1125</v>
      </c>
      <c r="F128" s="22" t="s">
        <v>380</v>
      </c>
      <c r="G128" s="22" t="s">
        <v>198</v>
      </c>
      <c r="H128" s="22" t="s">
        <v>196</v>
      </c>
      <c r="I128" s="22" t="s">
        <v>335</v>
      </c>
      <c r="J128" s="23" t="s">
        <v>2</v>
      </c>
      <c r="K128" s="23" t="s">
        <v>2</v>
      </c>
      <c r="L128" s="23" t="s">
        <v>2</v>
      </c>
      <c r="M128" s="23" t="s">
        <v>2</v>
      </c>
      <c r="N128" s="23" t="s">
        <v>2</v>
      </c>
      <c r="O128" s="23" t="s">
        <v>2</v>
      </c>
      <c r="P128" s="23" t="s">
        <v>2</v>
      </c>
      <c r="Q128" s="28">
        <v>0</v>
      </c>
      <c r="R128" s="23">
        <v>0</v>
      </c>
      <c r="S128" s="23" t="s">
        <v>2</v>
      </c>
      <c r="T128" s="23" t="s">
        <v>2</v>
      </c>
      <c r="U128" s="23" t="s">
        <v>2</v>
      </c>
      <c r="V128" s="37">
        <v>105378</v>
      </c>
      <c r="W128" s="23" t="s">
        <v>1140</v>
      </c>
      <c r="X128" s="23" t="s">
        <v>2</v>
      </c>
      <c r="Y128" s="23" t="s">
        <v>2</v>
      </c>
      <c r="Z128" s="23" t="s">
        <v>2</v>
      </c>
      <c r="AA128" s="23" t="s">
        <v>2</v>
      </c>
      <c r="AB128" s="23" t="s">
        <v>2</v>
      </c>
      <c r="AC128" s="23" t="s">
        <v>2</v>
      </c>
      <c r="AD128" s="25">
        <v>12645</v>
      </c>
      <c r="AE128" s="23" t="s">
        <v>2</v>
      </c>
      <c r="AF128" s="23" t="s">
        <v>1140</v>
      </c>
      <c r="AG128" s="23" t="s">
        <v>2</v>
      </c>
      <c r="AH128" s="31">
        <v>42490</v>
      </c>
      <c r="AI128" s="23" t="s">
        <v>1124</v>
      </c>
      <c r="AJ128" s="21">
        <v>2015</v>
      </c>
      <c r="AK128" s="27">
        <v>42493</v>
      </c>
      <c r="AL128" s="21"/>
      <c r="AM128" s="78"/>
      <c r="AO128" s="40"/>
      <c r="AV128" s="82"/>
      <c r="AW128" s="82"/>
    </row>
    <row r="129" spans="1:49" s="32" customFormat="1" x14ac:dyDescent="0.2">
      <c r="A129" s="20" t="s">
        <v>1134</v>
      </c>
      <c r="B129" s="21" t="s">
        <v>2</v>
      </c>
      <c r="C129" s="21" t="s">
        <v>2</v>
      </c>
      <c r="D129" s="20" t="s">
        <v>1135</v>
      </c>
      <c r="E129" s="43" t="s">
        <v>1128</v>
      </c>
      <c r="F129" s="22" t="s">
        <v>848</v>
      </c>
      <c r="G129" s="22" t="s">
        <v>198</v>
      </c>
      <c r="H129" s="22" t="s">
        <v>184</v>
      </c>
      <c r="I129" s="22" t="s">
        <v>335</v>
      </c>
      <c r="J129" s="23" t="s">
        <v>2</v>
      </c>
      <c r="K129" s="23" t="s">
        <v>2</v>
      </c>
      <c r="L129" s="23" t="s">
        <v>2</v>
      </c>
      <c r="M129" s="23" t="s">
        <v>2</v>
      </c>
      <c r="N129" s="23" t="s">
        <v>2</v>
      </c>
      <c r="O129" s="23" t="s">
        <v>2</v>
      </c>
      <c r="P129" s="23" t="s">
        <v>2</v>
      </c>
      <c r="Q129" s="28">
        <v>0</v>
      </c>
      <c r="R129" s="23">
        <v>0</v>
      </c>
      <c r="S129" s="23" t="s">
        <v>2</v>
      </c>
      <c r="T129" s="23" t="s">
        <v>2</v>
      </c>
      <c r="U129" s="23" t="s">
        <v>2</v>
      </c>
      <c r="V129" s="37">
        <v>105378</v>
      </c>
      <c r="W129" s="23" t="s">
        <v>1140</v>
      </c>
      <c r="X129" s="23" t="s">
        <v>2</v>
      </c>
      <c r="Y129" s="23" t="s">
        <v>2</v>
      </c>
      <c r="Z129" s="23" t="s">
        <v>2</v>
      </c>
      <c r="AA129" s="23" t="s">
        <v>2</v>
      </c>
      <c r="AB129" s="23" t="s">
        <v>2</v>
      </c>
      <c r="AC129" s="23" t="s">
        <v>2</v>
      </c>
      <c r="AD129" s="25">
        <v>12645</v>
      </c>
      <c r="AE129" s="23" t="s">
        <v>2</v>
      </c>
      <c r="AF129" s="23" t="s">
        <v>1140</v>
      </c>
      <c r="AG129" s="23" t="s">
        <v>2</v>
      </c>
      <c r="AH129" s="31">
        <v>42490</v>
      </c>
      <c r="AI129" s="23" t="s">
        <v>1124</v>
      </c>
      <c r="AJ129" s="21">
        <v>2015</v>
      </c>
      <c r="AK129" s="27">
        <v>42493</v>
      </c>
      <c r="AL129" s="21"/>
      <c r="AM129" s="78"/>
      <c r="AO129" s="40"/>
      <c r="AV129" s="82"/>
      <c r="AW129" s="82"/>
    </row>
    <row r="130" spans="1:49" s="32" customFormat="1" x14ac:dyDescent="0.2">
      <c r="A130" s="20" t="s">
        <v>1134</v>
      </c>
      <c r="B130" s="21" t="s">
        <v>2</v>
      </c>
      <c r="C130" s="21" t="s">
        <v>2</v>
      </c>
      <c r="D130" s="20" t="s">
        <v>1135</v>
      </c>
      <c r="E130" s="43" t="s">
        <v>1126</v>
      </c>
      <c r="F130" s="22" t="s">
        <v>18</v>
      </c>
      <c r="G130" s="22" t="s">
        <v>198</v>
      </c>
      <c r="H130" s="22" t="s">
        <v>249</v>
      </c>
      <c r="I130" s="22" t="s">
        <v>334</v>
      </c>
      <c r="J130" s="23" t="s">
        <v>2</v>
      </c>
      <c r="K130" s="23" t="s">
        <v>2</v>
      </c>
      <c r="L130" s="23" t="s">
        <v>2</v>
      </c>
      <c r="M130" s="23" t="s">
        <v>2</v>
      </c>
      <c r="N130" s="23" t="s">
        <v>2</v>
      </c>
      <c r="O130" s="23" t="s">
        <v>2</v>
      </c>
      <c r="P130" s="23" t="s">
        <v>2</v>
      </c>
      <c r="Q130" s="28">
        <v>0</v>
      </c>
      <c r="R130" s="23">
        <v>0</v>
      </c>
      <c r="S130" s="23" t="s">
        <v>2</v>
      </c>
      <c r="T130" s="23" t="s">
        <v>2</v>
      </c>
      <c r="U130" s="23" t="s">
        <v>2</v>
      </c>
      <c r="V130" s="37">
        <v>105378</v>
      </c>
      <c r="W130" s="23" t="s">
        <v>1140</v>
      </c>
      <c r="X130" s="23" t="s">
        <v>2</v>
      </c>
      <c r="Y130" s="23" t="s">
        <v>2</v>
      </c>
      <c r="Z130" s="23" t="s">
        <v>2</v>
      </c>
      <c r="AA130" s="23" t="s">
        <v>2</v>
      </c>
      <c r="AB130" s="23" t="s">
        <v>2</v>
      </c>
      <c r="AC130" s="23" t="s">
        <v>2</v>
      </c>
      <c r="AD130" s="25">
        <v>10538</v>
      </c>
      <c r="AE130" s="23" t="s">
        <v>2</v>
      </c>
      <c r="AF130" s="23" t="s">
        <v>1140</v>
      </c>
      <c r="AG130" s="23" t="s">
        <v>2</v>
      </c>
      <c r="AH130" s="31">
        <v>42490</v>
      </c>
      <c r="AI130" s="23" t="s">
        <v>1124</v>
      </c>
      <c r="AJ130" s="21">
        <v>2015</v>
      </c>
      <c r="AK130" s="27">
        <v>42493</v>
      </c>
      <c r="AL130" s="21"/>
      <c r="AM130" s="78"/>
      <c r="AO130" s="40"/>
      <c r="AV130" s="82"/>
      <c r="AW130" s="82"/>
    </row>
    <row r="131" spans="1:49" s="32" customFormat="1" x14ac:dyDescent="0.2">
      <c r="A131" s="20" t="s">
        <v>1134</v>
      </c>
      <c r="B131" s="21" t="s">
        <v>2</v>
      </c>
      <c r="C131" s="21" t="s">
        <v>2</v>
      </c>
      <c r="D131" s="20" t="s">
        <v>1135</v>
      </c>
      <c r="E131" s="43" t="s">
        <v>1126</v>
      </c>
      <c r="F131" s="22" t="s">
        <v>50</v>
      </c>
      <c r="G131" s="22" t="s">
        <v>552</v>
      </c>
      <c r="H131" s="22" t="s">
        <v>153</v>
      </c>
      <c r="I131" s="22" t="s">
        <v>334</v>
      </c>
      <c r="J131" s="23" t="s">
        <v>2</v>
      </c>
      <c r="K131" s="23" t="s">
        <v>2</v>
      </c>
      <c r="L131" s="23" t="s">
        <v>2</v>
      </c>
      <c r="M131" s="23" t="s">
        <v>2</v>
      </c>
      <c r="N131" s="23" t="s">
        <v>2</v>
      </c>
      <c r="O131" s="23" t="s">
        <v>2</v>
      </c>
      <c r="P131" s="23" t="s">
        <v>2</v>
      </c>
      <c r="Q131" s="28">
        <v>0</v>
      </c>
      <c r="R131" s="23">
        <v>0</v>
      </c>
      <c r="S131" s="23" t="s">
        <v>2</v>
      </c>
      <c r="T131" s="23" t="s">
        <v>2</v>
      </c>
      <c r="U131" s="23" t="s">
        <v>2</v>
      </c>
      <c r="V131" s="37">
        <v>105378</v>
      </c>
      <c r="W131" s="23" t="s">
        <v>1140</v>
      </c>
      <c r="X131" s="23" t="s">
        <v>2</v>
      </c>
      <c r="Y131" s="23" t="s">
        <v>2</v>
      </c>
      <c r="Z131" s="23" t="s">
        <v>2</v>
      </c>
      <c r="AA131" s="23" t="s">
        <v>2</v>
      </c>
      <c r="AB131" s="23" t="s">
        <v>2</v>
      </c>
      <c r="AC131" s="23" t="s">
        <v>2</v>
      </c>
      <c r="AD131" s="25">
        <v>12645</v>
      </c>
      <c r="AE131" s="23" t="s">
        <v>2</v>
      </c>
      <c r="AF131" s="23" t="s">
        <v>1140</v>
      </c>
      <c r="AG131" s="23" t="s">
        <v>2</v>
      </c>
      <c r="AH131" s="31">
        <v>42490</v>
      </c>
      <c r="AI131" s="23" t="s">
        <v>1124</v>
      </c>
      <c r="AJ131" s="21">
        <v>2015</v>
      </c>
      <c r="AK131" s="27">
        <v>42493</v>
      </c>
      <c r="AL131" s="21"/>
      <c r="AM131" s="78"/>
      <c r="AO131" s="40"/>
      <c r="AV131" s="82"/>
      <c r="AW131" s="82"/>
    </row>
    <row r="132" spans="1:49" s="32" customFormat="1" x14ac:dyDescent="0.2">
      <c r="A132" s="20" t="s">
        <v>1134</v>
      </c>
      <c r="B132" s="21" t="s">
        <v>2</v>
      </c>
      <c r="C132" s="21" t="s">
        <v>2</v>
      </c>
      <c r="D132" s="20" t="s">
        <v>1135</v>
      </c>
      <c r="E132" s="43" t="s">
        <v>1130</v>
      </c>
      <c r="F132" s="22" t="s">
        <v>20</v>
      </c>
      <c r="G132" s="22" t="s">
        <v>552</v>
      </c>
      <c r="H132" s="22" t="s">
        <v>914</v>
      </c>
      <c r="I132" s="22" t="s">
        <v>334</v>
      </c>
      <c r="J132" s="23" t="s">
        <v>2</v>
      </c>
      <c r="K132" s="23" t="s">
        <v>2</v>
      </c>
      <c r="L132" s="23" t="s">
        <v>2</v>
      </c>
      <c r="M132" s="23" t="s">
        <v>2</v>
      </c>
      <c r="N132" s="23" t="s">
        <v>2</v>
      </c>
      <c r="O132" s="23" t="s">
        <v>2</v>
      </c>
      <c r="P132" s="23" t="s">
        <v>2</v>
      </c>
      <c r="Q132" s="28">
        <v>0</v>
      </c>
      <c r="R132" s="23">
        <v>0</v>
      </c>
      <c r="S132" s="23" t="s">
        <v>2</v>
      </c>
      <c r="T132" s="23" t="s">
        <v>2</v>
      </c>
      <c r="U132" s="23" t="s">
        <v>2</v>
      </c>
      <c r="V132" s="37">
        <v>105378</v>
      </c>
      <c r="W132" s="23" t="s">
        <v>1140</v>
      </c>
      <c r="X132" s="23" t="s">
        <v>2</v>
      </c>
      <c r="Y132" s="23" t="s">
        <v>2</v>
      </c>
      <c r="Z132" s="23" t="s">
        <v>2</v>
      </c>
      <c r="AA132" s="23" t="s">
        <v>2</v>
      </c>
      <c r="AB132" s="23" t="s">
        <v>2</v>
      </c>
      <c r="AC132" s="23" t="s">
        <v>2</v>
      </c>
      <c r="AD132" s="25">
        <v>12645</v>
      </c>
      <c r="AE132" s="23" t="s">
        <v>2</v>
      </c>
      <c r="AF132" s="23" t="s">
        <v>1140</v>
      </c>
      <c r="AG132" s="23" t="s">
        <v>2</v>
      </c>
      <c r="AH132" s="31">
        <v>42490</v>
      </c>
      <c r="AI132" s="23" t="s">
        <v>1124</v>
      </c>
      <c r="AJ132" s="21">
        <v>2015</v>
      </c>
      <c r="AK132" s="27">
        <v>42493</v>
      </c>
      <c r="AL132" s="21"/>
      <c r="AM132" s="78"/>
      <c r="AO132" s="40"/>
      <c r="AV132" s="82"/>
      <c r="AW132" s="82"/>
    </row>
    <row r="133" spans="1:49" s="32" customFormat="1" x14ac:dyDescent="0.2">
      <c r="A133" s="20" t="s">
        <v>1134</v>
      </c>
      <c r="B133" s="21" t="s">
        <v>2</v>
      </c>
      <c r="C133" s="21" t="s">
        <v>2</v>
      </c>
      <c r="D133" s="20" t="s">
        <v>1135</v>
      </c>
      <c r="E133" s="43" t="s">
        <v>1126</v>
      </c>
      <c r="F133" s="22" t="s">
        <v>553</v>
      </c>
      <c r="G133" s="22" t="s">
        <v>536</v>
      </c>
      <c r="H133" s="22" t="s">
        <v>213</v>
      </c>
      <c r="I133" s="22" t="s">
        <v>334</v>
      </c>
      <c r="J133" s="23" t="s">
        <v>2</v>
      </c>
      <c r="K133" s="23" t="s">
        <v>2</v>
      </c>
      <c r="L133" s="23" t="s">
        <v>2</v>
      </c>
      <c r="M133" s="23" t="s">
        <v>2</v>
      </c>
      <c r="N133" s="23" t="s">
        <v>2</v>
      </c>
      <c r="O133" s="23" t="s">
        <v>2</v>
      </c>
      <c r="P133" s="23" t="s">
        <v>2</v>
      </c>
      <c r="Q133" s="28">
        <v>0</v>
      </c>
      <c r="R133" s="23">
        <v>0</v>
      </c>
      <c r="S133" s="23" t="s">
        <v>2</v>
      </c>
      <c r="T133" s="23" t="s">
        <v>2</v>
      </c>
      <c r="U133" s="23" t="s">
        <v>2</v>
      </c>
      <c r="V133" s="37">
        <v>105378</v>
      </c>
      <c r="W133" s="23" t="s">
        <v>1140</v>
      </c>
      <c r="X133" s="23" t="s">
        <v>2</v>
      </c>
      <c r="Y133" s="23" t="s">
        <v>2</v>
      </c>
      <c r="Z133" s="23" t="s">
        <v>2</v>
      </c>
      <c r="AA133" s="23" t="s">
        <v>2</v>
      </c>
      <c r="AB133" s="23" t="s">
        <v>2</v>
      </c>
      <c r="AC133" s="23" t="s">
        <v>2</v>
      </c>
      <c r="AD133" s="25">
        <v>12645</v>
      </c>
      <c r="AE133" s="23" t="s">
        <v>2</v>
      </c>
      <c r="AF133" s="23" t="s">
        <v>1140</v>
      </c>
      <c r="AG133" s="23" t="s">
        <v>2</v>
      </c>
      <c r="AH133" s="31">
        <v>42490</v>
      </c>
      <c r="AI133" s="23" t="s">
        <v>1124</v>
      </c>
      <c r="AJ133" s="21">
        <v>2015</v>
      </c>
      <c r="AK133" s="27">
        <v>42493</v>
      </c>
      <c r="AL133" s="21"/>
      <c r="AM133" s="78"/>
      <c r="AO133" s="40"/>
      <c r="AV133" s="82"/>
      <c r="AW133" s="82"/>
    </row>
    <row r="134" spans="1:49" s="32" customFormat="1" x14ac:dyDescent="0.2">
      <c r="A134" s="20" t="s">
        <v>1134</v>
      </c>
      <c r="B134" s="21" t="s">
        <v>2</v>
      </c>
      <c r="C134" s="21" t="s">
        <v>2</v>
      </c>
      <c r="D134" s="20" t="s">
        <v>1135</v>
      </c>
      <c r="E134" s="43" t="s">
        <v>1125</v>
      </c>
      <c r="F134" s="22" t="s">
        <v>381</v>
      </c>
      <c r="G134" s="22" t="s">
        <v>204</v>
      </c>
      <c r="H134" s="22" t="s">
        <v>382</v>
      </c>
      <c r="I134" s="22" t="s">
        <v>334</v>
      </c>
      <c r="J134" s="23" t="s">
        <v>2</v>
      </c>
      <c r="K134" s="23" t="s">
        <v>2</v>
      </c>
      <c r="L134" s="23" t="s">
        <v>2</v>
      </c>
      <c r="M134" s="23" t="s">
        <v>2</v>
      </c>
      <c r="N134" s="23" t="s">
        <v>2</v>
      </c>
      <c r="O134" s="23" t="s">
        <v>2</v>
      </c>
      <c r="P134" s="23" t="s">
        <v>2</v>
      </c>
      <c r="Q134" s="28">
        <v>0</v>
      </c>
      <c r="R134" s="23">
        <v>0</v>
      </c>
      <c r="S134" s="23" t="s">
        <v>2</v>
      </c>
      <c r="T134" s="23" t="s">
        <v>2</v>
      </c>
      <c r="U134" s="23" t="s">
        <v>2</v>
      </c>
      <c r="V134" s="37">
        <v>105378</v>
      </c>
      <c r="W134" s="23" t="s">
        <v>1140</v>
      </c>
      <c r="X134" s="23" t="s">
        <v>2</v>
      </c>
      <c r="Y134" s="23" t="s">
        <v>2</v>
      </c>
      <c r="Z134" s="23" t="s">
        <v>2</v>
      </c>
      <c r="AA134" s="23" t="s">
        <v>2</v>
      </c>
      <c r="AB134" s="23" t="s">
        <v>2</v>
      </c>
      <c r="AC134" s="23" t="s">
        <v>2</v>
      </c>
      <c r="AD134" s="25">
        <v>12645</v>
      </c>
      <c r="AE134" s="23" t="s">
        <v>2</v>
      </c>
      <c r="AF134" s="23" t="s">
        <v>1140</v>
      </c>
      <c r="AG134" s="23" t="s">
        <v>2</v>
      </c>
      <c r="AH134" s="31">
        <v>42490</v>
      </c>
      <c r="AI134" s="23" t="s">
        <v>1124</v>
      </c>
      <c r="AJ134" s="21">
        <v>2015</v>
      </c>
      <c r="AK134" s="27">
        <v>42493</v>
      </c>
      <c r="AL134" s="21"/>
      <c r="AM134" s="78"/>
      <c r="AO134" s="40"/>
      <c r="AV134" s="82"/>
      <c r="AW134" s="82"/>
    </row>
    <row r="135" spans="1:49" s="32" customFormat="1" x14ac:dyDescent="0.2">
      <c r="A135" s="20" t="s">
        <v>1134</v>
      </c>
      <c r="B135" s="21" t="s">
        <v>2</v>
      </c>
      <c r="C135" s="21" t="s">
        <v>2</v>
      </c>
      <c r="D135" s="20" t="s">
        <v>1135</v>
      </c>
      <c r="E135" s="43" t="s">
        <v>1126</v>
      </c>
      <c r="F135" s="22" t="s">
        <v>28</v>
      </c>
      <c r="G135" s="22" t="s">
        <v>554</v>
      </c>
      <c r="H135" s="22" t="s">
        <v>25</v>
      </c>
      <c r="I135" s="22" t="s">
        <v>334</v>
      </c>
      <c r="J135" s="23" t="s">
        <v>2</v>
      </c>
      <c r="K135" s="23" t="s">
        <v>2</v>
      </c>
      <c r="L135" s="23" t="s">
        <v>2</v>
      </c>
      <c r="M135" s="23" t="s">
        <v>2</v>
      </c>
      <c r="N135" s="23" t="s">
        <v>2</v>
      </c>
      <c r="O135" s="23" t="s">
        <v>2</v>
      </c>
      <c r="P135" s="23" t="s">
        <v>2</v>
      </c>
      <c r="Q135" s="28">
        <v>0</v>
      </c>
      <c r="R135" s="23">
        <v>0</v>
      </c>
      <c r="S135" s="23" t="s">
        <v>2</v>
      </c>
      <c r="T135" s="23" t="s">
        <v>2</v>
      </c>
      <c r="U135" s="23" t="s">
        <v>2</v>
      </c>
      <c r="V135" s="37">
        <v>105378</v>
      </c>
      <c r="W135" s="23" t="s">
        <v>1140</v>
      </c>
      <c r="X135" s="23" t="s">
        <v>2</v>
      </c>
      <c r="Y135" s="23" t="s">
        <v>2</v>
      </c>
      <c r="Z135" s="23" t="s">
        <v>2</v>
      </c>
      <c r="AA135" s="23" t="s">
        <v>2</v>
      </c>
      <c r="AB135" s="23" t="s">
        <v>2</v>
      </c>
      <c r="AC135" s="23" t="s">
        <v>2</v>
      </c>
      <c r="AD135" s="25">
        <v>12645</v>
      </c>
      <c r="AE135" s="23" t="s">
        <v>2</v>
      </c>
      <c r="AF135" s="23" t="s">
        <v>1140</v>
      </c>
      <c r="AG135" s="23" t="s">
        <v>2</v>
      </c>
      <c r="AH135" s="31">
        <v>42490</v>
      </c>
      <c r="AI135" s="23" t="s">
        <v>1124</v>
      </c>
      <c r="AJ135" s="21">
        <v>2015</v>
      </c>
      <c r="AK135" s="27">
        <v>42493</v>
      </c>
      <c r="AL135" s="21"/>
      <c r="AM135" s="78"/>
      <c r="AO135" s="40"/>
      <c r="AV135" s="82"/>
      <c r="AW135" s="82"/>
    </row>
    <row r="136" spans="1:49" s="32" customFormat="1" x14ac:dyDescent="0.2">
      <c r="A136" s="20" t="s">
        <v>1134</v>
      </c>
      <c r="B136" s="21" t="s">
        <v>2</v>
      </c>
      <c r="C136" s="21" t="s">
        <v>2</v>
      </c>
      <c r="D136" s="20" t="s">
        <v>1135</v>
      </c>
      <c r="E136" s="43" t="s">
        <v>1128</v>
      </c>
      <c r="F136" s="22" t="s">
        <v>712</v>
      </c>
      <c r="G136" s="22" t="s">
        <v>713</v>
      </c>
      <c r="H136" s="22" t="s">
        <v>714</v>
      </c>
      <c r="I136" s="22" t="s">
        <v>335</v>
      </c>
      <c r="J136" s="23" t="s">
        <v>2</v>
      </c>
      <c r="K136" s="23" t="s">
        <v>2</v>
      </c>
      <c r="L136" s="23" t="s">
        <v>2</v>
      </c>
      <c r="M136" s="23" t="s">
        <v>2</v>
      </c>
      <c r="N136" s="23" t="s">
        <v>2</v>
      </c>
      <c r="O136" s="23" t="s">
        <v>2</v>
      </c>
      <c r="P136" s="23" t="s">
        <v>2</v>
      </c>
      <c r="Q136" s="28">
        <v>0</v>
      </c>
      <c r="R136" s="23">
        <v>0</v>
      </c>
      <c r="S136" s="23" t="s">
        <v>2</v>
      </c>
      <c r="T136" s="23" t="s">
        <v>2</v>
      </c>
      <c r="U136" s="23" t="s">
        <v>2</v>
      </c>
      <c r="V136" s="37">
        <v>105378</v>
      </c>
      <c r="W136" s="23" t="s">
        <v>1140</v>
      </c>
      <c r="X136" s="23" t="s">
        <v>2</v>
      </c>
      <c r="Y136" s="23" t="s">
        <v>2</v>
      </c>
      <c r="Z136" s="23" t="s">
        <v>2</v>
      </c>
      <c r="AA136" s="23" t="s">
        <v>2</v>
      </c>
      <c r="AB136" s="23" t="s">
        <v>2</v>
      </c>
      <c r="AC136" s="23" t="s">
        <v>2</v>
      </c>
      <c r="AD136" s="25">
        <v>12645</v>
      </c>
      <c r="AE136" s="23" t="s">
        <v>2</v>
      </c>
      <c r="AF136" s="23" t="s">
        <v>1140</v>
      </c>
      <c r="AG136" s="23" t="s">
        <v>2</v>
      </c>
      <c r="AH136" s="31">
        <v>42490</v>
      </c>
      <c r="AI136" s="23" t="s">
        <v>1124</v>
      </c>
      <c r="AJ136" s="21">
        <v>2015</v>
      </c>
      <c r="AK136" s="27">
        <v>42493</v>
      </c>
      <c r="AL136" s="21"/>
      <c r="AM136" s="78"/>
      <c r="AO136" s="40"/>
      <c r="AV136" s="82"/>
      <c r="AW136" s="82"/>
    </row>
    <row r="137" spans="1:49" s="32" customFormat="1" x14ac:dyDescent="0.2">
      <c r="A137" s="20" t="s">
        <v>1134</v>
      </c>
      <c r="B137" s="21" t="s">
        <v>2</v>
      </c>
      <c r="C137" s="21" t="s">
        <v>2</v>
      </c>
      <c r="D137" s="20" t="s">
        <v>1135</v>
      </c>
      <c r="E137" s="43" t="s">
        <v>1125</v>
      </c>
      <c r="F137" s="22" t="s">
        <v>13</v>
      </c>
      <c r="G137" s="22" t="s">
        <v>383</v>
      </c>
      <c r="H137" s="22" t="s">
        <v>130</v>
      </c>
      <c r="I137" s="22" t="s">
        <v>334</v>
      </c>
      <c r="J137" s="23" t="s">
        <v>2</v>
      </c>
      <c r="K137" s="23" t="s">
        <v>2</v>
      </c>
      <c r="L137" s="23" t="s">
        <v>2</v>
      </c>
      <c r="M137" s="23" t="s">
        <v>2</v>
      </c>
      <c r="N137" s="23" t="s">
        <v>2</v>
      </c>
      <c r="O137" s="23" t="s">
        <v>2</v>
      </c>
      <c r="P137" s="23" t="s">
        <v>2</v>
      </c>
      <c r="Q137" s="28">
        <v>0</v>
      </c>
      <c r="R137" s="23">
        <v>0</v>
      </c>
      <c r="S137" s="23" t="s">
        <v>2</v>
      </c>
      <c r="T137" s="23" t="s">
        <v>2</v>
      </c>
      <c r="U137" s="23" t="s">
        <v>2</v>
      </c>
      <c r="V137" s="37">
        <v>105378</v>
      </c>
      <c r="W137" s="23" t="s">
        <v>1140</v>
      </c>
      <c r="X137" s="23" t="s">
        <v>2</v>
      </c>
      <c r="Y137" s="23" t="s">
        <v>2</v>
      </c>
      <c r="Z137" s="23" t="s">
        <v>2</v>
      </c>
      <c r="AA137" s="23" t="s">
        <v>2</v>
      </c>
      <c r="AB137" s="23" t="s">
        <v>2</v>
      </c>
      <c r="AC137" s="23" t="s">
        <v>2</v>
      </c>
      <c r="AD137" s="25">
        <v>12645</v>
      </c>
      <c r="AE137" s="23" t="s">
        <v>2</v>
      </c>
      <c r="AF137" s="23" t="s">
        <v>1140</v>
      </c>
      <c r="AG137" s="23" t="s">
        <v>2</v>
      </c>
      <c r="AH137" s="31">
        <v>42490</v>
      </c>
      <c r="AI137" s="23" t="s">
        <v>1124</v>
      </c>
      <c r="AJ137" s="21">
        <v>2015</v>
      </c>
      <c r="AK137" s="27">
        <v>42493</v>
      </c>
      <c r="AL137" s="21"/>
      <c r="AM137" s="78"/>
      <c r="AO137" s="40"/>
      <c r="AV137" s="82"/>
      <c r="AW137" s="82"/>
    </row>
    <row r="138" spans="1:49" s="32" customFormat="1" x14ac:dyDescent="0.2">
      <c r="A138" s="20" t="s">
        <v>1134</v>
      </c>
      <c r="B138" s="21" t="s">
        <v>2</v>
      </c>
      <c r="C138" s="21" t="s">
        <v>2</v>
      </c>
      <c r="D138" s="20" t="s">
        <v>1135</v>
      </c>
      <c r="E138" s="43" t="s">
        <v>1126</v>
      </c>
      <c r="F138" s="22" t="s">
        <v>555</v>
      </c>
      <c r="G138" s="22" t="s">
        <v>383</v>
      </c>
      <c r="H138" s="22" t="s">
        <v>556</v>
      </c>
      <c r="I138" s="22" t="s">
        <v>334</v>
      </c>
      <c r="J138" s="23" t="s">
        <v>2</v>
      </c>
      <c r="K138" s="23" t="s">
        <v>2</v>
      </c>
      <c r="L138" s="23" t="s">
        <v>2</v>
      </c>
      <c r="M138" s="23" t="s">
        <v>2</v>
      </c>
      <c r="N138" s="23" t="s">
        <v>2</v>
      </c>
      <c r="O138" s="23" t="s">
        <v>2</v>
      </c>
      <c r="P138" s="23" t="s">
        <v>2</v>
      </c>
      <c r="Q138" s="28">
        <v>0</v>
      </c>
      <c r="R138" s="23">
        <v>0</v>
      </c>
      <c r="S138" s="23" t="s">
        <v>2</v>
      </c>
      <c r="T138" s="23" t="s">
        <v>2</v>
      </c>
      <c r="U138" s="23" t="s">
        <v>2</v>
      </c>
      <c r="V138" s="37">
        <v>63226.8</v>
      </c>
      <c r="W138" s="23" t="s">
        <v>1140</v>
      </c>
      <c r="X138" s="23" t="s">
        <v>2</v>
      </c>
      <c r="Y138" s="23" t="s">
        <v>2</v>
      </c>
      <c r="Z138" s="23" t="s">
        <v>2</v>
      </c>
      <c r="AA138" s="23" t="s">
        <v>2</v>
      </c>
      <c r="AB138" s="23" t="s">
        <v>2</v>
      </c>
      <c r="AC138" s="23" t="s">
        <v>2</v>
      </c>
      <c r="AD138" s="25">
        <v>7587</v>
      </c>
      <c r="AE138" s="23" t="s">
        <v>2</v>
      </c>
      <c r="AF138" s="23" t="s">
        <v>1140</v>
      </c>
      <c r="AG138" s="23" t="s">
        <v>2</v>
      </c>
      <c r="AH138" s="31">
        <v>42490</v>
      </c>
      <c r="AI138" s="23" t="s">
        <v>1124</v>
      </c>
      <c r="AJ138" s="21">
        <v>2015</v>
      </c>
      <c r="AK138" s="27">
        <v>42493</v>
      </c>
      <c r="AL138" s="21"/>
      <c r="AM138" s="78"/>
      <c r="AO138" s="85"/>
      <c r="AV138" s="82"/>
      <c r="AW138" s="82"/>
    </row>
    <row r="139" spans="1:49" s="32" customFormat="1" x14ac:dyDescent="0.2">
      <c r="A139" s="20" t="s">
        <v>1134</v>
      </c>
      <c r="B139" s="21" t="s">
        <v>2</v>
      </c>
      <c r="C139" s="21" t="s">
        <v>2</v>
      </c>
      <c r="D139" s="20" t="s">
        <v>1135</v>
      </c>
      <c r="E139" s="43" t="s">
        <v>1126</v>
      </c>
      <c r="F139" s="22" t="s">
        <v>557</v>
      </c>
      <c r="G139" s="22" t="s">
        <v>558</v>
      </c>
      <c r="H139" s="22" t="s">
        <v>559</v>
      </c>
      <c r="I139" s="22" t="s">
        <v>334</v>
      </c>
      <c r="J139" s="23" t="s">
        <v>2</v>
      </c>
      <c r="K139" s="23" t="s">
        <v>2</v>
      </c>
      <c r="L139" s="23" t="s">
        <v>2</v>
      </c>
      <c r="M139" s="23" t="s">
        <v>2</v>
      </c>
      <c r="N139" s="23" t="s">
        <v>2</v>
      </c>
      <c r="O139" s="23" t="s">
        <v>2</v>
      </c>
      <c r="P139" s="23" t="s">
        <v>2</v>
      </c>
      <c r="Q139" s="28">
        <v>0</v>
      </c>
      <c r="R139" s="23">
        <v>0</v>
      </c>
      <c r="S139" s="23" t="s">
        <v>2</v>
      </c>
      <c r="T139" s="23" t="s">
        <v>2</v>
      </c>
      <c r="U139" s="23" t="s">
        <v>2</v>
      </c>
      <c r="V139" s="37">
        <v>105378</v>
      </c>
      <c r="W139" s="23" t="s">
        <v>1140</v>
      </c>
      <c r="X139" s="23" t="s">
        <v>2</v>
      </c>
      <c r="Y139" s="23" t="s">
        <v>2</v>
      </c>
      <c r="Z139" s="23" t="s">
        <v>2</v>
      </c>
      <c r="AA139" s="23" t="s">
        <v>2</v>
      </c>
      <c r="AB139" s="23" t="s">
        <v>2</v>
      </c>
      <c r="AC139" s="23" t="s">
        <v>2</v>
      </c>
      <c r="AD139" s="25">
        <v>12645</v>
      </c>
      <c r="AE139" s="23" t="s">
        <v>2</v>
      </c>
      <c r="AF139" s="23" t="s">
        <v>1140</v>
      </c>
      <c r="AG139" s="23" t="s">
        <v>2</v>
      </c>
      <c r="AH139" s="31">
        <v>42490</v>
      </c>
      <c r="AI139" s="23" t="s">
        <v>1124</v>
      </c>
      <c r="AJ139" s="21">
        <v>2015</v>
      </c>
      <c r="AK139" s="27">
        <v>42493</v>
      </c>
      <c r="AL139" s="21"/>
      <c r="AM139" s="78"/>
      <c r="AO139" s="40"/>
      <c r="AV139" s="82"/>
      <c r="AW139" s="82"/>
    </row>
    <row r="140" spans="1:49" s="32" customFormat="1" x14ac:dyDescent="0.2">
      <c r="A140" s="20" t="s">
        <v>1134</v>
      </c>
      <c r="B140" s="21" t="s">
        <v>2</v>
      </c>
      <c r="C140" s="21" t="s">
        <v>2</v>
      </c>
      <c r="D140" s="20" t="s">
        <v>1135</v>
      </c>
      <c r="E140" s="43" t="s">
        <v>1128</v>
      </c>
      <c r="F140" s="22" t="s">
        <v>1015</v>
      </c>
      <c r="G140" s="22" t="s">
        <v>558</v>
      </c>
      <c r="H140" s="22" t="s">
        <v>1016</v>
      </c>
      <c r="I140" s="22" t="s">
        <v>335</v>
      </c>
      <c r="J140" s="23" t="s">
        <v>2</v>
      </c>
      <c r="K140" s="23" t="s">
        <v>2</v>
      </c>
      <c r="L140" s="23" t="s">
        <v>2</v>
      </c>
      <c r="M140" s="23" t="s">
        <v>2</v>
      </c>
      <c r="N140" s="23" t="s">
        <v>2</v>
      </c>
      <c r="O140" s="23" t="s">
        <v>2</v>
      </c>
      <c r="P140" s="23" t="s">
        <v>2</v>
      </c>
      <c r="Q140" s="28">
        <v>0</v>
      </c>
      <c r="R140" s="23">
        <v>0</v>
      </c>
      <c r="S140" s="23" t="s">
        <v>2</v>
      </c>
      <c r="T140" s="23" t="s">
        <v>2</v>
      </c>
      <c r="U140" s="23" t="s">
        <v>2</v>
      </c>
      <c r="V140" s="39">
        <v>17563</v>
      </c>
      <c r="W140" s="23" t="s">
        <v>1140</v>
      </c>
      <c r="X140" s="23" t="s">
        <v>2</v>
      </c>
      <c r="Y140" s="23" t="s">
        <v>2</v>
      </c>
      <c r="Z140" s="23" t="s">
        <v>2</v>
      </c>
      <c r="AA140" s="23" t="s">
        <v>2</v>
      </c>
      <c r="AB140" s="23" t="s">
        <v>2</v>
      </c>
      <c r="AC140" s="23" t="s">
        <v>2</v>
      </c>
      <c r="AD140" s="39">
        <v>2108</v>
      </c>
      <c r="AE140" s="23" t="s">
        <v>2</v>
      </c>
      <c r="AF140" s="23" t="s">
        <v>1140</v>
      </c>
      <c r="AG140" s="23" t="s">
        <v>2</v>
      </c>
      <c r="AH140" s="31">
        <v>42490</v>
      </c>
      <c r="AI140" s="23" t="s">
        <v>1124</v>
      </c>
      <c r="AJ140" s="21">
        <v>2015</v>
      </c>
      <c r="AK140" s="27">
        <v>42493</v>
      </c>
      <c r="AL140" s="21"/>
      <c r="AM140" s="78"/>
      <c r="AO140" s="40"/>
      <c r="AV140" s="82"/>
      <c r="AW140" s="82"/>
    </row>
    <row r="141" spans="1:49" s="32" customFormat="1" x14ac:dyDescent="0.2">
      <c r="A141" s="20" t="s">
        <v>1134</v>
      </c>
      <c r="B141" s="21" t="s">
        <v>2</v>
      </c>
      <c r="C141" s="21" t="s">
        <v>2</v>
      </c>
      <c r="D141" s="20" t="s">
        <v>1135</v>
      </c>
      <c r="E141" s="43" t="s">
        <v>1128</v>
      </c>
      <c r="F141" s="22" t="s">
        <v>715</v>
      </c>
      <c r="G141" s="22" t="s">
        <v>716</v>
      </c>
      <c r="H141" s="22" t="s">
        <v>176</v>
      </c>
      <c r="I141" s="22" t="s">
        <v>334</v>
      </c>
      <c r="J141" s="23" t="s">
        <v>2</v>
      </c>
      <c r="K141" s="23" t="s">
        <v>2</v>
      </c>
      <c r="L141" s="23" t="s">
        <v>2</v>
      </c>
      <c r="M141" s="23" t="s">
        <v>2</v>
      </c>
      <c r="N141" s="23" t="s">
        <v>2</v>
      </c>
      <c r="O141" s="23" t="s">
        <v>2</v>
      </c>
      <c r="P141" s="23" t="s">
        <v>2</v>
      </c>
      <c r="Q141" s="28">
        <v>0</v>
      </c>
      <c r="R141" s="23">
        <v>0</v>
      </c>
      <c r="S141" s="23" t="s">
        <v>2</v>
      </c>
      <c r="T141" s="23" t="s">
        <v>2</v>
      </c>
      <c r="U141" s="23" t="s">
        <v>2</v>
      </c>
      <c r="V141" s="37">
        <v>105378</v>
      </c>
      <c r="W141" s="23" t="s">
        <v>1140</v>
      </c>
      <c r="X141" s="23" t="s">
        <v>2</v>
      </c>
      <c r="Y141" s="23" t="s">
        <v>2</v>
      </c>
      <c r="Z141" s="23" t="s">
        <v>2</v>
      </c>
      <c r="AA141" s="23" t="s">
        <v>2</v>
      </c>
      <c r="AB141" s="23" t="s">
        <v>2</v>
      </c>
      <c r="AC141" s="23" t="s">
        <v>2</v>
      </c>
      <c r="AD141" s="25">
        <v>12645</v>
      </c>
      <c r="AE141" s="23" t="s">
        <v>2</v>
      </c>
      <c r="AF141" s="23" t="s">
        <v>1140</v>
      </c>
      <c r="AG141" s="23" t="s">
        <v>2</v>
      </c>
      <c r="AH141" s="31">
        <v>42490</v>
      </c>
      <c r="AI141" s="23" t="s">
        <v>1124</v>
      </c>
      <c r="AJ141" s="21">
        <v>2015</v>
      </c>
      <c r="AK141" s="27">
        <v>42493</v>
      </c>
      <c r="AL141" s="21"/>
      <c r="AM141" s="78"/>
      <c r="AO141" s="40"/>
      <c r="AV141" s="82"/>
      <c r="AW141" s="82"/>
    </row>
    <row r="142" spans="1:49" s="32" customFormat="1" x14ac:dyDescent="0.2">
      <c r="A142" s="20" t="s">
        <v>1134</v>
      </c>
      <c r="B142" s="21" t="s">
        <v>2</v>
      </c>
      <c r="C142" s="21" t="s">
        <v>2</v>
      </c>
      <c r="D142" s="20" t="s">
        <v>1135</v>
      </c>
      <c r="E142" s="43" t="s">
        <v>1125</v>
      </c>
      <c r="F142" s="22" t="s">
        <v>78</v>
      </c>
      <c r="G142" s="22" t="s">
        <v>209</v>
      </c>
      <c r="H142" s="22" t="s">
        <v>162</v>
      </c>
      <c r="I142" s="22" t="s">
        <v>335</v>
      </c>
      <c r="J142" s="23" t="s">
        <v>2</v>
      </c>
      <c r="K142" s="23" t="s">
        <v>2</v>
      </c>
      <c r="L142" s="23" t="s">
        <v>2</v>
      </c>
      <c r="M142" s="23" t="s">
        <v>2</v>
      </c>
      <c r="N142" s="23" t="s">
        <v>2</v>
      </c>
      <c r="O142" s="23" t="s">
        <v>2</v>
      </c>
      <c r="P142" s="23" t="s">
        <v>2</v>
      </c>
      <c r="Q142" s="28">
        <v>0</v>
      </c>
      <c r="R142" s="23">
        <v>0</v>
      </c>
      <c r="S142" s="23" t="s">
        <v>2</v>
      </c>
      <c r="T142" s="23" t="s">
        <v>2</v>
      </c>
      <c r="U142" s="23" t="s">
        <v>2</v>
      </c>
      <c r="V142" s="37">
        <v>105378</v>
      </c>
      <c r="W142" s="23" t="s">
        <v>1140</v>
      </c>
      <c r="X142" s="23" t="s">
        <v>2</v>
      </c>
      <c r="Y142" s="23" t="s">
        <v>2</v>
      </c>
      <c r="Z142" s="23" t="s">
        <v>2</v>
      </c>
      <c r="AA142" s="23" t="s">
        <v>2</v>
      </c>
      <c r="AB142" s="23" t="s">
        <v>2</v>
      </c>
      <c r="AC142" s="23" t="s">
        <v>2</v>
      </c>
      <c r="AD142" s="25">
        <v>12645</v>
      </c>
      <c r="AE142" s="23" t="s">
        <v>2</v>
      </c>
      <c r="AF142" s="23" t="s">
        <v>1140</v>
      </c>
      <c r="AG142" s="23" t="s">
        <v>2</v>
      </c>
      <c r="AH142" s="31">
        <v>42490</v>
      </c>
      <c r="AI142" s="23" t="s">
        <v>1124</v>
      </c>
      <c r="AJ142" s="21">
        <v>2015</v>
      </c>
      <c r="AK142" s="27">
        <v>42493</v>
      </c>
      <c r="AL142" s="21"/>
      <c r="AM142" s="78"/>
      <c r="AO142" s="40"/>
      <c r="AV142" s="82"/>
      <c r="AW142" s="82"/>
    </row>
    <row r="143" spans="1:49" s="32" customFormat="1" x14ac:dyDescent="0.2">
      <c r="A143" s="20" t="s">
        <v>1134</v>
      </c>
      <c r="B143" s="21" t="s">
        <v>2</v>
      </c>
      <c r="C143" s="21" t="s">
        <v>2</v>
      </c>
      <c r="D143" s="20" t="s">
        <v>1135</v>
      </c>
      <c r="E143" s="43" t="s">
        <v>1128</v>
      </c>
      <c r="F143" s="22" t="s">
        <v>19</v>
      </c>
      <c r="G143" s="22" t="s">
        <v>717</v>
      </c>
      <c r="H143" s="22" t="s">
        <v>110</v>
      </c>
      <c r="I143" s="22" t="s">
        <v>334</v>
      </c>
      <c r="J143" s="23" t="s">
        <v>2</v>
      </c>
      <c r="K143" s="23" t="s">
        <v>2</v>
      </c>
      <c r="L143" s="23" t="s">
        <v>2</v>
      </c>
      <c r="M143" s="23" t="s">
        <v>2</v>
      </c>
      <c r="N143" s="23" t="s">
        <v>2</v>
      </c>
      <c r="O143" s="23" t="s">
        <v>2</v>
      </c>
      <c r="P143" s="23" t="s">
        <v>2</v>
      </c>
      <c r="Q143" s="28">
        <v>0</v>
      </c>
      <c r="R143" s="23">
        <v>0</v>
      </c>
      <c r="S143" s="23" t="s">
        <v>2</v>
      </c>
      <c r="T143" s="23" t="s">
        <v>2</v>
      </c>
      <c r="U143" s="23" t="s">
        <v>2</v>
      </c>
      <c r="V143" s="37">
        <v>105378</v>
      </c>
      <c r="W143" s="23" t="s">
        <v>1140</v>
      </c>
      <c r="X143" s="23" t="s">
        <v>2</v>
      </c>
      <c r="Y143" s="23" t="s">
        <v>2</v>
      </c>
      <c r="Z143" s="23" t="s">
        <v>2</v>
      </c>
      <c r="AA143" s="23" t="s">
        <v>2</v>
      </c>
      <c r="AB143" s="23" t="s">
        <v>2</v>
      </c>
      <c r="AC143" s="23" t="s">
        <v>2</v>
      </c>
      <c r="AD143" s="25">
        <v>12645</v>
      </c>
      <c r="AE143" s="23" t="s">
        <v>2</v>
      </c>
      <c r="AF143" s="23" t="s">
        <v>1140</v>
      </c>
      <c r="AG143" s="23" t="s">
        <v>2</v>
      </c>
      <c r="AH143" s="31">
        <v>42490</v>
      </c>
      <c r="AI143" s="23" t="s">
        <v>1124</v>
      </c>
      <c r="AJ143" s="21">
        <v>2015</v>
      </c>
      <c r="AK143" s="27">
        <v>42493</v>
      </c>
      <c r="AL143" s="21"/>
      <c r="AM143" s="78"/>
      <c r="AO143" s="40"/>
      <c r="AV143" s="82"/>
      <c r="AW143" s="82"/>
    </row>
    <row r="144" spans="1:49" s="32" customFormat="1" x14ac:dyDescent="0.2">
      <c r="A144" s="20" t="s">
        <v>1134</v>
      </c>
      <c r="B144" s="21" t="s">
        <v>2</v>
      </c>
      <c r="C144" s="21" t="s">
        <v>2</v>
      </c>
      <c r="D144" s="20" t="s">
        <v>1135</v>
      </c>
      <c r="E144" s="43" t="s">
        <v>1128</v>
      </c>
      <c r="F144" s="22" t="s">
        <v>881</v>
      </c>
      <c r="G144" s="22" t="s">
        <v>882</v>
      </c>
      <c r="H144" s="22" t="s">
        <v>223</v>
      </c>
      <c r="I144" s="22" t="s">
        <v>334</v>
      </c>
      <c r="J144" s="23" t="s">
        <v>2</v>
      </c>
      <c r="K144" s="23" t="s">
        <v>2</v>
      </c>
      <c r="L144" s="23" t="s">
        <v>2</v>
      </c>
      <c r="M144" s="23" t="s">
        <v>2</v>
      </c>
      <c r="N144" s="23" t="s">
        <v>2</v>
      </c>
      <c r="O144" s="23" t="s">
        <v>2</v>
      </c>
      <c r="P144" s="23" t="s">
        <v>2</v>
      </c>
      <c r="Q144" s="28">
        <v>0</v>
      </c>
      <c r="R144" s="23">
        <v>0</v>
      </c>
      <c r="S144" s="23" t="s">
        <v>2</v>
      </c>
      <c r="T144" s="23" t="s">
        <v>2</v>
      </c>
      <c r="U144" s="23" t="s">
        <v>2</v>
      </c>
      <c r="V144" s="37">
        <v>105378</v>
      </c>
      <c r="W144" s="23" t="s">
        <v>1140</v>
      </c>
      <c r="X144" s="23" t="s">
        <v>2</v>
      </c>
      <c r="Y144" s="23" t="s">
        <v>2</v>
      </c>
      <c r="Z144" s="23" t="s">
        <v>2</v>
      </c>
      <c r="AA144" s="23" t="s">
        <v>2</v>
      </c>
      <c r="AB144" s="23" t="s">
        <v>2</v>
      </c>
      <c r="AC144" s="23" t="s">
        <v>2</v>
      </c>
      <c r="AD144" s="25">
        <v>12645</v>
      </c>
      <c r="AE144" s="23" t="s">
        <v>2</v>
      </c>
      <c r="AF144" s="23" t="s">
        <v>1140</v>
      </c>
      <c r="AG144" s="23" t="s">
        <v>2</v>
      </c>
      <c r="AH144" s="31">
        <v>42490</v>
      </c>
      <c r="AI144" s="23" t="s">
        <v>1124</v>
      </c>
      <c r="AJ144" s="21">
        <v>2015</v>
      </c>
      <c r="AK144" s="27">
        <v>42493</v>
      </c>
      <c r="AL144" s="21"/>
      <c r="AM144" s="78"/>
      <c r="AO144" s="40"/>
      <c r="AV144" s="82"/>
      <c r="AW144" s="82"/>
    </row>
    <row r="145" spans="1:49" s="32" customFormat="1" x14ac:dyDescent="0.2">
      <c r="A145" s="20" t="s">
        <v>1134</v>
      </c>
      <c r="B145" s="21" t="s">
        <v>2</v>
      </c>
      <c r="C145" s="21" t="s">
        <v>2</v>
      </c>
      <c r="D145" s="20" t="s">
        <v>1135</v>
      </c>
      <c r="E145" s="43" t="s">
        <v>1128</v>
      </c>
      <c r="F145" s="22" t="s">
        <v>95</v>
      </c>
      <c r="G145" s="22" t="s">
        <v>211</v>
      </c>
      <c r="H145" s="22" t="s">
        <v>141</v>
      </c>
      <c r="I145" s="22" t="s">
        <v>335</v>
      </c>
      <c r="J145" s="23" t="s">
        <v>2</v>
      </c>
      <c r="K145" s="23" t="s">
        <v>2</v>
      </c>
      <c r="L145" s="23" t="s">
        <v>2</v>
      </c>
      <c r="M145" s="23" t="s">
        <v>2</v>
      </c>
      <c r="N145" s="23" t="s">
        <v>2</v>
      </c>
      <c r="O145" s="23" t="s">
        <v>2</v>
      </c>
      <c r="P145" s="23" t="s">
        <v>2</v>
      </c>
      <c r="Q145" s="28">
        <v>0</v>
      </c>
      <c r="R145" s="23">
        <v>0</v>
      </c>
      <c r="S145" s="23" t="s">
        <v>2</v>
      </c>
      <c r="T145" s="23" t="s">
        <v>2</v>
      </c>
      <c r="U145" s="23" t="s">
        <v>2</v>
      </c>
      <c r="V145" s="37">
        <v>105378</v>
      </c>
      <c r="W145" s="23" t="s">
        <v>1140</v>
      </c>
      <c r="X145" s="23" t="s">
        <v>2</v>
      </c>
      <c r="Y145" s="23" t="s">
        <v>2</v>
      </c>
      <c r="Z145" s="23" t="s">
        <v>2</v>
      </c>
      <c r="AA145" s="23" t="s">
        <v>2</v>
      </c>
      <c r="AB145" s="23" t="s">
        <v>2</v>
      </c>
      <c r="AC145" s="23" t="s">
        <v>2</v>
      </c>
      <c r="AD145" s="25">
        <v>12645</v>
      </c>
      <c r="AE145" s="23" t="s">
        <v>2</v>
      </c>
      <c r="AF145" s="23" t="s">
        <v>1140</v>
      </c>
      <c r="AG145" s="23" t="s">
        <v>2</v>
      </c>
      <c r="AH145" s="31">
        <v>42490</v>
      </c>
      <c r="AI145" s="23" t="s">
        <v>1124</v>
      </c>
      <c r="AJ145" s="21">
        <v>2015</v>
      </c>
      <c r="AK145" s="27">
        <v>42493</v>
      </c>
      <c r="AL145" s="21"/>
      <c r="AM145" s="78"/>
      <c r="AO145" s="40"/>
      <c r="AV145" s="82"/>
      <c r="AW145" s="82"/>
    </row>
    <row r="146" spans="1:49" s="32" customFormat="1" x14ac:dyDescent="0.2">
      <c r="A146" s="20" t="s">
        <v>1134</v>
      </c>
      <c r="B146" s="21" t="s">
        <v>2</v>
      </c>
      <c r="C146" s="21" t="s">
        <v>2</v>
      </c>
      <c r="D146" s="20" t="s">
        <v>1135</v>
      </c>
      <c r="E146" s="43" t="s">
        <v>1128</v>
      </c>
      <c r="F146" s="22" t="s">
        <v>720</v>
      </c>
      <c r="G146" s="22" t="s">
        <v>212</v>
      </c>
      <c r="H146" s="22" t="s">
        <v>678</v>
      </c>
      <c r="I146" s="22" t="s">
        <v>334</v>
      </c>
      <c r="J146" s="23" t="s">
        <v>2</v>
      </c>
      <c r="K146" s="23" t="s">
        <v>2</v>
      </c>
      <c r="L146" s="23" t="s">
        <v>2</v>
      </c>
      <c r="M146" s="23" t="s">
        <v>2</v>
      </c>
      <c r="N146" s="23" t="s">
        <v>2</v>
      </c>
      <c r="O146" s="23" t="s">
        <v>2</v>
      </c>
      <c r="P146" s="23" t="s">
        <v>2</v>
      </c>
      <c r="Q146" s="28">
        <v>0</v>
      </c>
      <c r="R146" s="23">
        <v>0</v>
      </c>
      <c r="S146" s="23" t="s">
        <v>2</v>
      </c>
      <c r="T146" s="23" t="s">
        <v>2</v>
      </c>
      <c r="U146" s="23" t="s">
        <v>2</v>
      </c>
      <c r="V146" s="37">
        <v>105378</v>
      </c>
      <c r="W146" s="23" t="s">
        <v>1140</v>
      </c>
      <c r="X146" s="23" t="s">
        <v>2</v>
      </c>
      <c r="Y146" s="23" t="s">
        <v>2</v>
      </c>
      <c r="Z146" s="23" t="s">
        <v>2</v>
      </c>
      <c r="AA146" s="23" t="s">
        <v>2</v>
      </c>
      <c r="AB146" s="23" t="s">
        <v>2</v>
      </c>
      <c r="AC146" s="23" t="s">
        <v>2</v>
      </c>
      <c r="AD146" s="25">
        <v>12645</v>
      </c>
      <c r="AE146" s="23" t="s">
        <v>2</v>
      </c>
      <c r="AF146" s="23" t="s">
        <v>1140</v>
      </c>
      <c r="AG146" s="23" t="s">
        <v>2</v>
      </c>
      <c r="AH146" s="31">
        <v>42490</v>
      </c>
      <c r="AI146" s="23" t="s">
        <v>1124</v>
      </c>
      <c r="AJ146" s="21">
        <v>2015</v>
      </c>
      <c r="AK146" s="27">
        <v>42493</v>
      </c>
      <c r="AL146" s="21"/>
      <c r="AM146" s="78"/>
      <c r="AO146" s="40"/>
      <c r="AV146" s="82"/>
      <c r="AW146" s="82"/>
    </row>
    <row r="147" spans="1:49" s="32" customFormat="1" x14ac:dyDescent="0.2">
      <c r="A147" s="20" t="s">
        <v>1134</v>
      </c>
      <c r="B147" s="21" t="s">
        <v>2</v>
      </c>
      <c r="C147" s="21" t="s">
        <v>2</v>
      </c>
      <c r="D147" s="20" t="s">
        <v>1135</v>
      </c>
      <c r="E147" s="43" t="s">
        <v>1128</v>
      </c>
      <c r="F147" s="22" t="s">
        <v>721</v>
      </c>
      <c r="G147" s="22" t="s">
        <v>212</v>
      </c>
      <c r="H147" s="22" t="s">
        <v>292</v>
      </c>
      <c r="I147" s="22" t="s">
        <v>334</v>
      </c>
      <c r="J147" s="23" t="s">
        <v>2</v>
      </c>
      <c r="K147" s="23" t="s">
        <v>2</v>
      </c>
      <c r="L147" s="23" t="s">
        <v>2</v>
      </c>
      <c r="M147" s="23" t="s">
        <v>2</v>
      </c>
      <c r="N147" s="23" t="s">
        <v>2</v>
      </c>
      <c r="O147" s="23" t="s">
        <v>2</v>
      </c>
      <c r="P147" s="23" t="s">
        <v>2</v>
      </c>
      <c r="Q147" s="28">
        <v>0</v>
      </c>
      <c r="R147" s="23">
        <v>0</v>
      </c>
      <c r="S147" s="23" t="s">
        <v>2</v>
      </c>
      <c r="T147" s="23" t="s">
        <v>2</v>
      </c>
      <c r="U147" s="23" t="s">
        <v>2</v>
      </c>
      <c r="V147" s="37">
        <v>105378</v>
      </c>
      <c r="W147" s="23" t="s">
        <v>1140</v>
      </c>
      <c r="X147" s="23" t="s">
        <v>2</v>
      </c>
      <c r="Y147" s="23" t="s">
        <v>2</v>
      </c>
      <c r="Z147" s="23" t="s">
        <v>2</v>
      </c>
      <c r="AA147" s="23" t="s">
        <v>2</v>
      </c>
      <c r="AB147" s="23" t="s">
        <v>2</v>
      </c>
      <c r="AC147" s="23" t="s">
        <v>2</v>
      </c>
      <c r="AD147" s="25">
        <v>12645</v>
      </c>
      <c r="AE147" s="23" t="s">
        <v>2</v>
      </c>
      <c r="AF147" s="23" t="s">
        <v>1140</v>
      </c>
      <c r="AG147" s="23" t="s">
        <v>2</v>
      </c>
      <c r="AH147" s="31">
        <v>42490</v>
      </c>
      <c r="AI147" s="23" t="s">
        <v>1124</v>
      </c>
      <c r="AJ147" s="21">
        <v>2015</v>
      </c>
      <c r="AK147" s="27">
        <v>42493</v>
      </c>
      <c r="AL147" s="21"/>
      <c r="AM147" s="78"/>
      <c r="AO147" s="40"/>
      <c r="AV147" s="82"/>
      <c r="AW147" s="82"/>
    </row>
    <row r="148" spans="1:49" s="32" customFormat="1" x14ac:dyDescent="0.2">
      <c r="A148" s="20" t="s">
        <v>1134</v>
      </c>
      <c r="B148" s="21" t="s">
        <v>2</v>
      </c>
      <c r="C148" s="21" t="s">
        <v>2</v>
      </c>
      <c r="D148" s="20" t="s">
        <v>1135</v>
      </c>
      <c r="E148" s="43" t="s">
        <v>1125</v>
      </c>
      <c r="F148" s="22" t="s">
        <v>70</v>
      </c>
      <c r="G148" s="22" t="s">
        <v>212</v>
      </c>
      <c r="H148" s="22" t="s">
        <v>326</v>
      </c>
      <c r="I148" s="22" t="s">
        <v>334</v>
      </c>
      <c r="J148" s="23" t="s">
        <v>2</v>
      </c>
      <c r="K148" s="23" t="s">
        <v>2</v>
      </c>
      <c r="L148" s="23" t="s">
        <v>2</v>
      </c>
      <c r="M148" s="23" t="s">
        <v>2</v>
      </c>
      <c r="N148" s="23" t="s">
        <v>2</v>
      </c>
      <c r="O148" s="23" t="s">
        <v>2</v>
      </c>
      <c r="P148" s="23" t="s">
        <v>2</v>
      </c>
      <c r="Q148" s="28">
        <v>0</v>
      </c>
      <c r="R148" s="23">
        <v>0</v>
      </c>
      <c r="S148" s="23" t="s">
        <v>2</v>
      </c>
      <c r="T148" s="23" t="s">
        <v>2</v>
      </c>
      <c r="U148" s="23" t="s">
        <v>2</v>
      </c>
      <c r="V148" s="37">
        <v>105378</v>
      </c>
      <c r="W148" s="23" t="s">
        <v>1140</v>
      </c>
      <c r="X148" s="23" t="s">
        <v>2</v>
      </c>
      <c r="Y148" s="23" t="s">
        <v>2</v>
      </c>
      <c r="Z148" s="23" t="s">
        <v>2</v>
      </c>
      <c r="AA148" s="23" t="s">
        <v>2</v>
      </c>
      <c r="AB148" s="23" t="s">
        <v>2</v>
      </c>
      <c r="AC148" s="23" t="s">
        <v>2</v>
      </c>
      <c r="AD148" s="25">
        <v>12645</v>
      </c>
      <c r="AE148" s="23" t="s">
        <v>2</v>
      </c>
      <c r="AF148" s="23" t="s">
        <v>1140</v>
      </c>
      <c r="AG148" s="23" t="s">
        <v>2</v>
      </c>
      <c r="AH148" s="31">
        <v>42490</v>
      </c>
      <c r="AI148" s="23" t="s">
        <v>1124</v>
      </c>
      <c r="AJ148" s="21">
        <v>2015</v>
      </c>
      <c r="AK148" s="27">
        <v>42493</v>
      </c>
      <c r="AL148" s="21"/>
      <c r="AM148" s="78"/>
      <c r="AO148" s="40"/>
      <c r="AV148" s="82"/>
      <c r="AW148" s="82"/>
    </row>
    <row r="149" spans="1:49" s="32" customFormat="1" x14ac:dyDescent="0.2">
      <c r="A149" s="20" t="s">
        <v>1134</v>
      </c>
      <c r="B149" s="21" t="s">
        <v>2</v>
      </c>
      <c r="C149" s="21" t="s">
        <v>2</v>
      </c>
      <c r="D149" s="20" t="s">
        <v>1135</v>
      </c>
      <c r="E149" s="43" t="s">
        <v>1126</v>
      </c>
      <c r="F149" s="22" t="s">
        <v>560</v>
      </c>
      <c r="G149" s="22" t="s">
        <v>561</v>
      </c>
      <c r="H149" s="22" t="s">
        <v>198</v>
      </c>
      <c r="I149" s="22" t="s">
        <v>335</v>
      </c>
      <c r="J149" s="23" t="s">
        <v>2</v>
      </c>
      <c r="K149" s="23" t="s">
        <v>2</v>
      </c>
      <c r="L149" s="23" t="s">
        <v>2</v>
      </c>
      <c r="M149" s="23" t="s">
        <v>2</v>
      </c>
      <c r="N149" s="23" t="s">
        <v>2</v>
      </c>
      <c r="O149" s="23" t="s">
        <v>2</v>
      </c>
      <c r="P149" s="23" t="s">
        <v>2</v>
      </c>
      <c r="Q149" s="28">
        <v>0</v>
      </c>
      <c r="R149" s="23">
        <v>0</v>
      </c>
      <c r="S149" s="23" t="s">
        <v>2</v>
      </c>
      <c r="T149" s="23" t="s">
        <v>2</v>
      </c>
      <c r="U149" s="23" t="s">
        <v>2</v>
      </c>
      <c r="V149" s="37">
        <v>105378</v>
      </c>
      <c r="W149" s="23" t="s">
        <v>1140</v>
      </c>
      <c r="X149" s="23" t="s">
        <v>2</v>
      </c>
      <c r="Y149" s="23" t="s">
        <v>2</v>
      </c>
      <c r="Z149" s="23" t="s">
        <v>2</v>
      </c>
      <c r="AA149" s="23" t="s">
        <v>2</v>
      </c>
      <c r="AB149" s="23" t="s">
        <v>2</v>
      </c>
      <c r="AC149" s="23" t="s">
        <v>2</v>
      </c>
      <c r="AD149" s="25">
        <v>10538</v>
      </c>
      <c r="AE149" s="23" t="s">
        <v>2</v>
      </c>
      <c r="AF149" s="23" t="s">
        <v>1140</v>
      </c>
      <c r="AG149" s="23" t="s">
        <v>2</v>
      </c>
      <c r="AH149" s="31">
        <v>42490</v>
      </c>
      <c r="AI149" s="23" t="s">
        <v>1124</v>
      </c>
      <c r="AJ149" s="21">
        <v>2015</v>
      </c>
      <c r="AK149" s="27">
        <v>42493</v>
      </c>
      <c r="AL149" s="21"/>
      <c r="AM149" s="78"/>
      <c r="AO149" s="40"/>
      <c r="AV149" s="82"/>
      <c r="AW149" s="82"/>
    </row>
    <row r="150" spans="1:49" s="32" customFormat="1" x14ac:dyDescent="0.2">
      <c r="A150" s="20" t="s">
        <v>1134</v>
      </c>
      <c r="B150" s="21" t="s">
        <v>2</v>
      </c>
      <c r="C150" s="21" t="s">
        <v>2</v>
      </c>
      <c r="D150" s="20" t="s">
        <v>1135</v>
      </c>
      <c r="E150" s="43" t="s">
        <v>1128</v>
      </c>
      <c r="F150" s="22" t="s">
        <v>460</v>
      </c>
      <c r="G150" s="22" t="s">
        <v>722</v>
      </c>
      <c r="H150" s="22" t="s">
        <v>241</v>
      </c>
      <c r="I150" s="22" t="s">
        <v>334</v>
      </c>
      <c r="J150" s="23" t="s">
        <v>2</v>
      </c>
      <c r="K150" s="23" t="s">
        <v>2</v>
      </c>
      <c r="L150" s="23" t="s">
        <v>2</v>
      </c>
      <c r="M150" s="23" t="s">
        <v>2</v>
      </c>
      <c r="N150" s="23" t="s">
        <v>2</v>
      </c>
      <c r="O150" s="23" t="s">
        <v>2</v>
      </c>
      <c r="P150" s="23" t="s">
        <v>2</v>
      </c>
      <c r="Q150" s="28">
        <v>0</v>
      </c>
      <c r="R150" s="23">
        <v>0</v>
      </c>
      <c r="S150" s="23" t="s">
        <v>2</v>
      </c>
      <c r="T150" s="23" t="s">
        <v>2</v>
      </c>
      <c r="U150" s="23" t="s">
        <v>2</v>
      </c>
      <c r="V150" s="37">
        <v>105378</v>
      </c>
      <c r="W150" s="23" t="s">
        <v>1140</v>
      </c>
      <c r="X150" s="23" t="s">
        <v>2</v>
      </c>
      <c r="Y150" s="23" t="s">
        <v>2</v>
      </c>
      <c r="Z150" s="23" t="s">
        <v>2</v>
      </c>
      <c r="AA150" s="23" t="s">
        <v>2</v>
      </c>
      <c r="AB150" s="23" t="s">
        <v>2</v>
      </c>
      <c r="AC150" s="23" t="s">
        <v>2</v>
      </c>
      <c r="AD150" s="25">
        <v>12645</v>
      </c>
      <c r="AE150" s="23" t="s">
        <v>2</v>
      </c>
      <c r="AF150" s="23" t="s">
        <v>1140</v>
      </c>
      <c r="AG150" s="23" t="s">
        <v>2</v>
      </c>
      <c r="AH150" s="31">
        <v>42490</v>
      </c>
      <c r="AI150" s="23" t="s">
        <v>1124</v>
      </c>
      <c r="AJ150" s="21">
        <v>2015</v>
      </c>
      <c r="AK150" s="27">
        <v>42493</v>
      </c>
      <c r="AL150" s="21"/>
      <c r="AM150" s="78"/>
      <c r="AO150" s="40"/>
      <c r="AV150" s="82"/>
      <c r="AW150" s="82"/>
    </row>
    <row r="151" spans="1:49" s="32" customFormat="1" x14ac:dyDescent="0.2">
      <c r="A151" s="20" t="s">
        <v>1134</v>
      </c>
      <c r="B151" s="21" t="s">
        <v>2</v>
      </c>
      <c r="C151" s="21" t="s">
        <v>2</v>
      </c>
      <c r="D151" s="20" t="s">
        <v>1135</v>
      </c>
      <c r="E151" s="43" t="s">
        <v>1128</v>
      </c>
      <c r="F151" s="22" t="s">
        <v>723</v>
      </c>
      <c r="G151" s="22" t="s">
        <v>119</v>
      </c>
      <c r="H151" s="22" t="s">
        <v>509</v>
      </c>
      <c r="I151" s="22" t="s">
        <v>334</v>
      </c>
      <c r="J151" s="23" t="s">
        <v>2</v>
      </c>
      <c r="K151" s="23" t="s">
        <v>2</v>
      </c>
      <c r="L151" s="23" t="s">
        <v>2</v>
      </c>
      <c r="M151" s="23" t="s">
        <v>2</v>
      </c>
      <c r="N151" s="23" t="s">
        <v>2</v>
      </c>
      <c r="O151" s="23" t="s">
        <v>2</v>
      </c>
      <c r="P151" s="23" t="s">
        <v>2</v>
      </c>
      <c r="Q151" s="28">
        <v>0</v>
      </c>
      <c r="R151" s="23">
        <v>0</v>
      </c>
      <c r="S151" s="23" t="s">
        <v>2</v>
      </c>
      <c r="T151" s="23" t="s">
        <v>2</v>
      </c>
      <c r="U151" s="23" t="s">
        <v>2</v>
      </c>
      <c r="V151" s="37">
        <v>105378</v>
      </c>
      <c r="W151" s="23" t="s">
        <v>1140</v>
      </c>
      <c r="X151" s="23" t="s">
        <v>2</v>
      </c>
      <c r="Y151" s="23" t="s">
        <v>2</v>
      </c>
      <c r="Z151" s="23" t="s">
        <v>2</v>
      </c>
      <c r="AA151" s="23" t="s">
        <v>2</v>
      </c>
      <c r="AB151" s="23" t="s">
        <v>2</v>
      </c>
      <c r="AC151" s="23" t="s">
        <v>2</v>
      </c>
      <c r="AD151" s="25">
        <v>12645</v>
      </c>
      <c r="AE151" s="23" t="s">
        <v>2</v>
      </c>
      <c r="AF151" s="23" t="s">
        <v>1140</v>
      </c>
      <c r="AG151" s="23" t="s">
        <v>2</v>
      </c>
      <c r="AH151" s="31">
        <v>42490</v>
      </c>
      <c r="AI151" s="23" t="s">
        <v>1124</v>
      </c>
      <c r="AJ151" s="21">
        <v>2015</v>
      </c>
      <c r="AK151" s="27">
        <v>42493</v>
      </c>
      <c r="AL151" s="21"/>
      <c r="AM151" s="78"/>
      <c r="AO151" s="40"/>
      <c r="AV151" s="82"/>
      <c r="AW151" s="82"/>
    </row>
    <row r="152" spans="1:49" s="32" customFormat="1" x14ac:dyDescent="0.2">
      <c r="A152" s="20" t="s">
        <v>1134</v>
      </c>
      <c r="B152" s="21" t="s">
        <v>2</v>
      </c>
      <c r="C152" s="21" t="s">
        <v>2</v>
      </c>
      <c r="D152" s="20" t="s">
        <v>1135</v>
      </c>
      <c r="E152" s="43" t="s">
        <v>1125</v>
      </c>
      <c r="F152" s="22" t="s">
        <v>384</v>
      </c>
      <c r="G152" s="22" t="s">
        <v>385</v>
      </c>
      <c r="H152" s="22" t="s">
        <v>386</v>
      </c>
      <c r="I152" s="22" t="s">
        <v>334</v>
      </c>
      <c r="J152" s="23" t="s">
        <v>2</v>
      </c>
      <c r="K152" s="23" t="s">
        <v>2</v>
      </c>
      <c r="L152" s="23" t="s">
        <v>2</v>
      </c>
      <c r="M152" s="23" t="s">
        <v>2</v>
      </c>
      <c r="N152" s="23" t="s">
        <v>2</v>
      </c>
      <c r="O152" s="23" t="s">
        <v>2</v>
      </c>
      <c r="P152" s="23" t="s">
        <v>2</v>
      </c>
      <c r="Q152" s="28">
        <v>0</v>
      </c>
      <c r="R152" s="23">
        <v>0</v>
      </c>
      <c r="S152" s="23" t="s">
        <v>2</v>
      </c>
      <c r="T152" s="23" t="s">
        <v>2</v>
      </c>
      <c r="U152" s="23" t="s">
        <v>2</v>
      </c>
      <c r="V152" s="37">
        <v>105378</v>
      </c>
      <c r="W152" s="23" t="s">
        <v>1140</v>
      </c>
      <c r="X152" s="23" t="s">
        <v>2</v>
      </c>
      <c r="Y152" s="23" t="s">
        <v>2</v>
      </c>
      <c r="Z152" s="23" t="s">
        <v>2</v>
      </c>
      <c r="AA152" s="23" t="s">
        <v>2</v>
      </c>
      <c r="AB152" s="23" t="s">
        <v>2</v>
      </c>
      <c r="AC152" s="23" t="s">
        <v>2</v>
      </c>
      <c r="AD152" s="25">
        <v>12645</v>
      </c>
      <c r="AE152" s="23" t="s">
        <v>2</v>
      </c>
      <c r="AF152" s="23" t="s">
        <v>1140</v>
      </c>
      <c r="AG152" s="23" t="s">
        <v>2</v>
      </c>
      <c r="AH152" s="31">
        <v>42490</v>
      </c>
      <c r="AI152" s="23" t="s">
        <v>1124</v>
      </c>
      <c r="AJ152" s="21">
        <v>2015</v>
      </c>
      <c r="AK152" s="27">
        <v>42493</v>
      </c>
      <c r="AL152" s="21"/>
      <c r="AM152" s="78"/>
      <c r="AO152" s="40"/>
      <c r="AV152" s="82"/>
      <c r="AW152" s="82"/>
    </row>
    <row r="153" spans="1:49" s="32" customFormat="1" x14ac:dyDescent="0.2">
      <c r="A153" s="20" t="s">
        <v>1134</v>
      </c>
      <c r="B153" s="21" t="s">
        <v>2</v>
      </c>
      <c r="C153" s="21" t="s">
        <v>2</v>
      </c>
      <c r="D153" s="20" t="s">
        <v>1135</v>
      </c>
      <c r="E153" s="43" t="s">
        <v>1128</v>
      </c>
      <c r="F153" s="22" t="s">
        <v>84</v>
      </c>
      <c r="G153" s="22" t="s">
        <v>563</v>
      </c>
      <c r="H153" s="22" t="s">
        <v>239</v>
      </c>
      <c r="I153" s="22" t="s">
        <v>334</v>
      </c>
      <c r="J153" s="23" t="s">
        <v>2</v>
      </c>
      <c r="K153" s="23" t="s">
        <v>2</v>
      </c>
      <c r="L153" s="23" t="s">
        <v>2</v>
      </c>
      <c r="M153" s="23" t="s">
        <v>2</v>
      </c>
      <c r="N153" s="23" t="s">
        <v>2</v>
      </c>
      <c r="O153" s="23" t="s">
        <v>2</v>
      </c>
      <c r="P153" s="23" t="s">
        <v>2</v>
      </c>
      <c r="Q153" s="28">
        <v>0</v>
      </c>
      <c r="R153" s="23">
        <v>0</v>
      </c>
      <c r="S153" s="23" t="s">
        <v>2</v>
      </c>
      <c r="T153" s="23" t="s">
        <v>2</v>
      </c>
      <c r="U153" s="23" t="s">
        <v>2</v>
      </c>
      <c r="V153" s="37">
        <v>105378</v>
      </c>
      <c r="W153" s="23" t="s">
        <v>1140</v>
      </c>
      <c r="X153" s="23" t="s">
        <v>2</v>
      </c>
      <c r="Y153" s="23" t="s">
        <v>2</v>
      </c>
      <c r="Z153" s="23" t="s">
        <v>2</v>
      </c>
      <c r="AA153" s="23" t="s">
        <v>2</v>
      </c>
      <c r="AB153" s="23" t="s">
        <v>2</v>
      </c>
      <c r="AC153" s="23" t="s">
        <v>2</v>
      </c>
      <c r="AD153" s="25">
        <v>12645</v>
      </c>
      <c r="AE153" s="23" t="s">
        <v>2</v>
      </c>
      <c r="AF153" s="23" t="s">
        <v>1140</v>
      </c>
      <c r="AG153" s="23" t="s">
        <v>2</v>
      </c>
      <c r="AH153" s="31">
        <v>42490</v>
      </c>
      <c r="AI153" s="23" t="s">
        <v>1124</v>
      </c>
      <c r="AJ153" s="21">
        <v>2015</v>
      </c>
      <c r="AK153" s="27">
        <v>42493</v>
      </c>
      <c r="AL153" s="21"/>
      <c r="AM153" s="78"/>
      <c r="AO153" s="40"/>
      <c r="AV153" s="82"/>
      <c r="AW153" s="82"/>
    </row>
    <row r="154" spans="1:49" s="32" customFormat="1" x14ac:dyDescent="0.2">
      <c r="A154" s="20" t="s">
        <v>1134</v>
      </c>
      <c r="B154" s="21" t="s">
        <v>2</v>
      </c>
      <c r="C154" s="21" t="s">
        <v>2</v>
      </c>
      <c r="D154" s="20" t="s">
        <v>1135</v>
      </c>
      <c r="E154" s="43" t="s">
        <v>1126</v>
      </c>
      <c r="F154" s="22" t="s">
        <v>562</v>
      </c>
      <c r="G154" s="22" t="s">
        <v>563</v>
      </c>
      <c r="H154" s="22" t="s">
        <v>564</v>
      </c>
      <c r="I154" s="22" t="s">
        <v>334</v>
      </c>
      <c r="J154" s="23" t="s">
        <v>2</v>
      </c>
      <c r="K154" s="23" t="s">
        <v>2</v>
      </c>
      <c r="L154" s="23" t="s">
        <v>2</v>
      </c>
      <c r="M154" s="23" t="s">
        <v>2</v>
      </c>
      <c r="N154" s="23" t="s">
        <v>2</v>
      </c>
      <c r="O154" s="23" t="s">
        <v>2</v>
      </c>
      <c r="P154" s="23" t="s">
        <v>2</v>
      </c>
      <c r="Q154" s="28">
        <v>0</v>
      </c>
      <c r="R154" s="23">
        <v>0</v>
      </c>
      <c r="S154" s="23" t="s">
        <v>2</v>
      </c>
      <c r="T154" s="23" t="s">
        <v>2</v>
      </c>
      <c r="U154" s="23" t="s">
        <v>2</v>
      </c>
      <c r="V154" s="37">
        <v>63226.8</v>
      </c>
      <c r="W154" s="23" t="s">
        <v>1140</v>
      </c>
      <c r="X154" s="23" t="s">
        <v>2</v>
      </c>
      <c r="Y154" s="23" t="s">
        <v>2</v>
      </c>
      <c r="Z154" s="23" t="s">
        <v>2</v>
      </c>
      <c r="AA154" s="23" t="s">
        <v>2</v>
      </c>
      <c r="AB154" s="23" t="s">
        <v>2</v>
      </c>
      <c r="AC154" s="23" t="s">
        <v>2</v>
      </c>
      <c r="AD154" s="25">
        <v>7587</v>
      </c>
      <c r="AE154" s="23" t="s">
        <v>2</v>
      </c>
      <c r="AF154" s="23" t="s">
        <v>1140</v>
      </c>
      <c r="AG154" s="23" t="s">
        <v>2</v>
      </c>
      <c r="AH154" s="31">
        <v>42490</v>
      </c>
      <c r="AI154" s="23" t="s">
        <v>1124</v>
      </c>
      <c r="AJ154" s="21">
        <v>2015</v>
      </c>
      <c r="AK154" s="27">
        <v>42493</v>
      </c>
      <c r="AL154" s="21"/>
      <c r="AM154" s="78"/>
      <c r="AO154" s="85"/>
      <c r="AV154" s="82"/>
      <c r="AW154" s="82"/>
    </row>
    <row r="155" spans="1:49" s="32" customFormat="1" x14ac:dyDescent="0.2">
      <c r="A155" s="20" t="s">
        <v>1134</v>
      </c>
      <c r="B155" s="21" t="s">
        <v>2</v>
      </c>
      <c r="C155" s="21" t="s">
        <v>2</v>
      </c>
      <c r="D155" s="20" t="s">
        <v>1135</v>
      </c>
      <c r="E155" s="43" t="s">
        <v>1127</v>
      </c>
      <c r="F155" s="22" t="s">
        <v>951</v>
      </c>
      <c r="G155" s="22" t="s">
        <v>952</v>
      </c>
      <c r="H155" s="22" t="s">
        <v>953</v>
      </c>
      <c r="I155" s="22" t="s">
        <v>334</v>
      </c>
      <c r="J155" s="23" t="s">
        <v>2</v>
      </c>
      <c r="K155" s="23" t="s">
        <v>2</v>
      </c>
      <c r="L155" s="23" t="s">
        <v>2</v>
      </c>
      <c r="M155" s="23" t="s">
        <v>2</v>
      </c>
      <c r="N155" s="23" t="s">
        <v>2</v>
      </c>
      <c r="O155" s="23" t="s">
        <v>2</v>
      </c>
      <c r="P155" s="23" t="s">
        <v>2</v>
      </c>
      <c r="Q155" s="28">
        <v>0</v>
      </c>
      <c r="R155" s="23">
        <v>0</v>
      </c>
      <c r="S155" s="23" t="s">
        <v>2</v>
      </c>
      <c r="T155" s="23" t="s">
        <v>2</v>
      </c>
      <c r="U155" s="23" t="s">
        <v>2</v>
      </c>
      <c r="V155" s="37">
        <v>105378</v>
      </c>
      <c r="W155" s="23" t="s">
        <v>1140</v>
      </c>
      <c r="X155" s="23" t="s">
        <v>2</v>
      </c>
      <c r="Y155" s="23" t="s">
        <v>2</v>
      </c>
      <c r="Z155" s="23" t="s">
        <v>2</v>
      </c>
      <c r="AA155" s="23" t="s">
        <v>2</v>
      </c>
      <c r="AB155" s="23" t="s">
        <v>2</v>
      </c>
      <c r="AC155" s="23" t="s">
        <v>2</v>
      </c>
      <c r="AD155" s="25">
        <v>12645</v>
      </c>
      <c r="AE155" s="23" t="s">
        <v>2</v>
      </c>
      <c r="AF155" s="23" t="s">
        <v>1140</v>
      </c>
      <c r="AG155" s="23" t="s">
        <v>2</v>
      </c>
      <c r="AH155" s="31">
        <v>42490</v>
      </c>
      <c r="AI155" s="23" t="s">
        <v>1124</v>
      </c>
      <c r="AJ155" s="21">
        <v>2015</v>
      </c>
      <c r="AK155" s="27">
        <v>42493</v>
      </c>
      <c r="AL155" s="21"/>
      <c r="AM155" s="78"/>
      <c r="AO155" s="40"/>
      <c r="AV155" s="82"/>
      <c r="AW155" s="82"/>
    </row>
    <row r="156" spans="1:49" s="32" customFormat="1" x14ac:dyDescent="0.2">
      <c r="A156" s="20" t="s">
        <v>1134</v>
      </c>
      <c r="B156" s="21" t="s">
        <v>2</v>
      </c>
      <c r="C156" s="21" t="s">
        <v>2</v>
      </c>
      <c r="D156" s="20" t="s">
        <v>1135</v>
      </c>
      <c r="E156" s="43" t="s">
        <v>1125</v>
      </c>
      <c r="F156" s="22" t="s">
        <v>998</v>
      </c>
      <c r="G156" s="22" t="s">
        <v>216</v>
      </c>
      <c r="H156" s="22" t="s">
        <v>249</v>
      </c>
      <c r="I156" s="22" t="s">
        <v>335</v>
      </c>
      <c r="J156" s="23" t="s">
        <v>2</v>
      </c>
      <c r="K156" s="23" t="s">
        <v>2</v>
      </c>
      <c r="L156" s="23" t="s">
        <v>2</v>
      </c>
      <c r="M156" s="23" t="s">
        <v>2</v>
      </c>
      <c r="N156" s="23" t="s">
        <v>2</v>
      </c>
      <c r="O156" s="23" t="s">
        <v>2</v>
      </c>
      <c r="P156" s="23" t="s">
        <v>2</v>
      </c>
      <c r="Q156" s="28">
        <v>0</v>
      </c>
      <c r="R156" s="23">
        <v>0</v>
      </c>
      <c r="S156" s="23" t="s">
        <v>2</v>
      </c>
      <c r="T156" s="23" t="s">
        <v>2</v>
      </c>
      <c r="U156" s="23" t="s">
        <v>2</v>
      </c>
      <c r="V156" s="37">
        <v>66739.399999999994</v>
      </c>
      <c r="W156" s="23" t="s">
        <v>1140</v>
      </c>
      <c r="X156" s="23" t="s">
        <v>2</v>
      </c>
      <c r="Y156" s="23" t="s">
        <v>2</v>
      </c>
      <c r="Z156" s="23" t="s">
        <v>2</v>
      </c>
      <c r="AA156" s="23" t="s">
        <v>2</v>
      </c>
      <c r="AB156" s="23" t="s">
        <v>2</v>
      </c>
      <c r="AC156" s="23" t="s">
        <v>2</v>
      </c>
      <c r="AD156" s="25">
        <v>8009</v>
      </c>
      <c r="AE156" s="23" t="s">
        <v>2</v>
      </c>
      <c r="AF156" s="23" t="s">
        <v>1140</v>
      </c>
      <c r="AG156" s="23" t="s">
        <v>2</v>
      </c>
      <c r="AH156" s="31">
        <v>42490</v>
      </c>
      <c r="AI156" s="23" t="s">
        <v>1124</v>
      </c>
      <c r="AJ156" s="21">
        <v>2015</v>
      </c>
      <c r="AK156" s="27">
        <v>42493</v>
      </c>
      <c r="AL156" s="21"/>
      <c r="AM156" s="78"/>
      <c r="AO156" s="40"/>
      <c r="AV156" s="82"/>
      <c r="AW156" s="82"/>
    </row>
    <row r="157" spans="1:49" s="32" customFormat="1" x14ac:dyDescent="0.2">
      <c r="A157" s="20" t="s">
        <v>1134</v>
      </c>
      <c r="B157" s="21" t="s">
        <v>2</v>
      </c>
      <c r="C157" s="21" t="s">
        <v>2</v>
      </c>
      <c r="D157" s="20" t="s">
        <v>1135</v>
      </c>
      <c r="E157" s="43" t="s">
        <v>1128</v>
      </c>
      <c r="F157" s="22" t="s">
        <v>724</v>
      </c>
      <c r="G157" s="22" t="s">
        <v>725</v>
      </c>
      <c r="H157" s="22" t="s">
        <v>172</v>
      </c>
      <c r="I157" s="22" t="s">
        <v>334</v>
      </c>
      <c r="J157" s="23" t="s">
        <v>2</v>
      </c>
      <c r="K157" s="23" t="s">
        <v>2</v>
      </c>
      <c r="L157" s="23" t="s">
        <v>2</v>
      </c>
      <c r="M157" s="23" t="s">
        <v>2</v>
      </c>
      <c r="N157" s="23" t="s">
        <v>2</v>
      </c>
      <c r="O157" s="23" t="s">
        <v>2</v>
      </c>
      <c r="P157" s="23" t="s">
        <v>2</v>
      </c>
      <c r="Q157" s="28">
        <v>0</v>
      </c>
      <c r="R157" s="23">
        <v>0</v>
      </c>
      <c r="S157" s="23" t="s">
        <v>2</v>
      </c>
      <c r="T157" s="23" t="s">
        <v>2</v>
      </c>
      <c r="U157" s="23" t="s">
        <v>2</v>
      </c>
      <c r="V157" s="37">
        <v>105378</v>
      </c>
      <c r="W157" s="23" t="s">
        <v>1140</v>
      </c>
      <c r="X157" s="23" t="s">
        <v>2</v>
      </c>
      <c r="Y157" s="23" t="s">
        <v>2</v>
      </c>
      <c r="Z157" s="23" t="s">
        <v>2</v>
      </c>
      <c r="AA157" s="23" t="s">
        <v>2</v>
      </c>
      <c r="AB157" s="23" t="s">
        <v>2</v>
      </c>
      <c r="AC157" s="23" t="s">
        <v>2</v>
      </c>
      <c r="AD157" s="25">
        <v>12645</v>
      </c>
      <c r="AE157" s="23" t="s">
        <v>2</v>
      </c>
      <c r="AF157" s="23" t="s">
        <v>1140</v>
      </c>
      <c r="AG157" s="23" t="s">
        <v>2</v>
      </c>
      <c r="AH157" s="31">
        <v>42490</v>
      </c>
      <c r="AI157" s="23" t="s">
        <v>1124</v>
      </c>
      <c r="AJ157" s="21">
        <v>2015</v>
      </c>
      <c r="AK157" s="27">
        <v>42493</v>
      </c>
      <c r="AL157" s="21"/>
      <c r="AM157" s="78"/>
      <c r="AO157" s="40"/>
      <c r="AV157" s="82"/>
      <c r="AW157" s="82"/>
    </row>
    <row r="158" spans="1:49" s="32" customFormat="1" x14ac:dyDescent="0.2">
      <c r="A158" s="20" t="s">
        <v>1134</v>
      </c>
      <c r="B158" s="21" t="s">
        <v>2</v>
      </c>
      <c r="C158" s="21" t="s">
        <v>2</v>
      </c>
      <c r="D158" s="20" t="s">
        <v>1135</v>
      </c>
      <c r="E158" s="43" t="s">
        <v>1128</v>
      </c>
      <c r="F158" s="22" t="s">
        <v>1009</v>
      </c>
      <c r="G158" s="22" t="s">
        <v>1010</v>
      </c>
      <c r="H158" s="22" t="s">
        <v>1011</v>
      </c>
      <c r="I158" s="22" t="s">
        <v>334</v>
      </c>
      <c r="J158" s="23" t="s">
        <v>2</v>
      </c>
      <c r="K158" s="23" t="s">
        <v>2</v>
      </c>
      <c r="L158" s="23" t="s">
        <v>2</v>
      </c>
      <c r="M158" s="23" t="s">
        <v>2</v>
      </c>
      <c r="N158" s="23" t="s">
        <v>2</v>
      </c>
      <c r="O158" s="23" t="s">
        <v>2</v>
      </c>
      <c r="P158" s="23" t="s">
        <v>2</v>
      </c>
      <c r="Q158" s="28">
        <v>0</v>
      </c>
      <c r="R158" s="23">
        <v>0</v>
      </c>
      <c r="S158" s="23" t="s">
        <v>2</v>
      </c>
      <c r="T158" s="23" t="s">
        <v>2</v>
      </c>
      <c r="U158" s="23" t="s">
        <v>2</v>
      </c>
      <c r="V158" s="37">
        <v>91327.6</v>
      </c>
      <c r="W158" s="23" t="s">
        <v>1140</v>
      </c>
      <c r="X158" s="23" t="s">
        <v>2</v>
      </c>
      <c r="Y158" s="23" t="s">
        <v>2</v>
      </c>
      <c r="Z158" s="23" t="s">
        <v>2</v>
      </c>
      <c r="AA158" s="23" t="s">
        <v>2</v>
      </c>
      <c r="AB158" s="23" t="s">
        <v>2</v>
      </c>
      <c r="AC158" s="23" t="s">
        <v>2</v>
      </c>
      <c r="AD158" s="25">
        <v>10959</v>
      </c>
      <c r="AE158" s="23" t="s">
        <v>2</v>
      </c>
      <c r="AF158" s="23" t="s">
        <v>1140</v>
      </c>
      <c r="AG158" s="23" t="s">
        <v>2</v>
      </c>
      <c r="AH158" s="31">
        <v>42490</v>
      </c>
      <c r="AI158" s="23" t="s">
        <v>1124</v>
      </c>
      <c r="AJ158" s="21">
        <v>2015</v>
      </c>
      <c r="AK158" s="27">
        <v>42493</v>
      </c>
      <c r="AL158" s="21"/>
      <c r="AM158" s="78"/>
      <c r="AO158" s="40"/>
      <c r="AV158" s="82"/>
      <c r="AW158" s="82"/>
    </row>
    <row r="159" spans="1:49" s="32" customFormat="1" x14ac:dyDescent="0.2">
      <c r="A159" s="20" t="s">
        <v>1134</v>
      </c>
      <c r="B159" s="21" t="s">
        <v>2</v>
      </c>
      <c r="C159" s="21" t="s">
        <v>2</v>
      </c>
      <c r="D159" s="20" t="s">
        <v>1135</v>
      </c>
      <c r="E159" s="43" t="s">
        <v>1130</v>
      </c>
      <c r="F159" s="22" t="s">
        <v>18</v>
      </c>
      <c r="G159" s="22" t="s">
        <v>217</v>
      </c>
      <c r="H159" s="22" t="s">
        <v>915</v>
      </c>
      <c r="I159" s="22" t="s">
        <v>334</v>
      </c>
      <c r="J159" s="23" t="s">
        <v>2</v>
      </c>
      <c r="K159" s="23" t="s">
        <v>2</v>
      </c>
      <c r="L159" s="23" t="s">
        <v>2</v>
      </c>
      <c r="M159" s="23" t="s">
        <v>2</v>
      </c>
      <c r="N159" s="23" t="s">
        <v>2</v>
      </c>
      <c r="O159" s="23" t="s">
        <v>2</v>
      </c>
      <c r="P159" s="23" t="s">
        <v>2</v>
      </c>
      <c r="Q159" s="28">
        <v>0</v>
      </c>
      <c r="R159" s="23">
        <v>0</v>
      </c>
      <c r="S159" s="23" t="s">
        <v>2</v>
      </c>
      <c r="T159" s="23" t="s">
        <v>2</v>
      </c>
      <c r="U159" s="23" t="s">
        <v>2</v>
      </c>
      <c r="V159" s="37">
        <v>105378</v>
      </c>
      <c r="W159" s="23" t="s">
        <v>1140</v>
      </c>
      <c r="X159" s="23" t="s">
        <v>2</v>
      </c>
      <c r="Y159" s="23" t="s">
        <v>2</v>
      </c>
      <c r="Z159" s="23" t="s">
        <v>2</v>
      </c>
      <c r="AA159" s="23" t="s">
        <v>2</v>
      </c>
      <c r="AB159" s="23" t="s">
        <v>2</v>
      </c>
      <c r="AC159" s="23" t="s">
        <v>2</v>
      </c>
      <c r="AD159" s="25">
        <v>12645</v>
      </c>
      <c r="AE159" s="23" t="s">
        <v>2</v>
      </c>
      <c r="AF159" s="23" t="s">
        <v>1140</v>
      </c>
      <c r="AG159" s="23" t="s">
        <v>2</v>
      </c>
      <c r="AH159" s="31">
        <v>42490</v>
      </c>
      <c r="AI159" s="23" t="s">
        <v>1124</v>
      </c>
      <c r="AJ159" s="21">
        <v>2015</v>
      </c>
      <c r="AK159" s="27">
        <v>42493</v>
      </c>
      <c r="AL159" s="21"/>
      <c r="AM159" s="78"/>
      <c r="AO159" s="40"/>
      <c r="AV159" s="82"/>
      <c r="AW159" s="82"/>
    </row>
    <row r="160" spans="1:49" s="32" customFormat="1" x14ac:dyDescent="0.2">
      <c r="A160" s="20" t="s">
        <v>1134</v>
      </c>
      <c r="B160" s="21" t="s">
        <v>2</v>
      </c>
      <c r="C160" s="21" t="s">
        <v>2</v>
      </c>
      <c r="D160" s="20" t="s">
        <v>1135</v>
      </c>
      <c r="E160" s="43" t="s">
        <v>1125</v>
      </c>
      <c r="F160" s="22" t="s">
        <v>997</v>
      </c>
      <c r="G160" s="22" t="s">
        <v>107</v>
      </c>
      <c r="H160" s="22" t="s">
        <v>150</v>
      </c>
      <c r="I160" s="22" t="s">
        <v>335</v>
      </c>
      <c r="J160" s="23" t="s">
        <v>2</v>
      </c>
      <c r="K160" s="23" t="s">
        <v>2</v>
      </c>
      <c r="L160" s="23" t="s">
        <v>2</v>
      </c>
      <c r="M160" s="23" t="s">
        <v>2</v>
      </c>
      <c r="N160" s="23" t="s">
        <v>2</v>
      </c>
      <c r="O160" s="23" t="s">
        <v>2</v>
      </c>
      <c r="P160" s="23" t="s">
        <v>2</v>
      </c>
      <c r="Q160" s="28">
        <v>0</v>
      </c>
      <c r="R160" s="23">
        <v>0</v>
      </c>
      <c r="S160" s="23" t="s">
        <v>2</v>
      </c>
      <c r="T160" s="23" t="s">
        <v>2</v>
      </c>
      <c r="U160" s="23" t="s">
        <v>2</v>
      </c>
      <c r="V160" s="37">
        <v>49176.4</v>
      </c>
      <c r="W160" s="23" t="s">
        <v>1140</v>
      </c>
      <c r="X160" s="23" t="s">
        <v>2</v>
      </c>
      <c r="Y160" s="23" t="s">
        <v>2</v>
      </c>
      <c r="Z160" s="23" t="s">
        <v>2</v>
      </c>
      <c r="AA160" s="23" t="s">
        <v>2</v>
      </c>
      <c r="AB160" s="23" t="s">
        <v>2</v>
      </c>
      <c r="AC160" s="23" t="s">
        <v>2</v>
      </c>
      <c r="AD160" s="25">
        <v>5901</v>
      </c>
      <c r="AE160" s="23" t="s">
        <v>2</v>
      </c>
      <c r="AF160" s="23" t="s">
        <v>1140</v>
      </c>
      <c r="AG160" s="23" t="s">
        <v>2</v>
      </c>
      <c r="AH160" s="31">
        <v>42490</v>
      </c>
      <c r="AI160" s="23" t="s">
        <v>1124</v>
      </c>
      <c r="AJ160" s="21">
        <v>2015</v>
      </c>
      <c r="AK160" s="27">
        <v>42493</v>
      </c>
      <c r="AL160" s="21"/>
      <c r="AM160" s="78"/>
      <c r="AO160" s="40"/>
      <c r="AV160" s="82"/>
      <c r="AW160" s="82"/>
    </row>
    <row r="161" spans="1:49" s="32" customFormat="1" x14ac:dyDescent="0.2">
      <c r="A161" s="20" t="s">
        <v>1134</v>
      </c>
      <c r="B161" s="21" t="s">
        <v>2</v>
      </c>
      <c r="C161" s="21" t="s">
        <v>2</v>
      </c>
      <c r="D161" s="20" t="s">
        <v>1135</v>
      </c>
      <c r="E161" s="43" t="s">
        <v>1126</v>
      </c>
      <c r="F161" s="22" t="s">
        <v>565</v>
      </c>
      <c r="G161" s="22" t="s">
        <v>316</v>
      </c>
      <c r="H161" s="22" t="s">
        <v>186</v>
      </c>
      <c r="I161" s="22" t="s">
        <v>334</v>
      </c>
      <c r="J161" s="23" t="s">
        <v>2</v>
      </c>
      <c r="K161" s="23" t="s">
        <v>2</v>
      </c>
      <c r="L161" s="23" t="s">
        <v>2</v>
      </c>
      <c r="M161" s="23" t="s">
        <v>2</v>
      </c>
      <c r="N161" s="23" t="s">
        <v>2</v>
      </c>
      <c r="O161" s="23" t="s">
        <v>2</v>
      </c>
      <c r="P161" s="23" t="s">
        <v>2</v>
      </c>
      <c r="Q161" s="28">
        <v>0</v>
      </c>
      <c r="R161" s="23">
        <v>0</v>
      </c>
      <c r="S161" s="23" t="s">
        <v>2</v>
      </c>
      <c r="T161" s="23" t="s">
        <v>2</v>
      </c>
      <c r="U161" s="23" t="s">
        <v>2</v>
      </c>
      <c r="V161" s="37">
        <v>105378</v>
      </c>
      <c r="W161" s="23" t="s">
        <v>1140</v>
      </c>
      <c r="X161" s="23" t="s">
        <v>2</v>
      </c>
      <c r="Y161" s="23" t="s">
        <v>2</v>
      </c>
      <c r="Z161" s="23" t="s">
        <v>2</v>
      </c>
      <c r="AA161" s="23" t="s">
        <v>2</v>
      </c>
      <c r="AB161" s="23" t="s">
        <v>2</v>
      </c>
      <c r="AC161" s="23" t="s">
        <v>2</v>
      </c>
      <c r="AD161" s="25">
        <v>12645</v>
      </c>
      <c r="AE161" s="23" t="s">
        <v>2</v>
      </c>
      <c r="AF161" s="23" t="s">
        <v>1140</v>
      </c>
      <c r="AG161" s="23" t="s">
        <v>2</v>
      </c>
      <c r="AH161" s="31">
        <v>42490</v>
      </c>
      <c r="AI161" s="23" t="s">
        <v>1124</v>
      </c>
      <c r="AJ161" s="21">
        <v>2015</v>
      </c>
      <c r="AK161" s="27">
        <v>42493</v>
      </c>
      <c r="AL161" s="21"/>
      <c r="AM161" s="78"/>
      <c r="AO161" s="40"/>
      <c r="AV161" s="82"/>
      <c r="AW161" s="82"/>
    </row>
    <row r="162" spans="1:49" s="32" customFormat="1" x14ac:dyDescent="0.2">
      <c r="A162" s="20" t="s">
        <v>1134</v>
      </c>
      <c r="B162" s="21" t="s">
        <v>2</v>
      </c>
      <c r="C162" s="21" t="s">
        <v>2</v>
      </c>
      <c r="D162" s="20" t="s">
        <v>1135</v>
      </c>
      <c r="E162" s="43" t="s">
        <v>1126</v>
      </c>
      <c r="F162" s="22" t="s">
        <v>81</v>
      </c>
      <c r="G162" s="22" t="s">
        <v>219</v>
      </c>
      <c r="H162" s="22" t="s">
        <v>566</v>
      </c>
      <c r="I162" s="22" t="s">
        <v>334</v>
      </c>
      <c r="J162" s="23" t="s">
        <v>2</v>
      </c>
      <c r="K162" s="23" t="s">
        <v>2</v>
      </c>
      <c r="L162" s="23" t="s">
        <v>2</v>
      </c>
      <c r="M162" s="23" t="s">
        <v>2</v>
      </c>
      <c r="N162" s="23" t="s">
        <v>2</v>
      </c>
      <c r="O162" s="23" t="s">
        <v>2</v>
      </c>
      <c r="P162" s="23" t="s">
        <v>2</v>
      </c>
      <c r="Q162" s="28">
        <v>0</v>
      </c>
      <c r="R162" s="23">
        <v>0</v>
      </c>
      <c r="S162" s="23" t="s">
        <v>2</v>
      </c>
      <c r="T162" s="23" t="s">
        <v>2</v>
      </c>
      <c r="U162" s="23" t="s">
        <v>2</v>
      </c>
      <c r="V162" s="37">
        <v>105378</v>
      </c>
      <c r="W162" s="23" t="s">
        <v>1140</v>
      </c>
      <c r="X162" s="23" t="s">
        <v>2</v>
      </c>
      <c r="Y162" s="23" t="s">
        <v>2</v>
      </c>
      <c r="Z162" s="23" t="s">
        <v>2</v>
      </c>
      <c r="AA162" s="23" t="s">
        <v>2</v>
      </c>
      <c r="AB162" s="23" t="s">
        <v>2</v>
      </c>
      <c r="AC162" s="23" t="s">
        <v>2</v>
      </c>
      <c r="AD162" s="25">
        <v>12645</v>
      </c>
      <c r="AE162" s="23" t="s">
        <v>2</v>
      </c>
      <c r="AF162" s="23" t="s">
        <v>1140</v>
      </c>
      <c r="AG162" s="23" t="s">
        <v>2</v>
      </c>
      <c r="AH162" s="31">
        <v>42490</v>
      </c>
      <c r="AI162" s="23" t="s">
        <v>1124</v>
      </c>
      <c r="AJ162" s="21">
        <v>2015</v>
      </c>
      <c r="AK162" s="27">
        <v>42493</v>
      </c>
      <c r="AL162" s="21"/>
      <c r="AM162" s="78"/>
      <c r="AO162" s="40"/>
      <c r="AV162" s="82"/>
      <c r="AW162" s="82"/>
    </row>
    <row r="163" spans="1:49" s="32" customFormat="1" x14ac:dyDescent="0.2">
      <c r="A163" s="20" t="s">
        <v>1134</v>
      </c>
      <c r="B163" s="21" t="s">
        <v>2</v>
      </c>
      <c r="C163" s="21" t="s">
        <v>2</v>
      </c>
      <c r="D163" s="20" t="s">
        <v>1135</v>
      </c>
      <c r="E163" s="43" t="s">
        <v>1125</v>
      </c>
      <c r="F163" s="22" t="s">
        <v>989</v>
      </c>
      <c r="G163" s="22" t="s">
        <v>116</v>
      </c>
      <c r="H163" s="22" t="s">
        <v>180</v>
      </c>
      <c r="I163" s="22" t="s">
        <v>335</v>
      </c>
      <c r="J163" s="23" t="s">
        <v>2</v>
      </c>
      <c r="K163" s="23" t="s">
        <v>2</v>
      </c>
      <c r="L163" s="23" t="s">
        <v>2</v>
      </c>
      <c r="M163" s="23" t="s">
        <v>2</v>
      </c>
      <c r="N163" s="23" t="s">
        <v>2</v>
      </c>
      <c r="O163" s="23" t="s">
        <v>2</v>
      </c>
      <c r="P163" s="23" t="s">
        <v>2</v>
      </c>
      <c r="Q163" s="28">
        <v>0</v>
      </c>
      <c r="R163" s="23">
        <v>0</v>
      </c>
      <c r="S163" s="23" t="s">
        <v>2</v>
      </c>
      <c r="T163" s="23" t="s">
        <v>2</v>
      </c>
      <c r="U163" s="23" t="s">
        <v>2</v>
      </c>
      <c r="V163" s="37">
        <v>98352.8</v>
      </c>
      <c r="W163" s="23" t="s">
        <v>1140</v>
      </c>
      <c r="X163" s="23" t="s">
        <v>2</v>
      </c>
      <c r="Y163" s="23" t="s">
        <v>2</v>
      </c>
      <c r="Z163" s="23" t="s">
        <v>2</v>
      </c>
      <c r="AA163" s="23" t="s">
        <v>2</v>
      </c>
      <c r="AB163" s="23" t="s">
        <v>2</v>
      </c>
      <c r="AC163" s="23" t="s">
        <v>2</v>
      </c>
      <c r="AD163" s="25">
        <v>11802</v>
      </c>
      <c r="AE163" s="23" t="s">
        <v>2</v>
      </c>
      <c r="AF163" s="23" t="s">
        <v>1140</v>
      </c>
      <c r="AG163" s="23" t="s">
        <v>2</v>
      </c>
      <c r="AH163" s="31">
        <v>42490</v>
      </c>
      <c r="AI163" s="23" t="s">
        <v>1124</v>
      </c>
      <c r="AJ163" s="21">
        <v>2015</v>
      </c>
      <c r="AK163" s="27">
        <v>42493</v>
      </c>
      <c r="AL163" s="21"/>
      <c r="AM163" s="78"/>
      <c r="AO163" s="40"/>
      <c r="AV163" s="82"/>
      <c r="AW163" s="82"/>
    </row>
    <row r="164" spans="1:49" s="32" customFormat="1" x14ac:dyDescent="0.2">
      <c r="A164" s="20" t="s">
        <v>1134</v>
      </c>
      <c r="B164" s="21" t="s">
        <v>2</v>
      </c>
      <c r="C164" s="21" t="s">
        <v>2</v>
      </c>
      <c r="D164" s="20" t="s">
        <v>1135</v>
      </c>
      <c r="E164" s="43" t="s">
        <v>1128</v>
      </c>
      <c r="F164" s="22" t="s">
        <v>726</v>
      </c>
      <c r="G164" s="22" t="s">
        <v>168</v>
      </c>
      <c r="H164" s="22" t="s">
        <v>114</v>
      </c>
      <c r="I164" s="22" t="s">
        <v>334</v>
      </c>
      <c r="J164" s="23" t="s">
        <v>2</v>
      </c>
      <c r="K164" s="23" t="s">
        <v>2</v>
      </c>
      <c r="L164" s="23" t="s">
        <v>2</v>
      </c>
      <c r="M164" s="23" t="s">
        <v>2</v>
      </c>
      <c r="N164" s="23" t="s">
        <v>2</v>
      </c>
      <c r="O164" s="23" t="s">
        <v>2</v>
      </c>
      <c r="P164" s="23" t="s">
        <v>2</v>
      </c>
      <c r="Q164" s="28">
        <v>0</v>
      </c>
      <c r="R164" s="23">
        <v>0</v>
      </c>
      <c r="S164" s="23" t="s">
        <v>2</v>
      </c>
      <c r="T164" s="23" t="s">
        <v>2</v>
      </c>
      <c r="U164" s="23" t="s">
        <v>2</v>
      </c>
      <c r="V164" s="37">
        <v>49176.4</v>
      </c>
      <c r="W164" s="23" t="s">
        <v>1140</v>
      </c>
      <c r="X164" s="23" t="s">
        <v>2</v>
      </c>
      <c r="Y164" s="23" t="s">
        <v>2</v>
      </c>
      <c r="Z164" s="23" t="s">
        <v>2</v>
      </c>
      <c r="AA164" s="23" t="s">
        <v>2</v>
      </c>
      <c r="AB164" s="23" t="s">
        <v>2</v>
      </c>
      <c r="AC164" s="23" t="s">
        <v>2</v>
      </c>
      <c r="AD164" s="25">
        <v>5901</v>
      </c>
      <c r="AE164" s="23" t="s">
        <v>2</v>
      </c>
      <c r="AF164" s="23" t="s">
        <v>1140</v>
      </c>
      <c r="AG164" s="23" t="s">
        <v>2</v>
      </c>
      <c r="AH164" s="31">
        <v>42490</v>
      </c>
      <c r="AI164" s="23" t="s">
        <v>1124</v>
      </c>
      <c r="AJ164" s="21">
        <v>2015</v>
      </c>
      <c r="AK164" s="27">
        <v>42493</v>
      </c>
      <c r="AL164" s="21"/>
      <c r="AM164" s="78"/>
      <c r="AO164" s="85"/>
      <c r="AV164" s="82"/>
      <c r="AW164" s="82"/>
    </row>
    <row r="165" spans="1:49" s="32" customFormat="1" x14ac:dyDescent="0.2">
      <c r="A165" s="20" t="s">
        <v>1134</v>
      </c>
      <c r="B165" s="21" t="s">
        <v>2</v>
      </c>
      <c r="C165" s="21" t="s">
        <v>2</v>
      </c>
      <c r="D165" s="20" t="s">
        <v>1135</v>
      </c>
      <c r="E165" s="43" t="s">
        <v>1132</v>
      </c>
      <c r="F165" s="22" t="s">
        <v>971</v>
      </c>
      <c r="G165" s="22" t="s">
        <v>168</v>
      </c>
      <c r="H165" s="22" t="s">
        <v>972</v>
      </c>
      <c r="I165" s="22" t="s">
        <v>334</v>
      </c>
      <c r="J165" s="23" t="s">
        <v>2</v>
      </c>
      <c r="K165" s="23" t="s">
        <v>2</v>
      </c>
      <c r="L165" s="23" t="s">
        <v>2</v>
      </c>
      <c r="M165" s="23" t="s">
        <v>2</v>
      </c>
      <c r="N165" s="23" t="s">
        <v>2</v>
      </c>
      <c r="O165" s="23" t="s">
        <v>2</v>
      </c>
      <c r="P165" s="23" t="s">
        <v>2</v>
      </c>
      <c r="Q165" s="28">
        <v>0</v>
      </c>
      <c r="R165" s="23">
        <v>0</v>
      </c>
      <c r="S165" s="23" t="s">
        <v>2</v>
      </c>
      <c r="T165" s="23" t="s">
        <v>2</v>
      </c>
      <c r="U165" s="23" t="s">
        <v>2</v>
      </c>
      <c r="V165" s="37">
        <v>105378</v>
      </c>
      <c r="W165" s="23" t="s">
        <v>1140</v>
      </c>
      <c r="X165" s="23" t="s">
        <v>2</v>
      </c>
      <c r="Y165" s="23" t="s">
        <v>2</v>
      </c>
      <c r="Z165" s="23" t="s">
        <v>2</v>
      </c>
      <c r="AA165" s="23" t="s">
        <v>2</v>
      </c>
      <c r="AB165" s="23" t="s">
        <v>2</v>
      </c>
      <c r="AC165" s="23" t="s">
        <v>2</v>
      </c>
      <c r="AD165" s="25">
        <v>12645</v>
      </c>
      <c r="AE165" s="23" t="s">
        <v>2</v>
      </c>
      <c r="AF165" s="23" t="s">
        <v>1140</v>
      </c>
      <c r="AG165" s="23" t="s">
        <v>2</v>
      </c>
      <c r="AH165" s="31">
        <v>42490</v>
      </c>
      <c r="AI165" s="23" t="s">
        <v>1124</v>
      </c>
      <c r="AJ165" s="21">
        <v>2015</v>
      </c>
      <c r="AK165" s="27">
        <v>42493</v>
      </c>
      <c r="AL165" s="21"/>
      <c r="AM165" s="78"/>
      <c r="AO165" s="40"/>
      <c r="AV165" s="82"/>
      <c r="AW165" s="82"/>
    </row>
    <row r="166" spans="1:49" s="32" customFormat="1" x14ac:dyDescent="0.2">
      <c r="A166" s="20" t="s">
        <v>1134</v>
      </c>
      <c r="B166" s="21" t="s">
        <v>2</v>
      </c>
      <c r="C166" s="21" t="s">
        <v>2</v>
      </c>
      <c r="D166" s="20" t="s">
        <v>1135</v>
      </c>
      <c r="E166" s="43" t="s">
        <v>1128</v>
      </c>
      <c r="F166" s="22" t="s">
        <v>86</v>
      </c>
      <c r="G166" s="22" t="s">
        <v>222</v>
      </c>
      <c r="H166" s="22" t="s">
        <v>727</v>
      </c>
      <c r="I166" s="22" t="s">
        <v>334</v>
      </c>
      <c r="J166" s="23" t="s">
        <v>2</v>
      </c>
      <c r="K166" s="23" t="s">
        <v>2</v>
      </c>
      <c r="L166" s="23" t="s">
        <v>2</v>
      </c>
      <c r="M166" s="23" t="s">
        <v>2</v>
      </c>
      <c r="N166" s="23" t="s">
        <v>2</v>
      </c>
      <c r="O166" s="23" t="s">
        <v>2</v>
      </c>
      <c r="P166" s="23" t="s">
        <v>2</v>
      </c>
      <c r="Q166" s="28">
        <v>0</v>
      </c>
      <c r="R166" s="23">
        <v>0</v>
      </c>
      <c r="S166" s="23" t="s">
        <v>2</v>
      </c>
      <c r="T166" s="23" t="s">
        <v>2</v>
      </c>
      <c r="U166" s="23" t="s">
        <v>2</v>
      </c>
      <c r="V166" s="37">
        <v>105378</v>
      </c>
      <c r="W166" s="23" t="s">
        <v>1140</v>
      </c>
      <c r="X166" s="23" t="s">
        <v>2</v>
      </c>
      <c r="Y166" s="23" t="s">
        <v>2</v>
      </c>
      <c r="Z166" s="23" t="s">
        <v>2</v>
      </c>
      <c r="AA166" s="23" t="s">
        <v>2</v>
      </c>
      <c r="AB166" s="23" t="s">
        <v>2</v>
      </c>
      <c r="AC166" s="23" t="s">
        <v>2</v>
      </c>
      <c r="AD166" s="25">
        <v>12645</v>
      </c>
      <c r="AE166" s="23" t="s">
        <v>2</v>
      </c>
      <c r="AF166" s="23" t="s">
        <v>1140</v>
      </c>
      <c r="AG166" s="23" t="s">
        <v>2</v>
      </c>
      <c r="AH166" s="31">
        <v>42490</v>
      </c>
      <c r="AI166" s="23" t="s">
        <v>1124</v>
      </c>
      <c r="AJ166" s="21">
        <v>2015</v>
      </c>
      <c r="AK166" s="27">
        <v>42493</v>
      </c>
      <c r="AL166" s="21"/>
      <c r="AM166" s="78"/>
      <c r="AO166" s="40"/>
      <c r="AV166" s="82"/>
      <c r="AW166" s="82"/>
    </row>
    <row r="167" spans="1:49" s="32" customFormat="1" x14ac:dyDescent="0.2">
      <c r="A167" s="20" t="s">
        <v>1134</v>
      </c>
      <c r="B167" s="21" t="s">
        <v>2</v>
      </c>
      <c r="C167" s="21" t="s">
        <v>2</v>
      </c>
      <c r="D167" s="20" t="s">
        <v>1135</v>
      </c>
      <c r="E167" s="43" t="s">
        <v>1128</v>
      </c>
      <c r="F167" s="22" t="s">
        <v>422</v>
      </c>
      <c r="G167" s="22" t="s">
        <v>728</v>
      </c>
      <c r="H167" s="22" t="s">
        <v>249</v>
      </c>
      <c r="I167" s="22" t="s">
        <v>334</v>
      </c>
      <c r="J167" s="23" t="s">
        <v>2</v>
      </c>
      <c r="K167" s="23" t="s">
        <v>2</v>
      </c>
      <c r="L167" s="23" t="s">
        <v>2</v>
      </c>
      <c r="M167" s="23" t="s">
        <v>2</v>
      </c>
      <c r="N167" s="23" t="s">
        <v>2</v>
      </c>
      <c r="O167" s="23" t="s">
        <v>2</v>
      </c>
      <c r="P167" s="23" t="s">
        <v>2</v>
      </c>
      <c r="Q167" s="28">
        <v>0</v>
      </c>
      <c r="R167" s="23">
        <v>0</v>
      </c>
      <c r="S167" s="23" t="s">
        <v>2</v>
      </c>
      <c r="T167" s="23" t="s">
        <v>2</v>
      </c>
      <c r="U167" s="23" t="s">
        <v>2</v>
      </c>
      <c r="V167" s="37">
        <v>105378</v>
      </c>
      <c r="W167" s="23" t="s">
        <v>1140</v>
      </c>
      <c r="X167" s="23" t="s">
        <v>2</v>
      </c>
      <c r="Y167" s="23" t="s">
        <v>2</v>
      </c>
      <c r="Z167" s="23" t="s">
        <v>2</v>
      </c>
      <c r="AA167" s="23" t="s">
        <v>2</v>
      </c>
      <c r="AB167" s="23" t="s">
        <v>2</v>
      </c>
      <c r="AC167" s="23" t="s">
        <v>2</v>
      </c>
      <c r="AD167" s="25">
        <v>12645</v>
      </c>
      <c r="AE167" s="23" t="s">
        <v>2</v>
      </c>
      <c r="AF167" s="23" t="s">
        <v>1140</v>
      </c>
      <c r="AG167" s="23" t="s">
        <v>2</v>
      </c>
      <c r="AH167" s="31">
        <v>42490</v>
      </c>
      <c r="AI167" s="23" t="s">
        <v>1124</v>
      </c>
      <c r="AJ167" s="21">
        <v>2015</v>
      </c>
      <c r="AK167" s="27">
        <v>42493</v>
      </c>
      <c r="AL167" s="21"/>
      <c r="AM167" s="78"/>
      <c r="AO167" s="40"/>
      <c r="AV167" s="82"/>
      <c r="AW167" s="82"/>
    </row>
    <row r="168" spans="1:49" s="32" customFormat="1" x14ac:dyDescent="0.2">
      <c r="A168" s="20" t="s">
        <v>1134</v>
      </c>
      <c r="B168" s="21" t="s">
        <v>2</v>
      </c>
      <c r="C168" s="21" t="s">
        <v>2</v>
      </c>
      <c r="D168" s="20" t="s">
        <v>1135</v>
      </c>
      <c r="E168" s="43" t="s">
        <v>1126</v>
      </c>
      <c r="F168" s="22" t="s">
        <v>646</v>
      </c>
      <c r="G168" s="22" t="s">
        <v>205</v>
      </c>
      <c r="H168" s="22" t="s">
        <v>647</v>
      </c>
      <c r="I168" s="22" t="s">
        <v>334</v>
      </c>
      <c r="J168" s="23" t="s">
        <v>2</v>
      </c>
      <c r="K168" s="23" t="s">
        <v>2</v>
      </c>
      <c r="L168" s="23" t="s">
        <v>2</v>
      </c>
      <c r="M168" s="23" t="s">
        <v>2</v>
      </c>
      <c r="N168" s="23" t="s">
        <v>2</v>
      </c>
      <c r="O168" s="23" t="s">
        <v>2</v>
      </c>
      <c r="P168" s="23" t="s">
        <v>2</v>
      </c>
      <c r="Q168" s="28">
        <v>0</v>
      </c>
      <c r="R168" s="23">
        <v>0</v>
      </c>
      <c r="S168" s="23" t="s">
        <v>2</v>
      </c>
      <c r="T168" s="23" t="s">
        <v>2</v>
      </c>
      <c r="U168" s="23" t="s">
        <v>2</v>
      </c>
      <c r="V168" s="37">
        <v>105378</v>
      </c>
      <c r="W168" s="23" t="s">
        <v>1140</v>
      </c>
      <c r="X168" s="23" t="s">
        <v>2</v>
      </c>
      <c r="Y168" s="23" t="s">
        <v>2</v>
      </c>
      <c r="Z168" s="23" t="s">
        <v>2</v>
      </c>
      <c r="AA168" s="23" t="s">
        <v>2</v>
      </c>
      <c r="AB168" s="23" t="s">
        <v>2</v>
      </c>
      <c r="AC168" s="23" t="s">
        <v>2</v>
      </c>
      <c r="AD168" s="25">
        <v>10538</v>
      </c>
      <c r="AE168" s="23" t="s">
        <v>2</v>
      </c>
      <c r="AF168" s="23" t="s">
        <v>1140</v>
      </c>
      <c r="AG168" s="23" t="s">
        <v>2</v>
      </c>
      <c r="AH168" s="31">
        <v>42490</v>
      </c>
      <c r="AI168" s="23" t="s">
        <v>1124</v>
      </c>
      <c r="AJ168" s="21">
        <v>2015</v>
      </c>
      <c r="AK168" s="27">
        <v>42493</v>
      </c>
      <c r="AL168" s="21"/>
      <c r="AM168" s="78"/>
      <c r="AO168" s="40"/>
      <c r="AV168" s="82"/>
      <c r="AW168" s="82"/>
    </row>
    <row r="169" spans="1:49" s="32" customFormat="1" x14ac:dyDescent="0.2">
      <c r="A169" s="20" t="s">
        <v>1134</v>
      </c>
      <c r="B169" s="21" t="s">
        <v>2</v>
      </c>
      <c r="C169" s="21" t="s">
        <v>2</v>
      </c>
      <c r="D169" s="20" t="s">
        <v>1135</v>
      </c>
      <c r="E169" s="43" t="s">
        <v>1125</v>
      </c>
      <c r="F169" s="22" t="s">
        <v>387</v>
      </c>
      <c r="G169" s="22" t="s">
        <v>205</v>
      </c>
      <c r="H169" s="22" t="s">
        <v>205</v>
      </c>
      <c r="I169" s="22" t="s">
        <v>334</v>
      </c>
      <c r="J169" s="23" t="s">
        <v>2</v>
      </c>
      <c r="K169" s="23" t="s">
        <v>2</v>
      </c>
      <c r="L169" s="23" t="s">
        <v>2</v>
      </c>
      <c r="M169" s="23" t="s">
        <v>2</v>
      </c>
      <c r="N169" s="23" t="s">
        <v>2</v>
      </c>
      <c r="O169" s="23" t="s">
        <v>2</v>
      </c>
      <c r="P169" s="23" t="s">
        <v>2</v>
      </c>
      <c r="Q169" s="28">
        <v>0</v>
      </c>
      <c r="R169" s="23">
        <v>0</v>
      </c>
      <c r="S169" s="23" t="s">
        <v>2</v>
      </c>
      <c r="T169" s="23" t="s">
        <v>2</v>
      </c>
      <c r="U169" s="23" t="s">
        <v>2</v>
      </c>
      <c r="V169" s="37">
        <v>17563</v>
      </c>
      <c r="W169" s="23" t="s">
        <v>1140</v>
      </c>
      <c r="X169" s="23" t="s">
        <v>2</v>
      </c>
      <c r="Y169" s="23" t="s">
        <v>2</v>
      </c>
      <c r="Z169" s="23" t="s">
        <v>2</v>
      </c>
      <c r="AA169" s="23" t="s">
        <v>2</v>
      </c>
      <c r="AB169" s="23" t="s">
        <v>2</v>
      </c>
      <c r="AC169" s="23" t="s">
        <v>2</v>
      </c>
      <c r="AD169" s="25">
        <v>2108</v>
      </c>
      <c r="AE169" s="23" t="s">
        <v>2</v>
      </c>
      <c r="AF169" s="23" t="s">
        <v>1140</v>
      </c>
      <c r="AG169" s="23" t="s">
        <v>2</v>
      </c>
      <c r="AH169" s="31">
        <v>42490</v>
      </c>
      <c r="AI169" s="23" t="s">
        <v>1124</v>
      </c>
      <c r="AJ169" s="21">
        <v>2015</v>
      </c>
      <c r="AK169" s="27">
        <v>42493</v>
      </c>
      <c r="AL169" s="21"/>
      <c r="AM169" s="78"/>
      <c r="AO169" s="40"/>
      <c r="AV169" s="82"/>
      <c r="AW169" s="82"/>
    </row>
    <row r="170" spans="1:49" s="32" customFormat="1" x14ac:dyDescent="0.2">
      <c r="A170" s="20" t="s">
        <v>1134</v>
      </c>
      <c r="B170" s="21" t="s">
        <v>2</v>
      </c>
      <c r="C170" s="21" t="s">
        <v>2</v>
      </c>
      <c r="D170" s="20" t="s">
        <v>1135</v>
      </c>
      <c r="E170" s="43" t="s">
        <v>1128</v>
      </c>
      <c r="F170" s="22" t="s">
        <v>729</v>
      </c>
      <c r="G170" s="22" t="s">
        <v>205</v>
      </c>
      <c r="H170" s="22" t="s">
        <v>225</v>
      </c>
      <c r="I170" s="22" t="s">
        <v>334</v>
      </c>
      <c r="J170" s="23" t="s">
        <v>2</v>
      </c>
      <c r="K170" s="23" t="s">
        <v>2</v>
      </c>
      <c r="L170" s="23" t="s">
        <v>2</v>
      </c>
      <c r="M170" s="23" t="s">
        <v>2</v>
      </c>
      <c r="N170" s="23" t="s">
        <v>2</v>
      </c>
      <c r="O170" s="23" t="s">
        <v>2</v>
      </c>
      <c r="P170" s="23" t="s">
        <v>2</v>
      </c>
      <c r="Q170" s="28">
        <v>0</v>
      </c>
      <c r="R170" s="23">
        <v>0</v>
      </c>
      <c r="S170" s="23" t="s">
        <v>2</v>
      </c>
      <c r="T170" s="23" t="s">
        <v>2</v>
      </c>
      <c r="U170" s="23" t="s">
        <v>2</v>
      </c>
      <c r="V170" s="37">
        <v>105378</v>
      </c>
      <c r="W170" s="23" t="s">
        <v>1140</v>
      </c>
      <c r="X170" s="23" t="s">
        <v>2</v>
      </c>
      <c r="Y170" s="23" t="s">
        <v>2</v>
      </c>
      <c r="Z170" s="23" t="s">
        <v>2</v>
      </c>
      <c r="AA170" s="23" t="s">
        <v>2</v>
      </c>
      <c r="AB170" s="23" t="s">
        <v>2</v>
      </c>
      <c r="AC170" s="23" t="s">
        <v>2</v>
      </c>
      <c r="AD170" s="25">
        <v>12645</v>
      </c>
      <c r="AE170" s="23" t="s">
        <v>2</v>
      </c>
      <c r="AF170" s="23" t="s">
        <v>1140</v>
      </c>
      <c r="AG170" s="23" t="s">
        <v>2</v>
      </c>
      <c r="AH170" s="31">
        <v>42490</v>
      </c>
      <c r="AI170" s="23" t="s">
        <v>1124</v>
      </c>
      <c r="AJ170" s="21">
        <v>2015</v>
      </c>
      <c r="AK170" s="27">
        <v>42493</v>
      </c>
      <c r="AL170" s="21"/>
      <c r="AM170" s="78"/>
      <c r="AO170" s="40"/>
      <c r="AV170" s="82"/>
      <c r="AW170" s="82"/>
    </row>
    <row r="171" spans="1:49" s="32" customFormat="1" x14ac:dyDescent="0.2">
      <c r="A171" s="20" t="s">
        <v>1134</v>
      </c>
      <c r="B171" s="21" t="s">
        <v>2</v>
      </c>
      <c r="C171" s="21" t="s">
        <v>2</v>
      </c>
      <c r="D171" s="20" t="s">
        <v>1135</v>
      </c>
      <c r="E171" s="43" t="s">
        <v>1128</v>
      </c>
      <c r="F171" s="22" t="s">
        <v>81</v>
      </c>
      <c r="G171" s="22" t="s">
        <v>205</v>
      </c>
      <c r="H171" s="22" t="s">
        <v>156</v>
      </c>
      <c r="I171" s="22" t="s">
        <v>334</v>
      </c>
      <c r="J171" s="23" t="s">
        <v>2</v>
      </c>
      <c r="K171" s="23" t="s">
        <v>2</v>
      </c>
      <c r="L171" s="23" t="s">
        <v>2</v>
      </c>
      <c r="M171" s="23" t="s">
        <v>2</v>
      </c>
      <c r="N171" s="23" t="s">
        <v>2</v>
      </c>
      <c r="O171" s="23" t="s">
        <v>2</v>
      </c>
      <c r="P171" s="23" t="s">
        <v>2</v>
      </c>
      <c r="Q171" s="28">
        <v>0</v>
      </c>
      <c r="R171" s="23">
        <v>0</v>
      </c>
      <c r="S171" s="23" t="s">
        <v>2</v>
      </c>
      <c r="T171" s="23" t="s">
        <v>2</v>
      </c>
      <c r="U171" s="23" t="s">
        <v>2</v>
      </c>
      <c r="V171" s="37">
        <v>105378</v>
      </c>
      <c r="W171" s="23" t="s">
        <v>1140</v>
      </c>
      <c r="X171" s="23" t="s">
        <v>2</v>
      </c>
      <c r="Y171" s="23" t="s">
        <v>2</v>
      </c>
      <c r="Z171" s="23" t="s">
        <v>2</v>
      </c>
      <c r="AA171" s="23" t="s">
        <v>2</v>
      </c>
      <c r="AB171" s="23" t="s">
        <v>2</v>
      </c>
      <c r="AC171" s="23" t="s">
        <v>2</v>
      </c>
      <c r="AD171" s="25">
        <v>12645</v>
      </c>
      <c r="AE171" s="23" t="s">
        <v>2</v>
      </c>
      <c r="AF171" s="23" t="s">
        <v>1140</v>
      </c>
      <c r="AG171" s="23" t="s">
        <v>2</v>
      </c>
      <c r="AH171" s="31">
        <v>42490</v>
      </c>
      <c r="AI171" s="23" t="s">
        <v>1124</v>
      </c>
      <c r="AJ171" s="21">
        <v>2015</v>
      </c>
      <c r="AK171" s="27">
        <v>42493</v>
      </c>
      <c r="AL171" s="21"/>
      <c r="AM171" s="78"/>
      <c r="AO171" s="40"/>
      <c r="AV171" s="82"/>
      <c r="AW171" s="82"/>
    </row>
    <row r="172" spans="1:49" s="32" customFormat="1" x14ac:dyDescent="0.2">
      <c r="A172" s="20" t="s">
        <v>1134</v>
      </c>
      <c r="B172" s="21" t="s">
        <v>2</v>
      </c>
      <c r="C172" s="21" t="s">
        <v>2</v>
      </c>
      <c r="D172" s="20" t="s">
        <v>1135</v>
      </c>
      <c r="E172" s="43" t="s">
        <v>1126</v>
      </c>
      <c r="F172" s="22" t="s">
        <v>567</v>
      </c>
      <c r="G172" s="22" t="s">
        <v>205</v>
      </c>
      <c r="H172" s="22" t="s">
        <v>269</v>
      </c>
      <c r="I172" s="22" t="s">
        <v>335</v>
      </c>
      <c r="J172" s="23" t="s">
        <v>2</v>
      </c>
      <c r="K172" s="23" t="s">
        <v>2</v>
      </c>
      <c r="L172" s="23" t="s">
        <v>2</v>
      </c>
      <c r="M172" s="23" t="s">
        <v>2</v>
      </c>
      <c r="N172" s="23" t="s">
        <v>2</v>
      </c>
      <c r="O172" s="23" t="s">
        <v>2</v>
      </c>
      <c r="P172" s="23" t="s">
        <v>2</v>
      </c>
      <c r="Q172" s="28">
        <v>0</v>
      </c>
      <c r="R172" s="23">
        <v>0</v>
      </c>
      <c r="S172" s="23" t="s">
        <v>2</v>
      </c>
      <c r="T172" s="23" t="s">
        <v>2</v>
      </c>
      <c r="U172" s="23" t="s">
        <v>2</v>
      </c>
      <c r="V172" s="37">
        <v>105378</v>
      </c>
      <c r="W172" s="23" t="s">
        <v>1140</v>
      </c>
      <c r="X172" s="23" t="s">
        <v>2</v>
      </c>
      <c r="Y172" s="23" t="s">
        <v>2</v>
      </c>
      <c r="Z172" s="23" t="s">
        <v>2</v>
      </c>
      <c r="AA172" s="23" t="s">
        <v>2</v>
      </c>
      <c r="AB172" s="23" t="s">
        <v>2</v>
      </c>
      <c r="AC172" s="23" t="s">
        <v>2</v>
      </c>
      <c r="AD172" s="25">
        <v>12645</v>
      </c>
      <c r="AE172" s="23" t="s">
        <v>2</v>
      </c>
      <c r="AF172" s="23" t="s">
        <v>1140</v>
      </c>
      <c r="AG172" s="23" t="s">
        <v>2</v>
      </c>
      <c r="AH172" s="31">
        <v>42490</v>
      </c>
      <c r="AI172" s="23" t="s">
        <v>1124</v>
      </c>
      <c r="AJ172" s="21">
        <v>2015</v>
      </c>
      <c r="AK172" s="27">
        <v>42493</v>
      </c>
      <c r="AL172" s="21"/>
      <c r="AM172" s="78"/>
      <c r="AO172" s="40"/>
      <c r="AV172" s="82"/>
      <c r="AW172" s="82"/>
    </row>
    <row r="173" spans="1:49" s="32" customFormat="1" x14ac:dyDescent="0.2">
      <c r="A173" s="20" t="s">
        <v>1134</v>
      </c>
      <c r="B173" s="21" t="s">
        <v>2</v>
      </c>
      <c r="C173" s="21" t="s">
        <v>2</v>
      </c>
      <c r="D173" s="20" t="s">
        <v>1135</v>
      </c>
      <c r="E173" s="43" t="s">
        <v>1128</v>
      </c>
      <c r="F173" s="22" t="s">
        <v>730</v>
      </c>
      <c r="G173" s="22" t="s">
        <v>205</v>
      </c>
      <c r="H173" s="22" t="s">
        <v>215</v>
      </c>
      <c r="I173" s="22" t="s">
        <v>334</v>
      </c>
      <c r="J173" s="23" t="s">
        <v>2</v>
      </c>
      <c r="K173" s="23" t="s">
        <v>2</v>
      </c>
      <c r="L173" s="23" t="s">
        <v>2</v>
      </c>
      <c r="M173" s="23" t="s">
        <v>2</v>
      </c>
      <c r="N173" s="23" t="s">
        <v>2</v>
      </c>
      <c r="O173" s="23" t="s">
        <v>2</v>
      </c>
      <c r="P173" s="23" t="s">
        <v>2</v>
      </c>
      <c r="Q173" s="28">
        <v>0</v>
      </c>
      <c r="R173" s="23">
        <v>0</v>
      </c>
      <c r="S173" s="23" t="s">
        <v>2</v>
      </c>
      <c r="T173" s="23" t="s">
        <v>2</v>
      </c>
      <c r="U173" s="23" t="s">
        <v>2</v>
      </c>
      <c r="V173" s="37">
        <v>105378</v>
      </c>
      <c r="W173" s="23" t="s">
        <v>1140</v>
      </c>
      <c r="X173" s="23" t="s">
        <v>2</v>
      </c>
      <c r="Y173" s="23" t="s">
        <v>2</v>
      </c>
      <c r="Z173" s="23" t="s">
        <v>2</v>
      </c>
      <c r="AA173" s="23" t="s">
        <v>2</v>
      </c>
      <c r="AB173" s="23" t="s">
        <v>2</v>
      </c>
      <c r="AC173" s="23" t="s">
        <v>2</v>
      </c>
      <c r="AD173" s="25">
        <v>12645</v>
      </c>
      <c r="AE173" s="23" t="s">
        <v>2</v>
      </c>
      <c r="AF173" s="23" t="s">
        <v>1140</v>
      </c>
      <c r="AG173" s="23" t="s">
        <v>2</v>
      </c>
      <c r="AH173" s="31">
        <v>42490</v>
      </c>
      <c r="AI173" s="23" t="s">
        <v>1124</v>
      </c>
      <c r="AJ173" s="21">
        <v>2015</v>
      </c>
      <c r="AK173" s="27">
        <v>42493</v>
      </c>
      <c r="AL173" s="21"/>
      <c r="AM173" s="78"/>
      <c r="AO173" s="40"/>
      <c r="AV173" s="82"/>
      <c r="AW173" s="82"/>
    </row>
    <row r="174" spans="1:49" s="32" customFormat="1" x14ac:dyDescent="0.2">
      <c r="A174" s="20" t="s">
        <v>1134</v>
      </c>
      <c r="B174" s="21" t="s">
        <v>2</v>
      </c>
      <c r="C174" s="21" t="s">
        <v>2</v>
      </c>
      <c r="D174" s="20" t="s">
        <v>1135</v>
      </c>
      <c r="E174" s="43" t="s">
        <v>1125</v>
      </c>
      <c r="F174" s="22" t="s">
        <v>41</v>
      </c>
      <c r="G174" s="22" t="s">
        <v>205</v>
      </c>
      <c r="H174" s="22" t="s">
        <v>171</v>
      </c>
      <c r="I174" s="22" t="s">
        <v>334</v>
      </c>
      <c r="J174" s="23" t="s">
        <v>2</v>
      </c>
      <c r="K174" s="23" t="s">
        <v>2</v>
      </c>
      <c r="L174" s="23" t="s">
        <v>2</v>
      </c>
      <c r="M174" s="23" t="s">
        <v>2</v>
      </c>
      <c r="N174" s="23" t="s">
        <v>2</v>
      </c>
      <c r="O174" s="23" t="s">
        <v>2</v>
      </c>
      <c r="P174" s="23" t="s">
        <v>2</v>
      </c>
      <c r="Q174" s="28">
        <v>0</v>
      </c>
      <c r="R174" s="23">
        <v>0</v>
      </c>
      <c r="S174" s="23" t="s">
        <v>2</v>
      </c>
      <c r="T174" s="23" t="s">
        <v>2</v>
      </c>
      <c r="U174" s="23" t="s">
        <v>2</v>
      </c>
      <c r="V174" s="37">
        <v>66739.399999999994</v>
      </c>
      <c r="W174" s="23" t="s">
        <v>1140</v>
      </c>
      <c r="X174" s="23" t="s">
        <v>2</v>
      </c>
      <c r="Y174" s="23" t="s">
        <v>2</v>
      </c>
      <c r="Z174" s="23" t="s">
        <v>2</v>
      </c>
      <c r="AA174" s="23" t="s">
        <v>2</v>
      </c>
      <c r="AB174" s="23" t="s">
        <v>2</v>
      </c>
      <c r="AC174" s="23" t="s">
        <v>2</v>
      </c>
      <c r="AD174" s="25">
        <v>8009</v>
      </c>
      <c r="AE174" s="23" t="s">
        <v>2</v>
      </c>
      <c r="AF174" s="23" t="s">
        <v>1140</v>
      </c>
      <c r="AG174" s="23" t="s">
        <v>2</v>
      </c>
      <c r="AH174" s="31">
        <v>42490</v>
      </c>
      <c r="AI174" s="23" t="s">
        <v>1124</v>
      </c>
      <c r="AJ174" s="21">
        <v>2015</v>
      </c>
      <c r="AK174" s="27">
        <v>42493</v>
      </c>
      <c r="AL174" s="21"/>
      <c r="AM174" s="78"/>
      <c r="AO174" s="40"/>
      <c r="AV174" s="82"/>
      <c r="AW174" s="82"/>
    </row>
    <row r="175" spans="1:49" s="32" customFormat="1" x14ac:dyDescent="0.2">
      <c r="A175" s="20" t="s">
        <v>1134</v>
      </c>
      <c r="B175" s="21" t="s">
        <v>2</v>
      </c>
      <c r="C175" s="21" t="s">
        <v>2</v>
      </c>
      <c r="D175" s="20" t="s">
        <v>1135</v>
      </c>
      <c r="E175" s="43" t="s">
        <v>1128</v>
      </c>
      <c r="F175" s="22" t="s">
        <v>521</v>
      </c>
      <c r="G175" s="22" t="s">
        <v>205</v>
      </c>
      <c r="H175" s="22" t="s">
        <v>237</v>
      </c>
      <c r="I175" s="22" t="s">
        <v>335</v>
      </c>
      <c r="J175" s="23" t="s">
        <v>2</v>
      </c>
      <c r="K175" s="23" t="s">
        <v>2</v>
      </c>
      <c r="L175" s="23" t="s">
        <v>2</v>
      </c>
      <c r="M175" s="23" t="s">
        <v>2</v>
      </c>
      <c r="N175" s="23" t="s">
        <v>2</v>
      </c>
      <c r="O175" s="23" t="s">
        <v>2</v>
      </c>
      <c r="P175" s="23" t="s">
        <v>2</v>
      </c>
      <c r="Q175" s="28">
        <v>0</v>
      </c>
      <c r="R175" s="23">
        <v>0</v>
      </c>
      <c r="S175" s="23" t="s">
        <v>2</v>
      </c>
      <c r="T175" s="23" t="s">
        <v>2</v>
      </c>
      <c r="U175" s="23" t="s">
        <v>2</v>
      </c>
      <c r="V175" s="37">
        <v>105378</v>
      </c>
      <c r="W175" s="23" t="s">
        <v>1140</v>
      </c>
      <c r="X175" s="23" t="s">
        <v>2</v>
      </c>
      <c r="Y175" s="23" t="s">
        <v>2</v>
      </c>
      <c r="Z175" s="23" t="s">
        <v>2</v>
      </c>
      <c r="AA175" s="23" t="s">
        <v>2</v>
      </c>
      <c r="AB175" s="23" t="s">
        <v>2</v>
      </c>
      <c r="AC175" s="23" t="s">
        <v>2</v>
      </c>
      <c r="AD175" s="25">
        <v>12645</v>
      </c>
      <c r="AE175" s="23" t="s">
        <v>2</v>
      </c>
      <c r="AF175" s="23" t="s">
        <v>1140</v>
      </c>
      <c r="AG175" s="23" t="s">
        <v>2</v>
      </c>
      <c r="AH175" s="31">
        <v>42490</v>
      </c>
      <c r="AI175" s="23" t="s">
        <v>1124</v>
      </c>
      <c r="AJ175" s="21">
        <v>2015</v>
      </c>
      <c r="AK175" s="27">
        <v>42493</v>
      </c>
      <c r="AL175" s="21"/>
      <c r="AM175" s="78"/>
      <c r="AO175" s="40"/>
      <c r="AV175" s="82"/>
      <c r="AW175" s="82"/>
    </row>
    <row r="176" spans="1:49" s="32" customFormat="1" x14ac:dyDescent="0.2">
      <c r="A176" s="20" t="s">
        <v>1134</v>
      </c>
      <c r="B176" s="21" t="s">
        <v>2</v>
      </c>
      <c r="C176" s="21" t="s">
        <v>2</v>
      </c>
      <c r="D176" s="20" t="s">
        <v>1135</v>
      </c>
      <c r="E176" s="43" t="s">
        <v>1126</v>
      </c>
      <c r="F176" s="22" t="s">
        <v>33</v>
      </c>
      <c r="G176" s="22" t="s">
        <v>568</v>
      </c>
      <c r="H176" s="22" t="s">
        <v>162</v>
      </c>
      <c r="I176" s="22" t="s">
        <v>334</v>
      </c>
      <c r="J176" s="23" t="s">
        <v>2</v>
      </c>
      <c r="K176" s="23" t="s">
        <v>2</v>
      </c>
      <c r="L176" s="23" t="s">
        <v>2</v>
      </c>
      <c r="M176" s="23" t="s">
        <v>2</v>
      </c>
      <c r="N176" s="23" t="s">
        <v>2</v>
      </c>
      <c r="O176" s="23" t="s">
        <v>2</v>
      </c>
      <c r="P176" s="23" t="s">
        <v>2</v>
      </c>
      <c r="Q176" s="28">
        <v>0</v>
      </c>
      <c r="R176" s="23">
        <v>0</v>
      </c>
      <c r="S176" s="23" t="s">
        <v>2</v>
      </c>
      <c r="T176" s="23" t="s">
        <v>2</v>
      </c>
      <c r="U176" s="23" t="s">
        <v>2</v>
      </c>
      <c r="V176" s="37">
        <v>105378</v>
      </c>
      <c r="W176" s="23" t="s">
        <v>1140</v>
      </c>
      <c r="X176" s="23" t="s">
        <v>2</v>
      </c>
      <c r="Y176" s="23" t="s">
        <v>2</v>
      </c>
      <c r="Z176" s="23" t="s">
        <v>2</v>
      </c>
      <c r="AA176" s="23" t="s">
        <v>2</v>
      </c>
      <c r="AB176" s="23" t="s">
        <v>2</v>
      </c>
      <c r="AC176" s="23" t="s">
        <v>2</v>
      </c>
      <c r="AD176" s="25">
        <v>12645</v>
      </c>
      <c r="AE176" s="23" t="s">
        <v>2</v>
      </c>
      <c r="AF176" s="23" t="s">
        <v>1140</v>
      </c>
      <c r="AG176" s="23" t="s">
        <v>2</v>
      </c>
      <c r="AH176" s="31">
        <v>42490</v>
      </c>
      <c r="AI176" s="23" t="s">
        <v>1124</v>
      </c>
      <c r="AJ176" s="21">
        <v>2015</v>
      </c>
      <c r="AK176" s="27">
        <v>42493</v>
      </c>
      <c r="AL176" s="21"/>
      <c r="AM176" s="78"/>
      <c r="AO176" s="40"/>
      <c r="AV176" s="82"/>
      <c r="AW176" s="82"/>
    </row>
    <row r="177" spans="1:49" s="32" customFormat="1" x14ac:dyDescent="0.2">
      <c r="A177" s="20" t="s">
        <v>1134</v>
      </c>
      <c r="B177" s="21" t="s">
        <v>2</v>
      </c>
      <c r="C177" s="21" t="s">
        <v>2</v>
      </c>
      <c r="D177" s="20" t="s">
        <v>1135</v>
      </c>
      <c r="E177" s="43" t="s">
        <v>1125</v>
      </c>
      <c r="F177" s="22" t="s">
        <v>388</v>
      </c>
      <c r="G177" s="22" t="s">
        <v>227</v>
      </c>
      <c r="H177" s="22" t="s">
        <v>389</v>
      </c>
      <c r="I177" s="22" t="s">
        <v>334</v>
      </c>
      <c r="J177" s="23" t="s">
        <v>2</v>
      </c>
      <c r="K177" s="23" t="s">
        <v>2</v>
      </c>
      <c r="L177" s="23" t="s">
        <v>2</v>
      </c>
      <c r="M177" s="23" t="s">
        <v>2</v>
      </c>
      <c r="N177" s="23" t="s">
        <v>2</v>
      </c>
      <c r="O177" s="23" t="s">
        <v>2</v>
      </c>
      <c r="P177" s="23" t="s">
        <v>2</v>
      </c>
      <c r="Q177" s="28">
        <v>0</v>
      </c>
      <c r="R177" s="23">
        <v>0</v>
      </c>
      <c r="S177" s="23" t="s">
        <v>2</v>
      </c>
      <c r="T177" s="23" t="s">
        <v>2</v>
      </c>
      <c r="U177" s="23" t="s">
        <v>2</v>
      </c>
      <c r="V177" s="37">
        <v>38638.6</v>
      </c>
      <c r="W177" s="23" t="s">
        <v>1140</v>
      </c>
      <c r="X177" s="23" t="s">
        <v>2</v>
      </c>
      <c r="Y177" s="23" t="s">
        <v>2</v>
      </c>
      <c r="Z177" s="23" t="s">
        <v>2</v>
      </c>
      <c r="AA177" s="23" t="s">
        <v>2</v>
      </c>
      <c r="AB177" s="23" t="s">
        <v>2</v>
      </c>
      <c r="AC177" s="23" t="s">
        <v>2</v>
      </c>
      <c r="AD177" s="25">
        <v>4637</v>
      </c>
      <c r="AE177" s="23" t="s">
        <v>2</v>
      </c>
      <c r="AF177" s="23" t="s">
        <v>1140</v>
      </c>
      <c r="AG177" s="23" t="s">
        <v>2</v>
      </c>
      <c r="AH177" s="31">
        <v>42490</v>
      </c>
      <c r="AI177" s="23" t="s">
        <v>1124</v>
      </c>
      <c r="AJ177" s="21">
        <v>2015</v>
      </c>
      <c r="AK177" s="27">
        <v>42493</v>
      </c>
      <c r="AL177" s="21"/>
      <c r="AM177" s="78"/>
      <c r="AO177" s="40"/>
      <c r="AV177" s="82"/>
      <c r="AW177" s="82"/>
    </row>
    <row r="178" spans="1:49" s="32" customFormat="1" x14ac:dyDescent="0.2">
      <c r="A178" s="20" t="s">
        <v>1134</v>
      </c>
      <c r="B178" s="21" t="s">
        <v>2</v>
      </c>
      <c r="C178" s="21" t="s">
        <v>2</v>
      </c>
      <c r="D178" s="20" t="s">
        <v>1135</v>
      </c>
      <c r="E178" s="43" t="s">
        <v>1128</v>
      </c>
      <c r="F178" s="22" t="s">
        <v>45</v>
      </c>
      <c r="G178" s="22" t="s">
        <v>227</v>
      </c>
      <c r="H178" s="22" t="s">
        <v>731</v>
      </c>
      <c r="I178" s="22" t="s">
        <v>335</v>
      </c>
      <c r="J178" s="23" t="s">
        <v>2</v>
      </c>
      <c r="K178" s="23" t="s">
        <v>2</v>
      </c>
      <c r="L178" s="23" t="s">
        <v>2</v>
      </c>
      <c r="M178" s="23" t="s">
        <v>2</v>
      </c>
      <c r="N178" s="23" t="s">
        <v>2</v>
      </c>
      <c r="O178" s="23" t="s">
        <v>2</v>
      </c>
      <c r="P178" s="23" t="s">
        <v>2</v>
      </c>
      <c r="Q178" s="28">
        <v>0</v>
      </c>
      <c r="R178" s="23">
        <v>0</v>
      </c>
      <c r="S178" s="23" t="s">
        <v>2</v>
      </c>
      <c r="T178" s="23" t="s">
        <v>2</v>
      </c>
      <c r="U178" s="23" t="s">
        <v>2</v>
      </c>
      <c r="V178" s="37">
        <v>105378</v>
      </c>
      <c r="W178" s="23" t="s">
        <v>1140</v>
      </c>
      <c r="X178" s="23" t="s">
        <v>2</v>
      </c>
      <c r="Y178" s="23" t="s">
        <v>2</v>
      </c>
      <c r="Z178" s="23" t="s">
        <v>2</v>
      </c>
      <c r="AA178" s="23" t="s">
        <v>2</v>
      </c>
      <c r="AB178" s="23" t="s">
        <v>2</v>
      </c>
      <c r="AC178" s="23" t="s">
        <v>2</v>
      </c>
      <c r="AD178" s="25">
        <v>12645</v>
      </c>
      <c r="AE178" s="23" t="s">
        <v>2</v>
      </c>
      <c r="AF178" s="23" t="s">
        <v>1140</v>
      </c>
      <c r="AG178" s="23" t="s">
        <v>2</v>
      </c>
      <c r="AH178" s="31">
        <v>42490</v>
      </c>
      <c r="AI178" s="23" t="s">
        <v>1124</v>
      </c>
      <c r="AJ178" s="21">
        <v>2015</v>
      </c>
      <c r="AK178" s="27">
        <v>42493</v>
      </c>
      <c r="AL178" s="21"/>
      <c r="AM178" s="78"/>
      <c r="AO178" s="40"/>
      <c r="AV178" s="82"/>
      <c r="AW178" s="82"/>
    </row>
    <row r="179" spans="1:49" s="32" customFormat="1" x14ac:dyDescent="0.2">
      <c r="A179" s="20" t="s">
        <v>1134</v>
      </c>
      <c r="B179" s="21" t="s">
        <v>2</v>
      </c>
      <c r="C179" s="21" t="s">
        <v>2</v>
      </c>
      <c r="D179" s="20" t="s">
        <v>1135</v>
      </c>
      <c r="E179" s="43" t="s">
        <v>1132</v>
      </c>
      <c r="F179" s="22" t="s">
        <v>973</v>
      </c>
      <c r="G179" s="22" t="s">
        <v>974</v>
      </c>
      <c r="H179" s="22" t="s">
        <v>975</v>
      </c>
      <c r="I179" s="22" t="s">
        <v>334</v>
      </c>
      <c r="J179" s="23" t="s">
        <v>2</v>
      </c>
      <c r="K179" s="23" t="s">
        <v>2</v>
      </c>
      <c r="L179" s="23" t="s">
        <v>2</v>
      </c>
      <c r="M179" s="23" t="s">
        <v>2</v>
      </c>
      <c r="N179" s="23" t="s">
        <v>2</v>
      </c>
      <c r="O179" s="23" t="s">
        <v>2</v>
      </c>
      <c r="P179" s="23" t="s">
        <v>2</v>
      </c>
      <c r="Q179" s="28">
        <v>0</v>
      </c>
      <c r="R179" s="23">
        <v>0</v>
      </c>
      <c r="S179" s="23" t="s">
        <v>2</v>
      </c>
      <c r="T179" s="23" t="s">
        <v>2</v>
      </c>
      <c r="U179" s="23" t="s">
        <v>2</v>
      </c>
      <c r="V179" s="37">
        <v>105378</v>
      </c>
      <c r="W179" s="23" t="s">
        <v>1140</v>
      </c>
      <c r="X179" s="23" t="s">
        <v>2</v>
      </c>
      <c r="Y179" s="23" t="s">
        <v>2</v>
      </c>
      <c r="Z179" s="23" t="s">
        <v>2</v>
      </c>
      <c r="AA179" s="23" t="s">
        <v>2</v>
      </c>
      <c r="AB179" s="23" t="s">
        <v>2</v>
      </c>
      <c r="AC179" s="23" t="s">
        <v>2</v>
      </c>
      <c r="AD179" s="25">
        <v>12645</v>
      </c>
      <c r="AE179" s="23" t="s">
        <v>2</v>
      </c>
      <c r="AF179" s="23" t="s">
        <v>1140</v>
      </c>
      <c r="AG179" s="23" t="s">
        <v>2</v>
      </c>
      <c r="AH179" s="31">
        <v>42490</v>
      </c>
      <c r="AI179" s="23" t="s">
        <v>1124</v>
      </c>
      <c r="AJ179" s="21">
        <v>2015</v>
      </c>
      <c r="AK179" s="27">
        <v>42493</v>
      </c>
      <c r="AL179" s="21"/>
      <c r="AM179" s="78"/>
      <c r="AO179" s="40"/>
      <c r="AV179" s="82"/>
      <c r="AW179" s="82"/>
    </row>
    <row r="180" spans="1:49" s="32" customFormat="1" x14ac:dyDescent="0.2">
      <c r="A180" s="20" t="s">
        <v>1134</v>
      </c>
      <c r="B180" s="21" t="s">
        <v>2</v>
      </c>
      <c r="C180" s="21" t="s">
        <v>2</v>
      </c>
      <c r="D180" s="20" t="s">
        <v>1135</v>
      </c>
      <c r="E180" s="43" t="s">
        <v>1128</v>
      </c>
      <c r="F180" s="22" t="s">
        <v>732</v>
      </c>
      <c r="G180" s="22" t="s">
        <v>733</v>
      </c>
      <c r="H180" s="22" t="s">
        <v>138</v>
      </c>
      <c r="I180" s="22" t="s">
        <v>335</v>
      </c>
      <c r="J180" s="23" t="s">
        <v>2</v>
      </c>
      <c r="K180" s="23" t="s">
        <v>2</v>
      </c>
      <c r="L180" s="23" t="s">
        <v>2</v>
      </c>
      <c r="M180" s="23" t="s">
        <v>2</v>
      </c>
      <c r="N180" s="23" t="s">
        <v>2</v>
      </c>
      <c r="O180" s="23" t="s">
        <v>2</v>
      </c>
      <c r="P180" s="23" t="s">
        <v>2</v>
      </c>
      <c r="Q180" s="28">
        <v>0</v>
      </c>
      <c r="R180" s="23">
        <v>0</v>
      </c>
      <c r="S180" s="23" t="s">
        <v>2</v>
      </c>
      <c r="T180" s="23" t="s">
        <v>2</v>
      </c>
      <c r="U180" s="23" t="s">
        <v>2</v>
      </c>
      <c r="V180" s="37">
        <v>105378</v>
      </c>
      <c r="W180" s="23" t="s">
        <v>1140</v>
      </c>
      <c r="X180" s="23" t="s">
        <v>2</v>
      </c>
      <c r="Y180" s="23" t="s">
        <v>2</v>
      </c>
      <c r="Z180" s="23" t="s">
        <v>2</v>
      </c>
      <c r="AA180" s="23" t="s">
        <v>2</v>
      </c>
      <c r="AB180" s="23" t="s">
        <v>2</v>
      </c>
      <c r="AC180" s="23" t="s">
        <v>2</v>
      </c>
      <c r="AD180" s="25">
        <v>12645</v>
      </c>
      <c r="AE180" s="23" t="s">
        <v>2</v>
      </c>
      <c r="AF180" s="23" t="s">
        <v>1140</v>
      </c>
      <c r="AG180" s="23" t="s">
        <v>2</v>
      </c>
      <c r="AH180" s="31">
        <v>42490</v>
      </c>
      <c r="AI180" s="23" t="s">
        <v>1124</v>
      </c>
      <c r="AJ180" s="21">
        <v>2015</v>
      </c>
      <c r="AK180" s="27">
        <v>42493</v>
      </c>
      <c r="AL180" s="21"/>
      <c r="AM180" s="78"/>
      <c r="AO180" s="40"/>
      <c r="AV180" s="82"/>
      <c r="AW180" s="82"/>
    </row>
    <row r="181" spans="1:49" s="32" customFormat="1" x14ac:dyDescent="0.2">
      <c r="A181" s="20" t="s">
        <v>1134</v>
      </c>
      <c r="B181" s="21" t="s">
        <v>2</v>
      </c>
      <c r="C181" s="21" t="s">
        <v>2</v>
      </c>
      <c r="D181" s="20" t="s">
        <v>1135</v>
      </c>
      <c r="E181" s="43" t="s">
        <v>1125</v>
      </c>
      <c r="F181" s="22" t="s">
        <v>390</v>
      </c>
      <c r="G181" s="22" t="s">
        <v>337</v>
      </c>
      <c r="H181" s="22" t="s">
        <v>382</v>
      </c>
      <c r="I181" s="22" t="s">
        <v>334</v>
      </c>
      <c r="J181" s="23" t="s">
        <v>2</v>
      </c>
      <c r="K181" s="23" t="s">
        <v>2</v>
      </c>
      <c r="L181" s="23" t="s">
        <v>2</v>
      </c>
      <c r="M181" s="23" t="s">
        <v>2</v>
      </c>
      <c r="N181" s="23" t="s">
        <v>2</v>
      </c>
      <c r="O181" s="23" t="s">
        <v>2</v>
      </c>
      <c r="P181" s="23" t="s">
        <v>2</v>
      </c>
      <c r="Q181" s="28">
        <v>0</v>
      </c>
      <c r="R181" s="23">
        <v>0</v>
      </c>
      <c r="S181" s="23" t="s">
        <v>2</v>
      </c>
      <c r="T181" s="23" t="s">
        <v>2</v>
      </c>
      <c r="U181" s="23" t="s">
        <v>2</v>
      </c>
      <c r="V181" s="37">
        <v>35126</v>
      </c>
      <c r="W181" s="23" t="s">
        <v>1140</v>
      </c>
      <c r="X181" s="23" t="s">
        <v>2</v>
      </c>
      <c r="Y181" s="23" t="s">
        <v>2</v>
      </c>
      <c r="Z181" s="23" t="s">
        <v>2</v>
      </c>
      <c r="AA181" s="23" t="s">
        <v>2</v>
      </c>
      <c r="AB181" s="23" t="s">
        <v>2</v>
      </c>
      <c r="AC181" s="23" t="s">
        <v>2</v>
      </c>
      <c r="AD181" s="25">
        <v>4215</v>
      </c>
      <c r="AE181" s="23" t="s">
        <v>2</v>
      </c>
      <c r="AF181" s="23" t="s">
        <v>1140</v>
      </c>
      <c r="AG181" s="23" t="s">
        <v>2</v>
      </c>
      <c r="AH181" s="31">
        <v>42490</v>
      </c>
      <c r="AI181" s="23" t="s">
        <v>1124</v>
      </c>
      <c r="AJ181" s="21">
        <v>2015</v>
      </c>
      <c r="AK181" s="27">
        <v>42493</v>
      </c>
      <c r="AL181" s="21"/>
      <c r="AM181" s="78"/>
      <c r="AO181" s="40"/>
      <c r="AV181" s="82"/>
      <c r="AW181" s="82"/>
    </row>
    <row r="182" spans="1:49" s="32" customFormat="1" x14ac:dyDescent="0.2">
      <c r="A182" s="20" t="s">
        <v>1134</v>
      </c>
      <c r="B182" s="21" t="s">
        <v>2</v>
      </c>
      <c r="C182" s="21" t="s">
        <v>2</v>
      </c>
      <c r="D182" s="20" t="s">
        <v>1135</v>
      </c>
      <c r="E182" s="43" t="s">
        <v>1128</v>
      </c>
      <c r="F182" s="22" t="s">
        <v>734</v>
      </c>
      <c r="G182" s="22" t="s">
        <v>337</v>
      </c>
      <c r="H182" s="22" t="s">
        <v>305</v>
      </c>
      <c r="I182" s="22" t="s">
        <v>334</v>
      </c>
      <c r="J182" s="23" t="s">
        <v>2</v>
      </c>
      <c r="K182" s="23" t="s">
        <v>2</v>
      </c>
      <c r="L182" s="23" t="s">
        <v>2</v>
      </c>
      <c r="M182" s="23" t="s">
        <v>2</v>
      </c>
      <c r="N182" s="23" t="s">
        <v>2</v>
      </c>
      <c r="O182" s="23" t="s">
        <v>2</v>
      </c>
      <c r="P182" s="23" t="s">
        <v>2</v>
      </c>
      <c r="Q182" s="28">
        <v>0</v>
      </c>
      <c r="R182" s="23">
        <v>0</v>
      </c>
      <c r="S182" s="23" t="s">
        <v>2</v>
      </c>
      <c r="T182" s="23" t="s">
        <v>2</v>
      </c>
      <c r="U182" s="23" t="s">
        <v>2</v>
      </c>
      <c r="V182" s="37">
        <v>105378</v>
      </c>
      <c r="W182" s="23" t="s">
        <v>1140</v>
      </c>
      <c r="X182" s="23" t="s">
        <v>2</v>
      </c>
      <c r="Y182" s="23" t="s">
        <v>2</v>
      </c>
      <c r="Z182" s="23" t="s">
        <v>2</v>
      </c>
      <c r="AA182" s="23" t="s">
        <v>2</v>
      </c>
      <c r="AB182" s="23" t="s">
        <v>2</v>
      </c>
      <c r="AC182" s="23" t="s">
        <v>2</v>
      </c>
      <c r="AD182" s="25">
        <v>12645</v>
      </c>
      <c r="AE182" s="23" t="s">
        <v>2</v>
      </c>
      <c r="AF182" s="23" t="s">
        <v>1140</v>
      </c>
      <c r="AG182" s="23" t="s">
        <v>2</v>
      </c>
      <c r="AH182" s="31">
        <v>42490</v>
      </c>
      <c r="AI182" s="23" t="s">
        <v>1124</v>
      </c>
      <c r="AJ182" s="21">
        <v>2015</v>
      </c>
      <c r="AK182" s="27">
        <v>42493</v>
      </c>
      <c r="AL182" s="21"/>
      <c r="AM182" s="78"/>
      <c r="AO182" s="40"/>
      <c r="AV182" s="82"/>
      <c r="AW182" s="82"/>
    </row>
    <row r="183" spans="1:49" s="32" customFormat="1" x14ac:dyDescent="0.2">
      <c r="A183" s="20" t="s">
        <v>1134</v>
      </c>
      <c r="B183" s="21" t="s">
        <v>2</v>
      </c>
      <c r="C183" s="21" t="s">
        <v>2</v>
      </c>
      <c r="D183" s="20" t="s">
        <v>1135</v>
      </c>
      <c r="E183" s="43" t="s">
        <v>1128</v>
      </c>
      <c r="F183" s="22" t="s">
        <v>735</v>
      </c>
      <c r="G183" s="22" t="s">
        <v>229</v>
      </c>
      <c r="H183" s="22" t="s">
        <v>331</v>
      </c>
      <c r="I183" s="22" t="s">
        <v>334</v>
      </c>
      <c r="J183" s="23" t="s">
        <v>2</v>
      </c>
      <c r="K183" s="23" t="s">
        <v>2</v>
      </c>
      <c r="L183" s="23" t="s">
        <v>2</v>
      </c>
      <c r="M183" s="23" t="s">
        <v>2</v>
      </c>
      <c r="N183" s="23" t="s">
        <v>2</v>
      </c>
      <c r="O183" s="23" t="s">
        <v>2</v>
      </c>
      <c r="P183" s="23" t="s">
        <v>2</v>
      </c>
      <c r="Q183" s="28">
        <v>0</v>
      </c>
      <c r="R183" s="23">
        <v>0</v>
      </c>
      <c r="S183" s="23" t="s">
        <v>2</v>
      </c>
      <c r="T183" s="23" t="s">
        <v>2</v>
      </c>
      <c r="U183" s="23" t="s">
        <v>2</v>
      </c>
      <c r="V183" s="37">
        <v>105378</v>
      </c>
      <c r="W183" s="23" t="s">
        <v>1140</v>
      </c>
      <c r="X183" s="23" t="s">
        <v>2</v>
      </c>
      <c r="Y183" s="23" t="s">
        <v>2</v>
      </c>
      <c r="Z183" s="23" t="s">
        <v>2</v>
      </c>
      <c r="AA183" s="23" t="s">
        <v>2</v>
      </c>
      <c r="AB183" s="23" t="s">
        <v>2</v>
      </c>
      <c r="AC183" s="23" t="s">
        <v>2</v>
      </c>
      <c r="AD183" s="25">
        <v>12645</v>
      </c>
      <c r="AE183" s="23" t="s">
        <v>2</v>
      </c>
      <c r="AF183" s="23" t="s">
        <v>1140</v>
      </c>
      <c r="AG183" s="23" t="s">
        <v>2</v>
      </c>
      <c r="AH183" s="31">
        <v>42490</v>
      </c>
      <c r="AI183" s="23" t="s">
        <v>1124</v>
      </c>
      <c r="AJ183" s="21">
        <v>2015</v>
      </c>
      <c r="AK183" s="27">
        <v>42493</v>
      </c>
      <c r="AL183" s="21"/>
      <c r="AM183" s="78"/>
      <c r="AO183" s="40"/>
      <c r="AV183" s="82"/>
      <c r="AW183" s="82"/>
    </row>
    <row r="184" spans="1:49" s="32" customFormat="1" x14ac:dyDescent="0.2">
      <c r="A184" s="20" t="s">
        <v>1134</v>
      </c>
      <c r="B184" s="21" t="s">
        <v>2</v>
      </c>
      <c r="C184" s="21" t="s">
        <v>2</v>
      </c>
      <c r="D184" s="20" t="s">
        <v>1135</v>
      </c>
      <c r="E184" s="43" t="s">
        <v>1128</v>
      </c>
      <c r="F184" s="22" t="s">
        <v>736</v>
      </c>
      <c r="G184" s="22" t="s">
        <v>230</v>
      </c>
      <c r="H184" s="22" t="s">
        <v>737</v>
      </c>
      <c r="I184" s="22" t="s">
        <v>335</v>
      </c>
      <c r="J184" s="23" t="s">
        <v>2</v>
      </c>
      <c r="K184" s="23" t="s">
        <v>2</v>
      </c>
      <c r="L184" s="23" t="s">
        <v>2</v>
      </c>
      <c r="M184" s="23" t="s">
        <v>2</v>
      </c>
      <c r="N184" s="23" t="s">
        <v>2</v>
      </c>
      <c r="O184" s="23" t="s">
        <v>2</v>
      </c>
      <c r="P184" s="23" t="s">
        <v>2</v>
      </c>
      <c r="Q184" s="28">
        <v>0</v>
      </c>
      <c r="R184" s="23">
        <v>0</v>
      </c>
      <c r="S184" s="23" t="s">
        <v>2</v>
      </c>
      <c r="T184" s="23" t="s">
        <v>2</v>
      </c>
      <c r="U184" s="23" t="s">
        <v>2</v>
      </c>
      <c r="V184" s="37">
        <v>105378</v>
      </c>
      <c r="W184" s="23" t="s">
        <v>1140</v>
      </c>
      <c r="X184" s="23" t="s">
        <v>2</v>
      </c>
      <c r="Y184" s="23" t="s">
        <v>2</v>
      </c>
      <c r="Z184" s="23" t="s">
        <v>2</v>
      </c>
      <c r="AA184" s="23" t="s">
        <v>2</v>
      </c>
      <c r="AB184" s="23" t="s">
        <v>2</v>
      </c>
      <c r="AC184" s="23" t="s">
        <v>2</v>
      </c>
      <c r="AD184" s="25">
        <v>12645</v>
      </c>
      <c r="AE184" s="23" t="s">
        <v>2</v>
      </c>
      <c r="AF184" s="23" t="s">
        <v>1140</v>
      </c>
      <c r="AG184" s="23" t="s">
        <v>2</v>
      </c>
      <c r="AH184" s="31">
        <v>42490</v>
      </c>
      <c r="AI184" s="23" t="s">
        <v>1124</v>
      </c>
      <c r="AJ184" s="21">
        <v>2015</v>
      </c>
      <c r="AK184" s="27">
        <v>42493</v>
      </c>
      <c r="AL184" s="21"/>
      <c r="AM184" s="78"/>
      <c r="AO184" s="40"/>
      <c r="AV184" s="82"/>
      <c r="AW184" s="82"/>
    </row>
    <row r="185" spans="1:49" s="32" customFormat="1" x14ac:dyDescent="0.2">
      <c r="A185" s="20" t="s">
        <v>1134</v>
      </c>
      <c r="B185" s="21" t="s">
        <v>2</v>
      </c>
      <c r="C185" s="21" t="s">
        <v>2</v>
      </c>
      <c r="D185" s="20" t="s">
        <v>1135</v>
      </c>
      <c r="E185" s="43" t="s">
        <v>1128</v>
      </c>
      <c r="F185" s="22" t="s">
        <v>738</v>
      </c>
      <c r="G185" s="22" t="s">
        <v>739</v>
      </c>
      <c r="H185" s="22" t="s">
        <v>740</v>
      </c>
      <c r="I185" s="22" t="s">
        <v>335</v>
      </c>
      <c r="J185" s="23" t="s">
        <v>2</v>
      </c>
      <c r="K185" s="23" t="s">
        <v>2</v>
      </c>
      <c r="L185" s="23" t="s">
        <v>2</v>
      </c>
      <c r="M185" s="23" t="s">
        <v>2</v>
      </c>
      <c r="N185" s="23" t="s">
        <v>2</v>
      </c>
      <c r="O185" s="23" t="s">
        <v>2</v>
      </c>
      <c r="P185" s="23" t="s">
        <v>2</v>
      </c>
      <c r="Q185" s="28">
        <v>0</v>
      </c>
      <c r="R185" s="23">
        <v>0</v>
      </c>
      <c r="S185" s="23" t="s">
        <v>2</v>
      </c>
      <c r="T185" s="23" t="s">
        <v>2</v>
      </c>
      <c r="U185" s="23" t="s">
        <v>2</v>
      </c>
      <c r="V185" s="37">
        <v>105378</v>
      </c>
      <c r="W185" s="23" t="s">
        <v>1140</v>
      </c>
      <c r="X185" s="23" t="s">
        <v>2</v>
      </c>
      <c r="Y185" s="23" t="s">
        <v>2</v>
      </c>
      <c r="Z185" s="23" t="s">
        <v>2</v>
      </c>
      <c r="AA185" s="23" t="s">
        <v>2</v>
      </c>
      <c r="AB185" s="23" t="s">
        <v>2</v>
      </c>
      <c r="AC185" s="23" t="s">
        <v>2</v>
      </c>
      <c r="AD185" s="25">
        <v>12645</v>
      </c>
      <c r="AE185" s="23" t="s">
        <v>2</v>
      </c>
      <c r="AF185" s="23" t="s">
        <v>1140</v>
      </c>
      <c r="AG185" s="23" t="s">
        <v>2</v>
      </c>
      <c r="AH185" s="31">
        <v>42490</v>
      </c>
      <c r="AI185" s="23" t="s">
        <v>1124</v>
      </c>
      <c r="AJ185" s="21">
        <v>2015</v>
      </c>
      <c r="AK185" s="27">
        <v>42493</v>
      </c>
      <c r="AL185" s="21"/>
      <c r="AM185" s="78"/>
      <c r="AO185" s="40"/>
      <c r="AV185" s="82"/>
      <c r="AW185" s="82"/>
    </row>
    <row r="186" spans="1:49" s="32" customFormat="1" x14ac:dyDescent="0.2">
      <c r="A186" s="20" t="s">
        <v>1134</v>
      </c>
      <c r="B186" s="21" t="s">
        <v>2</v>
      </c>
      <c r="C186" s="21" t="s">
        <v>2</v>
      </c>
      <c r="D186" s="20" t="s">
        <v>1135</v>
      </c>
      <c r="E186" s="43" t="s">
        <v>1126</v>
      </c>
      <c r="F186" s="22" t="s">
        <v>20</v>
      </c>
      <c r="G186" s="22" t="s">
        <v>122</v>
      </c>
      <c r="H186" s="22" t="s">
        <v>529</v>
      </c>
      <c r="I186" s="22" t="s">
        <v>334</v>
      </c>
      <c r="J186" s="23" t="s">
        <v>2</v>
      </c>
      <c r="K186" s="23" t="s">
        <v>2</v>
      </c>
      <c r="L186" s="23" t="s">
        <v>2</v>
      </c>
      <c r="M186" s="23" t="s">
        <v>2</v>
      </c>
      <c r="N186" s="23" t="s">
        <v>2</v>
      </c>
      <c r="O186" s="23" t="s">
        <v>2</v>
      </c>
      <c r="P186" s="23" t="s">
        <v>2</v>
      </c>
      <c r="Q186" s="28">
        <v>0</v>
      </c>
      <c r="R186" s="23">
        <v>0</v>
      </c>
      <c r="S186" s="23" t="s">
        <v>2</v>
      </c>
      <c r="T186" s="23" t="s">
        <v>2</v>
      </c>
      <c r="U186" s="23" t="s">
        <v>2</v>
      </c>
      <c r="V186" s="37">
        <v>105378</v>
      </c>
      <c r="W186" s="23" t="s">
        <v>1140</v>
      </c>
      <c r="X186" s="23" t="s">
        <v>2</v>
      </c>
      <c r="Y186" s="23" t="s">
        <v>2</v>
      </c>
      <c r="Z186" s="23" t="s">
        <v>2</v>
      </c>
      <c r="AA186" s="23" t="s">
        <v>2</v>
      </c>
      <c r="AB186" s="23" t="s">
        <v>2</v>
      </c>
      <c r="AC186" s="23" t="s">
        <v>2</v>
      </c>
      <c r="AD186" s="25">
        <v>12645</v>
      </c>
      <c r="AE186" s="23" t="s">
        <v>2</v>
      </c>
      <c r="AF186" s="23" t="s">
        <v>1140</v>
      </c>
      <c r="AG186" s="23" t="s">
        <v>2</v>
      </c>
      <c r="AH186" s="31">
        <v>42490</v>
      </c>
      <c r="AI186" s="23" t="s">
        <v>1124</v>
      </c>
      <c r="AJ186" s="21">
        <v>2015</v>
      </c>
      <c r="AK186" s="27">
        <v>42493</v>
      </c>
      <c r="AL186" s="21"/>
      <c r="AM186" s="78"/>
      <c r="AO186" s="40"/>
      <c r="AV186" s="82"/>
      <c r="AW186" s="82"/>
    </row>
    <row r="187" spans="1:49" s="32" customFormat="1" x14ac:dyDescent="0.2">
      <c r="A187" s="20" t="s">
        <v>1134</v>
      </c>
      <c r="B187" s="21" t="s">
        <v>2</v>
      </c>
      <c r="C187" s="21" t="s">
        <v>2</v>
      </c>
      <c r="D187" s="20" t="s">
        <v>1135</v>
      </c>
      <c r="E187" s="43" t="s">
        <v>1130</v>
      </c>
      <c r="F187" s="22" t="s">
        <v>91</v>
      </c>
      <c r="G187" s="22" t="s">
        <v>122</v>
      </c>
      <c r="H187" s="22" t="s">
        <v>206</v>
      </c>
      <c r="I187" s="22" t="s">
        <v>335</v>
      </c>
      <c r="J187" s="23" t="s">
        <v>2</v>
      </c>
      <c r="K187" s="23" t="s">
        <v>2</v>
      </c>
      <c r="L187" s="23" t="s">
        <v>2</v>
      </c>
      <c r="M187" s="23" t="s">
        <v>2</v>
      </c>
      <c r="N187" s="23" t="s">
        <v>2</v>
      </c>
      <c r="O187" s="23" t="s">
        <v>2</v>
      </c>
      <c r="P187" s="23" t="s">
        <v>2</v>
      </c>
      <c r="Q187" s="28">
        <v>0</v>
      </c>
      <c r="R187" s="23">
        <v>0</v>
      </c>
      <c r="S187" s="23" t="s">
        <v>2</v>
      </c>
      <c r="T187" s="23" t="s">
        <v>2</v>
      </c>
      <c r="U187" s="23" t="s">
        <v>2</v>
      </c>
      <c r="V187" s="37">
        <v>105378</v>
      </c>
      <c r="W187" s="23" t="s">
        <v>1140</v>
      </c>
      <c r="X187" s="23" t="s">
        <v>2</v>
      </c>
      <c r="Y187" s="23" t="s">
        <v>2</v>
      </c>
      <c r="Z187" s="23" t="s">
        <v>2</v>
      </c>
      <c r="AA187" s="23" t="s">
        <v>2</v>
      </c>
      <c r="AB187" s="23" t="s">
        <v>2</v>
      </c>
      <c r="AC187" s="23" t="s">
        <v>2</v>
      </c>
      <c r="AD187" s="25">
        <v>12645</v>
      </c>
      <c r="AE187" s="23" t="s">
        <v>2</v>
      </c>
      <c r="AF187" s="23" t="s">
        <v>1140</v>
      </c>
      <c r="AG187" s="23" t="s">
        <v>2</v>
      </c>
      <c r="AH187" s="31">
        <v>42490</v>
      </c>
      <c r="AI187" s="23" t="s">
        <v>1124</v>
      </c>
      <c r="AJ187" s="21">
        <v>2015</v>
      </c>
      <c r="AK187" s="27">
        <v>42493</v>
      </c>
      <c r="AL187" s="21"/>
      <c r="AM187" s="78"/>
      <c r="AO187" s="40"/>
      <c r="AV187" s="82"/>
      <c r="AW187" s="82"/>
    </row>
    <row r="188" spans="1:49" s="32" customFormat="1" x14ac:dyDescent="0.2">
      <c r="A188" s="20" t="s">
        <v>1134</v>
      </c>
      <c r="B188" s="21" t="s">
        <v>2</v>
      </c>
      <c r="C188" s="21" t="s">
        <v>2</v>
      </c>
      <c r="D188" s="20" t="s">
        <v>1135</v>
      </c>
      <c r="E188" s="43" t="s">
        <v>1128</v>
      </c>
      <c r="F188" s="22" t="s">
        <v>29</v>
      </c>
      <c r="G188" s="22" t="s">
        <v>122</v>
      </c>
      <c r="H188" s="22" t="s">
        <v>122</v>
      </c>
      <c r="I188" s="22" t="s">
        <v>334</v>
      </c>
      <c r="J188" s="23" t="s">
        <v>2</v>
      </c>
      <c r="K188" s="23" t="s">
        <v>2</v>
      </c>
      <c r="L188" s="23" t="s">
        <v>2</v>
      </c>
      <c r="M188" s="23" t="s">
        <v>2</v>
      </c>
      <c r="N188" s="23" t="s">
        <v>2</v>
      </c>
      <c r="O188" s="23" t="s">
        <v>2</v>
      </c>
      <c r="P188" s="23" t="s">
        <v>2</v>
      </c>
      <c r="Q188" s="28">
        <v>0</v>
      </c>
      <c r="R188" s="23">
        <v>0</v>
      </c>
      <c r="S188" s="23" t="s">
        <v>2</v>
      </c>
      <c r="T188" s="23" t="s">
        <v>2</v>
      </c>
      <c r="U188" s="23" t="s">
        <v>2</v>
      </c>
      <c r="V188" s="37">
        <v>42151.199999999997</v>
      </c>
      <c r="W188" s="23" t="s">
        <v>1140</v>
      </c>
      <c r="X188" s="23" t="s">
        <v>2</v>
      </c>
      <c r="Y188" s="23" t="s">
        <v>2</v>
      </c>
      <c r="Z188" s="23" t="s">
        <v>2</v>
      </c>
      <c r="AA188" s="23" t="s">
        <v>2</v>
      </c>
      <c r="AB188" s="23" t="s">
        <v>2</v>
      </c>
      <c r="AC188" s="23" t="s">
        <v>2</v>
      </c>
      <c r="AD188" s="25">
        <v>5058</v>
      </c>
      <c r="AE188" s="23" t="s">
        <v>2</v>
      </c>
      <c r="AF188" s="23" t="s">
        <v>1140</v>
      </c>
      <c r="AG188" s="23" t="s">
        <v>2</v>
      </c>
      <c r="AH188" s="31">
        <v>42490</v>
      </c>
      <c r="AI188" s="23" t="s">
        <v>1124</v>
      </c>
      <c r="AJ188" s="21">
        <v>2015</v>
      </c>
      <c r="AK188" s="27">
        <v>42493</v>
      </c>
      <c r="AL188" s="21"/>
      <c r="AM188" s="78"/>
      <c r="AO188" s="85"/>
      <c r="AV188" s="82"/>
      <c r="AW188" s="82"/>
    </row>
    <row r="189" spans="1:49" s="32" customFormat="1" x14ac:dyDescent="0.2">
      <c r="A189" s="20" t="s">
        <v>1134</v>
      </c>
      <c r="B189" s="21" t="s">
        <v>2</v>
      </c>
      <c r="C189" s="21" t="s">
        <v>2</v>
      </c>
      <c r="D189" s="20" t="s">
        <v>1135</v>
      </c>
      <c r="E189" s="43" t="s">
        <v>1125</v>
      </c>
      <c r="F189" s="22" t="s">
        <v>39</v>
      </c>
      <c r="G189" s="22" t="s">
        <v>122</v>
      </c>
      <c r="H189" s="22" t="s">
        <v>141</v>
      </c>
      <c r="I189" s="22" t="s">
        <v>334</v>
      </c>
      <c r="J189" s="23" t="s">
        <v>2</v>
      </c>
      <c r="K189" s="23" t="s">
        <v>2</v>
      </c>
      <c r="L189" s="23" t="s">
        <v>2</v>
      </c>
      <c r="M189" s="23" t="s">
        <v>2</v>
      </c>
      <c r="N189" s="23" t="s">
        <v>2</v>
      </c>
      <c r="O189" s="23" t="s">
        <v>2</v>
      </c>
      <c r="P189" s="23" t="s">
        <v>2</v>
      </c>
      <c r="Q189" s="28">
        <v>0</v>
      </c>
      <c r="R189" s="23">
        <v>0</v>
      </c>
      <c r="S189" s="23" t="s">
        <v>2</v>
      </c>
      <c r="T189" s="23" t="s">
        <v>2</v>
      </c>
      <c r="U189" s="23" t="s">
        <v>2</v>
      </c>
      <c r="V189" s="37">
        <v>105378</v>
      </c>
      <c r="W189" s="23" t="s">
        <v>1140</v>
      </c>
      <c r="X189" s="23" t="s">
        <v>2</v>
      </c>
      <c r="Y189" s="23" t="s">
        <v>2</v>
      </c>
      <c r="Z189" s="23" t="s">
        <v>2</v>
      </c>
      <c r="AA189" s="23" t="s">
        <v>2</v>
      </c>
      <c r="AB189" s="23" t="s">
        <v>2</v>
      </c>
      <c r="AC189" s="23" t="s">
        <v>2</v>
      </c>
      <c r="AD189" s="25">
        <v>12645</v>
      </c>
      <c r="AE189" s="23" t="s">
        <v>2</v>
      </c>
      <c r="AF189" s="23" t="s">
        <v>1140</v>
      </c>
      <c r="AG189" s="23" t="s">
        <v>2</v>
      </c>
      <c r="AH189" s="31">
        <v>42490</v>
      </c>
      <c r="AI189" s="23" t="s">
        <v>1124</v>
      </c>
      <c r="AJ189" s="21">
        <v>2015</v>
      </c>
      <c r="AK189" s="27">
        <v>42493</v>
      </c>
      <c r="AL189" s="21"/>
      <c r="AM189" s="78"/>
      <c r="AO189" s="40"/>
      <c r="AV189" s="82"/>
      <c r="AW189" s="82"/>
    </row>
    <row r="190" spans="1:49" s="32" customFormat="1" x14ac:dyDescent="0.2">
      <c r="A190" s="20" t="s">
        <v>1134</v>
      </c>
      <c r="B190" s="21" t="s">
        <v>2</v>
      </c>
      <c r="C190" s="21" t="s">
        <v>2</v>
      </c>
      <c r="D190" s="20" t="s">
        <v>1135</v>
      </c>
      <c r="E190" s="43" t="s">
        <v>1128</v>
      </c>
      <c r="F190" s="22" t="s">
        <v>741</v>
      </c>
      <c r="G190" s="22" t="s">
        <v>122</v>
      </c>
      <c r="H190" s="22" t="s">
        <v>176</v>
      </c>
      <c r="I190" s="22" t="s">
        <v>335</v>
      </c>
      <c r="J190" s="23" t="s">
        <v>2</v>
      </c>
      <c r="K190" s="23" t="s">
        <v>2</v>
      </c>
      <c r="L190" s="23" t="s">
        <v>2</v>
      </c>
      <c r="M190" s="23" t="s">
        <v>2</v>
      </c>
      <c r="N190" s="23" t="s">
        <v>2</v>
      </c>
      <c r="O190" s="23" t="s">
        <v>2</v>
      </c>
      <c r="P190" s="23" t="s">
        <v>2</v>
      </c>
      <c r="Q190" s="28">
        <v>0</v>
      </c>
      <c r="R190" s="23">
        <v>0</v>
      </c>
      <c r="S190" s="23" t="s">
        <v>2</v>
      </c>
      <c r="T190" s="23" t="s">
        <v>2</v>
      </c>
      <c r="U190" s="23" t="s">
        <v>2</v>
      </c>
      <c r="V190" s="37">
        <v>105378</v>
      </c>
      <c r="W190" s="23" t="s">
        <v>1140</v>
      </c>
      <c r="X190" s="23" t="s">
        <v>2</v>
      </c>
      <c r="Y190" s="23" t="s">
        <v>2</v>
      </c>
      <c r="Z190" s="23" t="s">
        <v>2</v>
      </c>
      <c r="AA190" s="23" t="s">
        <v>2</v>
      </c>
      <c r="AB190" s="23" t="s">
        <v>2</v>
      </c>
      <c r="AC190" s="23" t="s">
        <v>2</v>
      </c>
      <c r="AD190" s="25">
        <v>12645</v>
      </c>
      <c r="AE190" s="23" t="s">
        <v>2</v>
      </c>
      <c r="AF190" s="23" t="s">
        <v>1140</v>
      </c>
      <c r="AG190" s="23" t="s">
        <v>2</v>
      </c>
      <c r="AH190" s="31">
        <v>42490</v>
      </c>
      <c r="AI190" s="23" t="s">
        <v>1124</v>
      </c>
      <c r="AJ190" s="21">
        <v>2015</v>
      </c>
      <c r="AK190" s="27">
        <v>42493</v>
      </c>
      <c r="AL190" s="21"/>
      <c r="AM190" s="78"/>
      <c r="AO190" s="40"/>
      <c r="AV190" s="82"/>
      <c r="AW190" s="82"/>
    </row>
    <row r="191" spans="1:49" s="32" customFormat="1" x14ac:dyDescent="0.2">
      <c r="A191" s="20" t="s">
        <v>1134</v>
      </c>
      <c r="B191" s="21" t="s">
        <v>2</v>
      </c>
      <c r="C191" s="21" t="s">
        <v>2</v>
      </c>
      <c r="D191" s="20" t="s">
        <v>1135</v>
      </c>
      <c r="E191" s="43" t="s">
        <v>1126</v>
      </c>
      <c r="F191" s="22" t="s">
        <v>569</v>
      </c>
      <c r="G191" s="22" t="s">
        <v>122</v>
      </c>
      <c r="H191" s="22" t="s">
        <v>307</v>
      </c>
      <c r="I191" s="22" t="s">
        <v>335</v>
      </c>
      <c r="J191" s="23" t="s">
        <v>2</v>
      </c>
      <c r="K191" s="23" t="s">
        <v>2</v>
      </c>
      <c r="L191" s="23" t="s">
        <v>2</v>
      </c>
      <c r="M191" s="23" t="s">
        <v>2</v>
      </c>
      <c r="N191" s="23" t="s">
        <v>2</v>
      </c>
      <c r="O191" s="23" t="s">
        <v>2</v>
      </c>
      <c r="P191" s="23" t="s">
        <v>2</v>
      </c>
      <c r="Q191" s="28">
        <v>0</v>
      </c>
      <c r="R191" s="23">
        <v>0</v>
      </c>
      <c r="S191" s="23" t="s">
        <v>2</v>
      </c>
      <c r="T191" s="23" t="s">
        <v>2</v>
      </c>
      <c r="U191" s="23" t="s">
        <v>2</v>
      </c>
      <c r="V191" s="37">
        <v>105378</v>
      </c>
      <c r="W191" s="23" t="s">
        <v>1140</v>
      </c>
      <c r="X191" s="23" t="s">
        <v>2</v>
      </c>
      <c r="Y191" s="23" t="s">
        <v>2</v>
      </c>
      <c r="Z191" s="23" t="s">
        <v>2</v>
      </c>
      <c r="AA191" s="23" t="s">
        <v>2</v>
      </c>
      <c r="AB191" s="23" t="s">
        <v>2</v>
      </c>
      <c r="AC191" s="23" t="s">
        <v>2</v>
      </c>
      <c r="AD191" s="25">
        <v>12645</v>
      </c>
      <c r="AE191" s="23" t="s">
        <v>2</v>
      </c>
      <c r="AF191" s="23" t="s">
        <v>1140</v>
      </c>
      <c r="AG191" s="23" t="s">
        <v>2</v>
      </c>
      <c r="AH191" s="31">
        <v>42490</v>
      </c>
      <c r="AI191" s="23" t="s">
        <v>1124</v>
      </c>
      <c r="AJ191" s="21">
        <v>2015</v>
      </c>
      <c r="AK191" s="27">
        <v>42493</v>
      </c>
      <c r="AL191" s="21"/>
      <c r="AM191" s="78"/>
      <c r="AO191" s="40"/>
      <c r="AV191" s="82"/>
      <c r="AW191" s="82"/>
    </row>
    <row r="192" spans="1:49" s="32" customFormat="1" x14ac:dyDescent="0.2">
      <c r="A192" s="20" t="s">
        <v>1134</v>
      </c>
      <c r="B192" s="21" t="s">
        <v>2</v>
      </c>
      <c r="C192" s="21" t="s">
        <v>2</v>
      </c>
      <c r="D192" s="20" t="s">
        <v>1135</v>
      </c>
      <c r="E192" s="43" t="s">
        <v>1128</v>
      </c>
      <c r="F192" s="22" t="s">
        <v>89</v>
      </c>
      <c r="G192" s="22" t="s">
        <v>122</v>
      </c>
      <c r="H192" s="22" t="s">
        <v>871</v>
      </c>
      <c r="I192" s="22" t="s">
        <v>335</v>
      </c>
      <c r="J192" s="23" t="s">
        <v>2</v>
      </c>
      <c r="K192" s="23" t="s">
        <v>2</v>
      </c>
      <c r="L192" s="23" t="s">
        <v>2</v>
      </c>
      <c r="M192" s="23" t="s">
        <v>2</v>
      </c>
      <c r="N192" s="23" t="s">
        <v>2</v>
      </c>
      <c r="O192" s="23" t="s">
        <v>2</v>
      </c>
      <c r="P192" s="23" t="s">
        <v>2</v>
      </c>
      <c r="Q192" s="28">
        <v>0</v>
      </c>
      <c r="R192" s="23">
        <v>0</v>
      </c>
      <c r="S192" s="23" t="s">
        <v>2</v>
      </c>
      <c r="T192" s="23" t="s">
        <v>2</v>
      </c>
      <c r="U192" s="23" t="s">
        <v>2</v>
      </c>
      <c r="V192" s="37">
        <v>105378</v>
      </c>
      <c r="W192" s="23" t="s">
        <v>1140</v>
      </c>
      <c r="X192" s="23" t="s">
        <v>2</v>
      </c>
      <c r="Y192" s="23" t="s">
        <v>2</v>
      </c>
      <c r="Z192" s="23" t="s">
        <v>2</v>
      </c>
      <c r="AA192" s="23" t="s">
        <v>2</v>
      </c>
      <c r="AB192" s="23" t="s">
        <v>2</v>
      </c>
      <c r="AC192" s="23" t="s">
        <v>2</v>
      </c>
      <c r="AD192" s="25">
        <v>12645</v>
      </c>
      <c r="AE192" s="23" t="s">
        <v>2</v>
      </c>
      <c r="AF192" s="23" t="s">
        <v>1140</v>
      </c>
      <c r="AG192" s="23" t="s">
        <v>2</v>
      </c>
      <c r="AH192" s="31">
        <v>42490</v>
      </c>
      <c r="AI192" s="23" t="s">
        <v>1124</v>
      </c>
      <c r="AJ192" s="21">
        <v>2015</v>
      </c>
      <c r="AK192" s="27">
        <v>42493</v>
      </c>
      <c r="AL192" s="21"/>
      <c r="AM192" s="78"/>
      <c r="AO192" s="40"/>
      <c r="AV192" s="82"/>
      <c r="AW192" s="82"/>
    </row>
    <row r="193" spans="1:49" s="32" customFormat="1" x14ac:dyDescent="0.2">
      <c r="A193" s="20" t="s">
        <v>1134</v>
      </c>
      <c r="B193" s="21" t="s">
        <v>2</v>
      </c>
      <c r="C193" s="21" t="s">
        <v>2</v>
      </c>
      <c r="D193" s="20" t="s">
        <v>1135</v>
      </c>
      <c r="E193" s="43" t="s">
        <v>1125</v>
      </c>
      <c r="F193" s="22" t="s">
        <v>391</v>
      </c>
      <c r="G193" s="22" t="s">
        <v>122</v>
      </c>
      <c r="H193" s="22" t="s">
        <v>249</v>
      </c>
      <c r="I193" s="22" t="s">
        <v>334</v>
      </c>
      <c r="J193" s="23" t="s">
        <v>2</v>
      </c>
      <c r="K193" s="23" t="s">
        <v>2</v>
      </c>
      <c r="L193" s="23" t="s">
        <v>2</v>
      </c>
      <c r="M193" s="23" t="s">
        <v>2</v>
      </c>
      <c r="N193" s="23" t="s">
        <v>2</v>
      </c>
      <c r="O193" s="23" t="s">
        <v>2</v>
      </c>
      <c r="P193" s="23" t="s">
        <v>2</v>
      </c>
      <c r="Q193" s="28">
        <v>0</v>
      </c>
      <c r="R193" s="23">
        <v>0</v>
      </c>
      <c r="S193" s="23" t="s">
        <v>2</v>
      </c>
      <c r="T193" s="23" t="s">
        <v>2</v>
      </c>
      <c r="U193" s="23" t="s">
        <v>2</v>
      </c>
      <c r="V193" s="37">
        <v>105378</v>
      </c>
      <c r="W193" s="23" t="s">
        <v>1140</v>
      </c>
      <c r="X193" s="23" t="s">
        <v>2</v>
      </c>
      <c r="Y193" s="23" t="s">
        <v>2</v>
      </c>
      <c r="Z193" s="23" t="s">
        <v>2</v>
      </c>
      <c r="AA193" s="23" t="s">
        <v>2</v>
      </c>
      <c r="AB193" s="23" t="s">
        <v>2</v>
      </c>
      <c r="AC193" s="23" t="s">
        <v>2</v>
      </c>
      <c r="AD193" s="25">
        <v>12645</v>
      </c>
      <c r="AE193" s="23" t="s">
        <v>2</v>
      </c>
      <c r="AF193" s="23" t="s">
        <v>1140</v>
      </c>
      <c r="AG193" s="23" t="s">
        <v>2</v>
      </c>
      <c r="AH193" s="31">
        <v>42490</v>
      </c>
      <c r="AI193" s="23" t="s">
        <v>1124</v>
      </c>
      <c r="AJ193" s="21">
        <v>2015</v>
      </c>
      <c r="AK193" s="27">
        <v>42493</v>
      </c>
      <c r="AL193" s="21"/>
      <c r="AM193" s="78"/>
      <c r="AO193" s="40"/>
      <c r="AV193" s="82"/>
      <c r="AW193" s="82"/>
    </row>
    <row r="194" spans="1:49" s="32" customFormat="1" x14ac:dyDescent="0.2">
      <c r="A194" s="20" t="s">
        <v>1134</v>
      </c>
      <c r="B194" s="21" t="s">
        <v>2</v>
      </c>
      <c r="C194" s="21" t="s">
        <v>2</v>
      </c>
      <c r="D194" s="20" t="s">
        <v>1135</v>
      </c>
      <c r="E194" s="43" t="s">
        <v>1126</v>
      </c>
      <c r="F194" s="22" t="s">
        <v>42</v>
      </c>
      <c r="G194" s="22" t="s">
        <v>122</v>
      </c>
      <c r="H194" s="22" t="s">
        <v>153</v>
      </c>
      <c r="I194" s="22" t="s">
        <v>335</v>
      </c>
      <c r="J194" s="23" t="s">
        <v>2</v>
      </c>
      <c r="K194" s="23" t="s">
        <v>2</v>
      </c>
      <c r="L194" s="23" t="s">
        <v>2</v>
      </c>
      <c r="M194" s="23" t="s">
        <v>2</v>
      </c>
      <c r="N194" s="23" t="s">
        <v>2</v>
      </c>
      <c r="O194" s="23" t="s">
        <v>2</v>
      </c>
      <c r="P194" s="23" t="s">
        <v>2</v>
      </c>
      <c r="Q194" s="28">
        <v>0</v>
      </c>
      <c r="R194" s="23">
        <v>0</v>
      </c>
      <c r="S194" s="23" t="s">
        <v>2</v>
      </c>
      <c r="T194" s="23" t="s">
        <v>2</v>
      </c>
      <c r="U194" s="23" t="s">
        <v>2</v>
      </c>
      <c r="V194" s="37">
        <v>105378</v>
      </c>
      <c r="W194" s="23" t="s">
        <v>1140</v>
      </c>
      <c r="X194" s="23" t="s">
        <v>2</v>
      </c>
      <c r="Y194" s="23" t="s">
        <v>2</v>
      </c>
      <c r="Z194" s="23" t="s">
        <v>2</v>
      </c>
      <c r="AA194" s="23" t="s">
        <v>2</v>
      </c>
      <c r="AB194" s="23" t="s">
        <v>2</v>
      </c>
      <c r="AC194" s="23" t="s">
        <v>2</v>
      </c>
      <c r="AD194" s="25">
        <v>12645</v>
      </c>
      <c r="AE194" s="23" t="s">
        <v>2</v>
      </c>
      <c r="AF194" s="23" t="s">
        <v>1140</v>
      </c>
      <c r="AG194" s="23" t="s">
        <v>2</v>
      </c>
      <c r="AH194" s="31">
        <v>42490</v>
      </c>
      <c r="AI194" s="23" t="s">
        <v>1124</v>
      </c>
      <c r="AJ194" s="21">
        <v>2015</v>
      </c>
      <c r="AK194" s="27">
        <v>42493</v>
      </c>
      <c r="AL194" s="21"/>
      <c r="AM194" s="78"/>
      <c r="AO194" s="40"/>
      <c r="AV194" s="82"/>
      <c r="AW194" s="82"/>
    </row>
    <row r="195" spans="1:49" s="32" customFormat="1" x14ac:dyDescent="0.2">
      <c r="A195" s="20" t="s">
        <v>1134</v>
      </c>
      <c r="B195" s="21" t="s">
        <v>2</v>
      </c>
      <c r="C195" s="21" t="s">
        <v>2</v>
      </c>
      <c r="D195" s="20" t="s">
        <v>1135</v>
      </c>
      <c r="E195" s="43" t="s">
        <v>1125</v>
      </c>
      <c r="F195" s="22" t="s">
        <v>392</v>
      </c>
      <c r="G195" s="22" t="s">
        <v>122</v>
      </c>
      <c r="H195" s="22" t="s">
        <v>118</v>
      </c>
      <c r="I195" s="22" t="s">
        <v>335</v>
      </c>
      <c r="J195" s="23" t="s">
        <v>2</v>
      </c>
      <c r="K195" s="23" t="s">
        <v>2</v>
      </c>
      <c r="L195" s="23" t="s">
        <v>2</v>
      </c>
      <c r="M195" s="23" t="s">
        <v>2</v>
      </c>
      <c r="N195" s="23" t="s">
        <v>2</v>
      </c>
      <c r="O195" s="23" t="s">
        <v>2</v>
      </c>
      <c r="P195" s="23" t="s">
        <v>2</v>
      </c>
      <c r="Q195" s="28">
        <v>0</v>
      </c>
      <c r="R195" s="23">
        <v>0</v>
      </c>
      <c r="S195" s="23" t="s">
        <v>2</v>
      </c>
      <c r="T195" s="23" t="s">
        <v>2</v>
      </c>
      <c r="U195" s="23" t="s">
        <v>2</v>
      </c>
      <c r="V195" s="37">
        <v>105378</v>
      </c>
      <c r="W195" s="23" t="s">
        <v>1140</v>
      </c>
      <c r="X195" s="23" t="s">
        <v>2</v>
      </c>
      <c r="Y195" s="23" t="s">
        <v>2</v>
      </c>
      <c r="Z195" s="23" t="s">
        <v>2</v>
      </c>
      <c r="AA195" s="23" t="s">
        <v>2</v>
      </c>
      <c r="AB195" s="23" t="s">
        <v>2</v>
      </c>
      <c r="AC195" s="23" t="s">
        <v>2</v>
      </c>
      <c r="AD195" s="25">
        <v>12645</v>
      </c>
      <c r="AE195" s="23" t="s">
        <v>2</v>
      </c>
      <c r="AF195" s="23" t="s">
        <v>1140</v>
      </c>
      <c r="AG195" s="23" t="s">
        <v>2</v>
      </c>
      <c r="AH195" s="31">
        <v>42490</v>
      </c>
      <c r="AI195" s="23" t="s">
        <v>1124</v>
      </c>
      <c r="AJ195" s="21">
        <v>2015</v>
      </c>
      <c r="AK195" s="27">
        <v>42493</v>
      </c>
      <c r="AL195" s="21"/>
      <c r="AM195" s="78"/>
      <c r="AO195" s="40"/>
      <c r="AV195" s="82"/>
      <c r="AW195" s="82"/>
    </row>
    <row r="196" spans="1:49" s="32" customFormat="1" x14ac:dyDescent="0.2">
      <c r="A196" s="20" t="s">
        <v>1134</v>
      </c>
      <c r="B196" s="21" t="s">
        <v>2</v>
      </c>
      <c r="C196" s="21" t="s">
        <v>2</v>
      </c>
      <c r="D196" s="20" t="s">
        <v>1135</v>
      </c>
      <c r="E196" s="43" t="s">
        <v>1128</v>
      </c>
      <c r="F196" s="22" t="s">
        <v>85</v>
      </c>
      <c r="G196" s="22" t="s">
        <v>742</v>
      </c>
      <c r="H196" s="22" t="s">
        <v>115</v>
      </c>
      <c r="I196" s="22" t="s">
        <v>335</v>
      </c>
      <c r="J196" s="23" t="s">
        <v>2</v>
      </c>
      <c r="K196" s="23" t="s">
        <v>2</v>
      </c>
      <c r="L196" s="23" t="s">
        <v>2</v>
      </c>
      <c r="M196" s="23" t="s">
        <v>2</v>
      </c>
      <c r="N196" s="23" t="s">
        <v>2</v>
      </c>
      <c r="O196" s="23" t="s">
        <v>2</v>
      </c>
      <c r="P196" s="23" t="s">
        <v>2</v>
      </c>
      <c r="Q196" s="28">
        <v>0</v>
      </c>
      <c r="R196" s="23">
        <v>0</v>
      </c>
      <c r="S196" s="23" t="s">
        <v>2</v>
      </c>
      <c r="T196" s="23" t="s">
        <v>2</v>
      </c>
      <c r="U196" s="23" t="s">
        <v>2</v>
      </c>
      <c r="V196" s="37">
        <v>105378</v>
      </c>
      <c r="W196" s="23" t="s">
        <v>1140</v>
      </c>
      <c r="X196" s="23" t="s">
        <v>2</v>
      </c>
      <c r="Y196" s="23" t="s">
        <v>2</v>
      </c>
      <c r="Z196" s="23" t="s">
        <v>2</v>
      </c>
      <c r="AA196" s="23" t="s">
        <v>2</v>
      </c>
      <c r="AB196" s="23" t="s">
        <v>2</v>
      </c>
      <c r="AC196" s="23" t="s">
        <v>2</v>
      </c>
      <c r="AD196" s="25">
        <v>12645</v>
      </c>
      <c r="AE196" s="23" t="s">
        <v>2</v>
      </c>
      <c r="AF196" s="23" t="s">
        <v>1140</v>
      </c>
      <c r="AG196" s="23" t="s">
        <v>2</v>
      </c>
      <c r="AH196" s="31">
        <v>42490</v>
      </c>
      <c r="AI196" s="23" t="s">
        <v>1124</v>
      </c>
      <c r="AJ196" s="21">
        <v>2015</v>
      </c>
      <c r="AK196" s="27">
        <v>42493</v>
      </c>
      <c r="AL196" s="21"/>
      <c r="AM196" s="78"/>
      <c r="AO196" s="40"/>
      <c r="AV196" s="82"/>
      <c r="AW196" s="82"/>
    </row>
    <row r="197" spans="1:49" s="32" customFormat="1" x14ac:dyDescent="0.2">
      <c r="A197" s="20" t="s">
        <v>1134</v>
      </c>
      <c r="B197" s="21" t="s">
        <v>2</v>
      </c>
      <c r="C197" s="21" t="s">
        <v>2</v>
      </c>
      <c r="D197" s="20" t="s">
        <v>1135</v>
      </c>
      <c r="E197" s="43" t="s">
        <v>1132</v>
      </c>
      <c r="F197" s="22" t="s">
        <v>976</v>
      </c>
      <c r="G197" s="22" t="s">
        <v>220</v>
      </c>
      <c r="H197" s="22" t="s">
        <v>174</v>
      </c>
      <c r="I197" s="22" t="s">
        <v>335</v>
      </c>
      <c r="J197" s="23" t="s">
        <v>2</v>
      </c>
      <c r="K197" s="23" t="s">
        <v>2</v>
      </c>
      <c r="L197" s="23" t="s">
        <v>2</v>
      </c>
      <c r="M197" s="23" t="s">
        <v>2</v>
      </c>
      <c r="N197" s="23" t="s">
        <v>2</v>
      </c>
      <c r="O197" s="23" t="s">
        <v>2</v>
      </c>
      <c r="P197" s="23" t="s">
        <v>2</v>
      </c>
      <c r="Q197" s="28">
        <v>0</v>
      </c>
      <c r="R197" s="23">
        <v>0</v>
      </c>
      <c r="S197" s="23" t="s">
        <v>2</v>
      </c>
      <c r="T197" s="23" t="s">
        <v>2</v>
      </c>
      <c r="U197" s="23" t="s">
        <v>2</v>
      </c>
      <c r="V197" s="37">
        <v>105378</v>
      </c>
      <c r="W197" s="23" t="s">
        <v>1140</v>
      </c>
      <c r="X197" s="23" t="s">
        <v>2</v>
      </c>
      <c r="Y197" s="23" t="s">
        <v>2</v>
      </c>
      <c r="Z197" s="23" t="s">
        <v>2</v>
      </c>
      <c r="AA197" s="23" t="s">
        <v>2</v>
      </c>
      <c r="AB197" s="23" t="s">
        <v>2</v>
      </c>
      <c r="AC197" s="23" t="s">
        <v>2</v>
      </c>
      <c r="AD197" s="25">
        <v>12645</v>
      </c>
      <c r="AE197" s="23" t="s">
        <v>2</v>
      </c>
      <c r="AF197" s="23" t="s">
        <v>1140</v>
      </c>
      <c r="AG197" s="23" t="s">
        <v>2</v>
      </c>
      <c r="AH197" s="31">
        <v>42490</v>
      </c>
      <c r="AI197" s="23" t="s">
        <v>1124</v>
      </c>
      <c r="AJ197" s="21">
        <v>2015</v>
      </c>
      <c r="AK197" s="27">
        <v>42493</v>
      </c>
      <c r="AL197" s="21"/>
      <c r="AM197" s="78"/>
      <c r="AO197" s="40"/>
      <c r="AV197" s="82"/>
      <c r="AW197" s="82"/>
    </row>
    <row r="198" spans="1:49" s="32" customFormat="1" x14ac:dyDescent="0.2">
      <c r="A198" s="20" t="s">
        <v>1134</v>
      </c>
      <c r="B198" s="21" t="s">
        <v>2</v>
      </c>
      <c r="C198" s="21" t="s">
        <v>2</v>
      </c>
      <c r="D198" s="20" t="s">
        <v>1135</v>
      </c>
      <c r="E198" s="43" t="s">
        <v>1130</v>
      </c>
      <c r="F198" s="22" t="s">
        <v>916</v>
      </c>
      <c r="G198" s="22" t="s">
        <v>236</v>
      </c>
      <c r="H198" s="22" t="s">
        <v>917</v>
      </c>
      <c r="I198" s="22" t="s">
        <v>335</v>
      </c>
      <c r="J198" s="23" t="s">
        <v>2</v>
      </c>
      <c r="K198" s="23" t="s">
        <v>2</v>
      </c>
      <c r="L198" s="23" t="s">
        <v>2</v>
      </c>
      <c r="M198" s="23" t="s">
        <v>2</v>
      </c>
      <c r="N198" s="23" t="s">
        <v>2</v>
      </c>
      <c r="O198" s="23" t="s">
        <v>2</v>
      </c>
      <c r="P198" s="23" t="s">
        <v>2</v>
      </c>
      <c r="Q198" s="28">
        <v>0</v>
      </c>
      <c r="R198" s="23">
        <v>0</v>
      </c>
      <c r="S198" s="23" t="s">
        <v>2</v>
      </c>
      <c r="T198" s="23" t="s">
        <v>2</v>
      </c>
      <c r="U198" s="23" t="s">
        <v>2</v>
      </c>
      <c r="V198" s="37">
        <v>105378</v>
      </c>
      <c r="W198" s="23" t="s">
        <v>1140</v>
      </c>
      <c r="X198" s="23" t="s">
        <v>2</v>
      </c>
      <c r="Y198" s="23" t="s">
        <v>2</v>
      </c>
      <c r="Z198" s="23" t="s">
        <v>2</v>
      </c>
      <c r="AA198" s="23" t="s">
        <v>2</v>
      </c>
      <c r="AB198" s="23" t="s">
        <v>2</v>
      </c>
      <c r="AC198" s="23" t="s">
        <v>2</v>
      </c>
      <c r="AD198" s="25">
        <v>12645</v>
      </c>
      <c r="AE198" s="23" t="s">
        <v>2</v>
      </c>
      <c r="AF198" s="23" t="s">
        <v>1140</v>
      </c>
      <c r="AG198" s="23" t="s">
        <v>2</v>
      </c>
      <c r="AH198" s="31">
        <v>42490</v>
      </c>
      <c r="AI198" s="23" t="s">
        <v>1124</v>
      </c>
      <c r="AJ198" s="21">
        <v>2015</v>
      </c>
      <c r="AK198" s="27">
        <v>42493</v>
      </c>
      <c r="AL198" s="21"/>
      <c r="AM198" s="78"/>
      <c r="AO198" s="40"/>
      <c r="AV198" s="82"/>
      <c r="AW198" s="82"/>
    </row>
    <row r="199" spans="1:49" s="32" customFormat="1" x14ac:dyDescent="0.2">
      <c r="A199" s="20" t="s">
        <v>1134</v>
      </c>
      <c r="B199" s="21" t="s">
        <v>2</v>
      </c>
      <c r="C199" s="21" t="s">
        <v>2</v>
      </c>
      <c r="D199" s="20" t="s">
        <v>1135</v>
      </c>
      <c r="E199" s="43" t="s">
        <v>1128</v>
      </c>
      <c r="F199" s="22" t="s">
        <v>743</v>
      </c>
      <c r="G199" s="22" t="s">
        <v>236</v>
      </c>
      <c r="H199" s="22" t="s">
        <v>604</v>
      </c>
      <c r="I199" s="22" t="s">
        <v>335</v>
      </c>
      <c r="J199" s="23" t="s">
        <v>2</v>
      </c>
      <c r="K199" s="23" t="s">
        <v>2</v>
      </c>
      <c r="L199" s="23" t="s">
        <v>2</v>
      </c>
      <c r="M199" s="23" t="s">
        <v>2</v>
      </c>
      <c r="N199" s="23" t="s">
        <v>2</v>
      </c>
      <c r="O199" s="23" t="s">
        <v>2</v>
      </c>
      <c r="P199" s="23" t="s">
        <v>2</v>
      </c>
      <c r="Q199" s="28">
        <v>0</v>
      </c>
      <c r="R199" s="23">
        <v>0</v>
      </c>
      <c r="S199" s="23" t="s">
        <v>2</v>
      </c>
      <c r="T199" s="23" t="s">
        <v>2</v>
      </c>
      <c r="U199" s="23" t="s">
        <v>2</v>
      </c>
      <c r="V199" s="37">
        <v>105378</v>
      </c>
      <c r="W199" s="23" t="s">
        <v>1140</v>
      </c>
      <c r="X199" s="23" t="s">
        <v>2</v>
      </c>
      <c r="Y199" s="23" t="s">
        <v>2</v>
      </c>
      <c r="Z199" s="23" t="s">
        <v>2</v>
      </c>
      <c r="AA199" s="23" t="s">
        <v>2</v>
      </c>
      <c r="AB199" s="23" t="s">
        <v>2</v>
      </c>
      <c r="AC199" s="23" t="s">
        <v>2</v>
      </c>
      <c r="AD199" s="25">
        <v>12645</v>
      </c>
      <c r="AE199" s="23" t="s">
        <v>2</v>
      </c>
      <c r="AF199" s="23" t="s">
        <v>1140</v>
      </c>
      <c r="AG199" s="23" t="s">
        <v>2</v>
      </c>
      <c r="AH199" s="31">
        <v>42490</v>
      </c>
      <c r="AI199" s="23" t="s">
        <v>1124</v>
      </c>
      <c r="AJ199" s="21">
        <v>2015</v>
      </c>
      <c r="AK199" s="27">
        <v>42493</v>
      </c>
      <c r="AL199" s="21"/>
      <c r="AM199" s="78"/>
      <c r="AO199" s="40"/>
      <c r="AV199" s="82"/>
      <c r="AW199" s="82"/>
    </row>
    <row r="200" spans="1:49" s="32" customFormat="1" x14ac:dyDescent="0.2">
      <c r="A200" s="20" t="s">
        <v>1134</v>
      </c>
      <c r="B200" s="21" t="s">
        <v>2</v>
      </c>
      <c r="C200" s="21" t="s">
        <v>2</v>
      </c>
      <c r="D200" s="20" t="s">
        <v>1135</v>
      </c>
      <c r="E200" s="43" t="s">
        <v>1126</v>
      </c>
      <c r="F200" s="22" t="s">
        <v>570</v>
      </c>
      <c r="G200" s="22" t="s">
        <v>236</v>
      </c>
      <c r="H200" s="22" t="s">
        <v>571</v>
      </c>
      <c r="I200" s="22" t="s">
        <v>334</v>
      </c>
      <c r="J200" s="23" t="s">
        <v>2</v>
      </c>
      <c r="K200" s="23" t="s">
        <v>2</v>
      </c>
      <c r="L200" s="23" t="s">
        <v>2</v>
      </c>
      <c r="M200" s="23" t="s">
        <v>2</v>
      </c>
      <c r="N200" s="23" t="s">
        <v>2</v>
      </c>
      <c r="O200" s="23" t="s">
        <v>2</v>
      </c>
      <c r="P200" s="23" t="s">
        <v>2</v>
      </c>
      <c r="Q200" s="28">
        <v>0</v>
      </c>
      <c r="R200" s="23">
        <v>0</v>
      </c>
      <c r="S200" s="23" t="s">
        <v>2</v>
      </c>
      <c r="T200" s="23" t="s">
        <v>2</v>
      </c>
      <c r="U200" s="23" t="s">
        <v>2</v>
      </c>
      <c r="V200" s="37">
        <v>105378</v>
      </c>
      <c r="W200" s="23" t="s">
        <v>1140</v>
      </c>
      <c r="X200" s="23" t="s">
        <v>2</v>
      </c>
      <c r="Y200" s="23" t="s">
        <v>2</v>
      </c>
      <c r="Z200" s="23" t="s">
        <v>2</v>
      </c>
      <c r="AA200" s="23" t="s">
        <v>2</v>
      </c>
      <c r="AB200" s="23" t="s">
        <v>2</v>
      </c>
      <c r="AC200" s="23" t="s">
        <v>2</v>
      </c>
      <c r="AD200" s="25">
        <v>12645</v>
      </c>
      <c r="AE200" s="23" t="s">
        <v>2</v>
      </c>
      <c r="AF200" s="23" t="s">
        <v>1140</v>
      </c>
      <c r="AG200" s="23" t="s">
        <v>2</v>
      </c>
      <c r="AH200" s="31">
        <v>42490</v>
      </c>
      <c r="AI200" s="23" t="s">
        <v>1124</v>
      </c>
      <c r="AJ200" s="21">
        <v>2015</v>
      </c>
      <c r="AK200" s="27">
        <v>42493</v>
      </c>
      <c r="AL200" s="21"/>
      <c r="AM200" s="78"/>
      <c r="AO200" s="40"/>
      <c r="AV200" s="82"/>
      <c r="AW200" s="82"/>
    </row>
    <row r="201" spans="1:49" s="32" customFormat="1" x14ac:dyDescent="0.2">
      <c r="A201" s="20" t="s">
        <v>1134</v>
      </c>
      <c r="B201" s="21" t="s">
        <v>2</v>
      </c>
      <c r="C201" s="21" t="s">
        <v>2</v>
      </c>
      <c r="D201" s="20" t="s">
        <v>1135</v>
      </c>
      <c r="E201" s="43" t="s">
        <v>1125</v>
      </c>
      <c r="F201" s="22" t="s">
        <v>33</v>
      </c>
      <c r="G201" s="22" t="s">
        <v>393</v>
      </c>
      <c r="H201" s="22" t="s">
        <v>394</v>
      </c>
      <c r="I201" s="22" t="s">
        <v>334</v>
      </c>
      <c r="J201" s="23" t="s">
        <v>2</v>
      </c>
      <c r="K201" s="23" t="s">
        <v>2</v>
      </c>
      <c r="L201" s="23" t="s">
        <v>2</v>
      </c>
      <c r="M201" s="23" t="s">
        <v>2</v>
      </c>
      <c r="N201" s="23" t="s">
        <v>2</v>
      </c>
      <c r="O201" s="23" t="s">
        <v>2</v>
      </c>
      <c r="P201" s="23" t="s">
        <v>2</v>
      </c>
      <c r="Q201" s="28">
        <v>0</v>
      </c>
      <c r="R201" s="23">
        <v>0</v>
      </c>
      <c r="S201" s="23" t="s">
        <v>2</v>
      </c>
      <c r="T201" s="23" t="s">
        <v>2</v>
      </c>
      <c r="U201" s="23" t="s">
        <v>2</v>
      </c>
      <c r="V201" s="37">
        <v>105378</v>
      </c>
      <c r="W201" s="23" t="s">
        <v>1140</v>
      </c>
      <c r="X201" s="23" t="s">
        <v>2</v>
      </c>
      <c r="Y201" s="23" t="s">
        <v>2</v>
      </c>
      <c r="Z201" s="23" t="s">
        <v>2</v>
      </c>
      <c r="AA201" s="23" t="s">
        <v>2</v>
      </c>
      <c r="AB201" s="23" t="s">
        <v>2</v>
      </c>
      <c r="AC201" s="23" t="s">
        <v>2</v>
      </c>
      <c r="AD201" s="25">
        <v>12645</v>
      </c>
      <c r="AE201" s="23" t="s">
        <v>2</v>
      </c>
      <c r="AF201" s="23" t="s">
        <v>1140</v>
      </c>
      <c r="AG201" s="23" t="s">
        <v>2</v>
      </c>
      <c r="AH201" s="31">
        <v>42490</v>
      </c>
      <c r="AI201" s="23" t="s">
        <v>1124</v>
      </c>
      <c r="AJ201" s="21">
        <v>2015</v>
      </c>
      <c r="AK201" s="27">
        <v>42493</v>
      </c>
      <c r="AL201" s="21"/>
      <c r="AM201" s="78"/>
      <c r="AO201" s="40"/>
      <c r="AV201" s="82"/>
      <c r="AW201" s="82"/>
    </row>
    <row r="202" spans="1:49" s="32" customFormat="1" x14ac:dyDescent="0.2">
      <c r="A202" s="20" t="s">
        <v>1134</v>
      </c>
      <c r="B202" s="21" t="s">
        <v>2</v>
      </c>
      <c r="C202" s="21" t="s">
        <v>2</v>
      </c>
      <c r="D202" s="20" t="s">
        <v>1135</v>
      </c>
      <c r="E202" s="43" t="s">
        <v>1126</v>
      </c>
      <c r="F202" s="22" t="s">
        <v>449</v>
      </c>
      <c r="G202" s="22" t="s">
        <v>572</v>
      </c>
      <c r="H202" s="22" t="s">
        <v>573</v>
      </c>
      <c r="I202" s="22" t="s">
        <v>334</v>
      </c>
      <c r="J202" s="23" t="s">
        <v>2</v>
      </c>
      <c r="K202" s="23" t="s">
        <v>2</v>
      </c>
      <c r="L202" s="23" t="s">
        <v>2</v>
      </c>
      <c r="M202" s="23" t="s">
        <v>2</v>
      </c>
      <c r="N202" s="23" t="s">
        <v>2</v>
      </c>
      <c r="O202" s="23" t="s">
        <v>2</v>
      </c>
      <c r="P202" s="23" t="s">
        <v>2</v>
      </c>
      <c r="Q202" s="28">
        <v>0</v>
      </c>
      <c r="R202" s="23">
        <v>0</v>
      </c>
      <c r="S202" s="23" t="s">
        <v>2</v>
      </c>
      <c r="T202" s="23" t="s">
        <v>2</v>
      </c>
      <c r="U202" s="23" t="s">
        <v>2</v>
      </c>
      <c r="V202" s="37">
        <v>105378</v>
      </c>
      <c r="W202" s="23" t="s">
        <v>1140</v>
      </c>
      <c r="X202" s="23" t="s">
        <v>2</v>
      </c>
      <c r="Y202" s="23" t="s">
        <v>2</v>
      </c>
      <c r="Z202" s="23" t="s">
        <v>2</v>
      </c>
      <c r="AA202" s="23" t="s">
        <v>2</v>
      </c>
      <c r="AB202" s="23" t="s">
        <v>2</v>
      </c>
      <c r="AC202" s="23" t="s">
        <v>2</v>
      </c>
      <c r="AD202" s="25">
        <v>12645</v>
      </c>
      <c r="AE202" s="23" t="s">
        <v>2</v>
      </c>
      <c r="AF202" s="23" t="s">
        <v>1140</v>
      </c>
      <c r="AG202" s="23" t="s">
        <v>2</v>
      </c>
      <c r="AH202" s="31">
        <v>42490</v>
      </c>
      <c r="AI202" s="23" t="s">
        <v>1124</v>
      </c>
      <c r="AJ202" s="21">
        <v>2015</v>
      </c>
      <c r="AK202" s="27">
        <v>42493</v>
      </c>
      <c r="AL202" s="21"/>
      <c r="AM202" s="78"/>
      <c r="AO202" s="40"/>
      <c r="AV202" s="82"/>
      <c r="AW202" s="82"/>
    </row>
    <row r="203" spans="1:49" s="32" customFormat="1" x14ac:dyDescent="0.2">
      <c r="A203" s="20" t="s">
        <v>1134</v>
      </c>
      <c r="B203" s="21" t="s">
        <v>2</v>
      </c>
      <c r="C203" s="21" t="s">
        <v>2</v>
      </c>
      <c r="D203" s="20" t="s">
        <v>1135</v>
      </c>
      <c r="E203" s="43" t="s">
        <v>1128</v>
      </c>
      <c r="F203" s="22" t="s">
        <v>744</v>
      </c>
      <c r="G203" s="22" t="s">
        <v>745</v>
      </c>
      <c r="H203" s="22" t="s">
        <v>746</v>
      </c>
      <c r="I203" s="22" t="s">
        <v>335</v>
      </c>
      <c r="J203" s="23" t="s">
        <v>2</v>
      </c>
      <c r="K203" s="23" t="s">
        <v>2</v>
      </c>
      <c r="L203" s="23" t="s">
        <v>2</v>
      </c>
      <c r="M203" s="23" t="s">
        <v>2</v>
      </c>
      <c r="N203" s="23" t="s">
        <v>2</v>
      </c>
      <c r="O203" s="23" t="s">
        <v>2</v>
      </c>
      <c r="P203" s="23" t="s">
        <v>2</v>
      </c>
      <c r="Q203" s="28">
        <v>0</v>
      </c>
      <c r="R203" s="23">
        <v>0</v>
      </c>
      <c r="S203" s="23" t="s">
        <v>2</v>
      </c>
      <c r="T203" s="23" t="s">
        <v>2</v>
      </c>
      <c r="U203" s="23" t="s">
        <v>2</v>
      </c>
      <c r="V203" s="37">
        <v>105378</v>
      </c>
      <c r="W203" s="23" t="s">
        <v>1140</v>
      </c>
      <c r="X203" s="23" t="s">
        <v>2</v>
      </c>
      <c r="Y203" s="23" t="s">
        <v>2</v>
      </c>
      <c r="Z203" s="23" t="s">
        <v>2</v>
      </c>
      <c r="AA203" s="23" t="s">
        <v>2</v>
      </c>
      <c r="AB203" s="23" t="s">
        <v>2</v>
      </c>
      <c r="AC203" s="23" t="s">
        <v>2</v>
      </c>
      <c r="AD203" s="25">
        <v>12645</v>
      </c>
      <c r="AE203" s="23" t="s">
        <v>2</v>
      </c>
      <c r="AF203" s="23" t="s">
        <v>1140</v>
      </c>
      <c r="AG203" s="23" t="s">
        <v>2</v>
      </c>
      <c r="AH203" s="31">
        <v>42490</v>
      </c>
      <c r="AI203" s="23" t="s">
        <v>1124</v>
      </c>
      <c r="AJ203" s="21">
        <v>2015</v>
      </c>
      <c r="AK203" s="27">
        <v>42493</v>
      </c>
      <c r="AL203" s="21"/>
      <c r="AM203" s="78"/>
      <c r="AO203" s="40"/>
      <c r="AV203" s="82"/>
      <c r="AW203" s="82"/>
    </row>
    <row r="204" spans="1:49" s="32" customFormat="1" x14ac:dyDescent="0.2">
      <c r="A204" s="20" t="s">
        <v>1134</v>
      </c>
      <c r="B204" s="21" t="s">
        <v>2</v>
      </c>
      <c r="C204" s="21" t="s">
        <v>2</v>
      </c>
      <c r="D204" s="20" t="s">
        <v>1135</v>
      </c>
      <c r="E204" s="43" t="s">
        <v>1128</v>
      </c>
      <c r="F204" s="22" t="s">
        <v>849</v>
      </c>
      <c r="G204" s="22" t="s">
        <v>225</v>
      </c>
      <c r="H204" s="22" t="s">
        <v>108</v>
      </c>
      <c r="I204" s="22" t="s">
        <v>335</v>
      </c>
      <c r="J204" s="23" t="s">
        <v>2</v>
      </c>
      <c r="K204" s="23" t="s">
        <v>2</v>
      </c>
      <c r="L204" s="23" t="s">
        <v>2</v>
      </c>
      <c r="M204" s="23" t="s">
        <v>2</v>
      </c>
      <c r="N204" s="23" t="s">
        <v>2</v>
      </c>
      <c r="O204" s="23" t="s">
        <v>2</v>
      </c>
      <c r="P204" s="23" t="s">
        <v>2</v>
      </c>
      <c r="Q204" s="28">
        <v>0</v>
      </c>
      <c r="R204" s="23">
        <v>0</v>
      </c>
      <c r="S204" s="23" t="s">
        <v>2</v>
      </c>
      <c r="T204" s="23" t="s">
        <v>2</v>
      </c>
      <c r="U204" s="23" t="s">
        <v>2</v>
      </c>
      <c r="V204" s="37">
        <v>105378</v>
      </c>
      <c r="W204" s="23" t="s">
        <v>1140</v>
      </c>
      <c r="X204" s="23" t="s">
        <v>2</v>
      </c>
      <c r="Y204" s="23" t="s">
        <v>2</v>
      </c>
      <c r="Z204" s="23" t="s">
        <v>2</v>
      </c>
      <c r="AA204" s="23" t="s">
        <v>2</v>
      </c>
      <c r="AB204" s="23" t="s">
        <v>2</v>
      </c>
      <c r="AC204" s="23" t="s">
        <v>2</v>
      </c>
      <c r="AD204" s="25">
        <v>12645</v>
      </c>
      <c r="AE204" s="23" t="s">
        <v>2</v>
      </c>
      <c r="AF204" s="23" t="s">
        <v>1140</v>
      </c>
      <c r="AG204" s="23" t="s">
        <v>2</v>
      </c>
      <c r="AH204" s="31">
        <v>42490</v>
      </c>
      <c r="AI204" s="23" t="s">
        <v>1124</v>
      </c>
      <c r="AJ204" s="21">
        <v>2015</v>
      </c>
      <c r="AK204" s="27">
        <v>42493</v>
      </c>
      <c r="AL204" s="21"/>
      <c r="AM204" s="78"/>
      <c r="AO204" s="40"/>
      <c r="AV204" s="82"/>
      <c r="AW204" s="82"/>
    </row>
    <row r="205" spans="1:49" s="32" customFormat="1" x14ac:dyDescent="0.2">
      <c r="A205" s="20" t="s">
        <v>1134</v>
      </c>
      <c r="B205" s="21" t="s">
        <v>2</v>
      </c>
      <c r="C205" s="21" t="s">
        <v>2</v>
      </c>
      <c r="D205" s="20" t="s">
        <v>1135</v>
      </c>
      <c r="E205" s="43" t="s">
        <v>1128</v>
      </c>
      <c r="F205" s="22" t="s">
        <v>68</v>
      </c>
      <c r="G205" s="22" t="s">
        <v>225</v>
      </c>
      <c r="H205" s="22" t="s">
        <v>225</v>
      </c>
      <c r="I205" s="22" t="s">
        <v>334</v>
      </c>
      <c r="J205" s="23" t="s">
        <v>2</v>
      </c>
      <c r="K205" s="23" t="s">
        <v>2</v>
      </c>
      <c r="L205" s="23" t="s">
        <v>2</v>
      </c>
      <c r="M205" s="23" t="s">
        <v>2</v>
      </c>
      <c r="N205" s="23" t="s">
        <v>2</v>
      </c>
      <c r="O205" s="23" t="s">
        <v>2</v>
      </c>
      <c r="P205" s="23" t="s">
        <v>2</v>
      </c>
      <c r="Q205" s="28">
        <v>0</v>
      </c>
      <c r="R205" s="23">
        <v>0</v>
      </c>
      <c r="S205" s="23" t="s">
        <v>2</v>
      </c>
      <c r="T205" s="23" t="s">
        <v>2</v>
      </c>
      <c r="U205" s="23" t="s">
        <v>2</v>
      </c>
      <c r="V205" s="37">
        <v>105378</v>
      </c>
      <c r="W205" s="23" t="s">
        <v>1140</v>
      </c>
      <c r="X205" s="23" t="s">
        <v>2</v>
      </c>
      <c r="Y205" s="23" t="s">
        <v>2</v>
      </c>
      <c r="Z205" s="23" t="s">
        <v>2</v>
      </c>
      <c r="AA205" s="23" t="s">
        <v>2</v>
      </c>
      <c r="AB205" s="23" t="s">
        <v>2</v>
      </c>
      <c r="AC205" s="23" t="s">
        <v>2</v>
      </c>
      <c r="AD205" s="25">
        <v>12645</v>
      </c>
      <c r="AE205" s="23" t="s">
        <v>2</v>
      </c>
      <c r="AF205" s="23" t="s">
        <v>1140</v>
      </c>
      <c r="AG205" s="23" t="s">
        <v>2</v>
      </c>
      <c r="AH205" s="31">
        <v>42490</v>
      </c>
      <c r="AI205" s="23" t="s">
        <v>1124</v>
      </c>
      <c r="AJ205" s="21">
        <v>2015</v>
      </c>
      <c r="AK205" s="27">
        <v>42493</v>
      </c>
      <c r="AL205" s="21"/>
      <c r="AM205" s="78"/>
      <c r="AO205" s="40"/>
      <c r="AV205" s="82"/>
      <c r="AW205" s="82"/>
    </row>
    <row r="206" spans="1:49" s="32" customFormat="1" x14ac:dyDescent="0.2">
      <c r="A206" s="20" t="s">
        <v>1134</v>
      </c>
      <c r="B206" s="21" t="s">
        <v>2</v>
      </c>
      <c r="C206" s="21" t="s">
        <v>2</v>
      </c>
      <c r="D206" s="20" t="s">
        <v>1135</v>
      </c>
      <c r="E206" s="43" t="s">
        <v>1128</v>
      </c>
      <c r="F206" s="22" t="s">
        <v>53</v>
      </c>
      <c r="G206" s="22" t="s">
        <v>225</v>
      </c>
      <c r="H206" s="22" t="s">
        <v>225</v>
      </c>
      <c r="I206" s="22" t="s">
        <v>334</v>
      </c>
      <c r="J206" s="23" t="s">
        <v>2</v>
      </c>
      <c r="K206" s="23" t="s">
        <v>2</v>
      </c>
      <c r="L206" s="23" t="s">
        <v>2</v>
      </c>
      <c r="M206" s="23" t="s">
        <v>2</v>
      </c>
      <c r="N206" s="23" t="s">
        <v>2</v>
      </c>
      <c r="O206" s="23" t="s">
        <v>2</v>
      </c>
      <c r="P206" s="23" t="s">
        <v>2</v>
      </c>
      <c r="Q206" s="28">
        <v>0</v>
      </c>
      <c r="R206" s="23">
        <v>0</v>
      </c>
      <c r="S206" s="23" t="s">
        <v>2</v>
      </c>
      <c r="T206" s="23" t="s">
        <v>2</v>
      </c>
      <c r="U206" s="23" t="s">
        <v>2</v>
      </c>
      <c r="V206" s="37">
        <v>105378</v>
      </c>
      <c r="W206" s="23" t="s">
        <v>1140</v>
      </c>
      <c r="X206" s="23" t="s">
        <v>2</v>
      </c>
      <c r="Y206" s="23" t="s">
        <v>2</v>
      </c>
      <c r="Z206" s="23" t="s">
        <v>2</v>
      </c>
      <c r="AA206" s="23" t="s">
        <v>2</v>
      </c>
      <c r="AB206" s="23" t="s">
        <v>2</v>
      </c>
      <c r="AC206" s="23" t="s">
        <v>2</v>
      </c>
      <c r="AD206" s="25">
        <v>12645</v>
      </c>
      <c r="AE206" s="23" t="s">
        <v>2</v>
      </c>
      <c r="AF206" s="23" t="s">
        <v>1140</v>
      </c>
      <c r="AG206" s="23" t="s">
        <v>2</v>
      </c>
      <c r="AH206" s="31">
        <v>42490</v>
      </c>
      <c r="AI206" s="23" t="s">
        <v>1124</v>
      </c>
      <c r="AJ206" s="21">
        <v>2015</v>
      </c>
      <c r="AK206" s="27">
        <v>42493</v>
      </c>
      <c r="AL206" s="21"/>
      <c r="AM206" s="78"/>
      <c r="AO206" s="40"/>
      <c r="AV206" s="82"/>
      <c r="AW206" s="82"/>
    </row>
    <row r="207" spans="1:49" s="32" customFormat="1" x14ac:dyDescent="0.2">
      <c r="A207" s="20" t="s">
        <v>1134</v>
      </c>
      <c r="B207" s="21" t="s">
        <v>2</v>
      </c>
      <c r="C207" s="21" t="s">
        <v>2</v>
      </c>
      <c r="D207" s="20" t="s">
        <v>1135</v>
      </c>
      <c r="E207" s="43" t="s">
        <v>1128</v>
      </c>
      <c r="F207" s="22" t="s">
        <v>747</v>
      </c>
      <c r="G207" s="22" t="s">
        <v>225</v>
      </c>
      <c r="H207" s="22" t="s">
        <v>299</v>
      </c>
      <c r="I207" s="22" t="s">
        <v>334</v>
      </c>
      <c r="J207" s="23" t="s">
        <v>2</v>
      </c>
      <c r="K207" s="23" t="s">
        <v>2</v>
      </c>
      <c r="L207" s="23" t="s">
        <v>2</v>
      </c>
      <c r="M207" s="23" t="s">
        <v>2</v>
      </c>
      <c r="N207" s="23" t="s">
        <v>2</v>
      </c>
      <c r="O207" s="23" t="s">
        <v>2</v>
      </c>
      <c r="P207" s="23" t="s">
        <v>2</v>
      </c>
      <c r="Q207" s="28">
        <v>0</v>
      </c>
      <c r="R207" s="23">
        <v>0</v>
      </c>
      <c r="S207" s="23" t="s">
        <v>2</v>
      </c>
      <c r="T207" s="23" t="s">
        <v>2</v>
      </c>
      <c r="U207" s="23" t="s">
        <v>2</v>
      </c>
      <c r="V207" s="37">
        <v>105378</v>
      </c>
      <c r="W207" s="23" t="s">
        <v>1140</v>
      </c>
      <c r="X207" s="23" t="s">
        <v>2</v>
      </c>
      <c r="Y207" s="23" t="s">
        <v>2</v>
      </c>
      <c r="Z207" s="23" t="s">
        <v>2</v>
      </c>
      <c r="AA207" s="23" t="s">
        <v>2</v>
      </c>
      <c r="AB207" s="23" t="s">
        <v>2</v>
      </c>
      <c r="AC207" s="23" t="s">
        <v>2</v>
      </c>
      <c r="AD207" s="25">
        <v>12645</v>
      </c>
      <c r="AE207" s="23" t="s">
        <v>2</v>
      </c>
      <c r="AF207" s="23" t="s">
        <v>1140</v>
      </c>
      <c r="AG207" s="23" t="s">
        <v>2</v>
      </c>
      <c r="AH207" s="31">
        <v>42490</v>
      </c>
      <c r="AI207" s="23" t="s">
        <v>1124</v>
      </c>
      <c r="AJ207" s="21">
        <v>2015</v>
      </c>
      <c r="AK207" s="27">
        <v>42493</v>
      </c>
      <c r="AL207" s="21"/>
      <c r="AM207" s="78"/>
      <c r="AO207" s="40"/>
      <c r="AV207" s="82"/>
      <c r="AW207" s="82"/>
    </row>
    <row r="208" spans="1:49" s="32" customFormat="1" x14ac:dyDescent="0.2">
      <c r="A208" s="20" t="s">
        <v>1134</v>
      </c>
      <c r="B208" s="21" t="s">
        <v>2</v>
      </c>
      <c r="C208" s="21" t="s">
        <v>2</v>
      </c>
      <c r="D208" s="20" t="s">
        <v>1135</v>
      </c>
      <c r="E208" s="43" t="s">
        <v>1131</v>
      </c>
      <c r="F208" s="22" t="s">
        <v>962</v>
      </c>
      <c r="G208" s="22" t="s">
        <v>225</v>
      </c>
      <c r="H208" s="22" t="s">
        <v>963</v>
      </c>
      <c r="I208" s="22" t="s">
        <v>335</v>
      </c>
      <c r="J208" s="23" t="s">
        <v>2</v>
      </c>
      <c r="K208" s="23" t="s">
        <v>2</v>
      </c>
      <c r="L208" s="23" t="s">
        <v>2</v>
      </c>
      <c r="M208" s="23" t="s">
        <v>2</v>
      </c>
      <c r="N208" s="23" t="s">
        <v>2</v>
      </c>
      <c r="O208" s="23" t="s">
        <v>2</v>
      </c>
      <c r="P208" s="23" t="s">
        <v>2</v>
      </c>
      <c r="Q208" s="28">
        <v>0</v>
      </c>
      <c r="R208" s="23">
        <v>0</v>
      </c>
      <c r="S208" s="23" t="s">
        <v>2</v>
      </c>
      <c r="T208" s="23" t="s">
        <v>2</v>
      </c>
      <c r="U208" s="23" t="s">
        <v>2</v>
      </c>
      <c r="V208" s="37">
        <v>105378</v>
      </c>
      <c r="W208" s="23" t="s">
        <v>1140</v>
      </c>
      <c r="X208" s="23" t="s">
        <v>2</v>
      </c>
      <c r="Y208" s="23" t="s">
        <v>2</v>
      </c>
      <c r="Z208" s="23" t="s">
        <v>2</v>
      </c>
      <c r="AA208" s="23" t="s">
        <v>2</v>
      </c>
      <c r="AB208" s="23" t="s">
        <v>2</v>
      </c>
      <c r="AC208" s="23" t="s">
        <v>2</v>
      </c>
      <c r="AD208" s="25">
        <v>12645</v>
      </c>
      <c r="AE208" s="23" t="s">
        <v>2</v>
      </c>
      <c r="AF208" s="23" t="s">
        <v>1140</v>
      </c>
      <c r="AG208" s="23" t="s">
        <v>2</v>
      </c>
      <c r="AH208" s="31">
        <v>42490</v>
      </c>
      <c r="AI208" s="23" t="s">
        <v>1124</v>
      </c>
      <c r="AJ208" s="21">
        <v>2015</v>
      </c>
      <c r="AK208" s="27">
        <v>42493</v>
      </c>
      <c r="AL208" s="21"/>
      <c r="AM208" s="78"/>
      <c r="AO208" s="40"/>
      <c r="AV208" s="82"/>
      <c r="AW208" s="82"/>
    </row>
    <row r="209" spans="1:49" s="32" customFormat="1" x14ac:dyDescent="0.2">
      <c r="A209" s="20" t="s">
        <v>1134</v>
      </c>
      <c r="B209" s="21" t="s">
        <v>2</v>
      </c>
      <c r="C209" s="21" t="s">
        <v>2</v>
      </c>
      <c r="D209" s="20" t="s">
        <v>1135</v>
      </c>
      <c r="E209" s="43" t="s">
        <v>1128</v>
      </c>
      <c r="F209" s="22" t="s">
        <v>748</v>
      </c>
      <c r="G209" s="22" t="s">
        <v>225</v>
      </c>
      <c r="H209" s="22" t="s">
        <v>749</v>
      </c>
      <c r="I209" s="22" t="s">
        <v>335</v>
      </c>
      <c r="J209" s="23" t="s">
        <v>2</v>
      </c>
      <c r="K209" s="23" t="s">
        <v>2</v>
      </c>
      <c r="L209" s="23" t="s">
        <v>2</v>
      </c>
      <c r="M209" s="23" t="s">
        <v>2</v>
      </c>
      <c r="N209" s="23" t="s">
        <v>2</v>
      </c>
      <c r="O209" s="23" t="s">
        <v>2</v>
      </c>
      <c r="P209" s="23" t="s">
        <v>2</v>
      </c>
      <c r="Q209" s="28">
        <v>0</v>
      </c>
      <c r="R209" s="23">
        <v>0</v>
      </c>
      <c r="S209" s="23" t="s">
        <v>2</v>
      </c>
      <c r="T209" s="23" t="s">
        <v>2</v>
      </c>
      <c r="U209" s="23" t="s">
        <v>2</v>
      </c>
      <c r="V209" s="37">
        <v>105378</v>
      </c>
      <c r="W209" s="23" t="s">
        <v>1140</v>
      </c>
      <c r="X209" s="23" t="s">
        <v>2</v>
      </c>
      <c r="Y209" s="23" t="s">
        <v>2</v>
      </c>
      <c r="Z209" s="23" t="s">
        <v>2</v>
      </c>
      <c r="AA209" s="23" t="s">
        <v>2</v>
      </c>
      <c r="AB209" s="23" t="s">
        <v>2</v>
      </c>
      <c r="AC209" s="23" t="s">
        <v>2</v>
      </c>
      <c r="AD209" s="25">
        <v>12645</v>
      </c>
      <c r="AE209" s="23" t="s">
        <v>2</v>
      </c>
      <c r="AF209" s="23" t="s">
        <v>1140</v>
      </c>
      <c r="AG209" s="23" t="s">
        <v>2</v>
      </c>
      <c r="AH209" s="31">
        <v>42490</v>
      </c>
      <c r="AI209" s="23" t="s">
        <v>1124</v>
      </c>
      <c r="AJ209" s="21">
        <v>2015</v>
      </c>
      <c r="AK209" s="27">
        <v>42493</v>
      </c>
      <c r="AL209" s="21"/>
      <c r="AM209" s="78"/>
      <c r="AO209" s="40"/>
      <c r="AV209" s="82"/>
      <c r="AW209" s="82"/>
    </row>
    <row r="210" spans="1:49" s="32" customFormat="1" x14ac:dyDescent="0.2">
      <c r="A210" s="20" t="s">
        <v>1134</v>
      </c>
      <c r="B210" s="21" t="s">
        <v>2</v>
      </c>
      <c r="C210" s="21" t="s">
        <v>2</v>
      </c>
      <c r="D210" s="20" t="s">
        <v>1135</v>
      </c>
      <c r="E210" s="43" t="s">
        <v>1126</v>
      </c>
      <c r="F210" s="22" t="s">
        <v>574</v>
      </c>
      <c r="G210" s="22" t="s">
        <v>141</v>
      </c>
      <c r="H210" s="22" t="s">
        <v>534</v>
      </c>
      <c r="I210" s="22" t="s">
        <v>334</v>
      </c>
      <c r="J210" s="23" t="s">
        <v>2</v>
      </c>
      <c r="K210" s="23" t="s">
        <v>2</v>
      </c>
      <c r="L210" s="23" t="s">
        <v>2</v>
      </c>
      <c r="M210" s="23" t="s">
        <v>2</v>
      </c>
      <c r="N210" s="23" t="s">
        <v>2</v>
      </c>
      <c r="O210" s="23" t="s">
        <v>2</v>
      </c>
      <c r="P210" s="23" t="s">
        <v>2</v>
      </c>
      <c r="Q210" s="28">
        <v>0</v>
      </c>
      <c r="R210" s="23">
        <v>0</v>
      </c>
      <c r="S210" s="23" t="s">
        <v>2</v>
      </c>
      <c r="T210" s="23" t="s">
        <v>2</v>
      </c>
      <c r="U210" s="23" t="s">
        <v>2</v>
      </c>
      <c r="V210" s="37">
        <v>105378</v>
      </c>
      <c r="W210" s="23" t="s">
        <v>1140</v>
      </c>
      <c r="X210" s="23" t="s">
        <v>2</v>
      </c>
      <c r="Y210" s="23" t="s">
        <v>2</v>
      </c>
      <c r="Z210" s="23" t="s">
        <v>2</v>
      </c>
      <c r="AA210" s="23" t="s">
        <v>2</v>
      </c>
      <c r="AB210" s="23" t="s">
        <v>2</v>
      </c>
      <c r="AC210" s="23" t="s">
        <v>2</v>
      </c>
      <c r="AD210" s="25">
        <v>12645</v>
      </c>
      <c r="AE210" s="23" t="s">
        <v>2</v>
      </c>
      <c r="AF210" s="23" t="s">
        <v>1140</v>
      </c>
      <c r="AG210" s="23" t="s">
        <v>2</v>
      </c>
      <c r="AH210" s="31">
        <v>42490</v>
      </c>
      <c r="AI210" s="23" t="s">
        <v>1124</v>
      </c>
      <c r="AJ210" s="21">
        <v>2015</v>
      </c>
      <c r="AK210" s="27">
        <v>42493</v>
      </c>
      <c r="AL210" s="21"/>
      <c r="AM210" s="78"/>
      <c r="AO210" s="40"/>
      <c r="AV210" s="82"/>
      <c r="AW210" s="82"/>
    </row>
    <row r="211" spans="1:49" s="32" customFormat="1" x14ac:dyDescent="0.2">
      <c r="A211" s="20" t="s">
        <v>1134</v>
      </c>
      <c r="B211" s="21" t="s">
        <v>2</v>
      </c>
      <c r="C211" s="21" t="s">
        <v>2</v>
      </c>
      <c r="D211" s="20" t="s">
        <v>1135</v>
      </c>
      <c r="E211" s="43" t="s">
        <v>1125</v>
      </c>
      <c r="F211" s="22" t="s">
        <v>45</v>
      </c>
      <c r="G211" s="22" t="s">
        <v>141</v>
      </c>
      <c r="H211" s="22" t="s">
        <v>124</v>
      </c>
      <c r="I211" s="22" t="s">
        <v>335</v>
      </c>
      <c r="J211" s="23" t="s">
        <v>2</v>
      </c>
      <c r="K211" s="23" t="s">
        <v>2</v>
      </c>
      <c r="L211" s="23" t="s">
        <v>2</v>
      </c>
      <c r="M211" s="23" t="s">
        <v>2</v>
      </c>
      <c r="N211" s="23" t="s">
        <v>2</v>
      </c>
      <c r="O211" s="23" t="s">
        <v>2</v>
      </c>
      <c r="P211" s="23" t="s">
        <v>2</v>
      </c>
      <c r="Q211" s="28">
        <v>0</v>
      </c>
      <c r="R211" s="23">
        <v>0</v>
      </c>
      <c r="S211" s="23" t="s">
        <v>2</v>
      </c>
      <c r="T211" s="23" t="s">
        <v>2</v>
      </c>
      <c r="U211" s="23" t="s">
        <v>2</v>
      </c>
      <c r="V211" s="37">
        <v>105378</v>
      </c>
      <c r="W211" s="23" t="s">
        <v>1140</v>
      </c>
      <c r="X211" s="23" t="s">
        <v>2</v>
      </c>
      <c r="Y211" s="23" t="s">
        <v>2</v>
      </c>
      <c r="Z211" s="23" t="s">
        <v>2</v>
      </c>
      <c r="AA211" s="23" t="s">
        <v>2</v>
      </c>
      <c r="AB211" s="23" t="s">
        <v>2</v>
      </c>
      <c r="AC211" s="23" t="s">
        <v>2</v>
      </c>
      <c r="AD211" s="25">
        <v>12645</v>
      </c>
      <c r="AE211" s="23" t="s">
        <v>2</v>
      </c>
      <c r="AF211" s="23" t="s">
        <v>1140</v>
      </c>
      <c r="AG211" s="23" t="s">
        <v>2</v>
      </c>
      <c r="AH211" s="31">
        <v>42490</v>
      </c>
      <c r="AI211" s="23" t="s">
        <v>1124</v>
      </c>
      <c r="AJ211" s="21">
        <v>2015</v>
      </c>
      <c r="AK211" s="27">
        <v>42493</v>
      </c>
      <c r="AL211" s="21"/>
      <c r="AM211" s="78"/>
      <c r="AO211" s="40"/>
      <c r="AV211" s="82"/>
      <c r="AW211" s="82"/>
    </row>
    <row r="212" spans="1:49" s="32" customFormat="1" x14ac:dyDescent="0.2">
      <c r="A212" s="20" t="s">
        <v>1134</v>
      </c>
      <c r="B212" s="21" t="s">
        <v>2</v>
      </c>
      <c r="C212" s="21" t="s">
        <v>2</v>
      </c>
      <c r="D212" s="20" t="s">
        <v>1135</v>
      </c>
      <c r="E212" s="43" t="s">
        <v>1128</v>
      </c>
      <c r="F212" s="22" t="s">
        <v>94</v>
      </c>
      <c r="G212" s="22" t="s">
        <v>141</v>
      </c>
      <c r="H212" s="22" t="s">
        <v>198</v>
      </c>
      <c r="I212" s="22" t="s">
        <v>335</v>
      </c>
      <c r="J212" s="23" t="s">
        <v>2</v>
      </c>
      <c r="K212" s="23" t="s">
        <v>2</v>
      </c>
      <c r="L212" s="23" t="s">
        <v>2</v>
      </c>
      <c r="M212" s="23" t="s">
        <v>2</v>
      </c>
      <c r="N212" s="23" t="s">
        <v>2</v>
      </c>
      <c r="O212" s="23" t="s">
        <v>2</v>
      </c>
      <c r="P212" s="23" t="s">
        <v>2</v>
      </c>
      <c r="Q212" s="28">
        <v>0</v>
      </c>
      <c r="R212" s="23">
        <v>0</v>
      </c>
      <c r="S212" s="23" t="s">
        <v>2</v>
      </c>
      <c r="T212" s="23" t="s">
        <v>2</v>
      </c>
      <c r="U212" s="23" t="s">
        <v>2</v>
      </c>
      <c r="V212" s="37">
        <v>105378</v>
      </c>
      <c r="W212" s="23" t="s">
        <v>1140</v>
      </c>
      <c r="X212" s="23" t="s">
        <v>2</v>
      </c>
      <c r="Y212" s="23" t="s">
        <v>2</v>
      </c>
      <c r="Z212" s="23" t="s">
        <v>2</v>
      </c>
      <c r="AA212" s="23" t="s">
        <v>2</v>
      </c>
      <c r="AB212" s="23" t="s">
        <v>2</v>
      </c>
      <c r="AC212" s="23" t="s">
        <v>2</v>
      </c>
      <c r="AD212" s="25">
        <v>12645</v>
      </c>
      <c r="AE212" s="23" t="s">
        <v>2</v>
      </c>
      <c r="AF212" s="23" t="s">
        <v>1140</v>
      </c>
      <c r="AG212" s="23" t="s">
        <v>2</v>
      </c>
      <c r="AH212" s="31">
        <v>42490</v>
      </c>
      <c r="AI212" s="23" t="s">
        <v>1124</v>
      </c>
      <c r="AJ212" s="21">
        <v>2015</v>
      </c>
      <c r="AK212" s="27">
        <v>42493</v>
      </c>
      <c r="AL212" s="21"/>
      <c r="AM212" s="78"/>
      <c r="AO212" s="40"/>
      <c r="AV212" s="82"/>
      <c r="AW212" s="82"/>
    </row>
    <row r="213" spans="1:49" s="32" customFormat="1" x14ac:dyDescent="0.2">
      <c r="A213" s="20" t="s">
        <v>1134</v>
      </c>
      <c r="B213" s="21" t="s">
        <v>2</v>
      </c>
      <c r="C213" s="21" t="s">
        <v>2</v>
      </c>
      <c r="D213" s="20" t="s">
        <v>1135</v>
      </c>
      <c r="E213" s="43" t="s">
        <v>1128</v>
      </c>
      <c r="F213" s="22" t="s">
        <v>883</v>
      </c>
      <c r="G213" s="22" t="s">
        <v>141</v>
      </c>
      <c r="H213" s="22" t="s">
        <v>119</v>
      </c>
      <c r="I213" s="22" t="s">
        <v>335</v>
      </c>
      <c r="J213" s="23" t="s">
        <v>2</v>
      </c>
      <c r="K213" s="23" t="s">
        <v>2</v>
      </c>
      <c r="L213" s="23" t="s">
        <v>2</v>
      </c>
      <c r="M213" s="23" t="s">
        <v>2</v>
      </c>
      <c r="N213" s="23" t="s">
        <v>2</v>
      </c>
      <c r="O213" s="23" t="s">
        <v>2</v>
      </c>
      <c r="P213" s="23" t="s">
        <v>2</v>
      </c>
      <c r="Q213" s="28">
        <v>0</v>
      </c>
      <c r="R213" s="23">
        <v>0</v>
      </c>
      <c r="S213" s="23" t="s">
        <v>2</v>
      </c>
      <c r="T213" s="23" t="s">
        <v>2</v>
      </c>
      <c r="U213" s="23" t="s">
        <v>2</v>
      </c>
      <c r="V213" s="37">
        <v>105378</v>
      </c>
      <c r="W213" s="23" t="s">
        <v>1140</v>
      </c>
      <c r="X213" s="23" t="s">
        <v>2</v>
      </c>
      <c r="Y213" s="23" t="s">
        <v>2</v>
      </c>
      <c r="Z213" s="23" t="s">
        <v>2</v>
      </c>
      <c r="AA213" s="23" t="s">
        <v>2</v>
      </c>
      <c r="AB213" s="23" t="s">
        <v>2</v>
      </c>
      <c r="AC213" s="23" t="s">
        <v>2</v>
      </c>
      <c r="AD213" s="25">
        <v>12645</v>
      </c>
      <c r="AE213" s="23" t="s">
        <v>2</v>
      </c>
      <c r="AF213" s="23" t="s">
        <v>1140</v>
      </c>
      <c r="AG213" s="23" t="s">
        <v>2</v>
      </c>
      <c r="AH213" s="31">
        <v>42490</v>
      </c>
      <c r="AI213" s="23" t="s">
        <v>1124</v>
      </c>
      <c r="AJ213" s="21">
        <v>2015</v>
      </c>
      <c r="AK213" s="27">
        <v>42493</v>
      </c>
      <c r="AL213" s="21"/>
      <c r="AM213" s="78"/>
      <c r="AO213" s="40"/>
      <c r="AV213" s="82"/>
      <c r="AW213" s="82"/>
    </row>
    <row r="214" spans="1:49" s="32" customFormat="1" x14ac:dyDescent="0.2">
      <c r="A214" s="20" t="s">
        <v>1134</v>
      </c>
      <c r="B214" s="21" t="s">
        <v>2</v>
      </c>
      <c r="C214" s="21" t="s">
        <v>2</v>
      </c>
      <c r="D214" s="20" t="s">
        <v>1135</v>
      </c>
      <c r="E214" s="43" t="s">
        <v>1128</v>
      </c>
      <c r="F214" s="22" t="s">
        <v>750</v>
      </c>
      <c r="G214" s="22" t="s">
        <v>141</v>
      </c>
      <c r="H214" s="22" t="s">
        <v>317</v>
      </c>
      <c r="I214" s="22" t="s">
        <v>334</v>
      </c>
      <c r="J214" s="23" t="s">
        <v>2</v>
      </c>
      <c r="K214" s="23" t="s">
        <v>2</v>
      </c>
      <c r="L214" s="23" t="s">
        <v>2</v>
      </c>
      <c r="M214" s="23" t="s">
        <v>2</v>
      </c>
      <c r="N214" s="23" t="s">
        <v>2</v>
      </c>
      <c r="O214" s="23" t="s">
        <v>2</v>
      </c>
      <c r="P214" s="23" t="s">
        <v>2</v>
      </c>
      <c r="Q214" s="28">
        <v>0</v>
      </c>
      <c r="R214" s="23">
        <v>0</v>
      </c>
      <c r="S214" s="23" t="s">
        <v>2</v>
      </c>
      <c r="T214" s="23" t="s">
        <v>2</v>
      </c>
      <c r="U214" s="23" t="s">
        <v>2</v>
      </c>
      <c r="V214" s="37">
        <v>105378</v>
      </c>
      <c r="W214" s="23" t="s">
        <v>1140</v>
      </c>
      <c r="X214" s="23" t="s">
        <v>2</v>
      </c>
      <c r="Y214" s="23" t="s">
        <v>2</v>
      </c>
      <c r="Z214" s="23" t="s">
        <v>2</v>
      </c>
      <c r="AA214" s="23" t="s">
        <v>2</v>
      </c>
      <c r="AB214" s="23" t="s">
        <v>2</v>
      </c>
      <c r="AC214" s="23" t="s">
        <v>2</v>
      </c>
      <c r="AD214" s="25">
        <v>12645</v>
      </c>
      <c r="AE214" s="23" t="s">
        <v>2</v>
      </c>
      <c r="AF214" s="23" t="s">
        <v>1140</v>
      </c>
      <c r="AG214" s="23" t="s">
        <v>2</v>
      </c>
      <c r="AH214" s="31">
        <v>42490</v>
      </c>
      <c r="AI214" s="23" t="s">
        <v>1124</v>
      </c>
      <c r="AJ214" s="21">
        <v>2015</v>
      </c>
      <c r="AK214" s="27">
        <v>42493</v>
      </c>
      <c r="AL214" s="21"/>
      <c r="AM214" s="78"/>
      <c r="AO214" s="40"/>
      <c r="AV214" s="82"/>
      <c r="AW214" s="82"/>
    </row>
    <row r="215" spans="1:49" s="32" customFormat="1" x14ac:dyDescent="0.2">
      <c r="A215" s="20" t="s">
        <v>1134</v>
      </c>
      <c r="B215" s="21" t="s">
        <v>2</v>
      </c>
      <c r="C215" s="21" t="s">
        <v>2</v>
      </c>
      <c r="D215" s="20" t="s">
        <v>1135</v>
      </c>
      <c r="E215" s="43" t="s">
        <v>1128</v>
      </c>
      <c r="F215" s="22" t="s">
        <v>850</v>
      </c>
      <c r="G215" s="22" t="s">
        <v>141</v>
      </c>
      <c r="H215" s="22" t="s">
        <v>225</v>
      </c>
      <c r="I215" s="22" t="s">
        <v>335</v>
      </c>
      <c r="J215" s="23" t="s">
        <v>2</v>
      </c>
      <c r="K215" s="23" t="s">
        <v>2</v>
      </c>
      <c r="L215" s="23" t="s">
        <v>2</v>
      </c>
      <c r="M215" s="23" t="s">
        <v>2</v>
      </c>
      <c r="N215" s="23" t="s">
        <v>2</v>
      </c>
      <c r="O215" s="23" t="s">
        <v>2</v>
      </c>
      <c r="P215" s="23" t="s">
        <v>2</v>
      </c>
      <c r="Q215" s="28">
        <v>0</v>
      </c>
      <c r="R215" s="23">
        <v>0</v>
      </c>
      <c r="S215" s="23" t="s">
        <v>2</v>
      </c>
      <c r="T215" s="23" t="s">
        <v>2</v>
      </c>
      <c r="U215" s="23" t="s">
        <v>2</v>
      </c>
      <c r="V215" s="37">
        <v>105378</v>
      </c>
      <c r="W215" s="23" t="s">
        <v>1140</v>
      </c>
      <c r="X215" s="23" t="s">
        <v>2</v>
      </c>
      <c r="Y215" s="23" t="s">
        <v>2</v>
      </c>
      <c r="Z215" s="23" t="s">
        <v>2</v>
      </c>
      <c r="AA215" s="23" t="s">
        <v>2</v>
      </c>
      <c r="AB215" s="23" t="s">
        <v>2</v>
      </c>
      <c r="AC215" s="23" t="s">
        <v>2</v>
      </c>
      <c r="AD215" s="25">
        <v>12645</v>
      </c>
      <c r="AE215" s="23" t="s">
        <v>2</v>
      </c>
      <c r="AF215" s="23" t="s">
        <v>1140</v>
      </c>
      <c r="AG215" s="23" t="s">
        <v>2</v>
      </c>
      <c r="AH215" s="31">
        <v>42490</v>
      </c>
      <c r="AI215" s="23" t="s">
        <v>1124</v>
      </c>
      <c r="AJ215" s="21">
        <v>2015</v>
      </c>
      <c r="AK215" s="27">
        <v>42493</v>
      </c>
      <c r="AL215" s="21"/>
      <c r="AM215" s="78"/>
      <c r="AO215" s="40"/>
      <c r="AV215" s="82"/>
      <c r="AW215" s="82"/>
    </row>
    <row r="216" spans="1:49" s="32" customFormat="1" x14ac:dyDescent="0.2">
      <c r="A216" s="20" t="s">
        <v>1134</v>
      </c>
      <c r="B216" s="21" t="s">
        <v>2</v>
      </c>
      <c r="C216" s="21" t="s">
        <v>2</v>
      </c>
      <c r="D216" s="20" t="s">
        <v>1135</v>
      </c>
      <c r="E216" s="43" t="s">
        <v>1126</v>
      </c>
      <c r="F216" s="22" t="s">
        <v>575</v>
      </c>
      <c r="G216" s="22" t="s">
        <v>141</v>
      </c>
      <c r="H216" s="22" t="s">
        <v>576</v>
      </c>
      <c r="I216" s="22" t="s">
        <v>335</v>
      </c>
      <c r="J216" s="23" t="s">
        <v>2</v>
      </c>
      <c r="K216" s="23" t="s">
        <v>2</v>
      </c>
      <c r="L216" s="23" t="s">
        <v>2</v>
      </c>
      <c r="M216" s="23" t="s">
        <v>2</v>
      </c>
      <c r="N216" s="23" t="s">
        <v>2</v>
      </c>
      <c r="O216" s="23" t="s">
        <v>2</v>
      </c>
      <c r="P216" s="23" t="s">
        <v>2</v>
      </c>
      <c r="Q216" s="28">
        <v>0</v>
      </c>
      <c r="R216" s="23">
        <v>0</v>
      </c>
      <c r="S216" s="23" t="s">
        <v>2</v>
      </c>
      <c r="T216" s="23" t="s">
        <v>2</v>
      </c>
      <c r="U216" s="23" t="s">
        <v>2</v>
      </c>
      <c r="V216" s="37">
        <v>105378</v>
      </c>
      <c r="W216" s="23" t="s">
        <v>1140</v>
      </c>
      <c r="X216" s="23" t="s">
        <v>2</v>
      </c>
      <c r="Y216" s="23" t="s">
        <v>2</v>
      </c>
      <c r="Z216" s="23" t="s">
        <v>2</v>
      </c>
      <c r="AA216" s="23" t="s">
        <v>2</v>
      </c>
      <c r="AB216" s="23" t="s">
        <v>2</v>
      </c>
      <c r="AC216" s="23" t="s">
        <v>2</v>
      </c>
      <c r="AD216" s="25">
        <v>12645</v>
      </c>
      <c r="AE216" s="23" t="s">
        <v>2</v>
      </c>
      <c r="AF216" s="23" t="s">
        <v>1140</v>
      </c>
      <c r="AG216" s="23" t="s">
        <v>2</v>
      </c>
      <c r="AH216" s="31">
        <v>42490</v>
      </c>
      <c r="AI216" s="23" t="s">
        <v>1124</v>
      </c>
      <c r="AJ216" s="21">
        <v>2015</v>
      </c>
      <c r="AK216" s="27">
        <v>42493</v>
      </c>
      <c r="AL216" s="21"/>
      <c r="AM216" s="78"/>
      <c r="AO216" s="40"/>
      <c r="AV216" s="82"/>
      <c r="AW216" s="82"/>
    </row>
    <row r="217" spans="1:49" s="32" customFormat="1" x14ac:dyDescent="0.2">
      <c r="A217" s="20" t="s">
        <v>1134</v>
      </c>
      <c r="B217" s="21" t="s">
        <v>2</v>
      </c>
      <c r="C217" s="21" t="s">
        <v>2</v>
      </c>
      <c r="D217" s="20" t="s">
        <v>1135</v>
      </c>
      <c r="E217" s="43" t="s">
        <v>1125</v>
      </c>
      <c r="F217" s="22" t="s">
        <v>395</v>
      </c>
      <c r="G217" s="22" t="s">
        <v>141</v>
      </c>
      <c r="H217" s="22" t="s">
        <v>396</v>
      </c>
      <c r="I217" s="22" t="s">
        <v>334</v>
      </c>
      <c r="J217" s="23" t="s">
        <v>2</v>
      </c>
      <c r="K217" s="23" t="s">
        <v>2</v>
      </c>
      <c r="L217" s="23" t="s">
        <v>2</v>
      </c>
      <c r="M217" s="23" t="s">
        <v>2</v>
      </c>
      <c r="N217" s="23" t="s">
        <v>2</v>
      </c>
      <c r="O217" s="23" t="s">
        <v>2</v>
      </c>
      <c r="P217" s="23" t="s">
        <v>2</v>
      </c>
      <c r="Q217" s="28">
        <v>0</v>
      </c>
      <c r="R217" s="23">
        <v>0</v>
      </c>
      <c r="S217" s="23" t="s">
        <v>2</v>
      </c>
      <c r="T217" s="23" t="s">
        <v>2</v>
      </c>
      <c r="U217" s="23" t="s">
        <v>2</v>
      </c>
      <c r="V217" s="37">
        <v>105378</v>
      </c>
      <c r="W217" s="23" t="s">
        <v>1140</v>
      </c>
      <c r="X217" s="23" t="s">
        <v>2</v>
      </c>
      <c r="Y217" s="23" t="s">
        <v>2</v>
      </c>
      <c r="Z217" s="23" t="s">
        <v>2</v>
      </c>
      <c r="AA217" s="23" t="s">
        <v>2</v>
      </c>
      <c r="AB217" s="23" t="s">
        <v>2</v>
      </c>
      <c r="AC217" s="23" t="s">
        <v>2</v>
      </c>
      <c r="AD217" s="25">
        <v>12645</v>
      </c>
      <c r="AE217" s="23" t="s">
        <v>2</v>
      </c>
      <c r="AF217" s="23" t="s">
        <v>1140</v>
      </c>
      <c r="AG217" s="23" t="s">
        <v>2</v>
      </c>
      <c r="AH217" s="31">
        <v>42490</v>
      </c>
      <c r="AI217" s="23" t="s">
        <v>1124</v>
      </c>
      <c r="AJ217" s="21">
        <v>2015</v>
      </c>
      <c r="AK217" s="27">
        <v>42493</v>
      </c>
      <c r="AL217" s="21"/>
      <c r="AM217" s="78"/>
      <c r="AO217" s="40"/>
      <c r="AV217" s="82"/>
      <c r="AW217" s="82"/>
    </row>
    <row r="218" spans="1:49" s="32" customFormat="1" x14ac:dyDescent="0.2">
      <c r="A218" s="20" t="s">
        <v>1134</v>
      </c>
      <c r="B218" s="21" t="s">
        <v>2</v>
      </c>
      <c r="C218" s="21" t="s">
        <v>2</v>
      </c>
      <c r="D218" s="20" t="s">
        <v>1135</v>
      </c>
      <c r="E218" s="43" t="s">
        <v>1125</v>
      </c>
      <c r="F218" s="22" t="s">
        <v>96</v>
      </c>
      <c r="G218" s="22" t="s">
        <v>141</v>
      </c>
      <c r="H218" s="22" t="s">
        <v>397</v>
      </c>
      <c r="I218" s="22" t="s">
        <v>334</v>
      </c>
      <c r="J218" s="23" t="s">
        <v>2</v>
      </c>
      <c r="K218" s="23" t="s">
        <v>2</v>
      </c>
      <c r="L218" s="23" t="s">
        <v>2</v>
      </c>
      <c r="M218" s="23" t="s">
        <v>2</v>
      </c>
      <c r="N218" s="23" t="s">
        <v>2</v>
      </c>
      <c r="O218" s="23" t="s">
        <v>2</v>
      </c>
      <c r="P218" s="23" t="s">
        <v>2</v>
      </c>
      <c r="Q218" s="28">
        <v>0</v>
      </c>
      <c r="R218" s="23">
        <v>0</v>
      </c>
      <c r="S218" s="23" t="s">
        <v>2</v>
      </c>
      <c r="T218" s="23" t="s">
        <v>2</v>
      </c>
      <c r="U218" s="23" t="s">
        <v>2</v>
      </c>
      <c r="V218" s="37">
        <v>105378</v>
      </c>
      <c r="W218" s="23" t="s">
        <v>1140</v>
      </c>
      <c r="X218" s="23" t="s">
        <v>2</v>
      </c>
      <c r="Y218" s="23" t="s">
        <v>2</v>
      </c>
      <c r="Z218" s="23" t="s">
        <v>2</v>
      </c>
      <c r="AA218" s="23" t="s">
        <v>2</v>
      </c>
      <c r="AB218" s="23" t="s">
        <v>2</v>
      </c>
      <c r="AC218" s="23" t="s">
        <v>2</v>
      </c>
      <c r="AD218" s="25">
        <v>12645</v>
      </c>
      <c r="AE218" s="23" t="s">
        <v>2</v>
      </c>
      <c r="AF218" s="23" t="s">
        <v>1140</v>
      </c>
      <c r="AG218" s="23" t="s">
        <v>2</v>
      </c>
      <c r="AH218" s="31">
        <v>42490</v>
      </c>
      <c r="AI218" s="23" t="s">
        <v>1124</v>
      </c>
      <c r="AJ218" s="21">
        <v>2015</v>
      </c>
      <c r="AK218" s="27">
        <v>42493</v>
      </c>
      <c r="AL218" s="21"/>
      <c r="AM218" s="78"/>
      <c r="AO218" s="40"/>
      <c r="AV218" s="82"/>
      <c r="AW218" s="82"/>
    </row>
    <row r="219" spans="1:49" s="32" customFormat="1" x14ac:dyDescent="0.2">
      <c r="A219" s="20" t="s">
        <v>1134</v>
      </c>
      <c r="B219" s="21" t="s">
        <v>2</v>
      </c>
      <c r="C219" s="21" t="s">
        <v>2</v>
      </c>
      <c r="D219" s="20" t="s">
        <v>1135</v>
      </c>
      <c r="E219" s="43" t="s">
        <v>1128</v>
      </c>
      <c r="F219" s="22" t="s">
        <v>60</v>
      </c>
      <c r="G219" s="22" t="s">
        <v>141</v>
      </c>
      <c r="H219" s="22" t="s">
        <v>751</v>
      </c>
      <c r="I219" s="22" t="s">
        <v>334</v>
      </c>
      <c r="J219" s="23" t="s">
        <v>2</v>
      </c>
      <c r="K219" s="23" t="s">
        <v>2</v>
      </c>
      <c r="L219" s="23" t="s">
        <v>2</v>
      </c>
      <c r="M219" s="23" t="s">
        <v>2</v>
      </c>
      <c r="N219" s="23" t="s">
        <v>2</v>
      </c>
      <c r="O219" s="23" t="s">
        <v>2</v>
      </c>
      <c r="P219" s="23" t="s">
        <v>2</v>
      </c>
      <c r="Q219" s="28">
        <v>0</v>
      </c>
      <c r="R219" s="23">
        <v>0</v>
      </c>
      <c r="S219" s="23" t="s">
        <v>2</v>
      </c>
      <c r="T219" s="23" t="s">
        <v>2</v>
      </c>
      <c r="U219" s="23" t="s">
        <v>2</v>
      </c>
      <c r="V219" s="37">
        <v>105378</v>
      </c>
      <c r="W219" s="23" t="s">
        <v>1140</v>
      </c>
      <c r="X219" s="23" t="s">
        <v>2</v>
      </c>
      <c r="Y219" s="23" t="s">
        <v>2</v>
      </c>
      <c r="Z219" s="23" t="s">
        <v>2</v>
      </c>
      <c r="AA219" s="23" t="s">
        <v>2</v>
      </c>
      <c r="AB219" s="23" t="s">
        <v>2</v>
      </c>
      <c r="AC219" s="23" t="s">
        <v>2</v>
      </c>
      <c r="AD219" s="25">
        <v>12645</v>
      </c>
      <c r="AE219" s="23" t="s">
        <v>2</v>
      </c>
      <c r="AF219" s="23" t="s">
        <v>1140</v>
      </c>
      <c r="AG219" s="23" t="s">
        <v>2</v>
      </c>
      <c r="AH219" s="31">
        <v>42490</v>
      </c>
      <c r="AI219" s="23" t="s">
        <v>1124</v>
      </c>
      <c r="AJ219" s="21">
        <v>2015</v>
      </c>
      <c r="AK219" s="27">
        <v>42493</v>
      </c>
      <c r="AL219" s="21"/>
      <c r="AM219" s="78"/>
      <c r="AO219" s="40"/>
      <c r="AV219" s="82"/>
      <c r="AW219" s="82"/>
    </row>
    <row r="220" spans="1:49" s="32" customFormat="1" x14ac:dyDescent="0.2">
      <c r="A220" s="20" t="s">
        <v>1134</v>
      </c>
      <c r="B220" s="21" t="s">
        <v>2</v>
      </c>
      <c r="C220" s="21" t="s">
        <v>2</v>
      </c>
      <c r="D220" s="20" t="s">
        <v>1135</v>
      </c>
      <c r="E220" s="43" t="s">
        <v>1132</v>
      </c>
      <c r="F220" s="22" t="s">
        <v>984</v>
      </c>
      <c r="G220" s="22" t="s">
        <v>141</v>
      </c>
      <c r="H220" s="22" t="s">
        <v>985</v>
      </c>
      <c r="I220" s="22" t="s">
        <v>334</v>
      </c>
      <c r="J220" s="23" t="s">
        <v>2</v>
      </c>
      <c r="K220" s="23" t="s">
        <v>2</v>
      </c>
      <c r="L220" s="23" t="s">
        <v>2</v>
      </c>
      <c r="M220" s="23" t="s">
        <v>2</v>
      </c>
      <c r="N220" s="23" t="s">
        <v>2</v>
      </c>
      <c r="O220" s="23" t="s">
        <v>2</v>
      </c>
      <c r="P220" s="23" t="s">
        <v>2</v>
      </c>
      <c r="Q220" s="28">
        <v>0</v>
      </c>
      <c r="R220" s="23">
        <v>0</v>
      </c>
      <c r="S220" s="23" t="s">
        <v>2</v>
      </c>
      <c r="T220" s="23" t="s">
        <v>2</v>
      </c>
      <c r="U220" s="23" t="s">
        <v>2</v>
      </c>
      <c r="V220" s="37">
        <v>105378</v>
      </c>
      <c r="W220" s="23" t="s">
        <v>1140</v>
      </c>
      <c r="X220" s="23" t="s">
        <v>2</v>
      </c>
      <c r="Y220" s="23" t="s">
        <v>2</v>
      </c>
      <c r="Z220" s="23" t="s">
        <v>2</v>
      </c>
      <c r="AA220" s="23" t="s">
        <v>2</v>
      </c>
      <c r="AB220" s="23" t="s">
        <v>2</v>
      </c>
      <c r="AC220" s="23" t="s">
        <v>2</v>
      </c>
      <c r="AD220" s="25">
        <v>12645</v>
      </c>
      <c r="AE220" s="23" t="s">
        <v>2</v>
      </c>
      <c r="AF220" s="23" t="s">
        <v>1140</v>
      </c>
      <c r="AG220" s="23" t="s">
        <v>2</v>
      </c>
      <c r="AH220" s="31">
        <v>42490</v>
      </c>
      <c r="AI220" s="23" t="s">
        <v>1124</v>
      </c>
      <c r="AJ220" s="21">
        <v>2015</v>
      </c>
      <c r="AK220" s="27">
        <v>42493</v>
      </c>
      <c r="AL220" s="21"/>
      <c r="AM220" s="78"/>
      <c r="AO220" s="40"/>
      <c r="AV220" s="82"/>
      <c r="AW220" s="82"/>
    </row>
    <row r="221" spans="1:49" s="32" customFormat="1" x14ac:dyDescent="0.2">
      <c r="A221" s="20" t="s">
        <v>1134</v>
      </c>
      <c r="B221" s="21" t="s">
        <v>2</v>
      </c>
      <c r="C221" s="21" t="s">
        <v>2</v>
      </c>
      <c r="D221" s="20" t="s">
        <v>1135</v>
      </c>
      <c r="E221" s="43" t="s">
        <v>1125</v>
      </c>
      <c r="F221" s="22" t="s">
        <v>398</v>
      </c>
      <c r="G221" s="22" t="s">
        <v>141</v>
      </c>
      <c r="H221" s="22" t="s">
        <v>146</v>
      </c>
      <c r="I221" s="22" t="s">
        <v>334</v>
      </c>
      <c r="J221" s="23" t="s">
        <v>2</v>
      </c>
      <c r="K221" s="23" t="s">
        <v>2</v>
      </c>
      <c r="L221" s="23" t="s">
        <v>2</v>
      </c>
      <c r="M221" s="23" t="s">
        <v>2</v>
      </c>
      <c r="N221" s="23" t="s">
        <v>2</v>
      </c>
      <c r="O221" s="23" t="s">
        <v>2</v>
      </c>
      <c r="P221" s="23" t="s">
        <v>2</v>
      </c>
      <c r="Q221" s="28">
        <v>0</v>
      </c>
      <c r="R221" s="23">
        <v>0</v>
      </c>
      <c r="S221" s="23" t="s">
        <v>2</v>
      </c>
      <c r="T221" s="23" t="s">
        <v>2</v>
      </c>
      <c r="U221" s="23" t="s">
        <v>2</v>
      </c>
      <c r="V221" s="37">
        <v>105378</v>
      </c>
      <c r="W221" s="23" t="s">
        <v>1140</v>
      </c>
      <c r="X221" s="23" t="s">
        <v>2</v>
      </c>
      <c r="Y221" s="23" t="s">
        <v>2</v>
      </c>
      <c r="Z221" s="23" t="s">
        <v>2</v>
      </c>
      <c r="AA221" s="23" t="s">
        <v>2</v>
      </c>
      <c r="AB221" s="23" t="s">
        <v>2</v>
      </c>
      <c r="AC221" s="23" t="s">
        <v>2</v>
      </c>
      <c r="AD221" s="25">
        <v>12645</v>
      </c>
      <c r="AE221" s="23" t="s">
        <v>2</v>
      </c>
      <c r="AF221" s="23" t="s">
        <v>1140</v>
      </c>
      <c r="AG221" s="23" t="s">
        <v>2</v>
      </c>
      <c r="AH221" s="31">
        <v>42490</v>
      </c>
      <c r="AI221" s="23" t="s">
        <v>1124</v>
      </c>
      <c r="AJ221" s="21">
        <v>2015</v>
      </c>
      <c r="AK221" s="27">
        <v>42493</v>
      </c>
      <c r="AL221" s="21"/>
      <c r="AM221" s="78"/>
      <c r="AO221" s="40"/>
      <c r="AV221" s="82"/>
      <c r="AW221" s="82"/>
    </row>
    <row r="222" spans="1:49" s="32" customFormat="1" x14ac:dyDescent="0.2">
      <c r="A222" s="20" t="s">
        <v>1134</v>
      </c>
      <c r="B222" s="21" t="s">
        <v>2</v>
      </c>
      <c r="C222" s="21" t="s">
        <v>2</v>
      </c>
      <c r="D222" s="20" t="s">
        <v>1135</v>
      </c>
      <c r="E222" s="43" t="s">
        <v>1128</v>
      </c>
      <c r="F222" s="22" t="s">
        <v>12</v>
      </c>
      <c r="G222" s="22" t="s">
        <v>141</v>
      </c>
      <c r="H222" s="22" t="s">
        <v>208</v>
      </c>
      <c r="I222" s="22" t="s">
        <v>334</v>
      </c>
      <c r="J222" s="23" t="s">
        <v>2</v>
      </c>
      <c r="K222" s="23" t="s">
        <v>2</v>
      </c>
      <c r="L222" s="23" t="s">
        <v>2</v>
      </c>
      <c r="M222" s="23" t="s">
        <v>2</v>
      </c>
      <c r="N222" s="23" t="s">
        <v>2</v>
      </c>
      <c r="O222" s="23" t="s">
        <v>2</v>
      </c>
      <c r="P222" s="23" t="s">
        <v>2</v>
      </c>
      <c r="Q222" s="28">
        <v>0</v>
      </c>
      <c r="R222" s="23">
        <v>0</v>
      </c>
      <c r="S222" s="23" t="s">
        <v>2</v>
      </c>
      <c r="T222" s="23" t="s">
        <v>2</v>
      </c>
      <c r="U222" s="23" t="s">
        <v>2</v>
      </c>
      <c r="V222" s="37">
        <v>105378</v>
      </c>
      <c r="W222" s="23" t="s">
        <v>1140</v>
      </c>
      <c r="X222" s="23" t="s">
        <v>2</v>
      </c>
      <c r="Y222" s="23" t="s">
        <v>2</v>
      </c>
      <c r="Z222" s="23" t="s">
        <v>2</v>
      </c>
      <c r="AA222" s="23" t="s">
        <v>2</v>
      </c>
      <c r="AB222" s="23" t="s">
        <v>2</v>
      </c>
      <c r="AC222" s="23" t="s">
        <v>2</v>
      </c>
      <c r="AD222" s="25">
        <v>12645</v>
      </c>
      <c r="AE222" s="23" t="s">
        <v>2</v>
      </c>
      <c r="AF222" s="23" t="s">
        <v>1140</v>
      </c>
      <c r="AG222" s="23" t="s">
        <v>2</v>
      </c>
      <c r="AH222" s="31">
        <v>42490</v>
      </c>
      <c r="AI222" s="23" t="s">
        <v>1124</v>
      </c>
      <c r="AJ222" s="21">
        <v>2015</v>
      </c>
      <c r="AK222" s="27">
        <v>42493</v>
      </c>
      <c r="AL222" s="21"/>
      <c r="AM222" s="78"/>
      <c r="AO222" s="40"/>
      <c r="AV222" s="82"/>
      <c r="AW222" s="82"/>
    </row>
    <row r="223" spans="1:49" s="32" customFormat="1" x14ac:dyDescent="0.2">
      <c r="A223" s="20" t="s">
        <v>1134</v>
      </c>
      <c r="B223" s="21" t="s">
        <v>2</v>
      </c>
      <c r="C223" s="21" t="s">
        <v>2</v>
      </c>
      <c r="D223" s="20" t="s">
        <v>1135</v>
      </c>
      <c r="E223" s="43" t="s">
        <v>1128</v>
      </c>
      <c r="F223" s="22" t="s">
        <v>47</v>
      </c>
      <c r="G223" s="22" t="s">
        <v>141</v>
      </c>
      <c r="H223" s="22" t="s">
        <v>158</v>
      </c>
      <c r="I223" s="22" t="s">
        <v>334</v>
      </c>
      <c r="J223" s="23" t="s">
        <v>2</v>
      </c>
      <c r="K223" s="23" t="s">
        <v>2</v>
      </c>
      <c r="L223" s="23" t="s">
        <v>2</v>
      </c>
      <c r="M223" s="23" t="s">
        <v>2</v>
      </c>
      <c r="N223" s="23" t="s">
        <v>2</v>
      </c>
      <c r="O223" s="23" t="s">
        <v>2</v>
      </c>
      <c r="P223" s="23" t="s">
        <v>2</v>
      </c>
      <c r="Q223" s="28">
        <v>0</v>
      </c>
      <c r="R223" s="23">
        <v>0</v>
      </c>
      <c r="S223" s="23" t="s">
        <v>2</v>
      </c>
      <c r="T223" s="23" t="s">
        <v>2</v>
      </c>
      <c r="U223" s="23" t="s">
        <v>2</v>
      </c>
      <c r="V223" s="37">
        <v>105378</v>
      </c>
      <c r="W223" s="23" t="s">
        <v>1140</v>
      </c>
      <c r="X223" s="23" t="s">
        <v>2</v>
      </c>
      <c r="Y223" s="23" t="s">
        <v>2</v>
      </c>
      <c r="Z223" s="23" t="s">
        <v>2</v>
      </c>
      <c r="AA223" s="23" t="s">
        <v>2</v>
      </c>
      <c r="AB223" s="23" t="s">
        <v>2</v>
      </c>
      <c r="AC223" s="23" t="s">
        <v>2</v>
      </c>
      <c r="AD223" s="25">
        <v>12645</v>
      </c>
      <c r="AE223" s="23" t="s">
        <v>2</v>
      </c>
      <c r="AF223" s="23" t="s">
        <v>1140</v>
      </c>
      <c r="AG223" s="23" t="s">
        <v>2</v>
      </c>
      <c r="AH223" s="31">
        <v>42490</v>
      </c>
      <c r="AI223" s="23" t="s">
        <v>1124</v>
      </c>
      <c r="AJ223" s="21">
        <v>2015</v>
      </c>
      <c r="AK223" s="27">
        <v>42493</v>
      </c>
      <c r="AL223" s="21"/>
      <c r="AM223" s="78"/>
      <c r="AO223" s="40"/>
      <c r="AV223" s="82"/>
      <c r="AW223" s="82"/>
    </row>
    <row r="224" spans="1:49" s="32" customFormat="1" x14ac:dyDescent="0.2">
      <c r="A224" s="20" t="s">
        <v>1134</v>
      </c>
      <c r="B224" s="21" t="s">
        <v>2</v>
      </c>
      <c r="C224" s="21" t="s">
        <v>2</v>
      </c>
      <c r="D224" s="20" t="s">
        <v>1135</v>
      </c>
      <c r="E224" s="43" t="s">
        <v>1128</v>
      </c>
      <c r="F224" s="22" t="s">
        <v>863</v>
      </c>
      <c r="G224" s="22" t="s">
        <v>141</v>
      </c>
      <c r="H224" s="22" t="s">
        <v>887</v>
      </c>
      <c r="I224" s="22" t="s">
        <v>335</v>
      </c>
      <c r="J224" s="23" t="s">
        <v>2</v>
      </c>
      <c r="K224" s="23" t="s">
        <v>2</v>
      </c>
      <c r="L224" s="23" t="s">
        <v>2</v>
      </c>
      <c r="M224" s="23" t="s">
        <v>2</v>
      </c>
      <c r="N224" s="23" t="s">
        <v>2</v>
      </c>
      <c r="O224" s="23" t="s">
        <v>2</v>
      </c>
      <c r="P224" s="23" t="s">
        <v>2</v>
      </c>
      <c r="Q224" s="28">
        <v>0</v>
      </c>
      <c r="R224" s="23">
        <v>0</v>
      </c>
      <c r="S224" s="23" t="s">
        <v>2</v>
      </c>
      <c r="T224" s="23" t="s">
        <v>2</v>
      </c>
      <c r="U224" s="23" t="s">
        <v>2</v>
      </c>
      <c r="V224" s="37">
        <v>105378</v>
      </c>
      <c r="W224" s="23" t="s">
        <v>1140</v>
      </c>
      <c r="X224" s="23" t="s">
        <v>2</v>
      </c>
      <c r="Y224" s="23" t="s">
        <v>2</v>
      </c>
      <c r="Z224" s="23" t="s">
        <v>2</v>
      </c>
      <c r="AA224" s="23" t="s">
        <v>2</v>
      </c>
      <c r="AB224" s="23" t="s">
        <v>2</v>
      </c>
      <c r="AC224" s="23" t="s">
        <v>2</v>
      </c>
      <c r="AD224" s="25">
        <v>12645</v>
      </c>
      <c r="AE224" s="23" t="s">
        <v>2</v>
      </c>
      <c r="AF224" s="23" t="s">
        <v>1140</v>
      </c>
      <c r="AG224" s="23" t="s">
        <v>2</v>
      </c>
      <c r="AH224" s="31">
        <v>42490</v>
      </c>
      <c r="AI224" s="23" t="s">
        <v>1124</v>
      </c>
      <c r="AJ224" s="21">
        <v>2015</v>
      </c>
      <c r="AK224" s="27">
        <v>42493</v>
      </c>
      <c r="AL224" s="21"/>
      <c r="AM224" s="78"/>
      <c r="AO224" s="40"/>
      <c r="AV224" s="82"/>
      <c r="AW224" s="82"/>
    </row>
    <row r="225" spans="1:49" s="32" customFormat="1" x14ac:dyDescent="0.2">
      <c r="A225" s="20" t="s">
        <v>1134</v>
      </c>
      <c r="B225" s="21" t="s">
        <v>2</v>
      </c>
      <c r="C225" s="21" t="s">
        <v>2</v>
      </c>
      <c r="D225" s="20" t="s">
        <v>1135</v>
      </c>
      <c r="E225" s="43" t="s">
        <v>1130</v>
      </c>
      <c r="F225" s="22" t="s">
        <v>918</v>
      </c>
      <c r="G225" s="22" t="s">
        <v>919</v>
      </c>
      <c r="H225" s="22" t="s">
        <v>284</v>
      </c>
      <c r="I225" s="22" t="s">
        <v>334</v>
      </c>
      <c r="J225" s="23" t="s">
        <v>2</v>
      </c>
      <c r="K225" s="23" t="s">
        <v>2</v>
      </c>
      <c r="L225" s="23" t="s">
        <v>2</v>
      </c>
      <c r="M225" s="23" t="s">
        <v>2</v>
      </c>
      <c r="N225" s="23" t="s">
        <v>2</v>
      </c>
      <c r="O225" s="23" t="s">
        <v>2</v>
      </c>
      <c r="P225" s="23" t="s">
        <v>2</v>
      </c>
      <c r="Q225" s="28">
        <v>0</v>
      </c>
      <c r="R225" s="23">
        <v>0</v>
      </c>
      <c r="S225" s="23" t="s">
        <v>2</v>
      </c>
      <c r="T225" s="23" t="s">
        <v>2</v>
      </c>
      <c r="U225" s="23" t="s">
        <v>2</v>
      </c>
      <c r="V225" s="37">
        <v>105378</v>
      </c>
      <c r="W225" s="23" t="s">
        <v>1140</v>
      </c>
      <c r="X225" s="23" t="s">
        <v>2</v>
      </c>
      <c r="Y225" s="23" t="s">
        <v>2</v>
      </c>
      <c r="Z225" s="23" t="s">
        <v>2</v>
      </c>
      <c r="AA225" s="23" t="s">
        <v>2</v>
      </c>
      <c r="AB225" s="23" t="s">
        <v>2</v>
      </c>
      <c r="AC225" s="23" t="s">
        <v>2</v>
      </c>
      <c r="AD225" s="25">
        <v>12645</v>
      </c>
      <c r="AE225" s="23" t="s">
        <v>2</v>
      </c>
      <c r="AF225" s="23" t="s">
        <v>1140</v>
      </c>
      <c r="AG225" s="23" t="s">
        <v>2</v>
      </c>
      <c r="AH225" s="31">
        <v>42490</v>
      </c>
      <c r="AI225" s="23" t="s">
        <v>1124</v>
      </c>
      <c r="AJ225" s="21">
        <v>2015</v>
      </c>
      <c r="AK225" s="27">
        <v>42493</v>
      </c>
      <c r="AL225" s="21"/>
      <c r="AM225" s="78"/>
      <c r="AO225" s="40"/>
      <c r="AV225" s="82"/>
      <c r="AW225" s="82"/>
    </row>
    <row r="226" spans="1:49" s="32" customFormat="1" x14ac:dyDescent="0.2">
      <c r="A226" s="20" t="s">
        <v>1134</v>
      </c>
      <c r="B226" s="21" t="s">
        <v>2</v>
      </c>
      <c r="C226" s="21" t="s">
        <v>2</v>
      </c>
      <c r="D226" s="20" t="s">
        <v>1135</v>
      </c>
      <c r="E226" s="43" t="s">
        <v>1128</v>
      </c>
      <c r="F226" s="22" t="s">
        <v>752</v>
      </c>
      <c r="G226" s="22" t="s">
        <v>753</v>
      </c>
      <c r="H226" s="22" t="s">
        <v>754</v>
      </c>
      <c r="I226" s="22" t="s">
        <v>335</v>
      </c>
      <c r="J226" s="23" t="s">
        <v>2</v>
      </c>
      <c r="K226" s="23" t="s">
        <v>2</v>
      </c>
      <c r="L226" s="23" t="s">
        <v>2</v>
      </c>
      <c r="M226" s="23" t="s">
        <v>2</v>
      </c>
      <c r="N226" s="23" t="s">
        <v>2</v>
      </c>
      <c r="O226" s="23" t="s">
        <v>2</v>
      </c>
      <c r="P226" s="23" t="s">
        <v>2</v>
      </c>
      <c r="Q226" s="28">
        <v>0</v>
      </c>
      <c r="R226" s="23">
        <v>0</v>
      </c>
      <c r="S226" s="23" t="s">
        <v>2</v>
      </c>
      <c r="T226" s="23" t="s">
        <v>2</v>
      </c>
      <c r="U226" s="23" t="s">
        <v>2</v>
      </c>
      <c r="V226" s="37">
        <v>105378</v>
      </c>
      <c r="W226" s="23" t="s">
        <v>1140</v>
      </c>
      <c r="X226" s="23" t="s">
        <v>2</v>
      </c>
      <c r="Y226" s="23" t="s">
        <v>2</v>
      </c>
      <c r="Z226" s="23" t="s">
        <v>2</v>
      </c>
      <c r="AA226" s="23" t="s">
        <v>2</v>
      </c>
      <c r="AB226" s="23" t="s">
        <v>2</v>
      </c>
      <c r="AC226" s="23" t="s">
        <v>2</v>
      </c>
      <c r="AD226" s="25">
        <v>12645</v>
      </c>
      <c r="AE226" s="23" t="s">
        <v>2</v>
      </c>
      <c r="AF226" s="23" t="s">
        <v>1140</v>
      </c>
      <c r="AG226" s="23" t="s">
        <v>2</v>
      </c>
      <c r="AH226" s="31">
        <v>42490</v>
      </c>
      <c r="AI226" s="23" t="s">
        <v>1124</v>
      </c>
      <c r="AJ226" s="21">
        <v>2015</v>
      </c>
      <c r="AK226" s="27">
        <v>42493</v>
      </c>
      <c r="AL226" s="21"/>
      <c r="AM226" s="78"/>
      <c r="AO226" s="40"/>
      <c r="AV226" s="82"/>
      <c r="AW226" s="82"/>
    </row>
    <row r="227" spans="1:49" s="32" customFormat="1" x14ac:dyDescent="0.2">
      <c r="A227" s="20" t="s">
        <v>1134</v>
      </c>
      <c r="B227" s="21" t="s">
        <v>2</v>
      </c>
      <c r="C227" s="21" t="s">
        <v>2</v>
      </c>
      <c r="D227" s="20" t="s">
        <v>1135</v>
      </c>
      <c r="E227" s="43" t="s">
        <v>1125</v>
      </c>
      <c r="F227" s="22" t="s">
        <v>399</v>
      </c>
      <c r="G227" s="22" t="s">
        <v>400</v>
      </c>
      <c r="H227" s="22" t="s">
        <v>135</v>
      </c>
      <c r="I227" s="22" t="s">
        <v>334</v>
      </c>
      <c r="J227" s="23" t="s">
        <v>2</v>
      </c>
      <c r="K227" s="23" t="s">
        <v>2</v>
      </c>
      <c r="L227" s="23" t="s">
        <v>2</v>
      </c>
      <c r="M227" s="23" t="s">
        <v>2</v>
      </c>
      <c r="N227" s="23" t="s">
        <v>2</v>
      </c>
      <c r="O227" s="23" t="s">
        <v>2</v>
      </c>
      <c r="P227" s="23" t="s">
        <v>2</v>
      </c>
      <c r="Q227" s="28">
        <v>0</v>
      </c>
      <c r="R227" s="23">
        <v>0</v>
      </c>
      <c r="S227" s="23" t="s">
        <v>2</v>
      </c>
      <c r="T227" s="23" t="s">
        <v>2</v>
      </c>
      <c r="U227" s="23" t="s">
        <v>2</v>
      </c>
      <c r="V227" s="37">
        <v>105378</v>
      </c>
      <c r="W227" s="23" t="s">
        <v>1140</v>
      </c>
      <c r="X227" s="23" t="s">
        <v>2</v>
      </c>
      <c r="Y227" s="23" t="s">
        <v>2</v>
      </c>
      <c r="Z227" s="23" t="s">
        <v>2</v>
      </c>
      <c r="AA227" s="23" t="s">
        <v>2</v>
      </c>
      <c r="AB227" s="23" t="s">
        <v>2</v>
      </c>
      <c r="AC227" s="23" t="s">
        <v>2</v>
      </c>
      <c r="AD227" s="25">
        <v>12645</v>
      </c>
      <c r="AE227" s="23" t="s">
        <v>2</v>
      </c>
      <c r="AF227" s="23" t="s">
        <v>1140</v>
      </c>
      <c r="AG227" s="23" t="s">
        <v>2</v>
      </c>
      <c r="AH227" s="31">
        <v>42490</v>
      </c>
      <c r="AI227" s="23" t="s">
        <v>1124</v>
      </c>
      <c r="AJ227" s="21">
        <v>2015</v>
      </c>
      <c r="AK227" s="27">
        <v>42493</v>
      </c>
      <c r="AL227" s="21"/>
      <c r="AM227" s="78"/>
      <c r="AO227" s="40"/>
      <c r="AV227" s="82"/>
      <c r="AW227" s="82"/>
    </row>
    <row r="228" spans="1:49" s="32" customFormat="1" x14ac:dyDescent="0.2">
      <c r="A228" s="20" t="s">
        <v>1134</v>
      </c>
      <c r="B228" s="21" t="s">
        <v>2</v>
      </c>
      <c r="C228" s="21" t="s">
        <v>2</v>
      </c>
      <c r="D228" s="20" t="s">
        <v>1135</v>
      </c>
      <c r="E228" s="43" t="s">
        <v>1128</v>
      </c>
      <c r="F228" s="22" t="s">
        <v>47</v>
      </c>
      <c r="G228" s="22" t="s">
        <v>267</v>
      </c>
      <c r="H228" s="22" t="s">
        <v>292</v>
      </c>
      <c r="I228" s="22" t="s">
        <v>334</v>
      </c>
      <c r="J228" s="23" t="s">
        <v>2</v>
      </c>
      <c r="K228" s="23" t="s">
        <v>2</v>
      </c>
      <c r="L228" s="23" t="s">
        <v>2</v>
      </c>
      <c r="M228" s="23" t="s">
        <v>2</v>
      </c>
      <c r="N228" s="23" t="s">
        <v>2</v>
      </c>
      <c r="O228" s="23" t="s">
        <v>2</v>
      </c>
      <c r="P228" s="23" t="s">
        <v>2</v>
      </c>
      <c r="Q228" s="28">
        <v>0</v>
      </c>
      <c r="R228" s="23">
        <v>0</v>
      </c>
      <c r="S228" s="23" t="s">
        <v>2</v>
      </c>
      <c r="T228" s="23" t="s">
        <v>2</v>
      </c>
      <c r="U228" s="23" t="s">
        <v>2</v>
      </c>
      <c r="V228" s="37">
        <v>105378</v>
      </c>
      <c r="W228" s="23" t="s">
        <v>1140</v>
      </c>
      <c r="X228" s="23" t="s">
        <v>2</v>
      </c>
      <c r="Y228" s="23" t="s">
        <v>2</v>
      </c>
      <c r="Z228" s="23" t="s">
        <v>2</v>
      </c>
      <c r="AA228" s="23" t="s">
        <v>2</v>
      </c>
      <c r="AB228" s="23" t="s">
        <v>2</v>
      </c>
      <c r="AC228" s="23" t="s">
        <v>2</v>
      </c>
      <c r="AD228" s="25">
        <v>12645</v>
      </c>
      <c r="AE228" s="23" t="s">
        <v>2</v>
      </c>
      <c r="AF228" s="23" t="s">
        <v>1140</v>
      </c>
      <c r="AG228" s="23" t="s">
        <v>2</v>
      </c>
      <c r="AH228" s="31">
        <v>42490</v>
      </c>
      <c r="AI228" s="23" t="s">
        <v>1124</v>
      </c>
      <c r="AJ228" s="21">
        <v>2015</v>
      </c>
      <c r="AK228" s="27">
        <v>42493</v>
      </c>
      <c r="AL228" s="21"/>
      <c r="AM228" s="78"/>
      <c r="AO228" s="40"/>
      <c r="AV228" s="82"/>
      <c r="AW228" s="82"/>
    </row>
    <row r="229" spans="1:49" s="32" customFormat="1" x14ac:dyDescent="0.2">
      <c r="A229" s="20" t="s">
        <v>1134</v>
      </c>
      <c r="B229" s="21" t="s">
        <v>2</v>
      </c>
      <c r="C229" s="21" t="s">
        <v>2</v>
      </c>
      <c r="D229" s="20" t="s">
        <v>1135</v>
      </c>
      <c r="E229" s="43" t="s">
        <v>1128</v>
      </c>
      <c r="F229" s="22" t="s">
        <v>712</v>
      </c>
      <c r="G229" s="22" t="s">
        <v>755</v>
      </c>
      <c r="H229" s="22" t="s">
        <v>178</v>
      </c>
      <c r="I229" s="22" t="s">
        <v>335</v>
      </c>
      <c r="J229" s="23" t="s">
        <v>2</v>
      </c>
      <c r="K229" s="23" t="s">
        <v>2</v>
      </c>
      <c r="L229" s="23" t="s">
        <v>2</v>
      </c>
      <c r="M229" s="23" t="s">
        <v>2</v>
      </c>
      <c r="N229" s="23" t="s">
        <v>2</v>
      </c>
      <c r="O229" s="23" t="s">
        <v>2</v>
      </c>
      <c r="P229" s="23" t="s">
        <v>2</v>
      </c>
      <c r="Q229" s="28">
        <v>0</v>
      </c>
      <c r="R229" s="23">
        <v>0</v>
      </c>
      <c r="S229" s="23" t="s">
        <v>2</v>
      </c>
      <c r="T229" s="23" t="s">
        <v>2</v>
      </c>
      <c r="U229" s="23" t="s">
        <v>2</v>
      </c>
      <c r="V229" s="37">
        <v>105378</v>
      </c>
      <c r="W229" s="23" t="s">
        <v>1140</v>
      </c>
      <c r="X229" s="23" t="s">
        <v>2</v>
      </c>
      <c r="Y229" s="23" t="s">
        <v>2</v>
      </c>
      <c r="Z229" s="23" t="s">
        <v>2</v>
      </c>
      <c r="AA229" s="23" t="s">
        <v>2</v>
      </c>
      <c r="AB229" s="23" t="s">
        <v>2</v>
      </c>
      <c r="AC229" s="23" t="s">
        <v>2</v>
      </c>
      <c r="AD229" s="25">
        <v>12645</v>
      </c>
      <c r="AE229" s="23" t="s">
        <v>2</v>
      </c>
      <c r="AF229" s="23" t="s">
        <v>1140</v>
      </c>
      <c r="AG229" s="23" t="s">
        <v>2</v>
      </c>
      <c r="AH229" s="31">
        <v>42490</v>
      </c>
      <c r="AI229" s="23" t="s">
        <v>1124</v>
      </c>
      <c r="AJ229" s="21">
        <v>2015</v>
      </c>
      <c r="AK229" s="27">
        <v>42493</v>
      </c>
      <c r="AL229" s="21"/>
      <c r="AM229" s="78"/>
      <c r="AO229" s="40"/>
      <c r="AV229" s="82"/>
      <c r="AW229" s="82"/>
    </row>
    <row r="230" spans="1:49" s="32" customFormat="1" x14ac:dyDescent="0.2">
      <c r="A230" s="20" t="s">
        <v>1134</v>
      </c>
      <c r="B230" s="21" t="s">
        <v>2</v>
      </c>
      <c r="C230" s="21" t="s">
        <v>2</v>
      </c>
      <c r="D230" s="20" t="s">
        <v>1135</v>
      </c>
      <c r="E230" s="43" t="s">
        <v>1128</v>
      </c>
      <c r="F230" s="22" t="s">
        <v>76</v>
      </c>
      <c r="G230" s="22" t="s">
        <v>240</v>
      </c>
      <c r="H230" s="22" t="s">
        <v>236</v>
      </c>
      <c r="I230" s="22" t="s">
        <v>334</v>
      </c>
      <c r="J230" s="23" t="s">
        <v>2</v>
      </c>
      <c r="K230" s="23" t="s">
        <v>2</v>
      </c>
      <c r="L230" s="23" t="s">
        <v>2</v>
      </c>
      <c r="M230" s="23" t="s">
        <v>2</v>
      </c>
      <c r="N230" s="23" t="s">
        <v>2</v>
      </c>
      <c r="O230" s="23" t="s">
        <v>2</v>
      </c>
      <c r="P230" s="23" t="s">
        <v>2</v>
      </c>
      <c r="Q230" s="28">
        <v>0</v>
      </c>
      <c r="R230" s="23">
        <v>0</v>
      </c>
      <c r="S230" s="23" t="s">
        <v>2</v>
      </c>
      <c r="T230" s="23" t="s">
        <v>2</v>
      </c>
      <c r="U230" s="23" t="s">
        <v>2</v>
      </c>
      <c r="V230" s="37">
        <v>105378</v>
      </c>
      <c r="W230" s="23" t="s">
        <v>1140</v>
      </c>
      <c r="X230" s="23" t="s">
        <v>2</v>
      </c>
      <c r="Y230" s="23" t="s">
        <v>2</v>
      </c>
      <c r="Z230" s="23" t="s">
        <v>2</v>
      </c>
      <c r="AA230" s="23" t="s">
        <v>2</v>
      </c>
      <c r="AB230" s="23" t="s">
        <v>2</v>
      </c>
      <c r="AC230" s="23" t="s">
        <v>2</v>
      </c>
      <c r="AD230" s="25">
        <v>12645</v>
      </c>
      <c r="AE230" s="23" t="s">
        <v>2</v>
      </c>
      <c r="AF230" s="23" t="s">
        <v>1140</v>
      </c>
      <c r="AG230" s="23" t="s">
        <v>2</v>
      </c>
      <c r="AH230" s="31">
        <v>42490</v>
      </c>
      <c r="AI230" s="23" t="s">
        <v>1124</v>
      </c>
      <c r="AJ230" s="21">
        <v>2015</v>
      </c>
      <c r="AK230" s="27">
        <v>42493</v>
      </c>
      <c r="AL230" s="21"/>
      <c r="AM230" s="78"/>
      <c r="AO230" s="40"/>
      <c r="AV230" s="82"/>
      <c r="AW230" s="82"/>
    </row>
    <row r="231" spans="1:49" s="32" customFormat="1" x14ac:dyDescent="0.2">
      <c r="A231" s="20" t="s">
        <v>1134</v>
      </c>
      <c r="B231" s="21" t="s">
        <v>2</v>
      </c>
      <c r="C231" s="21" t="s">
        <v>2</v>
      </c>
      <c r="D231" s="20" t="s">
        <v>1135</v>
      </c>
      <c r="E231" s="43" t="s">
        <v>1128</v>
      </c>
      <c r="F231" s="22" t="s">
        <v>920</v>
      </c>
      <c r="G231" s="22" t="s">
        <v>241</v>
      </c>
      <c r="H231" s="22" t="s">
        <v>127</v>
      </c>
      <c r="I231" s="22" t="s">
        <v>335</v>
      </c>
      <c r="J231" s="23" t="s">
        <v>2</v>
      </c>
      <c r="K231" s="23" t="s">
        <v>2</v>
      </c>
      <c r="L231" s="23" t="s">
        <v>2</v>
      </c>
      <c r="M231" s="23" t="s">
        <v>2</v>
      </c>
      <c r="N231" s="23" t="s">
        <v>2</v>
      </c>
      <c r="O231" s="23" t="s">
        <v>2</v>
      </c>
      <c r="P231" s="23" t="s">
        <v>2</v>
      </c>
      <c r="Q231" s="28">
        <v>0</v>
      </c>
      <c r="R231" s="23">
        <v>0</v>
      </c>
      <c r="S231" s="23" t="s">
        <v>2</v>
      </c>
      <c r="T231" s="23" t="s">
        <v>2</v>
      </c>
      <c r="U231" s="23" t="s">
        <v>2</v>
      </c>
      <c r="V231" s="37">
        <v>105378</v>
      </c>
      <c r="W231" s="23" t="s">
        <v>1140</v>
      </c>
      <c r="X231" s="23" t="s">
        <v>2</v>
      </c>
      <c r="Y231" s="23" t="s">
        <v>2</v>
      </c>
      <c r="Z231" s="23" t="s">
        <v>2</v>
      </c>
      <c r="AA231" s="23" t="s">
        <v>2</v>
      </c>
      <c r="AB231" s="23" t="s">
        <v>2</v>
      </c>
      <c r="AC231" s="23" t="s">
        <v>2</v>
      </c>
      <c r="AD231" s="25">
        <v>12645</v>
      </c>
      <c r="AE231" s="23" t="s">
        <v>2</v>
      </c>
      <c r="AF231" s="23" t="s">
        <v>1140</v>
      </c>
      <c r="AG231" s="23" t="s">
        <v>2</v>
      </c>
      <c r="AH231" s="31">
        <v>42490</v>
      </c>
      <c r="AI231" s="23" t="s">
        <v>1124</v>
      </c>
      <c r="AJ231" s="21">
        <v>2015</v>
      </c>
      <c r="AK231" s="27">
        <v>42493</v>
      </c>
      <c r="AL231" s="21"/>
      <c r="AM231" s="78"/>
      <c r="AO231" s="40"/>
      <c r="AV231" s="82"/>
      <c r="AW231" s="82"/>
    </row>
    <row r="232" spans="1:49" s="32" customFormat="1" x14ac:dyDescent="0.2">
      <c r="A232" s="20" t="s">
        <v>1134</v>
      </c>
      <c r="B232" s="21" t="s">
        <v>2</v>
      </c>
      <c r="C232" s="21" t="s">
        <v>2</v>
      </c>
      <c r="D232" s="20" t="s">
        <v>1135</v>
      </c>
      <c r="E232" s="43" t="s">
        <v>1128</v>
      </c>
      <c r="F232" s="22" t="s">
        <v>756</v>
      </c>
      <c r="G232" s="22" t="s">
        <v>243</v>
      </c>
      <c r="H232" s="22" t="s">
        <v>141</v>
      </c>
      <c r="I232" s="22" t="s">
        <v>334</v>
      </c>
      <c r="J232" s="23" t="s">
        <v>2</v>
      </c>
      <c r="K232" s="23" t="s">
        <v>2</v>
      </c>
      <c r="L232" s="23" t="s">
        <v>2</v>
      </c>
      <c r="M232" s="23" t="s">
        <v>2</v>
      </c>
      <c r="N232" s="23" t="s">
        <v>2</v>
      </c>
      <c r="O232" s="23" t="s">
        <v>2</v>
      </c>
      <c r="P232" s="23" t="s">
        <v>2</v>
      </c>
      <c r="Q232" s="28">
        <v>0</v>
      </c>
      <c r="R232" s="23">
        <v>0</v>
      </c>
      <c r="S232" s="23" t="s">
        <v>2</v>
      </c>
      <c r="T232" s="23" t="s">
        <v>2</v>
      </c>
      <c r="U232" s="23" t="s">
        <v>2</v>
      </c>
      <c r="V232" s="37">
        <v>105378</v>
      </c>
      <c r="W232" s="23" t="s">
        <v>1140</v>
      </c>
      <c r="X232" s="23" t="s">
        <v>2</v>
      </c>
      <c r="Y232" s="23" t="s">
        <v>2</v>
      </c>
      <c r="Z232" s="23" t="s">
        <v>2</v>
      </c>
      <c r="AA232" s="23" t="s">
        <v>2</v>
      </c>
      <c r="AB232" s="23" t="s">
        <v>2</v>
      </c>
      <c r="AC232" s="23" t="s">
        <v>2</v>
      </c>
      <c r="AD232" s="25">
        <v>12645</v>
      </c>
      <c r="AE232" s="23" t="s">
        <v>2</v>
      </c>
      <c r="AF232" s="23" t="s">
        <v>1140</v>
      </c>
      <c r="AG232" s="23" t="s">
        <v>2</v>
      </c>
      <c r="AH232" s="31">
        <v>42490</v>
      </c>
      <c r="AI232" s="23" t="s">
        <v>1124</v>
      </c>
      <c r="AJ232" s="21">
        <v>2015</v>
      </c>
      <c r="AK232" s="27">
        <v>42493</v>
      </c>
      <c r="AL232" s="21"/>
      <c r="AM232" s="78"/>
      <c r="AO232" s="40"/>
      <c r="AV232" s="82"/>
      <c r="AW232" s="82"/>
    </row>
    <row r="233" spans="1:49" s="32" customFormat="1" x14ac:dyDescent="0.2">
      <c r="A233" s="20" t="s">
        <v>1134</v>
      </c>
      <c r="B233" s="21" t="s">
        <v>2</v>
      </c>
      <c r="C233" s="21" t="s">
        <v>2</v>
      </c>
      <c r="D233" s="20" t="s">
        <v>1135</v>
      </c>
      <c r="E233" s="43" t="s">
        <v>1130</v>
      </c>
      <c r="F233" s="22" t="s">
        <v>944</v>
      </c>
      <c r="G233" s="22" t="s">
        <v>244</v>
      </c>
      <c r="H233" s="22" t="s">
        <v>244</v>
      </c>
      <c r="I233" s="22" t="s">
        <v>334</v>
      </c>
      <c r="J233" s="23" t="s">
        <v>2</v>
      </c>
      <c r="K233" s="23" t="s">
        <v>2</v>
      </c>
      <c r="L233" s="23" t="s">
        <v>2</v>
      </c>
      <c r="M233" s="23" t="s">
        <v>2</v>
      </c>
      <c r="N233" s="23" t="s">
        <v>2</v>
      </c>
      <c r="O233" s="23" t="s">
        <v>2</v>
      </c>
      <c r="P233" s="23" t="s">
        <v>2</v>
      </c>
      <c r="Q233" s="28">
        <v>0</v>
      </c>
      <c r="R233" s="23">
        <v>0</v>
      </c>
      <c r="S233" s="23" t="s">
        <v>2</v>
      </c>
      <c r="T233" s="23" t="s">
        <v>2</v>
      </c>
      <c r="U233" s="23" t="s">
        <v>2</v>
      </c>
      <c r="V233" s="37">
        <v>105378</v>
      </c>
      <c r="W233" s="23" t="s">
        <v>1140</v>
      </c>
      <c r="X233" s="23" t="s">
        <v>2</v>
      </c>
      <c r="Y233" s="23" t="s">
        <v>2</v>
      </c>
      <c r="Z233" s="23" t="s">
        <v>2</v>
      </c>
      <c r="AA233" s="23" t="s">
        <v>2</v>
      </c>
      <c r="AB233" s="23" t="s">
        <v>2</v>
      </c>
      <c r="AC233" s="23" t="s">
        <v>2</v>
      </c>
      <c r="AD233" s="25">
        <v>12645</v>
      </c>
      <c r="AE233" s="23" t="s">
        <v>2</v>
      </c>
      <c r="AF233" s="23" t="s">
        <v>1140</v>
      </c>
      <c r="AG233" s="23" t="s">
        <v>2</v>
      </c>
      <c r="AH233" s="31">
        <v>42490</v>
      </c>
      <c r="AI233" s="23" t="s">
        <v>1124</v>
      </c>
      <c r="AJ233" s="21">
        <v>2015</v>
      </c>
      <c r="AK233" s="27">
        <v>42493</v>
      </c>
      <c r="AL233" s="21"/>
      <c r="AM233" s="78"/>
      <c r="AO233" s="40"/>
      <c r="AV233" s="82"/>
      <c r="AW233" s="82"/>
    </row>
    <row r="234" spans="1:49" s="32" customFormat="1" x14ac:dyDescent="0.2">
      <c r="A234" s="20" t="s">
        <v>1134</v>
      </c>
      <c r="B234" s="21" t="s">
        <v>2</v>
      </c>
      <c r="C234" s="21" t="s">
        <v>2</v>
      </c>
      <c r="D234" s="20" t="s">
        <v>1135</v>
      </c>
      <c r="E234" s="43" t="s">
        <v>1128</v>
      </c>
      <c r="F234" s="22" t="s">
        <v>757</v>
      </c>
      <c r="G234" s="22" t="s">
        <v>758</v>
      </c>
      <c r="H234" s="22" t="s">
        <v>77</v>
      </c>
      <c r="I234" s="22" t="s">
        <v>334</v>
      </c>
      <c r="J234" s="23" t="s">
        <v>2</v>
      </c>
      <c r="K234" s="23" t="s">
        <v>2</v>
      </c>
      <c r="L234" s="23" t="s">
        <v>2</v>
      </c>
      <c r="M234" s="23" t="s">
        <v>2</v>
      </c>
      <c r="N234" s="23" t="s">
        <v>2</v>
      </c>
      <c r="O234" s="23" t="s">
        <v>2</v>
      </c>
      <c r="P234" s="23" t="s">
        <v>2</v>
      </c>
      <c r="Q234" s="28">
        <v>0</v>
      </c>
      <c r="R234" s="23">
        <v>0</v>
      </c>
      <c r="S234" s="23" t="s">
        <v>2</v>
      </c>
      <c r="T234" s="23" t="s">
        <v>2</v>
      </c>
      <c r="U234" s="23" t="s">
        <v>2</v>
      </c>
      <c r="V234" s="37">
        <v>105378</v>
      </c>
      <c r="W234" s="23" t="s">
        <v>1140</v>
      </c>
      <c r="X234" s="23" t="s">
        <v>2</v>
      </c>
      <c r="Y234" s="23" t="s">
        <v>2</v>
      </c>
      <c r="Z234" s="23" t="s">
        <v>2</v>
      </c>
      <c r="AA234" s="23" t="s">
        <v>2</v>
      </c>
      <c r="AB234" s="23" t="s">
        <v>2</v>
      </c>
      <c r="AC234" s="23" t="s">
        <v>2</v>
      </c>
      <c r="AD234" s="25">
        <v>12645</v>
      </c>
      <c r="AE234" s="23" t="s">
        <v>2</v>
      </c>
      <c r="AF234" s="23" t="s">
        <v>1140</v>
      </c>
      <c r="AG234" s="23" t="s">
        <v>2</v>
      </c>
      <c r="AH234" s="31">
        <v>42490</v>
      </c>
      <c r="AI234" s="23" t="s">
        <v>1124</v>
      </c>
      <c r="AJ234" s="21">
        <v>2015</v>
      </c>
      <c r="AK234" s="27">
        <v>42493</v>
      </c>
      <c r="AL234" s="21"/>
      <c r="AM234" s="78"/>
      <c r="AO234" s="40"/>
      <c r="AV234" s="82"/>
      <c r="AW234" s="82"/>
    </row>
    <row r="235" spans="1:49" s="32" customFormat="1" x14ac:dyDescent="0.2">
      <c r="A235" s="20" t="s">
        <v>1134</v>
      </c>
      <c r="B235" s="21" t="s">
        <v>2</v>
      </c>
      <c r="C235" s="21" t="s">
        <v>2</v>
      </c>
      <c r="D235" s="20" t="s">
        <v>1135</v>
      </c>
      <c r="E235" s="43" t="s">
        <v>1128</v>
      </c>
      <c r="F235" s="22" t="s">
        <v>759</v>
      </c>
      <c r="G235" s="22" t="s">
        <v>174</v>
      </c>
      <c r="H235" s="22" t="s">
        <v>126</v>
      </c>
      <c r="I235" s="22" t="s">
        <v>334</v>
      </c>
      <c r="J235" s="23" t="s">
        <v>2</v>
      </c>
      <c r="K235" s="23" t="s">
        <v>2</v>
      </c>
      <c r="L235" s="23" t="s">
        <v>2</v>
      </c>
      <c r="M235" s="23" t="s">
        <v>2</v>
      </c>
      <c r="N235" s="23" t="s">
        <v>2</v>
      </c>
      <c r="O235" s="23" t="s">
        <v>2</v>
      </c>
      <c r="P235" s="23" t="s">
        <v>2</v>
      </c>
      <c r="Q235" s="28">
        <v>0</v>
      </c>
      <c r="R235" s="23">
        <v>0</v>
      </c>
      <c r="S235" s="23" t="s">
        <v>2</v>
      </c>
      <c r="T235" s="23" t="s">
        <v>2</v>
      </c>
      <c r="U235" s="23" t="s">
        <v>2</v>
      </c>
      <c r="V235" s="37">
        <v>105378</v>
      </c>
      <c r="W235" s="23" t="s">
        <v>1140</v>
      </c>
      <c r="X235" s="23" t="s">
        <v>2</v>
      </c>
      <c r="Y235" s="23" t="s">
        <v>2</v>
      </c>
      <c r="Z235" s="23" t="s">
        <v>2</v>
      </c>
      <c r="AA235" s="23" t="s">
        <v>2</v>
      </c>
      <c r="AB235" s="23" t="s">
        <v>2</v>
      </c>
      <c r="AC235" s="23" t="s">
        <v>2</v>
      </c>
      <c r="AD235" s="25">
        <v>12645</v>
      </c>
      <c r="AE235" s="23" t="s">
        <v>2</v>
      </c>
      <c r="AF235" s="23" t="s">
        <v>1140</v>
      </c>
      <c r="AG235" s="23" t="s">
        <v>2</v>
      </c>
      <c r="AH235" s="31">
        <v>42490</v>
      </c>
      <c r="AI235" s="23" t="s">
        <v>1124</v>
      </c>
      <c r="AJ235" s="21">
        <v>2015</v>
      </c>
      <c r="AK235" s="27">
        <v>42493</v>
      </c>
      <c r="AL235" s="21"/>
      <c r="AM235" s="78"/>
      <c r="AO235" s="40"/>
      <c r="AV235" s="82"/>
      <c r="AW235" s="82"/>
    </row>
    <row r="236" spans="1:49" s="32" customFormat="1" x14ac:dyDescent="0.2">
      <c r="A236" s="20" t="s">
        <v>1134</v>
      </c>
      <c r="B236" s="21" t="s">
        <v>2</v>
      </c>
      <c r="C236" s="21" t="s">
        <v>2</v>
      </c>
      <c r="D236" s="20" t="s">
        <v>1135</v>
      </c>
      <c r="E236" s="43" t="s">
        <v>1125</v>
      </c>
      <c r="F236" s="22" t="s">
        <v>31</v>
      </c>
      <c r="G236" s="22" t="s">
        <v>174</v>
      </c>
      <c r="H236" s="22" t="s">
        <v>242</v>
      </c>
      <c r="I236" s="22" t="s">
        <v>335</v>
      </c>
      <c r="J236" s="23" t="s">
        <v>2</v>
      </c>
      <c r="K236" s="23" t="s">
        <v>2</v>
      </c>
      <c r="L236" s="23" t="s">
        <v>2</v>
      </c>
      <c r="M236" s="23" t="s">
        <v>2</v>
      </c>
      <c r="N236" s="23" t="s">
        <v>2</v>
      </c>
      <c r="O236" s="23" t="s">
        <v>2</v>
      </c>
      <c r="P236" s="23" t="s">
        <v>2</v>
      </c>
      <c r="Q236" s="28">
        <v>0</v>
      </c>
      <c r="R236" s="23">
        <v>0</v>
      </c>
      <c r="S236" s="23" t="s">
        <v>2</v>
      </c>
      <c r="T236" s="23" t="s">
        <v>2</v>
      </c>
      <c r="U236" s="23" t="s">
        <v>2</v>
      </c>
      <c r="V236" s="37">
        <v>66739.399999999994</v>
      </c>
      <c r="W236" s="23" t="s">
        <v>1140</v>
      </c>
      <c r="X236" s="23" t="s">
        <v>2</v>
      </c>
      <c r="Y236" s="23" t="s">
        <v>2</v>
      </c>
      <c r="Z236" s="23" t="s">
        <v>2</v>
      </c>
      <c r="AA236" s="23" t="s">
        <v>2</v>
      </c>
      <c r="AB236" s="23" t="s">
        <v>2</v>
      </c>
      <c r="AC236" s="23" t="s">
        <v>2</v>
      </c>
      <c r="AD236" s="25">
        <v>8009</v>
      </c>
      <c r="AE236" s="23" t="s">
        <v>2</v>
      </c>
      <c r="AF236" s="23" t="s">
        <v>1140</v>
      </c>
      <c r="AG236" s="23" t="s">
        <v>2</v>
      </c>
      <c r="AH236" s="31">
        <v>42490</v>
      </c>
      <c r="AI236" s="23" t="s">
        <v>1124</v>
      </c>
      <c r="AJ236" s="21">
        <v>2015</v>
      </c>
      <c r="AK236" s="27">
        <v>42493</v>
      </c>
      <c r="AL236" s="21"/>
      <c r="AM236" s="78"/>
      <c r="AO236" s="40"/>
      <c r="AV236" s="82"/>
      <c r="AW236" s="82"/>
    </row>
    <row r="237" spans="1:49" s="32" customFormat="1" x14ac:dyDescent="0.2">
      <c r="A237" s="20" t="s">
        <v>1134</v>
      </c>
      <c r="B237" s="21" t="s">
        <v>2</v>
      </c>
      <c r="C237" s="21" t="s">
        <v>2</v>
      </c>
      <c r="D237" s="20" t="s">
        <v>1135</v>
      </c>
      <c r="E237" s="43" t="s">
        <v>1128</v>
      </c>
      <c r="F237" s="22" t="s">
        <v>986</v>
      </c>
      <c r="G237" s="22" t="s">
        <v>174</v>
      </c>
      <c r="H237" s="22" t="s">
        <v>207</v>
      </c>
      <c r="I237" s="22" t="s">
        <v>334</v>
      </c>
      <c r="J237" s="23" t="s">
        <v>2</v>
      </c>
      <c r="K237" s="23" t="s">
        <v>2</v>
      </c>
      <c r="L237" s="23" t="s">
        <v>2</v>
      </c>
      <c r="M237" s="23" t="s">
        <v>2</v>
      </c>
      <c r="N237" s="23" t="s">
        <v>2</v>
      </c>
      <c r="O237" s="23" t="s">
        <v>2</v>
      </c>
      <c r="P237" s="23" t="s">
        <v>2</v>
      </c>
      <c r="Q237" s="28">
        <v>0</v>
      </c>
      <c r="R237" s="23">
        <v>0</v>
      </c>
      <c r="S237" s="23" t="s">
        <v>2</v>
      </c>
      <c r="T237" s="23" t="s">
        <v>2</v>
      </c>
      <c r="U237" s="23" t="s">
        <v>2</v>
      </c>
      <c r="V237" s="37">
        <v>91327.6</v>
      </c>
      <c r="W237" s="23" t="s">
        <v>1140</v>
      </c>
      <c r="X237" s="23" t="s">
        <v>2</v>
      </c>
      <c r="Y237" s="23" t="s">
        <v>2</v>
      </c>
      <c r="Z237" s="23" t="s">
        <v>2</v>
      </c>
      <c r="AA237" s="23" t="s">
        <v>2</v>
      </c>
      <c r="AB237" s="23" t="s">
        <v>2</v>
      </c>
      <c r="AC237" s="23" t="s">
        <v>2</v>
      </c>
      <c r="AD237" s="25">
        <v>10959</v>
      </c>
      <c r="AE237" s="23" t="s">
        <v>2</v>
      </c>
      <c r="AF237" s="23" t="s">
        <v>1140</v>
      </c>
      <c r="AG237" s="23" t="s">
        <v>2</v>
      </c>
      <c r="AH237" s="31">
        <v>42490</v>
      </c>
      <c r="AI237" s="23" t="s">
        <v>1124</v>
      </c>
      <c r="AJ237" s="21">
        <v>2015</v>
      </c>
      <c r="AK237" s="27">
        <v>42493</v>
      </c>
      <c r="AL237" s="21"/>
      <c r="AM237" s="78"/>
      <c r="AO237" s="40"/>
      <c r="AV237" s="82"/>
      <c r="AW237" s="82"/>
    </row>
    <row r="238" spans="1:49" s="32" customFormat="1" x14ac:dyDescent="0.2">
      <c r="A238" s="20" t="s">
        <v>1134</v>
      </c>
      <c r="B238" s="21" t="s">
        <v>2</v>
      </c>
      <c r="C238" s="21" t="s">
        <v>2</v>
      </c>
      <c r="D238" s="20" t="s">
        <v>1135</v>
      </c>
      <c r="E238" s="43" t="s">
        <v>1125</v>
      </c>
      <c r="F238" s="22" t="s">
        <v>35</v>
      </c>
      <c r="G238" s="22" t="s">
        <v>174</v>
      </c>
      <c r="H238" s="22" t="s">
        <v>995</v>
      </c>
      <c r="I238" s="22" t="s">
        <v>335</v>
      </c>
      <c r="J238" s="23" t="s">
        <v>2</v>
      </c>
      <c r="K238" s="23" t="s">
        <v>2</v>
      </c>
      <c r="L238" s="23" t="s">
        <v>2</v>
      </c>
      <c r="M238" s="23" t="s">
        <v>2</v>
      </c>
      <c r="N238" s="23" t="s">
        <v>2</v>
      </c>
      <c r="O238" s="23" t="s">
        <v>2</v>
      </c>
      <c r="P238" s="23" t="s">
        <v>2</v>
      </c>
      <c r="Q238" s="28">
        <v>0</v>
      </c>
      <c r="R238" s="23">
        <v>0</v>
      </c>
      <c r="S238" s="23" t="s">
        <v>2</v>
      </c>
      <c r="T238" s="23" t="s">
        <v>2</v>
      </c>
      <c r="U238" s="23" t="s">
        <v>2</v>
      </c>
      <c r="V238" s="37">
        <v>73764.600000000006</v>
      </c>
      <c r="W238" s="23" t="s">
        <v>1140</v>
      </c>
      <c r="X238" s="23" t="s">
        <v>2</v>
      </c>
      <c r="Y238" s="23" t="s">
        <v>2</v>
      </c>
      <c r="Z238" s="23" t="s">
        <v>2</v>
      </c>
      <c r="AA238" s="23" t="s">
        <v>2</v>
      </c>
      <c r="AB238" s="23" t="s">
        <v>2</v>
      </c>
      <c r="AC238" s="23" t="s">
        <v>2</v>
      </c>
      <c r="AD238" s="25">
        <v>8852</v>
      </c>
      <c r="AE238" s="23" t="s">
        <v>2</v>
      </c>
      <c r="AF238" s="23" t="s">
        <v>1140</v>
      </c>
      <c r="AG238" s="23" t="s">
        <v>2</v>
      </c>
      <c r="AH238" s="31">
        <v>42490</v>
      </c>
      <c r="AI238" s="23" t="s">
        <v>1124</v>
      </c>
      <c r="AJ238" s="21">
        <v>2015</v>
      </c>
      <c r="AK238" s="27">
        <v>42493</v>
      </c>
      <c r="AL238" s="21"/>
      <c r="AM238" s="78"/>
      <c r="AO238" s="40"/>
      <c r="AV238" s="82"/>
      <c r="AW238" s="82"/>
    </row>
    <row r="239" spans="1:49" s="32" customFormat="1" x14ac:dyDescent="0.2">
      <c r="A239" s="20" t="s">
        <v>1134</v>
      </c>
      <c r="B239" s="21" t="s">
        <v>2</v>
      </c>
      <c r="C239" s="21" t="s">
        <v>2</v>
      </c>
      <c r="D239" s="20" t="s">
        <v>1135</v>
      </c>
      <c r="E239" s="43" t="s">
        <v>1128</v>
      </c>
      <c r="F239" s="22" t="s">
        <v>875</v>
      </c>
      <c r="G239" s="22" t="s">
        <v>174</v>
      </c>
      <c r="H239" s="22" t="s">
        <v>876</v>
      </c>
      <c r="I239" s="22" t="s">
        <v>335</v>
      </c>
      <c r="J239" s="23" t="s">
        <v>2</v>
      </c>
      <c r="K239" s="23" t="s">
        <v>2</v>
      </c>
      <c r="L239" s="23" t="s">
        <v>2</v>
      </c>
      <c r="M239" s="23" t="s">
        <v>2</v>
      </c>
      <c r="N239" s="23" t="s">
        <v>2</v>
      </c>
      <c r="O239" s="23" t="s">
        <v>2</v>
      </c>
      <c r="P239" s="23" t="s">
        <v>2</v>
      </c>
      <c r="Q239" s="28">
        <v>0</v>
      </c>
      <c r="R239" s="23">
        <v>0</v>
      </c>
      <c r="S239" s="23" t="s">
        <v>2</v>
      </c>
      <c r="T239" s="23" t="s">
        <v>2</v>
      </c>
      <c r="U239" s="23" t="s">
        <v>2</v>
      </c>
      <c r="V239" s="37">
        <v>105378</v>
      </c>
      <c r="W239" s="23" t="s">
        <v>1140</v>
      </c>
      <c r="X239" s="23" t="s">
        <v>2</v>
      </c>
      <c r="Y239" s="23" t="s">
        <v>2</v>
      </c>
      <c r="Z239" s="23" t="s">
        <v>2</v>
      </c>
      <c r="AA239" s="23" t="s">
        <v>2</v>
      </c>
      <c r="AB239" s="23" t="s">
        <v>2</v>
      </c>
      <c r="AC239" s="23" t="s">
        <v>2</v>
      </c>
      <c r="AD239" s="25">
        <v>12645</v>
      </c>
      <c r="AE239" s="23" t="s">
        <v>2</v>
      </c>
      <c r="AF239" s="23" t="s">
        <v>1140</v>
      </c>
      <c r="AG239" s="23" t="s">
        <v>2</v>
      </c>
      <c r="AH239" s="31">
        <v>42490</v>
      </c>
      <c r="AI239" s="23" t="s">
        <v>1124</v>
      </c>
      <c r="AJ239" s="21">
        <v>2015</v>
      </c>
      <c r="AK239" s="27">
        <v>42493</v>
      </c>
      <c r="AL239" s="21"/>
      <c r="AM239" s="78"/>
      <c r="AO239" s="40"/>
      <c r="AV239" s="82"/>
      <c r="AW239" s="82"/>
    </row>
    <row r="240" spans="1:49" s="32" customFormat="1" x14ac:dyDescent="0.2">
      <c r="A240" s="20" t="s">
        <v>1134</v>
      </c>
      <c r="B240" s="21" t="s">
        <v>2</v>
      </c>
      <c r="C240" s="21" t="s">
        <v>2</v>
      </c>
      <c r="D240" s="20" t="s">
        <v>1135</v>
      </c>
      <c r="E240" s="43" t="s">
        <v>1125</v>
      </c>
      <c r="F240" s="22" t="s">
        <v>515</v>
      </c>
      <c r="G240" s="22" t="s">
        <v>250</v>
      </c>
      <c r="H240" s="22" t="s">
        <v>224</v>
      </c>
      <c r="I240" s="22" t="s">
        <v>334</v>
      </c>
      <c r="J240" s="23" t="s">
        <v>2</v>
      </c>
      <c r="K240" s="23" t="s">
        <v>2</v>
      </c>
      <c r="L240" s="23" t="s">
        <v>2</v>
      </c>
      <c r="M240" s="23" t="s">
        <v>2</v>
      </c>
      <c r="N240" s="23" t="s">
        <v>2</v>
      </c>
      <c r="O240" s="23" t="s">
        <v>2</v>
      </c>
      <c r="P240" s="23" t="s">
        <v>2</v>
      </c>
      <c r="Q240" s="28">
        <v>0</v>
      </c>
      <c r="R240" s="23">
        <v>0</v>
      </c>
      <c r="S240" s="23" t="s">
        <v>2</v>
      </c>
      <c r="T240" s="23" t="s">
        <v>2</v>
      </c>
      <c r="U240" s="23" t="s">
        <v>2</v>
      </c>
      <c r="V240" s="37">
        <v>105378</v>
      </c>
      <c r="W240" s="23" t="s">
        <v>1140</v>
      </c>
      <c r="X240" s="23" t="s">
        <v>2</v>
      </c>
      <c r="Y240" s="23" t="s">
        <v>2</v>
      </c>
      <c r="Z240" s="23" t="s">
        <v>2</v>
      </c>
      <c r="AA240" s="23" t="s">
        <v>2</v>
      </c>
      <c r="AB240" s="23" t="s">
        <v>2</v>
      </c>
      <c r="AC240" s="23" t="s">
        <v>2</v>
      </c>
      <c r="AD240" s="25">
        <v>12645</v>
      </c>
      <c r="AE240" s="23" t="s">
        <v>2</v>
      </c>
      <c r="AF240" s="23" t="s">
        <v>1140</v>
      </c>
      <c r="AG240" s="23" t="s">
        <v>2</v>
      </c>
      <c r="AH240" s="31">
        <v>42490</v>
      </c>
      <c r="AI240" s="23" t="s">
        <v>1124</v>
      </c>
      <c r="AJ240" s="21">
        <v>2015</v>
      </c>
      <c r="AK240" s="27">
        <v>42493</v>
      </c>
      <c r="AL240" s="21"/>
      <c r="AM240" s="78"/>
      <c r="AO240" s="40"/>
      <c r="AV240" s="82"/>
      <c r="AW240" s="82"/>
    </row>
    <row r="241" spans="1:49" s="32" customFormat="1" x14ac:dyDescent="0.2">
      <c r="A241" s="20" t="s">
        <v>1134</v>
      </c>
      <c r="B241" s="21" t="s">
        <v>2</v>
      </c>
      <c r="C241" s="21" t="s">
        <v>2</v>
      </c>
      <c r="D241" s="20" t="s">
        <v>1135</v>
      </c>
      <c r="E241" s="43" t="s">
        <v>1126</v>
      </c>
      <c r="F241" s="22" t="s">
        <v>645</v>
      </c>
      <c r="G241" s="22" t="s">
        <v>250</v>
      </c>
      <c r="H241" s="22" t="s">
        <v>212</v>
      </c>
      <c r="I241" s="22" t="s">
        <v>335</v>
      </c>
      <c r="J241" s="23" t="s">
        <v>2</v>
      </c>
      <c r="K241" s="23" t="s">
        <v>2</v>
      </c>
      <c r="L241" s="23" t="s">
        <v>2</v>
      </c>
      <c r="M241" s="23" t="s">
        <v>2</v>
      </c>
      <c r="N241" s="23" t="s">
        <v>2</v>
      </c>
      <c r="O241" s="23" t="s">
        <v>2</v>
      </c>
      <c r="P241" s="23" t="s">
        <v>2</v>
      </c>
      <c r="Q241" s="28">
        <v>0</v>
      </c>
      <c r="R241" s="23">
        <v>0</v>
      </c>
      <c r="S241" s="23" t="s">
        <v>2</v>
      </c>
      <c r="T241" s="23" t="s">
        <v>2</v>
      </c>
      <c r="U241" s="23" t="s">
        <v>2</v>
      </c>
      <c r="V241" s="37">
        <v>105378</v>
      </c>
      <c r="W241" s="23" t="s">
        <v>1140</v>
      </c>
      <c r="X241" s="23" t="s">
        <v>2</v>
      </c>
      <c r="Y241" s="23" t="s">
        <v>2</v>
      </c>
      <c r="Z241" s="23" t="s">
        <v>2</v>
      </c>
      <c r="AA241" s="23" t="s">
        <v>2</v>
      </c>
      <c r="AB241" s="23" t="s">
        <v>2</v>
      </c>
      <c r="AC241" s="23" t="s">
        <v>2</v>
      </c>
      <c r="AD241" s="25">
        <v>12645</v>
      </c>
      <c r="AE241" s="23" t="s">
        <v>2</v>
      </c>
      <c r="AF241" s="23" t="s">
        <v>1140</v>
      </c>
      <c r="AG241" s="23" t="s">
        <v>2</v>
      </c>
      <c r="AH241" s="31">
        <v>42490</v>
      </c>
      <c r="AI241" s="23" t="s">
        <v>1124</v>
      </c>
      <c r="AJ241" s="21">
        <v>2015</v>
      </c>
      <c r="AK241" s="27">
        <v>42493</v>
      </c>
      <c r="AL241" s="21"/>
      <c r="AM241" s="78"/>
      <c r="AO241" s="40"/>
      <c r="AV241" s="82"/>
      <c r="AW241" s="82"/>
    </row>
    <row r="242" spans="1:49" s="32" customFormat="1" x14ac:dyDescent="0.2">
      <c r="A242" s="20" t="s">
        <v>1134</v>
      </c>
      <c r="B242" s="21" t="s">
        <v>2</v>
      </c>
      <c r="C242" s="21" t="s">
        <v>2</v>
      </c>
      <c r="D242" s="20" t="s">
        <v>1135</v>
      </c>
      <c r="E242" s="43" t="s">
        <v>1125</v>
      </c>
      <c r="F242" s="22" t="s">
        <v>401</v>
      </c>
      <c r="G242" s="22" t="s">
        <v>402</v>
      </c>
      <c r="H242" s="22" t="s">
        <v>271</v>
      </c>
      <c r="I242" s="22" t="s">
        <v>334</v>
      </c>
      <c r="J242" s="23" t="s">
        <v>2</v>
      </c>
      <c r="K242" s="23" t="s">
        <v>2</v>
      </c>
      <c r="L242" s="23" t="s">
        <v>2</v>
      </c>
      <c r="M242" s="23" t="s">
        <v>2</v>
      </c>
      <c r="N242" s="23" t="s">
        <v>2</v>
      </c>
      <c r="O242" s="23" t="s">
        <v>2</v>
      </c>
      <c r="P242" s="23" t="s">
        <v>2</v>
      </c>
      <c r="Q242" s="28">
        <v>0</v>
      </c>
      <c r="R242" s="23">
        <v>0</v>
      </c>
      <c r="S242" s="23" t="s">
        <v>2</v>
      </c>
      <c r="T242" s="23" t="s">
        <v>2</v>
      </c>
      <c r="U242" s="23" t="s">
        <v>2</v>
      </c>
      <c r="V242" s="37">
        <v>105378</v>
      </c>
      <c r="W242" s="23" t="s">
        <v>1140</v>
      </c>
      <c r="X242" s="23" t="s">
        <v>2</v>
      </c>
      <c r="Y242" s="23" t="s">
        <v>2</v>
      </c>
      <c r="Z242" s="23" t="s">
        <v>2</v>
      </c>
      <c r="AA242" s="23" t="s">
        <v>2</v>
      </c>
      <c r="AB242" s="23" t="s">
        <v>2</v>
      </c>
      <c r="AC242" s="23" t="s">
        <v>2</v>
      </c>
      <c r="AD242" s="25">
        <v>12645</v>
      </c>
      <c r="AE242" s="23" t="s">
        <v>2</v>
      </c>
      <c r="AF242" s="23" t="s">
        <v>1140</v>
      </c>
      <c r="AG242" s="23" t="s">
        <v>2</v>
      </c>
      <c r="AH242" s="31">
        <v>42490</v>
      </c>
      <c r="AI242" s="23" t="s">
        <v>1124</v>
      </c>
      <c r="AJ242" s="21">
        <v>2015</v>
      </c>
      <c r="AK242" s="27">
        <v>42493</v>
      </c>
      <c r="AL242" s="21"/>
      <c r="AM242" s="78"/>
      <c r="AO242" s="40"/>
      <c r="AV242" s="82"/>
      <c r="AW242" s="82"/>
    </row>
    <row r="243" spans="1:49" s="32" customFormat="1" x14ac:dyDescent="0.2">
      <c r="A243" s="20" t="s">
        <v>1134</v>
      </c>
      <c r="B243" s="21" t="s">
        <v>2</v>
      </c>
      <c r="C243" s="21" t="s">
        <v>2</v>
      </c>
      <c r="D243" s="20" t="s">
        <v>1135</v>
      </c>
      <c r="E243" s="43" t="s">
        <v>1128</v>
      </c>
      <c r="F243" s="22" t="s">
        <v>760</v>
      </c>
      <c r="G243" s="22" t="s">
        <v>176</v>
      </c>
      <c r="H243" s="22" t="s">
        <v>761</v>
      </c>
      <c r="I243" s="22" t="s">
        <v>334</v>
      </c>
      <c r="J243" s="23" t="s">
        <v>2</v>
      </c>
      <c r="K243" s="23" t="s">
        <v>2</v>
      </c>
      <c r="L243" s="23" t="s">
        <v>2</v>
      </c>
      <c r="M243" s="23" t="s">
        <v>2</v>
      </c>
      <c r="N243" s="23" t="s">
        <v>2</v>
      </c>
      <c r="O243" s="23" t="s">
        <v>2</v>
      </c>
      <c r="P243" s="23" t="s">
        <v>2</v>
      </c>
      <c r="Q243" s="28">
        <v>0</v>
      </c>
      <c r="R243" s="23">
        <v>0</v>
      </c>
      <c r="S243" s="23" t="s">
        <v>2</v>
      </c>
      <c r="T243" s="23" t="s">
        <v>2</v>
      </c>
      <c r="U243" s="23" t="s">
        <v>2</v>
      </c>
      <c r="V243" s="37">
        <v>105378</v>
      </c>
      <c r="W243" s="23" t="s">
        <v>1140</v>
      </c>
      <c r="X243" s="23" t="s">
        <v>2</v>
      </c>
      <c r="Y243" s="23" t="s">
        <v>2</v>
      </c>
      <c r="Z243" s="23" t="s">
        <v>2</v>
      </c>
      <c r="AA243" s="23" t="s">
        <v>2</v>
      </c>
      <c r="AB243" s="23" t="s">
        <v>2</v>
      </c>
      <c r="AC243" s="23" t="s">
        <v>2</v>
      </c>
      <c r="AD243" s="25">
        <v>12645</v>
      </c>
      <c r="AE243" s="23" t="s">
        <v>2</v>
      </c>
      <c r="AF243" s="23" t="s">
        <v>1140</v>
      </c>
      <c r="AG243" s="23" t="s">
        <v>2</v>
      </c>
      <c r="AH243" s="31">
        <v>42490</v>
      </c>
      <c r="AI243" s="23" t="s">
        <v>1124</v>
      </c>
      <c r="AJ243" s="21">
        <v>2015</v>
      </c>
      <c r="AK243" s="27">
        <v>42493</v>
      </c>
      <c r="AL243" s="21"/>
      <c r="AM243" s="78"/>
      <c r="AO243" s="40"/>
      <c r="AV243" s="82"/>
      <c r="AW243" s="82"/>
    </row>
    <row r="244" spans="1:49" s="32" customFormat="1" x14ac:dyDescent="0.2">
      <c r="A244" s="20" t="s">
        <v>1134</v>
      </c>
      <c r="B244" s="21" t="s">
        <v>2</v>
      </c>
      <c r="C244" s="21" t="s">
        <v>2</v>
      </c>
      <c r="D244" s="20" t="s">
        <v>1135</v>
      </c>
      <c r="E244" s="43" t="s">
        <v>1128</v>
      </c>
      <c r="F244" s="22" t="s">
        <v>762</v>
      </c>
      <c r="G244" s="22" t="s">
        <v>176</v>
      </c>
      <c r="H244" s="22" t="s">
        <v>141</v>
      </c>
      <c r="I244" s="22" t="s">
        <v>334</v>
      </c>
      <c r="J244" s="23" t="s">
        <v>2</v>
      </c>
      <c r="K244" s="23" t="s">
        <v>2</v>
      </c>
      <c r="L244" s="23" t="s">
        <v>2</v>
      </c>
      <c r="M244" s="23" t="s">
        <v>2</v>
      </c>
      <c r="N244" s="23" t="s">
        <v>2</v>
      </c>
      <c r="O244" s="23" t="s">
        <v>2</v>
      </c>
      <c r="P244" s="23" t="s">
        <v>2</v>
      </c>
      <c r="Q244" s="28">
        <v>0</v>
      </c>
      <c r="R244" s="23">
        <v>0</v>
      </c>
      <c r="S244" s="23" t="s">
        <v>2</v>
      </c>
      <c r="T244" s="23" t="s">
        <v>2</v>
      </c>
      <c r="U244" s="23" t="s">
        <v>2</v>
      </c>
      <c r="V244" s="37">
        <v>105378</v>
      </c>
      <c r="W244" s="23" t="s">
        <v>1140</v>
      </c>
      <c r="X244" s="23" t="s">
        <v>2</v>
      </c>
      <c r="Y244" s="23" t="s">
        <v>2</v>
      </c>
      <c r="Z244" s="23" t="s">
        <v>2</v>
      </c>
      <c r="AA244" s="23" t="s">
        <v>2</v>
      </c>
      <c r="AB244" s="23" t="s">
        <v>2</v>
      </c>
      <c r="AC244" s="23" t="s">
        <v>2</v>
      </c>
      <c r="AD244" s="25">
        <v>12645</v>
      </c>
      <c r="AE244" s="23" t="s">
        <v>2</v>
      </c>
      <c r="AF244" s="23" t="s">
        <v>1140</v>
      </c>
      <c r="AG244" s="23" t="s">
        <v>2</v>
      </c>
      <c r="AH244" s="31">
        <v>42490</v>
      </c>
      <c r="AI244" s="23" t="s">
        <v>1124</v>
      </c>
      <c r="AJ244" s="21">
        <v>2015</v>
      </c>
      <c r="AK244" s="27">
        <v>42493</v>
      </c>
      <c r="AL244" s="21"/>
      <c r="AM244" s="78"/>
      <c r="AO244" s="40"/>
      <c r="AV244" s="82"/>
      <c r="AW244" s="82"/>
    </row>
    <row r="245" spans="1:49" s="32" customFormat="1" x14ac:dyDescent="0.2">
      <c r="A245" s="20" t="s">
        <v>1134</v>
      </c>
      <c r="B245" s="21" t="s">
        <v>2</v>
      </c>
      <c r="C245" s="21" t="s">
        <v>2</v>
      </c>
      <c r="D245" s="20" t="s">
        <v>1135</v>
      </c>
      <c r="E245" s="43" t="s">
        <v>1128</v>
      </c>
      <c r="F245" s="22" t="s">
        <v>45</v>
      </c>
      <c r="G245" s="22" t="s">
        <v>176</v>
      </c>
      <c r="H245" s="22" t="s">
        <v>261</v>
      </c>
      <c r="I245" s="22" t="s">
        <v>335</v>
      </c>
      <c r="J245" s="23" t="s">
        <v>2</v>
      </c>
      <c r="K245" s="23" t="s">
        <v>2</v>
      </c>
      <c r="L245" s="23" t="s">
        <v>2</v>
      </c>
      <c r="M245" s="23" t="s">
        <v>2</v>
      </c>
      <c r="N245" s="23" t="s">
        <v>2</v>
      </c>
      <c r="O245" s="23" t="s">
        <v>2</v>
      </c>
      <c r="P245" s="23" t="s">
        <v>2</v>
      </c>
      <c r="Q245" s="28">
        <v>0</v>
      </c>
      <c r="R245" s="23">
        <v>0</v>
      </c>
      <c r="S245" s="23" t="s">
        <v>2</v>
      </c>
      <c r="T245" s="23" t="s">
        <v>2</v>
      </c>
      <c r="U245" s="23" t="s">
        <v>2</v>
      </c>
      <c r="V245" s="37">
        <v>49176.4</v>
      </c>
      <c r="W245" s="23" t="s">
        <v>1140</v>
      </c>
      <c r="X245" s="23" t="s">
        <v>2</v>
      </c>
      <c r="Y245" s="23" t="s">
        <v>2</v>
      </c>
      <c r="Z245" s="23" t="s">
        <v>2</v>
      </c>
      <c r="AA245" s="23" t="s">
        <v>2</v>
      </c>
      <c r="AB245" s="23" t="s">
        <v>2</v>
      </c>
      <c r="AC245" s="23" t="s">
        <v>2</v>
      </c>
      <c r="AD245" s="25">
        <v>5901</v>
      </c>
      <c r="AE245" s="23" t="s">
        <v>2</v>
      </c>
      <c r="AF245" s="23" t="s">
        <v>1140</v>
      </c>
      <c r="AG245" s="23" t="s">
        <v>2</v>
      </c>
      <c r="AH245" s="31">
        <v>42490</v>
      </c>
      <c r="AI245" s="23" t="s">
        <v>1124</v>
      </c>
      <c r="AJ245" s="21">
        <v>2015</v>
      </c>
      <c r="AK245" s="27">
        <v>42493</v>
      </c>
      <c r="AL245" s="21"/>
      <c r="AM245" s="78"/>
      <c r="AO245" s="40"/>
      <c r="AV245" s="82"/>
      <c r="AW245" s="82"/>
    </row>
    <row r="246" spans="1:49" s="32" customFormat="1" x14ac:dyDescent="0.2">
      <c r="A246" s="20" t="s">
        <v>1134</v>
      </c>
      <c r="B246" s="21" t="s">
        <v>2</v>
      </c>
      <c r="C246" s="21" t="s">
        <v>2</v>
      </c>
      <c r="D246" s="20" t="s">
        <v>1135</v>
      </c>
      <c r="E246" s="43" t="s">
        <v>1128</v>
      </c>
      <c r="F246" s="22" t="s">
        <v>763</v>
      </c>
      <c r="G246" s="22" t="s">
        <v>176</v>
      </c>
      <c r="H246" s="22" t="s">
        <v>184</v>
      </c>
      <c r="I246" s="22" t="s">
        <v>335</v>
      </c>
      <c r="J246" s="23" t="s">
        <v>2</v>
      </c>
      <c r="K246" s="23" t="s">
        <v>2</v>
      </c>
      <c r="L246" s="23" t="s">
        <v>2</v>
      </c>
      <c r="M246" s="23" t="s">
        <v>2</v>
      </c>
      <c r="N246" s="23" t="s">
        <v>2</v>
      </c>
      <c r="O246" s="23" t="s">
        <v>2</v>
      </c>
      <c r="P246" s="23" t="s">
        <v>2</v>
      </c>
      <c r="Q246" s="28">
        <v>0</v>
      </c>
      <c r="R246" s="23">
        <v>0</v>
      </c>
      <c r="S246" s="23" t="s">
        <v>2</v>
      </c>
      <c r="T246" s="23" t="s">
        <v>2</v>
      </c>
      <c r="U246" s="23" t="s">
        <v>2</v>
      </c>
      <c r="V246" s="37">
        <v>105378</v>
      </c>
      <c r="W246" s="23" t="s">
        <v>1140</v>
      </c>
      <c r="X246" s="23" t="s">
        <v>2</v>
      </c>
      <c r="Y246" s="23" t="s">
        <v>2</v>
      </c>
      <c r="Z246" s="23" t="s">
        <v>2</v>
      </c>
      <c r="AA246" s="23" t="s">
        <v>2</v>
      </c>
      <c r="AB246" s="23" t="s">
        <v>2</v>
      </c>
      <c r="AC246" s="23" t="s">
        <v>2</v>
      </c>
      <c r="AD246" s="25">
        <v>12645</v>
      </c>
      <c r="AE246" s="23" t="s">
        <v>2</v>
      </c>
      <c r="AF246" s="23" t="s">
        <v>1140</v>
      </c>
      <c r="AG246" s="23" t="s">
        <v>2</v>
      </c>
      <c r="AH246" s="31">
        <v>42490</v>
      </c>
      <c r="AI246" s="23" t="s">
        <v>1124</v>
      </c>
      <c r="AJ246" s="21">
        <v>2015</v>
      </c>
      <c r="AK246" s="27">
        <v>42493</v>
      </c>
      <c r="AL246" s="21"/>
      <c r="AM246" s="78"/>
      <c r="AO246" s="40"/>
      <c r="AV246" s="82"/>
      <c r="AW246" s="82"/>
    </row>
    <row r="247" spans="1:49" s="32" customFormat="1" x14ac:dyDescent="0.2">
      <c r="A247" s="20" t="s">
        <v>1134</v>
      </c>
      <c r="B247" s="21" t="s">
        <v>2</v>
      </c>
      <c r="C247" s="21" t="s">
        <v>2</v>
      </c>
      <c r="D247" s="20" t="s">
        <v>1135</v>
      </c>
      <c r="E247" s="43" t="s">
        <v>1128</v>
      </c>
      <c r="F247" s="22" t="s">
        <v>764</v>
      </c>
      <c r="G247" s="22" t="s">
        <v>176</v>
      </c>
      <c r="H247" s="22" t="s">
        <v>627</v>
      </c>
      <c r="I247" s="22" t="s">
        <v>334</v>
      </c>
      <c r="J247" s="23" t="s">
        <v>2</v>
      </c>
      <c r="K247" s="23" t="s">
        <v>2</v>
      </c>
      <c r="L247" s="23" t="s">
        <v>2</v>
      </c>
      <c r="M247" s="23" t="s">
        <v>2</v>
      </c>
      <c r="N247" s="23" t="s">
        <v>2</v>
      </c>
      <c r="O247" s="23" t="s">
        <v>2</v>
      </c>
      <c r="P247" s="23" t="s">
        <v>2</v>
      </c>
      <c r="Q247" s="28">
        <v>0</v>
      </c>
      <c r="R247" s="23">
        <v>0</v>
      </c>
      <c r="S247" s="23" t="s">
        <v>2</v>
      </c>
      <c r="T247" s="23" t="s">
        <v>2</v>
      </c>
      <c r="U247" s="23" t="s">
        <v>2</v>
      </c>
      <c r="V247" s="37">
        <v>105378</v>
      </c>
      <c r="W247" s="23" t="s">
        <v>1140</v>
      </c>
      <c r="X247" s="23" t="s">
        <v>2</v>
      </c>
      <c r="Y247" s="23" t="s">
        <v>2</v>
      </c>
      <c r="Z247" s="23" t="s">
        <v>2</v>
      </c>
      <c r="AA247" s="23" t="s">
        <v>2</v>
      </c>
      <c r="AB247" s="23" t="s">
        <v>2</v>
      </c>
      <c r="AC247" s="23" t="s">
        <v>2</v>
      </c>
      <c r="AD247" s="25">
        <v>12645</v>
      </c>
      <c r="AE247" s="23" t="s">
        <v>2</v>
      </c>
      <c r="AF247" s="23" t="s">
        <v>1140</v>
      </c>
      <c r="AG247" s="23" t="s">
        <v>2</v>
      </c>
      <c r="AH247" s="31">
        <v>42490</v>
      </c>
      <c r="AI247" s="23" t="s">
        <v>1124</v>
      </c>
      <c r="AJ247" s="21">
        <v>2015</v>
      </c>
      <c r="AK247" s="27">
        <v>42493</v>
      </c>
      <c r="AL247" s="21"/>
      <c r="AM247" s="78"/>
      <c r="AO247" s="40"/>
      <c r="AV247" s="82"/>
      <c r="AW247" s="82"/>
    </row>
    <row r="248" spans="1:49" s="32" customFormat="1" x14ac:dyDescent="0.2">
      <c r="A248" s="20" t="s">
        <v>1134</v>
      </c>
      <c r="B248" s="21" t="s">
        <v>2</v>
      </c>
      <c r="C248" s="21" t="s">
        <v>2</v>
      </c>
      <c r="D248" s="20" t="s">
        <v>1135</v>
      </c>
      <c r="E248" s="43" t="s">
        <v>1127</v>
      </c>
      <c r="F248" s="22" t="s">
        <v>893</v>
      </c>
      <c r="G248" s="22" t="s">
        <v>257</v>
      </c>
      <c r="H248" s="22" t="s">
        <v>894</v>
      </c>
      <c r="I248" s="22" t="s">
        <v>334</v>
      </c>
      <c r="J248" s="23" t="s">
        <v>2</v>
      </c>
      <c r="K248" s="23" t="s">
        <v>2</v>
      </c>
      <c r="L248" s="23" t="s">
        <v>2</v>
      </c>
      <c r="M248" s="23" t="s">
        <v>2</v>
      </c>
      <c r="N248" s="23" t="s">
        <v>2</v>
      </c>
      <c r="O248" s="23" t="s">
        <v>2</v>
      </c>
      <c r="P248" s="23" t="s">
        <v>2</v>
      </c>
      <c r="Q248" s="28">
        <v>0</v>
      </c>
      <c r="R248" s="23">
        <v>0</v>
      </c>
      <c r="S248" s="23" t="s">
        <v>2</v>
      </c>
      <c r="T248" s="23" t="s">
        <v>2</v>
      </c>
      <c r="U248" s="23" t="s">
        <v>2</v>
      </c>
      <c r="V248" s="37">
        <v>105378</v>
      </c>
      <c r="W248" s="23" t="s">
        <v>1140</v>
      </c>
      <c r="X248" s="23" t="s">
        <v>2</v>
      </c>
      <c r="Y248" s="23" t="s">
        <v>2</v>
      </c>
      <c r="Z248" s="23" t="s">
        <v>2</v>
      </c>
      <c r="AA248" s="23" t="s">
        <v>2</v>
      </c>
      <c r="AB248" s="23" t="s">
        <v>2</v>
      </c>
      <c r="AC248" s="23" t="s">
        <v>2</v>
      </c>
      <c r="AD248" s="25">
        <v>12645</v>
      </c>
      <c r="AE248" s="23" t="s">
        <v>2</v>
      </c>
      <c r="AF248" s="23" t="s">
        <v>1140</v>
      </c>
      <c r="AG248" s="23" t="s">
        <v>2</v>
      </c>
      <c r="AH248" s="31">
        <v>42490</v>
      </c>
      <c r="AI248" s="23" t="s">
        <v>1124</v>
      </c>
      <c r="AJ248" s="21">
        <v>2015</v>
      </c>
      <c r="AK248" s="27">
        <v>42493</v>
      </c>
      <c r="AL248" s="21"/>
      <c r="AM248" s="78"/>
      <c r="AO248" s="40"/>
      <c r="AV248" s="82"/>
      <c r="AW248" s="82"/>
    </row>
    <row r="249" spans="1:49" s="32" customFormat="1" x14ac:dyDescent="0.2">
      <c r="A249" s="20" t="s">
        <v>1134</v>
      </c>
      <c r="B249" s="21" t="s">
        <v>2</v>
      </c>
      <c r="C249" s="21" t="s">
        <v>2</v>
      </c>
      <c r="D249" s="20" t="s">
        <v>1135</v>
      </c>
      <c r="E249" s="43" t="s">
        <v>1128</v>
      </c>
      <c r="F249" s="22" t="s">
        <v>765</v>
      </c>
      <c r="G249" s="22" t="s">
        <v>257</v>
      </c>
      <c r="H249" s="22" t="s">
        <v>766</v>
      </c>
      <c r="I249" s="22" t="s">
        <v>335</v>
      </c>
      <c r="J249" s="23" t="s">
        <v>2</v>
      </c>
      <c r="K249" s="23" t="s">
        <v>2</v>
      </c>
      <c r="L249" s="23" t="s">
        <v>2</v>
      </c>
      <c r="M249" s="23" t="s">
        <v>2</v>
      </c>
      <c r="N249" s="23" t="s">
        <v>2</v>
      </c>
      <c r="O249" s="23" t="s">
        <v>2</v>
      </c>
      <c r="P249" s="23" t="s">
        <v>2</v>
      </c>
      <c r="Q249" s="28">
        <v>0</v>
      </c>
      <c r="R249" s="23">
        <v>0</v>
      </c>
      <c r="S249" s="23" t="s">
        <v>2</v>
      </c>
      <c r="T249" s="23" t="s">
        <v>2</v>
      </c>
      <c r="U249" s="23" t="s">
        <v>2</v>
      </c>
      <c r="V249" s="37">
        <v>105378</v>
      </c>
      <c r="W249" s="23" t="s">
        <v>1140</v>
      </c>
      <c r="X249" s="23" t="s">
        <v>2</v>
      </c>
      <c r="Y249" s="23" t="s">
        <v>2</v>
      </c>
      <c r="Z249" s="23" t="s">
        <v>2</v>
      </c>
      <c r="AA249" s="23" t="s">
        <v>2</v>
      </c>
      <c r="AB249" s="23" t="s">
        <v>2</v>
      </c>
      <c r="AC249" s="23" t="s">
        <v>2</v>
      </c>
      <c r="AD249" s="25">
        <v>12645</v>
      </c>
      <c r="AE249" s="23" t="s">
        <v>2</v>
      </c>
      <c r="AF249" s="23" t="s">
        <v>1140</v>
      </c>
      <c r="AG249" s="23" t="s">
        <v>2</v>
      </c>
      <c r="AH249" s="31">
        <v>42490</v>
      </c>
      <c r="AI249" s="23" t="s">
        <v>1124</v>
      </c>
      <c r="AJ249" s="21">
        <v>2015</v>
      </c>
      <c r="AK249" s="27">
        <v>42493</v>
      </c>
      <c r="AL249" s="21"/>
      <c r="AM249" s="78"/>
      <c r="AO249" s="40"/>
      <c r="AV249" s="82"/>
      <c r="AW249" s="82"/>
    </row>
    <row r="250" spans="1:49" s="32" customFormat="1" x14ac:dyDescent="0.2">
      <c r="A250" s="20" t="s">
        <v>1134</v>
      </c>
      <c r="B250" s="21" t="s">
        <v>2</v>
      </c>
      <c r="C250" s="21" t="s">
        <v>2</v>
      </c>
      <c r="D250" s="20" t="s">
        <v>1135</v>
      </c>
      <c r="E250" s="43" t="s">
        <v>1131</v>
      </c>
      <c r="F250" s="22" t="s">
        <v>954</v>
      </c>
      <c r="G250" s="22" t="s">
        <v>955</v>
      </c>
      <c r="H250" s="22" t="s">
        <v>141</v>
      </c>
      <c r="I250" s="22" t="s">
        <v>335</v>
      </c>
      <c r="J250" s="23" t="s">
        <v>2</v>
      </c>
      <c r="K250" s="23" t="s">
        <v>2</v>
      </c>
      <c r="L250" s="23" t="s">
        <v>2</v>
      </c>
      <c r="M250" s="23" t="s">
        <v>2</v>
      </c>
      <c r="N250" s="23" t="s">
        <v>2</v>
      </c>
      <c r="O250" s="23" t="s">
        <v>2</v>
      </c>
      <c r="P250" s="23" t="s">
        <v>2</v>
      </c>
      <c r="Q250" s="28">
        <v>0</v>
      </c>
      <c r="R250" s="23">
        <v>0</v>
      </c>
      <c r="S250" s="23" t="s">
        <v>2</v>
      </c>
      <c r="T250" s="23" t="s">
        <v>2</v>
      </c>
      <c r="U250" s="23" t="s">
        <v>2</v>
      </c>
      <c r="V250" s="37">
        <v>105378</v>
      </c>
      <c r="W250" s="23" t="s">
        <v>1140</v>
      </c>
      <c r="X250" s="23" t="s">
        <v>2</v>
      </c>
      <c r="Y250" s="23" t="s">
        <v>2</v>
      </c>
      <c r="Z250" s="23" t="s">
        <v>2</v>
      </c>
      <c r="AA250" s="23" t="s">
        <v>2</v>
      </c>
      <c r="AB250" s="23" t="s">
        <v>2</v>
      </c>
      <c r="AC250" s="23" t="s">
        <v>2</v>
      </c>
      <c r="AD250" s="25">
        <v>10538</v>
      </c>
      <c r="AE250" s="23" t="s">
        <v>2</v>
      </c>
      <c r="AF250" s="23" t="s">
        <v>1140</v>
      </c>
      <c r="AG250" s="23" t="s">
        <v>2</v>
      </c>
      <c r="AH250" s="31">
        <v>42490</v>
      </c>
      <c r="AI250" s="23" t="s">
        <v>1124</v>
      </c>
      <c r="AJ250" s="21">
        <v>2015</v>
      </c>
      <c r="AK250" s="27">
        <v>42493</v>
      </c>
      <c r="AL250" s="21"/>
      <c r="AM250" s="78"/>
      <c r="AO250" s="40"/>
      <c r="AV250" s="82"/>
      <c r="AW250" s="82"/>
    </row>
    <row r="251" spans="1:49" s="32" customFormat="1" x14ac:dyDescent="0.2">
      <c r="A251" s="20" t="s">
        <v>1134</v>
      </c>
      <c r="B251" s="21" t="s">
        <v>2</v>
      </c>
      <c r="C251" s="21" t="s">
        <v>2</v>
      </c>
      <c r="D251" s="20" t="s">
        <v>1135</v>
      </c>
      <c r="E251" s="43" t="s">
        <v>1131</v>
      </c>
      <c r="F251" s="22" t="s">
        <v>24</v>
      </c>
      <c r="G251" s="22" t="s">
        <v>258</v>
      </c>
      <c r="H251" s="22" t="s">
        <v>464</v>
      </c>
      <c r="I251" s="22" t="s">
        <v>334</v>
      </c>
      <c r="J251" s="23" t="s">
        <v>2</v>
      </c>
      <c r="K251" s="23" t="s">
        <v>2</v>
      </c>
      <c r="L251" s="23" t="s">
        <v>2</v>
      </c>
      <c r="M251" s="23" t="s">
        <v>2</v>
      </c>
      <c r="N251" s="23" t="s">
        <v>2</v>
      </c>
      <c r="O251" s="23" t="s">
        <v>2</v>
      </c>
      <c r="P251" s="23" t="s">
        <v>2</v>
      </c>
      <c r="Q251" s="28">
        <v>0</v>
      </c>
      <c r="R251" s="23">
        <v>0</v>
      </c>
      <c r="S251" s="23" t="s">
        <v>2</v>
      </c>
      <c r="T251" s="23" t="s">
        <v>2</v>
      </c>
      <c r="U251" s="23" t="s">
        <v>2</v>
      </c>
      <c r="V251" s="37">
        <v>105378</v>
      </c>
      <c r="W251" s="23" t="s">
        <v>1140</v>
      </c>
      <c r="X251" s="23" t="s">
        <v>2</v>
      </c>
      <c r="Y251" s="23" t="s">
        <v>2</v>
      </c>
      <c r="Z251" s="23" t="s">
        <v>2</v>
      </c>
      <c r="AA251" s="23" t="s">
        <v>2</v>
      </c>
      <c r="AB251" s="23" t="s">
        <v>2</v>
      </c>
      <c r="AC251" s="23" t="s">
        <v>2</v>
      </c>
      <c r="AD251" s="25">
        <v>12645</v>
      </c>
      <c r="AE251" s="23" t="s">
        <v>2</v>
      </c>
      <c r="AF251" s="23" t="s">
        <v>1140</v>
      </c>
      <c r="AG251" s="23" t="s">
        <v>2</v>
      </c>
      <c r="AH251" s="31">
        <v>42490</v>
      </c>
      <c r="AI251" s="23" t="s">
        <v>1124</v>
      </c>
      <c r="AJ251" s="21">
        <v>2015</v>
      </c>
      <c r="AK251" s="27">
        <v>42493</v>
      </c>
      <c r="AL251" s="21"/>
      <c r="AM251" s="78"/>
      <c r="AO251" s="40"/>
      <c r="AV251" s="82"/>
      <c r="AW251" s="82"/>
    </row>
    <row r="252" spans="1:49" s="32" customFormat="1" x14ac:dyDescent="0.2">
      <c r="A252" s="20" t="s">
        <v>1134</v>
      </c>
      <c r="B252" s="21" t="s">
        <v>2</v>
      </c>
      <c r="C252" s="21" t="s">
        <v>2</v>
      </c>
      <c r="D252" s="20" t="s">
        <v>1135</v>
      </c>
      <c r="E252" s="43" t="s">
        <v>1128</v>
      </c>
      <c r="F252" s="22" t="s">
        <v>767</v>
      </c>
      <c r="G252" s="22" t="s">
        <v>303</v>
      </c>
      <c r="H252" s="22" t="s">
        <v>214</v>
      </c>
      <c r="I252" s="22" t="s">
        <v>334</v>
      </c>
      <c r="J252" s="23" t="s">
        <v>2</v>
      </c>
      <c r="K252" s="23" t="s">
        <v>2</v>
      </c>
      <c r="L252" s="23" t="s">
        <v>2</v>
      </c>
      <c r="M252" s="23" t="s">
        <v>2</v>
      </c>
      <c r="N252" s="23" t="s">
        <v>2</v>
      </c>
      <c r="O252" s="23" t="s">
        <v>2</v>
      </c>
      <c r="P252" s="23" t="s">
        <v>2</v>
      </c>
      <c r="Q252" s="28">
        <v>0</v>
      </c>
      <c r="R252" s="23">
        <v>0</v>
      </c>
      <c r="S252" s="23" t="s">
        <v>2</v>
      </c>
      <c r="T252" s="23" t="s">
        <v>2</v>
      </c>
      <c r="U252" s="23" t="s">
        <v>2</v>
      </c>
      <c r="V252" s="37">
        <v>105378</v>
      </c>
      <c r="W252" s="23" t="s">
        <v>1140</v>
      </c>
      <c r="X252" s="23" t="s">
        <v>2</v>
      </c>
      <c r="Y252" s="23" t="s">
        <v>2</v>
      </c>
      <c r="Z252" s="23" t="s">
        <v>2</v>
      </c>
      <c r="AA252" s="23" t="s">
        <v>2</v>
      </c>
      <c r="AB252" s="23" t="s">
        <v>2</v>
      </c>
      <c r="AC252" s="23" t="s">
        <v>2</v>
      </c>
      <c r="AD252" s="25">
        <v>12645</v>
      </c>
      <c r="AE252" s="23" t="s">
        <v>2</v>
      </c>
      <c r="AF252" s="23" t="s">
        <v>1140</v>
      </c>
      <c r="AG252" s="23" t="s">
        <v>2</v>
      </c>
      <c r="AH252" s="31">
        <v>42490</v>
      </c>
      <c r="AI252" s="23" t="s">
        <v>1124</v>
      </c>
      <c r="AJ252" s="21">
        <v>2015</v>
      </c>
      <c r="AK252" s="27">
        <v>42493</v>
      </c>
      <c r="AL252" s="21"/>
      <c r="AM252" s="78"/>
      <c r="AO252" s="40"/>
      <c r="AV252" s="82"/>
      <c r="AW252" s="82"/>
    </row>
    <row r="253" spans="1:49" s="32" customFormat="1" x14ac:dyDescent="0.2">
      <c r="A253" s="20" t="s">
        <v>1134</v>
      </c>
      <c r="B253" s="21" t="s">
        <v>2</v>
      </c>
      <c r="C253" s="21" t="s">
        <v>2</v>
      </c>
      <c r="D253" s="20" t="s">
        <v>1135</v>
      </c>
      <c r="E253" s="43" t="s">
        <v>1126</v>
      </c>
      <c r="F253" s="22" t="s">
        <v>577</v>
      </c>
      <c r="G253" s="22" t="s">
        <v>578</v>
      </c>
      <c r="H253" s="22" t="s">
        <v>579</v>
      </c>
      <c r="I253" s="22" t="s">
        <v>334</v>
      </c>
      <c r="J253" s="23" t="s">
        <v>2</v>
      </c>
      <c r="K253" s="23" t="s">
        <v>2</v>
      </c>
      <c r="L253" s="23" t="s">
        <v>2</v>
      </c>
      <c r="M253" s="23" t="s">
        <v>2</v>
      </c>
      <c r="N253" s="23" t="s">
        <v>2</v>
      </c>
      <c r="O253" s="23" t="s">
        <v>2</v>
      </c>
      <c r="P253" s="23" t="s">
        <v>2</v>
      </c>
      <c r="Q253" s="28">
        <v>0</v>
      </c>
      <c r="R253" s="23">
        <v>0</v>
      </c>
      <c r="S253" s="23" t="s">
        <v>2</v>
      </c>
      <c r="T253" s="23" t="s">
        <v>2</v>
      </c>
      <c r="U253" s="23" t="s">
        <v>2</v>
      </c>
      <c r="V253" s="37">
        <v>105378</v>
      </c>
      <c r="W253" s="23" t="s">
        <v>1140</v>
      </c>
      <c r="X253" s="23" t="s">
        <v>2</v>
      </c>
      <c r="Y253" s="23" t="s">
        <v>2</v>
      </c>
      <c r="Z253" s="23" t="s">
        <v>2</v>
      </c>
      <c r="AA253" s="23" t="s">
        <v>2</v>
      </c>
      <c r="AB253" s="23" t="s">
        <v>2</v>
      </c>
      <c r="AC253" s="23" t="s">
        <v>2</v>
      </c>
      <c r="AD253" s="25">
        <v>12645</v>
      </c>
      <c r="AE253" s="23" t="s">
        <v>2</v>
      </c>
      <c r="AF253" s="23" t="s">
        <v>1140</v>
      </c>
      <c r="AG253" s="23" t="s">
        <v>2</v>
      </c>
      <c r="AH253" s="31">
        <v>42490</v>
      </c>
      <c r="AI253" s="23" t="s">
        <v>1124</v>
      </c>
      <c r="AJ253" s="21">
        <v>2015</v>
      </c>
      <c r="AK253" s="27">
        <v>42493</v>
      </c>
      <c r="AL253" s="21"/>
      <c r="AM253" s="78"/>
      <c r="AO253" s="40"/>
      <c r="AV253" s="82"/>
      <c r="AW253" s="82"/>
    </row>
    <row r="254" spans="1:49" s="32" customFormat="1" x14ac:dyDescent="0.2">
      <c r="A254" s="20" t="s">
        <v>1134</v>
      </c>
      <c r="B254" s="21" t="s">
        <v>2</v>
      </c>
      <c r="C254" s="21" t="s">
        <v>2</v>
      </c>
      <c r="D254" s="20" t="s">
        <v>1135</v>
      </c>
      <c r="E254" s="43" t="s">
        <v>1126</v>
      </c>
      <c r="F254" s="22" t="s">
        <v>15</v>
      </c>
      <c r="G254" s="22" t="s">
        <v>580</v>
      </c>
      <c r="H254" s="22"/>
      <c r="I254" s="22" t="s">
        <v>334</v>
      </c>
      <c r="J254" s="23" t="s">
        <v>2</v>
      </c>
      <c r="K254" s="23" t="s">
        <v>2</v>
      </c>
      <c r="L254" s="23" t="s">
        <v>2</v>
      </c>
      <c r="M254" s="23" t="s">
        <v>2</v>
      </c>
      <c r="N254" s="23" t="s">
        <v>2</v>
      </c>
      <c r="O254" s="23" t="s">
        <v>2</v>
      </c>
      <c r="P254" s="23" t="s">
        <v>2</v>
      </c>
      <c r="Q254" s="28">
        <v>0</v>
      </c>
      <c r="R254" s="23">
        <v>0</v>
      </c>
      <c r="S254" s="23" t="s">
        <v>2</v>
      </c>
      <c r="T254" s="23" t="s">
        <v>2</v>
      </c>
      <c r="U254" s="23" t="s">
        <v>2</v>
      </c>
      <c r="V254" s="37">
        <v>105378</v>
      </c>
      <c r="W254" s="23" t="s">
        <v>1140</v>
      </c>
      <c r="X254" s="23" t="s">
        <v>2</v>
      </c>
      <c r="Y254" s="23" t="s">
        <v>2</v>
      </c>
      <c r="Z254" s="23" t="s">
        <v>2</v>
      </c>
      <c r="AA254" s="23" t="s">
        <v>2</v>
      </c>
      <c r="AB254" s="23" t="s">
        <v>2</v>
      </c>
      <c r="AC254" s="23" t="s">
        <v>2</v>
      </c>
      <c r="AD254" s="25">
        <v>12645</v>
      </c>
      <c r="AE254" s="23" t="s">
        <v>2</v>
      </c>
      <c r="AF254" s="23" t="s">
        <v>1140</v>
      </c>
      <c r="AG254" s="23" t="s">
        <v>2</v>
      </c>
      <c r="AH254" s="31">
        <v>42490</v>
      </c>
      <c r="AI254" s="23" t="s">
        <v>1124</v>
      </c>
      <c r="AJ254" s="21">
        <v>2015</v>
      </c>
      <c r="AK254" s="27">
        <v>42493</v>
      </c>
      <c r="AL254" s="21"/>
      <c r="AM254" s="78"/>
      <c r="AO254" s="40"/>
      <c r="AV254" s="82"/>
      <c r="AW254" s="82"/>
    </row>
    <row r="255" spans="1:49" s="32" customFormat="1" x14ac:dyDescent="0.2">
      <c r="A255" s="20" t="s">
        <v>1134</v>
      </c>
      <c r="B255" s="21" t="s">
        <v>2</v>
      </c>
      <c r="C255" s="21" t="s">
        <v>2</v>
      </c>
      <c r="D255" s="20" t="s">
        <v>1135</v>
      </c>
      <c r="E255" s="43" t="s">
        <v>1125</v>
      </c>
      <c r="F255" s="22" t="s">
        <v>403</v>
      </c>
      <c r="G255" s="22" t="s">
        <v>172</v>
      </c>
      <c r="H255" s="22" t="s">
        <v>135</v>
      </c>
      <c r="I255" s="22" t="s">
        <v>335</v>
      </c>
      <c r="J255" s="23" t="s">
        <v>2</v>
      </c>
      <c r="K255" s="23" t="s">
        <v>2</v>
      </c>
      <c r="L255" s="23" t="s">
        <v>2</v>
      </c>
      <c r="M255" s="23" t="s">
        <v>2</v>
      </c>
      <c r="N255" s="23" t="s">
        <v>2</v>
      </c>
      <c r="O255" s="23" t="s">
        <v>2</v>
      </c>
      <c r="P255" s="23" t="s">
        <v>2</v>
      </c>
      <c r="Q255" s="28">
        <v>0</v>
      </c>
      <c r="R255" s="23">
        <v>0</v>
      </c>
      <c r="S255" s="23" t="s">
        <v>2</v>
      </c>
      <c r="T255" s="23" t="s">
        <v>2</v>
      </c>
      <c r="U255" s="23" t="s">
        <v>2</v>
      </c>
      <c r="V255" s="37">
        <v>105378</v>
      </c>
      <c r="W255" s="23" t="s">
        <v>1140</v>
      </c>
      <c r="X255" s="23" t="s">
        <v>2</v>
      </c>
      <c r="Y255" s="23" t="s">
        <v>2</v>
      </c>
      <c r="Z255" s="23" t="s">
        <v>2</v>
      </c>
      <c r="AA255" s="23" t="s">
        <v>2</v>
      </c>
      <c r="AB255" s="23" t="s">
        <v>2</v>
      </c>
      <c r="AC255" s="23" t="s">
        <v>2</v>
      </c>
      <c r="AD255" s="25">
        <v>12645</v>
      </c>
      <c r="AE255" s="23" t="s">
        <v>2</v>
      </c>
      <c r="AF255" s="23" t="s">
        <v>1140</v>
      </c>
      <c r="AG255" s="23" t="s">
        <v>2</v>
      </c>
      <c r="AH255" s="31">
        <v>42490</v>
      </c>
      <c r="AI255" s="23" t="s">
        <v>1124</v>
      </c>
      <c r="AJ255" s="21">
        <v>2015</v>
      </c>
      <c r="AK255" s="27">
        <v>42493</v>
      </c>
      <c r="AL255" s="21"/>
      <c r="AM255" s="78"/>
      <c r="AO255" s="40"/>
      <c r="AV255" s="82"/>
      <c r="AW255" s="82"/>
    </row>
    <row r="256" spans="1:49" s="32" customFormat="1" x14ac:dyDescent="0.2">
      <c r="A256" s="20" t="s">
        <v>1134</v>
      </c>
      <c r="B256" s="21" t="s">
        <v>2</v>
      </c>
      <c r="C256" s="21" t="s">
        <v>2</v>
      </c>
      <c r="D256" s="20" t="s">
        <v>1135</v>
      </c>
      <c r="E256" s="43" t="s">
        <v>1125</v>
      </c>
      <c r="F256" s="22" t="s">
        <v>404</v>
      </c>
      <c r="G256" s="22" t="s">
        <v>172</v>
      </c>
      <c r="H256" s="22" t="s">
        <v>405</v>
      </c>
      <c r="I256" s="22" t="s">
        <v>335</v>
      </c>
      <c r="J256" s="23" t="s">
        <v>2</v>
      </c>
      <c r="K256" s="23" t="s">
        <v>2</v>
      </c>
      <c r="L256" s="23" t="s">
        <v>2</v>
      </c>
      <c r="M256" s="23" t="s">
        <v>2</v>
      </c>
      <c r="N256" s="23" t="s">
        <v>2</v>
      </c>
      <c r="O256" s="23" t="s">
        <v>2</v>
      </c>
      <c r="P256" s="23" t="s">
        <v>2</v>
      </c>
      <c r="Q256" s="28">
        <v>0</v>
      </c>
      <c r="R256" s="23">
        <v>0</v>
      </c>
      <c r="S256" s="23" t="s">
        <v>2</v>
      </c>
      <c r="T256" s="23" t="s">
        <v>2</v>
      </c>
      <c r="U256" s="23" t="s">
        <v>2</v>
      </c>
      <c r="V256" s="37">
        <v>105378</v>
      </c>
      <c r="W256" s="23" t="s">
        <v>1140</v>
      </c>
      <c r="X256" s="23" t="s">
        <v>2</v>
      </c>
      <c r="Y256" s="23" t="s">
        <v>2</v>
      </c>
      <c r="Z256" s="23" t="s">
        <v>2</v>
      </c>
      <c r="AA256" s="23" t="s">
        <v>2</v>
      </c>
      <c r="AB256" s="23" t="s">
        <v>2</v>
      </c>
      <c r="AC256" s="23" t="s">
        <v>2</v>
      </c>
      <c r="AD256" s="25">
        <v>12645</v>
      </c>
      <c r="AE256" s="23" t="s">
        <v>2</v>
      </c>
      <c r="AF256" s="23" t="s">
        <v>1140</v>
      </c>
      <c r="AG256" s="23" t="s">
        <v>2</v>
      </c>
      <c r="AH256" s="31">
        <v>42490</v>
      </c>
      <c r="AI256" s="23" t="s">
        <v>1124</v>
      </c>
      <c r="AJ256" s="21">
        <v>2015</v>
      </c>
      <c r="AK256" s="27">
        <v>42493</v>
      </c>
      <c r="AL256" s="21"/>
      <c r="AM256" s="78"/>
      <c r="AO256" s="40"/>
      <c r="AV256" s="82"/>
      <c r="AW256" s="82"/>
    </row>
    <row r="257" spans="1:49" s="32" customFormat="1" x14ac:dyDescent="0.2">
      <c r="A257" s="20" t="s">
        <v>1134</v>
      </c>
      <c r="B257" s="21" t="s">
        <v>2</v>
      </c>
      <c r="C257" s="21" t="s">
        <v>2</v>
      </c>
      <c r="D257" s="20" t="s">
        <v>1135</v>
      </c>
      <c r="E257" s="43" t="s">
        <v>1125</v>
      </c>
      <c r="F257" s="22" t="s">
        <v>406</v>
      </c>
      <c r="G257" s="22" t="s">
        <v>172</v>
      </c>
      <c r="H257" s="22" t="s">
        <v>219</v>
      </c>
      <c r="I257" s="22" t="s">
        <v>335</v>
      </c>
      <c r="J257" s="23" t="s">
        <v>2</v>
      </c>
      <c r="K257" s="23" t="s">
        <v>2</v>
      </c>
      <c r="L257" s="23" t="s">
        <v>2</v>
      </c>
      <c r="M257" s="23" t="s">
        <v>2</v>
      </c>
      <c r="N257" s="23" t="s">
        <v>2</v>
      </c>
      <c r="O257" s="23" t="s">
        <v>2</v>
      </c>
      <c r="P257" s="23" t="s">
        <v>2</v>
      </c>
      <c r="Q257" s="28">
        <v>0</v>
      </c>
      <c r="R257" s="23">
        <v>0</v>
      </c>
      <c r="S257" s="23" t="s">
        <v>2</v>
      </c>
      <c r="T257" s="23" t="s">
        <v>2</v>
      </c>
      <c r="U257" s="23" t="s">
        <v>2</v>
      </c>
      <c r="V257" s="37">
        <v>105378</v>
      </c>
      <c r="W257" s="23" t="s">
        <v>1140</v>
      </c>
      <c r="X257" s="23" t="s">
        <v>2</v>
      </c>
      <c r="Y257" s="23" t="s">
        <v>2</v>
      </c>
      <c r="Z257" s="23" t="s">
        <v>2</v>
      </c>
      <c r="AA257" s="23" t="s">
        <v>2</v>
      </c>
      <c r="AB257" s="23" t="s">
        <v>2</v>
      </c>
      <c r="AC257" s="23" t="s">
        <v>2</v>
      </c>
      <c r="AD257" s="25">
        <v>12645</v>
      </c>
      <c r="AE257" s="23" t="s">
        <v>2</v>
      </c>
      <c r="AF257" s="23" t="s">
        <v>1140</v>
      </c>
      <c r="AG257" s="23" t="s">
        <v>2</v>
      </c>
      <c r="AH257" s="31">
        <v>42490</v>
      </c>
      <c r="AI257" s="23" t="s">
        <v>1124</v>
      </c>
      <c r="AJ257" s="21">
        <v>2015</v>
      </c>
      <c r="AK257" s="27">
        <v>42493</v>
      </c>
      <c r="AL257" s="21"/>
      <c r="AM257" s="78"/>
      <c r="AO257" s="40"/>
      <c r="AV257" s="82"/>
      <c r="AW257" s="82"/>
    </row>
    <row r="258" spans="1:49" s="32" customFormat="1" x14ac:dyDescent="0.2">
      <c r="A258" s="20" t="s">
        <v>1134</v>
      </c>
      <c r="B258" s="21" t="s">
        <v>2</v>
      </c>
      <c r="C258" s="21" t="s">
        <v>2</v>
      </c>
      <c r="D258" s="20" t="s">
        <v>1135</v>
      </c>
      <c r="E258" s="43" t="s">
        <v>1131</v>
      </c>
      <c r="F258" s="22" t="s">
        <v>54</v>
      </c>
      <c r="G258" s="22" t="s">
        <v>956</v>
      </c>
      <c r="H258" s="22" t="s">
        <v>319</v>
      </c>
      <c r="I258" s="22" t="s">
        <v>334</v>
      </c>
      <c r="J258" s="23" t="s">
        <v>2</v>
      </c>
      <c r="K258" s="23" t="s">
        <v>2</v>
      </c>
      <c r="L258" s="23" t="s">
        <v>2</v>
      </c>
      <c r="M258" s="23" t="s">
        <v>2</v>
      </c>
      <c r="N258" s="23" t="s">
        <v>2</v>
      </c>
      <c r="O258" s="23" t="s">
        <v>2</v>
      </c>
      <c r="P258" s="23" t="s">
        <v>2</v>
      </c>
      <c r="Q258" s="28">
        <v>0</v>
      </c>
      <c r="R258" s="23">
        <v>0</v>
      </c>
      <c r="S258" s="23" t="s">
        <v>2</v>
      </c>
      <c r="T258" s="23" t="s">
        <v>2</v>
      </c>
      <c r="U258" s="23" t="s">
        <v>2</v>
      </c>
      <c r="V258" s="37">
        <v>94840.2</v>
      </c>
      <c r="W258" s="23" t="s">
        <v>1140</v>
      </c>
      <c r="X258" s="23" t="s">
        <v>2</v>
      </c>
      <c r="Y258" s="23" t="s">
        <v>2</v>
      </c>
      <c r="Z258" s="23" t="s">
        <v>2</v>
      </c>
      <c r="AA258" s="23" t="s">
        <v>2</v>
      </c>
      <c r="AB258" s="23" t="s">
        <v>2</v>
      </c>
      <c r="AC258" s="23" t="s">
        <v>2</v>
      </c>
      <c r="AD258" s="25">
        <v>11381</v>
      </c>
      <c r="AE258" s="23" t="s">
        <v>2</v>
      </c>
      <c r="AF258" s="23" t="s">
        <v>1140</v>
      </c>
      <c r="AG258" s="23" t="s">
        <v>2</v>
      </c>
      <c r="AH258" s="31">
        <v>42490</v>
      </c>
      <c r="AI258" s="23" t="s">
        <v>1124</v>
      </c>
      <c r="AJ258" s="21">
        <v>2015</v>
      </c>
      <c r="AK258" s="27">
        <v>42493</v>
      </c>
      <c r="AL258" s="21"/>
      <c r="AM258" s="78"/>
      <c r="AO258" s="40"/>
      <c r="AV258" s="82"/>
      <c r="AW258" s="82"/>
    </row>
    <row r="259" spans="1:49" s="32" customFormat="1" x14ac:dyDescent="0.2">
      <c r="A259" s="20" t="s">
        <v>1134</v>
      </c>
      <c r="B259" s="21" t="s">
        <v>2</v>
      </c>
      <c r="C259" s="21" t="s">
        <v>2</v>
      </c>
      <c r="D259" s="20" t="s">
        <v>1135</v>
      </c>
      <c r="E259" s="43" t="s">
        <v>1128</v>
      </c>
      <c r="F259" s="22" t="s">
        <v>67</v>
      </c>
      <c r="G259" s="22" t="s">
        <v>768</v>
      </c>
      <c r="H259" s="22" t="s">
        <v>769</v>
      </c>
      <c r="I259" s="22" t="s">
        <v>334</v>
      </c>
      <c r="J259" s="23" t="s">
        <v>2</v>
      </c>
      <c r="K259" s="23" t="s">
        <v>2</v>
      </c>
      <c r="L259" s="23" t="s">
        <v>2</v>
      </c>
      <c r="M259" s="23" t="s">
        <v>2</v>
      </c>
      <c r="N259" s="23" t="s">
        <v>2</v>
      </c>
      <c r="O259" s="23" t="s">
        <v>2</v>
      </c>
      <c r="P259" s="23" t="s">
        <v>2</v>
      </c>
      <c r="Q259" s="28">
        <v>0</v>
      </c>
      <c r="R259" s="23">
        <v>0</v>
      </c>
      <c r="S259" s="23" t="s">
        <v>2</v>
      </c>
      <c r="T259" s="23" t="s">
        <v>2</v>
      </c>
      <c r="U259" s="23" t="s">
        <v>2</v>
      </c>
      <c r="V259" s="37">
        <v>105378</v>
      </c>
      <c r="W259" s="23" t="s">
        <v>1140</v>
      </c>
      <c r="X259" s="23" t="s">
        <v>2</v>
      </c>
      <c r="Y259" s="23" t="s">
        <v>2</v>
      </c>
      <c r="Z259" s="23" t="s">
        <v>2</v>
      </c>
      <c r="AA259" s="23" t="s">
        <v>2</v>
      </c>
      <c r="AB259" s="23" t="s">
        <v>2</v>
      </c>
      <c r="AC259" s="23" t="s">
        <v>2</v>
      </c>
      <c r="AD259" s="25">
        <v>12645</v>
      </c>
      <c r="AE259" s="23" t="s">
        <v>2</v>
      </c>
      <c r="AF259" s="23" t="s">
        <v>1140</v>
      </c>
      <c r="AG259" s="23" t="s">
        <v>2</v>
      </c>
      <c r="AH259" s="31">
        <v>42490</v>
      </c>
      <c r="AI259" s="23" t="s">
        <v>1124</v>
      </c>
      <c r="AJ259" s="21">
        <v>2015</v>
      </c>
      <c r="AK259" s="27">
        <v>42493</v>
      </c>
      <c r="AL259" s="21"/>
      <c r="AM259" s="78"/>
      <c r="AO259" s="40"/>
      <c r="AV259" s="82"/>
      <c r="AW259" s="82"/>
    </row>
    <row r="260" spans="1:49" s="32" customFormat="1" x14ac:dyDescent="0.2">
      <c r="A260" s="20" t="s">
        <v>1134</v>
      </c>
      <c r="B260" s="21" t="s">
        <v>2</v>
      </c>
      <c r="C260" s="21" t="s">
        <v>2</v>
      </c>
      <c r="D260" s="20" t="s">
        <v>1135</v>
      </c>
      <c r="E260" s="43" t="s">
        <v>1126</v>
      </c>
      <c r="F260" s="22" t="s">
        <v>638</v>
      </c>
      <c r="G260" s="22" t="s">
        <v>265</v>
      </c>
      <c r="H260" s="22" t="s">
        <v>302</v>
      </c>
      <c r="I260" s="22" t="s">
        <v>335</v>
      </c>
      <c r="J260" s="23" t="s">
        <v>2</v>
      </c>
      <c r="K260" s="23" t="s">
        <v>2</v>
      </c>
      <c r="L260" s="23" t="s">
        <v>2</v>
      </c>
      <c r="M260" s="23" t="s">
        <v>2</v>
      </c>
      <c r="N260" s="23" t="s">
        <v>2</v>
      </c>
      <c r="O260" s="23" t="s">
        <v>2</v>
      </c>
      <c r="P260" s="23" t="s">
        <v>2</v>
      </c>
      <c r="Q260" s="28">
        <v>0</v>
      </c>
      <c r="R260" s="23">
        <v>0</v>
      </c>
      <c r="S260" s="23" t="s">
        <v>2</v>
      </c>
      <c r="T260" s="23" t="s">
        <v>2</v>
      </c>
      <c r="U260" s="23" t="s">
        <v>2</v>
      </c>
      <c r="V260" s="37">
        <v>105378</v>
      </c>
      <c r="W260" s="23" t="s">
        <v>1140</v>
      </c>
      <c r="X260" s="23" t="s">
        <v>2</v>
      </c>
      <c r="Y260" s="23" t="s">
        <v>2</v>
      </c>
      <c r="Z260" s="23" t="s">
        <v>2</v>
      </c>
      <c r="AA260" s="23" t="s">
        <v>2</v>
      </c>
      <c r="AB260" s="23" t="s">
        <v>2</v>
      </c>
      <c r="AC260" s="23" t="s">
        <v>2</v>
      </c>
      <c r="AD260" s="25">
        <v>12645</v>
      </c>
      <c r="AE260" s="23" t="s">
        <v>2</v>
      </c>
      <c r="AF260" s="23" t="s">
        <v>1140</v>
      </c>
      <c r="AG260" s="23" t="s">
        <v>2</v>
      </c>
      <c r="AH260" s="31">
        <v>42490</v>
      </c>
      <c r="AI260" s="23" t="s">
        <v>1124</v>
      </c>
      <c r="AJ260" s="21">
        <v>2015</v>
      </c>
      <c r="AK260" s="27">
        <v>42493</v>
      </c>
      <c r="AL260" s="21"/>
      <c r="AM260" s="78"/>
      <c r="AO260" s="40"/>
      <c r="AV260" s="82"/>
      <c r="AW260" s="82"/>
    </row>
    <row r="261" spans="1:49" s="32" customFormat="1" x14ac:dyDescent="0.2">
      <c r="A261" s="20" t="s">
        <v>1134</v>
      </c>
      <c r="B261" s="21" t="s">
        <v>2</v>
      </c>
      <c r="C261" s="21" t="s">
        <v>2</v>
      </c>
      <c r="D261" s="20" t="s">
        <v>1135</v>
      </c>
      <c r="E261" s="43" t="s">
        <v>1128</v>
      </c>
      <c r="F261" s="22" t="s">
        <v>851</v>
      </c>
      <c r="G261" s="22" t="s">
        <v>852</v>
      </c>
      <c r="H261" s="22" t="s">
        <v>383</v>
      </c>
      <c r="I261" s="22" t="s">
        <v>334</v>
      </c>
      <c r="J261" s="23" t="s">
        <v>2</v>
      </c>
      <c r="K261" s="23" t="s">
        <v>2</v>
      </c>
      <c r="L261" s="23" t="s">
        <v>2</v>
      </c>
      <c r="M261" s="23" t="s">
        <v>2</v>
      </c>
      <c r="N261" s="23" t="s">
        <v>2</v>
      </c>
      <c r="O261" s="23" t="s">
        <v>2</v>
      </c>
      <c r="P261" s="23" t="s">
        <v>2</v>
      </c>
      <c r="Q261" s="28">
        <v>0</v>
      </c>
      <c r="R261" s="23">
        <v>0</v>
      </c>
      <c r="S261" s="23" t="s">
        <v>2</v>
      </c>
      <c r="T261" s="23" t="s">
        <v>2</v>
      </c>
      <c r="U261" s="23" t="s">
        <v>2</v>
      </c>
      <c r="V261" s="37">
        <v>105378</v>
      </c>
      <c r="W261" s="23" t="s">
        <v>1140</v>
      </c>
      <c r="X261" s="23" t="s">
        <v>2</v>
      </c>
      <c r="Y261" s="23" t="s">
        <v>2</v>
      </c>
      <c r="Z261" s="23" t="s">
        <v>2</v>
      </c>
      <c r="AA261" s="23" t="s">
        <v>2</v>
      </c>
      <c r="AB261" s="23" t="s">
        <v>2</v>
      </c>
      <c r="AC261" s="23" t="s">
        <v>2</v>
      </c>
      <c r="AD261" s="25">
        <v>12645</v>
      </c>
      <c r="AE261" s="23" t="s">
        <v>2</v>
      </c>
      <c r="AF261" s="23" t="s">
        <v>1140</v>
      </c>
      <c r="AG261" s="23" t="s">
        <v>2</v>
      </c>
      <c r="AH261" s="31">
        <v>42490</v>
      </c>
      <c r="AI261" s="23" t="s">
        <v>1124</v>
      </c>
      <c r="AJ261" s="21">
        <v>2015</v>
      </c>
      <c r="AK261" s="27">
        <v>42493</v>
      </c>
      <c r="AL261" s="21"/>
      <c r="AM261" s="78"/>
      <c r="AO261" s="40"/>
      <c r="AV261" s="82"/>
      <c r="AW261" s="82"/>
    </row>
    <row r="262" spans="1:49" s="32" customFormat="1" x14ac:dyDescent="0.2">
      <c r="A262" s="20" t="s">
        <v>1134</v>
      </c>
      <c r="B262" s="21" t="s">
        <v>2</v>
      </c>
      <c r="C262" s="21" t="s">
        <v>2</v>
      </c>
      <c r="D262" s="20" t="s">
        <v>1135</v>
      </c>
      <c r="E262" s="43" t="s">
        <v>1125</v>
      </c>
      <c r="F262" s="22" t="s">
        <v>82</v>
      </c>
      <c r="G262" s="22" t="s">
        <v>407</v>
      </c>
      <c r="H262" s="22" t="s">
        <v>408</v>
      </c>
      <c r="I262" s="22" t="s">
        <v>335</v>
      </c>
      <c r="J262" s="23" t="s">
        <v>2</v>
      </c>
      <c r="K262" s="23" t="s">
        <v>2</v>
      </c>
      <c r="L262" s="23" t="s">
        <v>2</v>
      </c>
      <c r="M262" s="23" t="s">
        <v>2</v>
      </c>
      <c r="N262" s="23" t="s">
        <v>2</v>
      </c>
      <c r="O262" s="23" t="s">
        <v>2</v>
      </c>
      <c r="P262" s="23" t="s">
        <v>2</v>
      </c>
      <c r="Q262" s="28">
        <v>0</v>
      </c>
      <c r="R262" s="23">
        <v>0</v>
      </c>
      <c r="S262" s="23" t="s">
        <v>2</v>
      </c>
      <c r="T262" s="23" t="s">
        <v>2</v>
      </c>
      <c r="U262" s="23" t="s">
        <v>2</v>
      </c>
      <c r="V262" s="37">
        <v>105378</v>
      </c>
      <c r="W262" s="23" t="s">
        <v>1140</v>
      </c>
      <c r="X262" s="23" t="s">
        <v>2</v>
      </c>
      <c r="Y262" s="23" t="s">
        <v>2</v>
      </c>
      <c r="Z262" s="23" t="s">
        <v>2</v>
      </c>
      <c r="AA262" s="23" t="s">
        <v>2</v>
      </c>
      <c r="AB262" s="23" t="s">
        <v>2</v>
      </c>
      <c r="AC262" s="23" t="s">
        <v>2</v>
      </c>
      <c r="AD262" s="25">
        <v>12645</v>
      </c>
      <c r="AE262" s="23" t="s">
        <v>2</v>
      </c>
      <c r="AF262" s="23" t="s">
        <v>1140</v>
      </c>
      <c r="AG262" s="23" t="s">
        <v>2</v>
      </c>
      <c r="AH262" s="31">
        <v>42490</v>
      </c>
      <c r="AI262" s="23" t="s">
        <v>1124</v>
      </c>
      <c r="AJ262" s="21">
        <v>2015</v>
      </c>
      <c r="AK262" s="27">
        <v>42493</v>
      </c>
      <c r="AL262" s="21"/>
      <c r="AM262" s="78"/>
      <c r="AO262" s="40"/>
      <c r="AV262" s="82"/>
      <c r="AW262" s="82"/>
    </row>
    <row r="263" spans="1:49" s="32" customFormat="1" x14ac:dyDescent="0.2">
      <c r="A263" s="20" t="s">
        <v>1134</v>
      </c>
      <c r="B263" s="21" t="s">
        <v>2</v>
      </c>
      <c r="C263" s="21" t="s">
        <v>2</v>
      </c>
      <c r="D263" s="20" t="s">
        <v>1135</v>
      </c>
      <c r="E263" s="43" t="s">
        <v>1125</v>
      </c>
      <c r="F263" s="22" t="s">
        <v>409</v>
      </c>
      <c r="G263" s="22" t="s">
        <v>410</v>
      </c>
      <c r="H263" s="22" t="s">
        <v>411</v>
      </c>
      <c r="I263" s="22" t="s">
        <v>334</v>
      </c>
      <c r="J263" s="23" t="s">
        <v>2</v>
      </c>
      <c r="K263" s="23" t="s">
        <v>2</v>
      </c>
      <c r="L263" s="23" t="s">
        <v>2</v>
      </c>
      <c r="M263" s="23" t="s">
        <v>2</v>
      </c>
      <c r="N263" s="23" t="s">
        <v>2</v>
      </c>
      <c r="O263" s="23" t="s">
        <v>2</v>
      </c>
      <c r="P263" s="23" t="s">
        <v>2</v>
      </c>
      <c r="Q263" s="28">
        <v>0</v>
      </c>
      <c r="R263" s="23">
        <v>0</v>
      </c>
      <c r="S263" s="23" t="s">
        <v>2</v>
      </c>
      <c r="T263" s="23" t="s">
        <v>2</v>
      </c>
      <c r="U263" s="23" t="s">
        <v>2</v>
      </c>
      <c r="V263" s="37">
        <v>105378</v>
      </c>
      <c r="W263" s="23" t="s">
        <v>1140</v>
      </c>
      <c r="X263" s="23" t="s">
        <v>2</v>
      </c>
      <c r="Y263" s="23" t="s">
        <v>2</v>
      </c>
      <c r="Z263" s="23" t="s">
        <v>2</v>
      </c>
      <c r="AA263" s="23" t="s">
        <v>2</v>
      </c>
      <c r="AB263" s="23" t="s">
        <v>2</v>
      </c>
      <c r="AC263" s="23" t="s">
        <v>2</v>
      </c>
      <c r="AD263" s="25">
        <v>12645</v>
      </c>
      <c r="AE263" s="23" t="s">
        <v>2</v>
      </c>
      <c r="AF263" s="23" t="s">
        <v>1140</v>
      </c>
      <c r="AG263" s="23" t="s">
        <v>2</v>
      </c>
      <c r="AH263" s="31">
        <v>42490</v>
      </c>
      <c r="AI263" s="23" t="s">
        <v>1124</v>
      </c>
      <c r="AJ263" s="21">
        <v>2015</v>
      </c>
      <c r="AK263" s="27">
        <v>42493</v>
      </c>
      <c r="AL263" s="21"/>
      <c r="AM263" s="78"/>
      <c r="AO263" s="40"/>
      <c r="AV263" s="82"/>
      <c r="AW263" s="82"/>
    </row>
    <row r="264" spans="1:49" s="32" customFormat="1" x14ac:dyDescent="0.2">
      <c r="A264" s="20" t="s">
        <v>1134</v>
      </c>
      <c r="B264" s="21" t="s">
        <v>2</v>
      </c>
      <c r="C264" s="21" t="s">
        <v>2</v>
      </c>
      <c r="D264" s="20" t="s">
        <v>1135</v>
      </c>
      <c r="E264" s="43" t="s">
        <v>1126</v>
      </c>
      <c r="F264" s="22" t="s">
        <v>24</v>
      </c>
      <c r="G264" s="22" t="s">
        <v>581</v>
      </c>
      <c r="H264" s="22" t="s">
        <v>582</v>
      </c>
      <c r="I264" s="22" t="s">
        <v>334</v>
      </c>
      <c r="J264" s="23" t="s">
        <v>2</v>
      </c>
      <c r="K264" s="23" t="s">
        <v>2</v>
      </c>
      <c r="L264" s="23" t="s">
        <v>2</v>
      </c>
      <c r="M264" s="23" t="s">
        <v>2</v>
      </c>
      <c r="N264" s="23" t="s">
        <v>2</v>
      </c>
      <c r="O264" s="23" t="s">
        <v>2</v>
      </c>
      <c r="P264" s="23" t="s">
        <v>2</v>
      </c>
      <c r="Q264" s="28">
        <v>0</v>
      </c>
      <c r="R264" s="23">
        <v>0</v>
      </c>
      <c r="S264" s="23" t="s">
        <v>2</v>
      </c>
      <c r="T264" s="23" t="s">
        <v>2</v>
      </c>
      <c r="U264" s="23" t="s">
        <v>2</v>
      </c>
      <c r="V264" s="37">
        <v>105378</v>
      </c>
      <c r="W264" s="23" t="s">
        <v>1140</v>
      </c>
      <c r="X264" s="23" t="s">
        <v>2</v>
      </c>
      <c r="Y264" s="23" t="s">
        <v>2</v>
      </c>
      <c r="Z264" s="23" t="s">
        <v>2</v>
      </c>
      <c r="AA264" s="23" t="s">
        <v>2</v>
      </c>
      <c r="AB264" s="23" t="s">
        <v>2</v>
      </c>
      <c r="AC264" s="23" t="s">
        <v>2</v>
      </c>
      <c r="AD264" s="25">
        <v>12645</v>
      </c>
      <c r="AE264" s="23" t="s">
        <v>2</v>
      </c>
      <c r="AF264" s="23" t="s">
        <v>1140</v>
      </c>
      <c r="AG264" s="23" t="s">
        <v>2</v>
      </c>
      <c r="AH264" s="31">
        <v>42490</v>
      </c>
      <c r="AI264" s="23" t="s">
        <v>1124</v>
      </c>
      <c r="AJ264" s="21">
        <v>2015</v>
      </c>
      <c r="AK264" s="27">
        <v>42493</v>
      </c>
      <c r="AL264" s="21"/>
      <c r="AM264" s="78"/>
      <c r="AO264" s="40"/>
      <c r="AV264" s="82"/>
      <c r="AW264" s="82"/>
    </row>
    <row r="265" spans="1:49" s="32" customFormat="1" x14ac:dyDescent="0.2">
      <c r="A265" s="20" t="s">
        <v>1134</v>
      </c>
      <c r="B265" s="21" t="s">
        <v>2</v>
      </c>
      <c r="C265" s="21" t="s">
        <v>2</v>
      </c>
      <c r="D265" s="20" t="s">
        <v>1135</v>
      </c>
      <c r="E265" s="43" t="s">
        <v>1125</v>
      </c>
      <c r="F265" s="22" t="s">
        <v>412</v>
      </c>
      <c r="G265" s="22" t="s">
        <v>413</v>
      </c>
      <c r="H265" s="22" t="s">
        <v>141</v>
      </c>
      <c r="I265" s="22" t="s">
        <v>335</v>
      </c>
      <c r="J265" s="23" t="s">
        <v>2</v>
      </c>
      <c r="K265" s="23" t="s">
        <v>2</v>
      </c>
      <c r="L265" s="23" t="s">
        <v>2</v>
      </c>
      <c r="M265" s="23" t="s">
        <v>2</v>
      </c>
      <c r="N265" s="23" t="s">
        <v>2</v>
      </c>
      <c r="O265" s="23" t="s">
        <v>2</v>
      </c>
      <c r="P265" s="23" t="s">
        <v>2</v>
      </c>
      <c r="Q265" s="28">
        <v>0</v>
      </c>
      <c r="R265" s="23">
        <v>0</v>
      </c>
      <c r="S265" s="23" t="s">
        <v>2</v>
      </c>
      <c r="T265" s="23" t="s">
        <v>2</v>
      </c>
      <c r="U265" s="23" t="s">
        <v>2</v>
      </c>
      <c r="V265" s="37">
        <v>105378</v>
      </c>
      <c r="W265" s="23" t="s">
        <v>1140</v>
      </c>
      <c r="X265" s="23" t="s">
        <v>2</v>
      </c>
      <c r="Y265" s="23" t="s">
        <v>2</v>
      </c>
      <c r="Z265" s="23" t="s">
        <v>2</v>
      </c>
      <c r="AA265" s="23" t="s">
        <v>2</v>
      </c>
      <c r="AB265" s="23" t="s">
        <v>2</v>
      </c>
      <c r="AC265" s="23" t="s">
        <v>2</v>
      </c>
      <c r="AD265" s="25">
        <v>12645</v>
      </c>
      <c r="AE265" s="23" t="s">
        <v>2</v>
      </c>
      <c r="AF265" s="23" t="s">
        <v>1140</v>
      </c>
      <c r="AG265" s="23" t="s">
        <v>2</v>
      </c>
      <c r="AH265" s="31">
        <v>42490</v>
      </c>
      <c r="AI265" s="23" t="s">
        <v>1124</v>
      </c>
      <c r="AJ265" s="21">
        <v>2015</v>
      </c>
      <c r="AK265" s="27">
        <v>42493</v>
      </c>
      <c r="AL265" s="21"/>
      <c r="AM265" s="78"/>
      <c r="AO265" s="40"/>
      <c r="AV265" s="82"/>
      <c r="AW265" s="82"/>
    </row>
    <row r="266" spans="1:49" s="32" customFormat="1" x14ac:dyDescent="0.2">
      <c r="A266" s="20" t="s">
        <v>1134</v>
      </c>
      <c r="B266" s="21" t="s">
        <v>2</v>
      </c>
      <c r="C266" s="21" t="s">
        <v>2</v>
      </c>
      <c r="D266" s="20" t="s">
        <v>1135</v>
      </c>
      <c r="E266" s="43" t="s">
        <v>1128</v>
      </c>
      <c r="F266" s="22" t="s">
        <v>770</v>
      </c>
      <c r="G266" s="22" t="s">
        <v>771</v>
      </c>
      <c r="H266" s="22" t="s">
        <v>251</v>
      </c>
      <c r="I266" s="22" t="s">
        <v>334</v>
      </c>
      <c r="J266" s="23" t="s">
        <v>2</v>
      </c>
      <c r="K266" s="23" t="s">
        <v>2</v>
      </c>
      <c r="L266" s="23" t="s">
        <v>2</v>
      </c>
      <c r="M266" s="23" t="s">
        <v>2</v>
      </c>
      <c r="N266" s="23" t="s">
        <v>2</v>
      </c>
      <c r="O266" s="23" t="s">
        <v>2</v>
      </c>
      <c r="P266" s="23" t="s">
        <v>2</v>
      </c>
      <c r="Q266" s="28">
        <v>0</v>
      </c>
      <c r="R266" s="23">
        <v>0</v>
      </c>
      <c r="S266" s="23" t="s">
        <v>2</v>
      </c>
      <c r="T266" s="23" t="s">
        <v>2</v>
      </c>
      <c r="U266" s="23" t="s">
        <v>2</v>
      </c>
      <c r="V266" s="37">
        <v>105378</v>
      </c>
      <c r="W266" s="23" t="s">
        <v>1140</v>
      </c>
      <c r="X266" s="23" t="s">
        <v>2</v>
      </c>
      <c r="Y266" s="23" t="s">
        <v>2</v>
      </c>
      <c r="Z266" s="23" t="s">
        <v>2</v>
      </c>
      <c r="AA266" s="23" t="s">
        <v>2</v>
      </c>
      <c r="AB266" s="23" t="s">
        <v>2</v>
      </c>
      <c r="AC266" s="23" t="s">
        <v>2</v>
      </c>
      <c r="AD266" s="25">
        <v>12645</v>
      </c>
      <c r="AE266" s="23" t="s">
        <v>2</v>
      </c>
      <c r="AF266" s="23" t="s">
        <v>1140</v>
      </c>
      <c r="AG266" s="23" t="s">
        <v>2</v>
      </c>
      <c r="AH266" s="31">
        <v>42490</v>
      </c>
      <c r="AI266" s="23" t="s">
        <v>1124</v>
      </c>
      <c r="AJ266" s="21">
        <v>2015</v>
      </c>
      <c r="AK266" s="27">
        <v>42493</v>
      </c>
      <c r="AL266" s="21"/>
      <c r="AM266" s="78"/>
      <c r="AO266" s="40"/>
      <c r="AV266" s="82"/>
      <c r="AW266" s="82"/>
    </row>
    <row r="267" spans="1:49" s="32" customFormat="1" x14ac:dyDescent="0.2">
      <c r="A267" s="20" t="s">
        <v>1134</v>
      </c>
      <c r="B267" s="21" t="s">
        <v>2</v>
      </c>
      <c r="C267" s="21" t="s">
        <v>2</v>
      </c>
      <c r="D267" s="20" t="s">
        <v>1135</v>
      </c>
      <c r="E267" s="43" t="s">
        <v>1125</v>
      </c>
      <c r="F267" s="22" t="s">
        <v>994</v>
      </c>
      <c r="G267" s="22" t="s">
        <v>270</v>
      </c>
      <c r="H267" s="22" t="s">
        <v>112</v>
      </c>
      <c r="I267" s="22" t="s">
        <v>335</v>
      </c>
      <c r="J267" s="23" t="s">
        <v>2</v>
      </c>
      <c r="K267" s="23" t="s">
        <v>2</v>
      </c>
      <c r="L267" s="23" t="s">
        <v>2</v>
      </c>
      <c r="M267" s="23" t="s">
        <v>2</v>
      </c>
      <c r="N267" s="23" t="s">
        <v>2</v>
      </c>
      <c r="O267" s="23" t="s">
        <v>2</v>
      </c>
      <c r="P267" s="23" t="s">
        <v>2</v>
      </c>
      <c r="Q267" s="28">
        <v>0</v>
      </c>
      <c r="R267" s="23">
        <v>0</v>
      </c>
      <c r="S267" s="23" t="s">
        <v>2</v>
      </c>
      <c r="T267" s="23" t="s">
        <v>2</v>
      </c>
      <c r="U267" s="23" t="s">
        <v>2</v>
      </c>
      <c r="V267" s="37">
        <v>73764.600000000006</v>
      </c>
      <c r="W267" s="23" t="s">
        <v>1140</v>
      </c>
      <c r="X267" s="23" t="s">
        <v>2</v>
      </c>
      <c r="Y267" s="23" t="s">
        <v>2</v>
      </c>
      <c r="Z267" s="23" t="s">
        <v>2</v>
      </c>
      <c r="AA267" s="23" t="s">
        <v>2</v>
      </c>
      <c r="AB267" s="23" t="s">
        <v>2</v>
      </c>
      <c r="AC267" s="23" t="s">
        <v>2</v>
      </c>
      <c r="AD267" s="25">
        <v>8852</v>
      </c>
      <c r="AE267" s="23" t="s">
        <v>2</v>
      </c>
      <c r="AF267" s="23" t="s">
        <v>1140</v>
      </c>
      <c r="AG267" s="23" t="s">
        <v>2</v>
      </c>
      <c r="AH267" s="31">
        <v>42490</v>
      </c>
      <c r="AI267" s="23" t="s">
        <v>1124</v>
      </c>
      <c r="AJ267" s="21">
        <v>2015</v>
      </c>
      <c r="AK267" s="27">
        <v>42493</v>
      </c>
      <c r="AL267" s="21"/>
      <c r="AM267" s="78"/>
      <c r="AO267" s="40"/>
      <c r="AV267" s="82"/>
      <c r="AW267" s="82"/>
    </row>
    <row r="268" spans="1:49" s="32" customFormat="1" x14ac:dyDescent="0.2">
      <c r="A268" s="20" t="s">
        <v>1134</v>
      </c>
      <c r="B268" s="21" t="s">
        <v>2</v>
      </c>
      <c r="C268" s="21" t="s">
        <v>2</v>
      </c>
      <c r="D268" s="20" t="s">
        <v>1135</v>
      </c>
      <c r="E268" s="43" t="s">
        <v>1125</v>
      </c>
      <c r="F268" s="22" t="s">
        <v>414</v>
      </c>
      <c r="G268" s="22" t="s">
        <v>415</v>
      </c>
      <c r="H268" s="22" t="s">
        <v>416</v>
      </c>
      <c r="I268" s="22" t="s">
        <v>334</v>
      </c>
      <c r="J268" s="23" t="s">
        <v>2</v>
      </c>
      <c r="K268" s="23" t="s">
        <v>2</v>
      </c>
      <c r="L268" s="23" t="s">
        <v>2</v>
      </c>
      <c r="M268" s="23" t="s">
        <v>2</v>
      </c>
      <c r="N268" s="23" t="s">
        <v>2</v>
      </c>
      <c r="O268" s="23" t="s">
        <v>2</v>
      </c>
      <c r="P268" s="23" t="s">
        <v>2</v>
      </c>
      <c r="Q268" s="28">
        <v>0</v>
      </c>
      <c r="R268" s="23">
        <v>0</v>
      </c>
      <c r="S268" s="23" t="s">
        <v>2</v>
      </c>
      <c r="T268" s="23" t="s">
        <v>2</v>
      </c>
      <c r="U268" s="23" t="s">
        <v>2</v>
      </c>
      <c r="V268" s="37">
        <v>105378</v>
      </c>
      <c r="W268" s="23" t="s">
        <v>1140</v>
      </c>
      <c r="X268" s="23" t="s">
        <v>2</v>
      </c>
      <c r="Y268" s="23" t="s">
        <v>2</v>
      </c>
      <c r="Z268" s="23" t="s">
        <v>2</v>
      </c>
      <c r="AA268" s="23" t="s">
        <v>2</v>
      </c>
      <c r="AB268" s="23" t="s">
        <v>2</v>
      </c>
      <c r="AC268" s="23" t="s">
        <v>2</v>
      </c>
      <c r="AD268" s="25">
        <v>12645</v>
      </c>
      <c r="AE268" s="23" t="s">
        <v>2</v>
      </c>
      <c r="AF268" s="23" t="s">
        <v>1140</v>
      </c>
      <c r="AG268" s="23" t="s">
        <v>2</v>
      </c>
      <c r="AH268" s="31">
        <v>42490</v>
      </c>
      <c r="AI268" s="23" t="s">
        <v>1124</v>
      </c>
      <c r="AJ268" s="21">
        <v>2015</v>
      </c>
      <c r="AK268" s="27">
        <v>42493</v>
      </c>
      <c r="AL268" s="21"/>
      <c r="AM268" s="78"/>
      <c r="AO268" s="40"/>
      <c r="AV268" s="82"/>
      <c r="AW268" s="82"/>
    </row>
    <row r="269" spans="1:49" s="32" customFormat="1" x14ac:dyDescent="0.2">
      <c r="A269" s="20" t="s">
        <v>1134</v>
      </c>
      <c r="B269" s="21" t="s">
        <v>2</v>
      </c>
      <c r="C269" s="21" t="s">
        <v>2</v>
      </c>
      <c r="D269" s="20" t="s">
        <v>1135</v>
      </c>
      <c r="E269" s="43" t="s">
        <v>1128</v>
      </c>
      <c r="F269" s="22" t="s">
        <v>875</v>
      </c>
      <c r="G269" s="22" t="s">
        <v>1014</v>
      </c>
      <c r="H269" s="22" t="s">
        <v>136</v>
      </c>
      <c r="I269" s="22" t="s">
        <v>335</v>
      </c>
      <c r="J269" s="23" t="s">
        <v>2</v>
      </c>
      <c r="K269" s="23" t="s">
        <v>2</v>
      </c>
      <c r="L269" s="23" t="s">
        <v>2</v>
      </c>
      <c r="M269" s="23" t="s">
        <v>2</v>
      </c>
      <c r="N269" s="23" t="s">
        <v>2</v>
      </c>
      <c r="O269" s="23" t="s">
        <v>2</v>
      </c>
      <c r="P269" s="23" t="s">
        <v>2</v>
      </c>
      <c r="Q269" s="28">
        <v>0</v>
      </c>
      <c r="R269" s="23">
        <v>0</v>
      </c>
      <c r="S269" s="23" t="s">
        <v>2</v>
      </c>
      <c r="T269" s="23" t="s">
        <v>2</v>
      </c>
      <c r="U269" s="23" t="s">
        <v>2</v>
      </c>
      <c r="V269" s="37">
        <v>49176.4</v>
      </c>
      <c r="W269" s="23" t="s">
        <v>1140</v>
      </c>
      <c r="X269" s="23" t="s">
        <v>2</v>
      </c>
      <c r="Y269" s="23" t="s">
        <v>2</v>
      </c>
      <c r="Z269" s="23" t="s">
        <v>2</v>
      </c>
      <c r="AA269" s="23" t="s">
        <v>2</v>
      </c>
      <c r="AB269" s="23" t="s">
        <v>2</v>
      </c>
      <c r="AC269" s="23" t="s">
        <v>2</v>
      </c>
      <c r="AD269" s="25">
        <v>5901</v>
      </c>
      <c r="AE269" s="23" t="s">
        <v>2</v>
      </c>
      <c r="AF269" s="23" t="s">
        <v>1140</v>
      </c>
      <c r="AG269" s="23" t="s">
        <v>2</v>
      </c>
      <c r="AH269" s="31">
        <v>42490</v>
      </c>
      <c r="AI269" s="23" t="s">
        <v>1124</v>
      </c>
      <c r="AJ269" s="21">
        <v>2015</v>
      </c>
      <c r="AK269" s="27">
        <v>42493</v>
      </c>
      <c r="AL269" s="21"/>
      <c r="AM269" s="78"/>
      <c r="AO269" s="40"/>
      <c r="AV269" s="82"/>
      <c r="AW269" s="82"/>
    </row>
    <row r="270" spans="1:49" s="32" customFormat="1" x14ac:dyDescent="0.2">
      <c r="A270" s="20" t="s">
        <v>1134</v>
      </c>
      <c r="B270" s="21" t="s">
        <v>2</v>
      </c>
      <c r="C270" s="21" t="s">
        <v>2</v>
      </c>
      <c r="D270" s="20" t="s">
        <v>1135</v>
      </c>
      <c r="E270" s="43" t="s">
        <v>1125</v>
      </c>
      <c r="F270" s="22" t="s">
        <v>833</v>
      </c>
      <c r="G270" s="22" t="s">
        <v>272</v>
      </c>
      <c r="H270" s="22" t="s">
        <v>224</v>
      </c>
      <c r="I270" s="22" t="s">
        <v>334</v>
      </c>
      <c r="J270" s="23" t="s">
        <v>2</v>
      </c>
      <c r="K270" s="23" t="s">
        <v>2</v>
      </c>
      <c r="L270" s="23" t="s">
        <v>2</v>
      </c>
      <c r="M270" s="23" t="s">
        <v>2</v>
      </c>
      <c r="N270" s="23" t="s">
        <v>2</v>
      </c>
      <c r="O270" s="23" t="s">
        <v>2</v>
      </c>
      <c r="P270" s="23" t="s">
        <v>2</v>
      </c>
      <c r="Q270" s="28">
        <v>0</v>
      </c>
      <c r="R270" s="23">
        <v>0</v>
      </c>
      <c r="S270" s="23" t="s">
        <v>2</v>
      </c>
      <c r="T270" s="23" t="s">
        <v>2</v>
      </c>
      <c r="U270" s="23" t="s">
        <v>2</v>
      </c>
      <c r="V270" s="37">
        <v>98352.8</v>
      </c>
      <c r="W270" s="23" t="s">
        <v>1140</v>
      </c>
      <c r="X270" s="23" t="s">
        <v>2</v>
      </c>
      <c r="Y270" s="23" t="s">
        <v>2</v>
      </c>
      <c r="Z270" s="23" t="s">
        <v>2</v>
      </c>
      <c r="AA270" s="23" t="s">
        <v>2</v>
      </c>
      <c r="AB270" s="23" t="s">
        <v>2</v>
      </c>
      <c r="AC270" s="23" t="s">
        <v>2</v>
      </c>
      <c r="AD270" s="25">
        <v>11802</v>
      </c>
      <c r="AE270" s="23" t="s">
        <v>2</v>
      </c>
      <c r="AF270" s="23" t="s">
        <v>1140</v>
      </c>
      <c r="AG270" s="23" t="s">
        <v>2</v>
      </c>
      <c r="AH270" s="31">
        <v>42490</v>
      </c>
      <c r="AI270" s="23" t="s">
        <v>1124</v>
      </c>
      <c r="AJ270" s="21">
        <v>2015</v>
      </c>
      <c r="AK270" s="27">
        <v>42493</v>
      </c>
      <c r="AL270" s="21"/>
      <c r="AM270" s="78"/>
      <c r="AO270" s="40"/>
      <c r="AV270" s="82"/>
      <c r="AW270" s="82"/>
    </row>
    <row r="271" spans="1:49" s="32" customFormat="1" x14ac:dyDescent="0.2">
      <c r="A271" s="20" t="s">
        <v>1134</v>
      </c>
      <c r="B271" s="21" t="s">
        <v>2</v>
      </c>
      <c r="C271" s="21" t="s">
        <v>2</v>
      </c>
      <c r="D271" s="20" t="s">
        <v>1135</v>
      </c>
      <c r="E271" s="43" t="s">
        <v>1128</v>
      </c>
      <c r="F271" s="22" t="s">
        <v>772</v>
      </c>
      <c r="G271" s="22" t="s">
        <v>127</v>
      </c>
      <c r="H271" s="22" t="s">
        <v>125</v>
      </c>
      <c r="I271" s="22" t="s">
        <v>334</v>
      </c>
      <c r="J271" s="23" t="s">
        <v>2</v>
      </c>
      <c r="K271" s="23" t="s">
        <v>2</v>
      </c>
      <c r="L271" s="23" t="s">
        <v>2</v>
      </c>
      <c r="M271" s="23" t="s">
        <v>2</v>
      </c>
      <c r="N271" s="23" t="s">
        <v>2</v>
      </c>
      <c r="O271" s="23" t="s">
        <v>2</v>
      </c>
      <c r="P271" s="23" t="s">
        <v>2</v>
      </c>
      <c r="Q271" s="28">
        <v>0</v>
      </c>
      <c r="R271" s="23">
        <v>0</v>
      </c>
      <c r="S271" s="23" t="s">
        <v>2</v>
      </c>
      <c r="T271" s="23" t="s">
        <v>2</v>
      </c>
      <c r="U271" s="23" t="s">
        <v>2</v>
      </c>
      <c r="V271" s="37">
        <v>105378</v>
      </c>
      <c r="W271" s="23" t="s">
        <v>1140</v>
      </c>
      <c r="X271" s="23" t="s">
        <v>2</v>
      </c>
      <c r="Y271" s="23" t="s">
        <v>2</v>
      </c>
      <c r="Z271" s="23" t="s">
        <v>2</v>
      </c>
      <c r="AA271" s="23" t="s">
        <v>2</v>
      </c>
      <c r="AB271" s="23" t="s">
        <v>2</v>
      </c>
      <c r="AC271" s="23" t="s">
        <v>2</v>
      </c>
      <c r="AD271" s="25">
        <v>12645</v>
      </c>
      <c r="AE271" s="23" t="s">
        <v>2</v>
      </c>
      <c r="AF271" s="23" t="s">
        <v>1140</v>
      </c>
      <c r="AG271" s="23" t="s">
        <v>2</v>
      </c>
      <c r="AH271" s="31">
        <v>42490</v>
      </c>
      <c r="AI271" s="23" t="s">
        <v>1124</v>
      </c>
      <c r="AJ271" s="21">
        <v>2015</v>
      </c>
      <c r="AK271" s="27">
        <v>42493</v>
      </c>
      <c r="AL271" s="21"/>
      <c r="AM271" s="78"/>
      <c r="AO271" s="40"/>
      <c r="AV271" s="82"/>
      <c r="AW271" s="82"/>
    </row>
    <row r="272" spans="1:49" s="32" customFormat="1" x14ac:dyDescent="0.2">
      <c r="A272" s="20" t="s">
        <v>1134</v>
      </c>
      <c r="B272" s="21" t="s">
        <v>2</v>
      </c>
      <c r="C272" s="21" t="s">
        <v>2</v>
      </c>
      <c r="D272" s="20" t="s">
        <v>1135</v>
      </c>
      <c r="E272" s="43" t="s">
        <v>1125</v>
      </c>
      <c r="F272" s="22" t="s">
        <v>513</v>
      </c>
      <c r="G272" s="22" t="s">
        <v>127</v>
      </c>
      <c r="H272" s="22" t="s">
        <v>514</v>
      </c>
      <c r="I272" s="22" t="s">
        <v>335</v>
      </c>
      <c r="J272" s="23" t="s">
        <v>2</v>
      </c>
      <c r="K272" s="23" t="s">
        <v>2</v>
      </c>
      <c r="L272" s="23" t="s">
        <v>2</v>
      </c>
      <c r="M272" s="23" t="s">
        <v>2</v>
      </c>
      <c r="N272" s="23" t="s">
        <v>2</v>
      </c>
      <c r="O272" s="23" t="s">
        <v>2</v>
      </c>
      <c r="P272" s="23" t="s">
        <v>2</v>
      </c>
      <c r="Q272" s="28">
        <v>0</v>
      </c>
      <c r="R272" s="23">
        <v>0</v>
      </c>
      <c r="S272" s="23" t="s">
        <v>2</v>
      </c>
      <c r="T272" s="23" t="s">
        <v>2</v>
      </c>
      <c r="U272" s="23" t="s">
        <v>2</v>
      </c>
      <c r="V272" s="37">
        <v>0</v>
      </c>
      <c r="W272" s="23" t="s">
        <v>1140</v>
      </c>
      <c r="X272" s="23" t="s">
        <v>2</v>
      </c>
      <c r="Y272" s="23" t="s">
        <v>2</v>
      </c>
      <c r="Z272" s="23" t="s">
        <v>2</v>
      </c>
      <c r="AA272" s="23" t="s">
        <v>2</v>
      </c>
      <c r="AB272" s="23" t="s">
        <v>2</v>
      </c>
      <c r="AC272" s="23" t="s">
        <v>2</v>
      </c>
      <c r="AD272" s="25">
        <v>0</v>
      </c>
      <c r="AE272" s="23" t="s">
        <v>2</v>
      </c>
      <c r="AF272" s="23" t="s">
        <v>1140</v>
      </c>
      <c r="AG272" s="23" t="s">
        <v>2</v>
      </c>
      <c r="AH272" s="31">
        <v>42490</v>
      </c>
      <c r="AI272" s="23" t="s">
        <v>1124</v>
      </c>
      <c r="AJ272" s="21">
        <v>2015</v>
      </c>
      <c r="AK272" s="27">
        <v>42493</v>
      </c>
      <c r="AL272" s="21"/>
      <c r="AM272" s="78"/>
      <c r="AO272" s="40"/>
      <c r="AV272" s="82"/>
      <c r="AW272" s="82"/>
    </row>
    <row r="273" spans="1:49" s="32" customFormat="1" x14ac:dyDescent="0.2">
      <c r="A273" s="20" t="s">
        <v>1134</v>
      </c>
      <c r="B273" s="21" t="s">
        <v>2</v>
      </c>
      <c r="C273" s="21" t="s">
        <v>2</v>
      </c>
      <c r="D273" s="20" t="s">
        <v>1135</v>
      </c>
      <c r="E273" s="43" t="s">
        <v>1127</v>
      </c>
      <c r="F273" s="22" t="s">
        <v>476</v>
      </c>
      <c r="G273" s="22" t="s">
        <v>127</v>
      </c>
      <c r="H273" s="22" t="s">
        <v>79</v>
      </c>
      <c r="I273" s="22" t="s">
        <v>334</v>
      </c>
      <c r="J273" s="23" t="s">
        <v>2</v>
      </c>
      <c r="K273" s="23" t="s">
        <v>2</v>
      </c>
      <c r="L273" s="23" t="s">
        <v>2</v>
      </c>
      <c r="M273" s="23" t="s">
        <v>2</v>
      </c>
      <c r="N273" s="23" t="s">
        <v>2</v>
      </c>
      <c r="O273" s="23" t="s">
        <v>2</v>
      </c>
      <c r="P273" s="23" t="s">
        <v>2</v>
      </c>
      <c r="Q273" s="28">
        <v>0</v>
      </c>
      <c r="R273" s="23">
        <v>0</v>
      </c>
      <c r="S273" s="23" t="s">
        <v>2</v>
      </c>
      <c r="T273" s="23" t="s">
        <v>2</v>
      </c>
      <c r="U273" s="23" t="s">
        <v>2</v>
      </c>
      <c r="V273" s="37">
        <v>105378</v>
      </c>
      <c r="W273" s="23" t="s">
        <v>1140</v>
      </c>
      <c r="X273" s="23" t="s">
        <v>2</v>
      </c>
      <c r="Y273" s="23" t="s">
        <v>2</v>
      </c>
      <c r="Z273" s="23" t="s">
        <v>2</v>
      </c>
      <c r="AA273" s="23" t="s">
        <v>2</v>
      </c>
      <c r="AB273" s="23" t="s">
        <v>2</v>
      </c>
      <c r="AC273" s="23" t="s">
        <v>2</v>
      </c>
      <c r="AD273" s="25">
        <v>12645</v>
      </c>
      <c r="AE273" s="23" t="s">
        <v>2</v>
      </c>
      <c r="AF273" s="23" t="s">
        <v>1140</v>
      </c>
      <c r="AG273" s="23" t="s">
        <v>2</v>
      </c>
      <c r="AH273" s="31">
        <v>42490</v>
      </c>
      <c r="AI273" s="23" t="s">
        <v>1124</v>
      </c>
      <c r="AJ273" s="21">
        <v>2015</v>
      </c>
      <c r="AK273" s="27">
        <v>42493</v>
      </c>
      <c r="AL273" s="21"/>
      <c r="AM273" s="78"/>
      <c r="AO273" s="40"/>
      <c r="AV273" s="82"/>
      <c r="AW273" s="82"/>
    </row>
    <row r="274" spans="1:49" s="32" customFormat="1" x14ac:dyDescent="0.2">
      <c r="A274" s="20" t="s">
        <v>1134</v>
      </c>
      <c r="B274" s="21" t="s">
        <v>2</v>
      </c>
      <c r="C274" s="21" t="s">
        <v>2</v>
      </c>
      <c r="D274" s="20" t="s">
        <v>1135</v>
      </c>
      <c r="E274" s="43" t="s">
        <v>1125</v>
      </c>
      <c r="F274" s="22" t="s">
        <v>417</v>
      </c>
      <c r="G274" s="22" t="s">
        <v>127</v>
      </c>
      <c r="H274" s="22" t="s">
        <v>418</v>
      </c>
      <c r="I274" s="22" t="s">
        <v>334</v>
      </c>
      <c r="J274" s="23" t="s">
        <v>2</v>
      </c>
      <c r="K274" s="23" t="s">
        <v>2</v>
      </c>
      <c r="L274" s="23" t="s">
        <v>2</v>
      </c>
      <c r="M274" s="23" t="s">
        <v>2</v>
      </c>
      <c r="N274" s="23" t="s">
        <v>2</v>
      </c>
      <c r="O274" s="23" t="s">
        <v>2</v>
      </c>
      <c r="P274" s="23" t="s">
        <v>2</v>
      </c>
      <c r="Q274" s="28">
        <v>0</v>
      </c>
      <c r="R274" s="23">
        <v>0</v>
      </c>
      <c r="S274" s="23" t="s">
        <v>2</v>
      </c>
      <c r="T274" s="23" t="s">
        <v>2</v>
      </c>
      <c r="U274" s="23" t="s">
        <v>2</v>
      </c>
      <c r="V274" s="37">
        <v>105378</v>
      </c>
      <c r="W274" s="23" t="s">
        <v>1140</v>
      </c>
      <c r="X274" s="23" t="s">
        <v>2</v>
      </c>
      <c r="Y274" s="23" t="s">
        <v>2</v>
      </c>
      <c r="Z274" s="23" t="s">
        <v>2</v>
      </c>
      <c r="AA274" s="23" t="s">
        <v>2</v>
      </c>
      <c r="AB274" s="23" t="s">
        <v>2</v>
      </c>
      <c r="AC274" s="23" t="s">
        <v>2</v>
      </c>
      <c r="AD274" s="25">
        <v>12645</v>
      </c>
      <c r="AE274" s="23" t="s">
        <v>2</v>
      </c>
      <c r="AF274" s="23" t="s">
        <v>1140</v>
      </c>
      <c r="AG274" s="23" t="s">
        <v>2</v>
      </c>
      <c r="AH274" s="31">
        <v>42490</v>
      </c>
      <c r="AI274" s="23" t="s">
        <v>1124</v>
      </c>
      <c r="AJ274" s="21">
        <v>2015</v>
      </c>
      <c r="AK274" s="27">
        <v>42493</v>
      </c>
      <c r="AL274" s="21"/>
      <c r="AM274" s="78"/>
      <c r="AO274" s="40"/>
      <c r="AV274" s="82"/>
      <c r="AW274" s="82"/>
    </row>
    <row r="275" spans="1:49" s="32" customFormat="1" x14ac:dyDescent="0.2">
      <c r="A275" s="20" t="s">
        <v>1134</v>
      </c>
      <c r="B275" s="21" t="s">
        <v>2</v>
      </c>
      <c r="C275" s="21" t="s">
        <v>2</v>
      </c>
      <c r="D275" s="20" t="s">
        <v>1135</v>
      </c>
      <c r="E275" s="43" t="s">
        <v>1126</v>
      </c>
      <c r="F275" s="22" t="s">
        <v>58</v>
      </c>
      <c r="G275" s="22" t="s">
        <v>127</v>
      </c>
      <c r="H275" s="22" t="s">
        <v>141</v>
      </c>
      <c r="I275" s="22" t="s">
        <v>334</v>
      </c>
      <c r="J275" s="23" t="s">
        <v>2</v>
      </c>
      <c r="K275" s="23" t="s">
        <v>2</v>
      </c>
      <c r="L275" s="23" t="s">
        <v>2</v>
      </c>
      <c r="M275" s="23" t="s">
        <v>2</v>
      </c>
      <c r="N275" s="23" t="s">
        <v>2</v>
      </c>
      <c r="O275" s="23" t="s">
        <v>2</v>
      </c>
      <c r="P275" s="23" t="s">
        <v>2</v>
      </c>
      <c r="Q275" s="28">
        <v>0</v>
      </c>
      <c r="R275" s="23">
        <v>0</v>
      </c>
      <c r="S275" s="23" t="s">
        <v>2</v>
      </c>
      <c r="T275" s="23" t="s">
        <v>2</v>
      </c>
      <c r="U275" s="23" t="s">
        <v>2</v>
      </c>
      <c r="V275" s="37">
        <v>105378</v>
      </c>
      <c r="W275" s="23" t="s">
        <v>1140</v>
      </c>
      <c r="X275" s="23" t="s">
        <v>2</v>
      </c>
      <c r="Y275" s="23" t="s">
        <v>2</v>
      </c>
      <c r="Z275" s="23" t="s">
        <v>2</v>
      </c>
      <c r="AA275" s="23" t="s">
        <v>2</v>
      </c>
      <c r="AB275" s="23" t="s">
        <v>2</v>
      </c>
      <c r="AC275" s="23" t="s">
        <v>2</v>
      </c>
      <c r="AD275" s="25">
        <v>12645</v>
      </c>
      <c r="AE275" s="23" t="s">
        <v>2</v>
      </c>
      <c r="AF275" s="23" t="s">
        <v>1140</v>
      </c>
      <c r="AG275" s="23" t="s">
        <v>2</v>
      </c>
      <c r="AH275" s="31">
        <v>42490</v>
      </c>
      <c r="AI275" s="23" t="s">
        <v>1124</v>
      </c>
      <c r="AJ275" s="21">
        <v>2015</v>
      </c>
      <c r="AK275" s="27">
        <v>42493</v>
      </c>
      <c r="AL275" s="21"/>
      <c r="AM275" s="78"/>
      <c r="AO275" s="40"/>
      <c r="AV275" s="82"/>
      <c r="AW275" s="82"/>
    </row>
    <row r="276" spans="1:49" s="32" customFormat="1" x14ac:dyDescent="0.2">
      <c r="A276" s="20" t="s">
        <v>1134</v>
      </c>
      <c r="B276" s="21" t="s">
        <v>2</v>
      </c>
      <c r="C276" s="21" t="s">
        <v>2</v>
      </c>
      <c r="D276" s="20" t="s">
        <v>1135</v>
      </c>
      <c r="E276" s="43" t="s">
        <v>1125</v>
      </c>
      <c r="F276" s="22" t="s">
        <v>21</v>
      </c>
      <c r="G276" s="22" t="s">
        <v>127</v>
      </c>
      <c r="H276" s="22" t="s">
        <v>419</v>
      </c>
      <c r="I276" s="22" t="s">
        <v>335</v>
      </c>
      <c r="J276" s="23" t="s">
        <v>2</v>
      </c>
      <c r="K276" s="23" t="s">
        <v>2</v>
      </c>
      <c r="L276" s="23" t="s">
        <v>2</v>
      </c>
      <c r="M276" s="23" t="s">
        <v>2</v>
      </c>
      <c r="N276" s="23" t="s">
        <v>2</v>
      </c>
      <c r="O276" s="23" t="s">
        <v>2</v>
      </c>
      <c r="P276" s="23" t="s">
        <v>2</v>
      </c>
      <c r="Q276" s="28">
        <v>0</v>
      </c>
      <c r="R276" s="23">
        <v>0</v>
      </c>
      <c r="S276" s="23" t="s">
        <v>2</v>
      </c>
      <c r="T276" s="23" t="s">
        <v>2</v>
      </c>
      <c r="U276" s="23" t="s">
        <v>2</v>
      </c>
      <c r="V276" s="37">
        <v>105378</v>
      </c>
      <c r="W276" s="23" t="s">
        <v>1140</v>
      </c>
      <c r="X276" s="23" t="s">
        <v>2</v>
      </c>
      <c r="Y276" s="23" t="s">
        <v>2</v>
      </c>
      <c r="Z276" s="23" t="s">
        <v>2</v>
      </c>
      <c r="AA276" s="23" t="s">
        <v>2</v>
      </c>
      <c r="AB276" s="23" t="s">
        <v>2</v>
      </c>
      <c r="AC276" s="23" t="s">
        <v>2</v>
      </c>
      <c r="AD276" s="25">
        <v>12645</v>
      </c>
      <c r="AE276" s="23" t="s">
        <v>2</v>
      </c>
      <c r="AF276" s="23" t="s">
        <v>1140</v>
      </c>
      <c r="AG276" s="23" t="s">
        <v>2</v>
      </c>
      <c r="AH276" s="31">
        <v>42490</v>
      </c>
      <c r="AI276" s="23" t="s">
        <v>1124</v>
      </c>
      <c r="AJ276" s="21">
        <v>2015</v>
      </c>
      <c r="AK276" s="27">
        <v>42493</v>
      </c>
      <c r="AL276" s="21"/>
      <c r="AM276" s="78"/>
      <c r="AO276" s="40"/>
      <c r="AV276" s="82"/>
      <c r="AW276" s="82"/>
    </row>
    <row r="277" spans="1:49" s="32" customFormat="1" x14ac:dyDescent="0.2">
      <c r="A277" s="20" t="s">
        <v>1134</v>
      </c>
      <c r="B277" s="21" t="s">
        <v>2</v>
      </c>
      <c r="C277" s="21" t="s">
        <v>2</v>
      </c>
      <c r="D277" s="20" t="s">
        <v>1135</v>
      </c>
      <c r="E277" s="43" t="s">
        <v>1128</v>
      </c>
      <c r="F277" s="22" t="s">
        <v>80</v>
      </c>
      <c r="G277" s="22" t="s">
        <v>127</v>
      </c>
      <c r="H277" s="22" t="s">
        <v>419</v>
      </c>
      <c r="I277" s="22" t="s">
        <v>334</v>
      </c>
      <c r="J277" s="23" t="s">
        <v>2</v>
      </c>
      <c r="K277" s="23" t="s">
        <v>2</v>
      </c>
      <c r="L277" s="23" t="s">
        <v>2</v>
      </c>
      <c r="M277" s="23" t="s">
        <v>2</v>
      </c>
      <c r="N277" s="23" t="s">
        <v>2</v>
      </c>
      <c r="O277" s="23" t="s">
        <v>2</v>
      </c>
      <c r="P277" s="23" t="s">
        <v>2</v>
      </c>
      <c r="Q277" s="28">
        <v>0</v>
      </c>
      <c r="R277" s="23">
        <v>0</v>
      </c>
      <c r="S277" s="23" t="s">
        <v>2</v>
      </c>
      <c r="T277" s="23" t="s">
        <v>2</v>
      </c>
      <c r="U277" s="23" t="s">
        <v>2</v>
      </c>
      <c r="V277" s="37">
        <v>105378</v>
      </c>
      <c r="W277" s="23" t="s">
        <v>1140</v>
      </c>
      <c r="X277" s="23" t="s">
        <v>2</v>
      </c>
      <c r="Y277" s="23" t="s">
        <v>2</v>
      </c>
      <c r="Z277" s="23" t="s">
        <v>2</v>
      </c>
      <c r="AA277" s="23" t="s">
        <v>2</v>
      </c>
      <c r="AB277" s="23" t="s">
        <v>2</v>
      </c>
      <c r="AC277" s="23" t="s">
        <v>2</v>
      </c>
      <c r="AD277" s="25">
        <v>12645</v>
      </c>
      <c r="AE277" s="23" t="s">
        <v>2</v>
      </c>
      <c r="AF277" s="23" t="s">
        <v>1140</v>
      </c>
      <c r="AG277" s="23" t="s">
        <v>2</v>
      </c>
      <c r="AH277" s="31">
        <v>42490</v>
      </c>
      <c r="AI277" s="23" t="s">
        <v>1124</v>
      </c>
      <c r="AJ277" s="21">
        <v>2015</v>
      </c>
      <c r="AK277" s="27">
        <v>42493</v>
      </c>
      <c r="AL277" s="21"/>
      <c r="AM277" s="78"/>
      <c r="AO277" s="40"/>
      <c r="AV277" s="82"/>
      <c r="AW277" s="82"/>
    </row>
    <row r="278" spans="1:49" s="32" customFormat="1" x14ac:dyDescent="0.2">
      <c r="A278" s="20" t="s">
        <v>1134</v>
      </c>
      <c r="B278" s="21" t="s">
        <v>2</v>
      </c>
      <c r="C278" s="21" t="s">
        <v>2</v>
      </c>
      <c r="D278" s="20" t="s">
        <v>1135</v>
      </c>
      <c r="E278" s="43" t="s">
        <v>1125</v>
      </c>
      <c r="F278" s="22" t="s">
        <v>420</v>
      </c>
      <c r="G278" s="22" t="s">
        <v>127</v>
      </c>
      <c r="H278" s="22" t="s">
        <v>127</v>
      </c>
      <c r="I278" s="22" t="s">
        <v>334</v>
      </c>
      <c r="J278" s="23" t="s">
        <v>2</v>
      </c>
      <c r="K278" s="23" t="s">
        <v>2</v>
      </c>
      <c r="L278" s="23" t="s">
        <v>2</v>
      </c>
      <c r="M278" s="23" t="s">
        <v>2</v>
      </c>
      <c r="N278" s="23" t="s">
        <v>2</v>
      </c>
      <c r="O278" s="23" t="s">
        <v>2</v>
      </c>
      <c r="P278" s="23" t="s">
        <v>2</v>
      </c>
      <c r="Q278" s="28">
        <v>0</v>
      </c>
      <c r="R278" s="23">
        <v>0</v>
      </c>
      <c r="S278" s="23" t="s">
        <v>2</v>
      </c>
      <c r="T278" s="23" t="s">
        <v>2</v>
      </c>
      <c r="U278" s="23" t="s">
        <v>2</v>
      </c>
      <c r="V278" s="37">
        <v>105378</v>
      </c>
      <c r="W278" s="23" t="s">
        <v>1140</v>
      </c>
      <c r="X278" s="23" t="s">
        <v>2</v>
      </c>
      <c r="Y278" s="23" t="s">
        <v>2</v>
      </c>
      <c r="Z278" s="23" t="s">
        <v>2</v>
      </c>
      <c r="AA278" s="23" t="s">
        <v>2</v>
      </c>
      <c r="AB278" s="23" t="s">
        <v>2</v>
      </c>
      <c r="AC278" s="23" t="s">
        <v>2</v>
      </c>
      <c r="AD278" s="25">
        <v>12645</v>
      </c>
      <c r="AE278" s="23" t="s">
        <v>2</v>
      </c>
      <c r="AF278" s="23" t="s">
        <v>1140</v>
      </c>
      <c r="AG278" s="23" t="s">
        <v>2</v>
      </c>
      <c r="AH278" s="31">
        <v>42490</v>
      </c>
      <c r="AI278" s="23" t="s">
        <v>1124</v>
      </c>
      <c r="AJ278" s="21">
        <v>2015</v>
      </c>
      <c r="AK278" s="27">
        <v>42493</v>
      </c>
      <c r="AL278" s="21"/>
      <c r="AM278" s="78"/>
      <c r="AO278" s="40"/>
      <c r="AV278" s="82"/>
      <c r="AW278" s="82"/>
    </row>
    <row r="279" spans="1:49" s="32" customFormat="1" x14ac:dyDescent="0.2">
      <c r="A279" s="20" t="s">
        <v>1134</v>
      </c>
      <c r="B279" s="21" t="s">
        <v>2</v>
      </c>
      <c r="C279" s="21" t="s">
        <v>2</v>
      </c>
      <c r="D279" s="20" t="s">
        <v>1135</v>
      </c>
      <c r="E279" s="43" t="s">
        <v>1130</v>
      </c>
      <c r="F279" s="22" t="s">
        <v>921</v>
      </c>
      <c r="G279" s="22" t="s">
        <v>127</v>
      </c>
      <c r="H279" s="22" t="s">
        <v>604</v>
      </c>
      <c r="I279" s="22" t="s">
        <v>335</v>
      </c>
      <c r="J279" s="23" t="s">
        <v>2</v>
      </c>
      <c r="K279" s="23" t="s">
        <v>2</v>
      </c>
      <c r="L279" s="23" t="s">
        <v>2</v>
      </c>
      <c r="M279" s="23" t="s">
        <v>2</v>
      </c>
      <c r="N279" s="23" t="s">
        <v>2</v>
      </c>
      <c r="O279" s="23" t="s">
        <v>2</v>
      </c>
      <c r="P279" s="23" t="s">
        <v>2</v>
      </c>
      <c r="Q279" s="28">
        <v>0</v>
      </c>
      <c r="R279" s="23">
        <v>0</v>
      </c>
      <c r="S279" s="23" t="s">
        <v>2</v>
      </c>
      <c r="T279" s="23" t="s">
        <v>2</v>
      </c>
      <c r="U279" s="23" t="s">
        <v>2</v>
      </c>
      <c r="V279" s="37">
        <v>105378</v>
      </c>
      <c r="W279" s="23" t="s">
        <v>1140</v>
      </c>
      <c r="X279" s="23" t="s">
        <v>2</v>
      </c>
      <c r="Y279" s="23" t="s">
        <v>2</v>
      </c>
      <c r="Z279" s="23" t="s">
        <v>2</v>
      </c>
      <c r="AA279" s="23" t="s">
        <v>2</v>
      </c>
      <c r="AB279" s="23" t="s">
        <v>2</v>
      </c>
      <c r="AC279" s="23" t="s">
        <v>2</v>
      </c>
      <c r="AD279" s="25">
        <v>12645</v>
      </c>
      <c r="AE279" s="23" t="s">
        <v>2</v>
      </c>
      <c r="AF279" s="23" t="s">
        <v>1140</v>
      </c>
      <c r="AG279" s="23" t="s">
        <v>2</v>
      </c>
      <c r="AH279" s="31">
        <v>42490</v>
      </c>
      <c r="AI279" s="23" t="s">
        <v>1124</v>
      </c>
      <c r="AJ279" s="21">
        <v>2015</v>
      </c>
      <c r="AK279" s="27">
        <v>42493</v>
      </c>
      <c r="AL279" s="21"/>
      <c r="AM279" s="78"/>
      <c r="AO279" s="40"/>
      <c r="AV279" s="82"/>
      <c r="AW279" s="82"/>
    </row>
    <row r="280" spans="1:49" s="32" customFormat="1" x14ac:dyDescent="0.2">
      <c r="A280" s="20" t="s">
        <v>1134</v>
      </c>
      <c r="B280" s="21" t="s">
        <v>2</v>
      </c>
      <c r="C280" s="21" t="s">
        <v>2</v>
      </c>
      <c r="D280" s="20" t="s">
        <v>1135</v>
      </c>
      <c r="E280" s="43" t="s">
        <v>1125</v>
      </c>
      <c r="F280" s="22" t="s">
        <v>57</v>
      </c>
      <c r="G280" s="22" t="s">
        <v>127</v>
      </c>
      <c r="H280" s="22" t="s">
        <v>421</v>
      </c>
      <c r="I280" s="22" t="s">
        <v>335</v>
      </c>
      <c r="J280" s="23" t="s">
        <v>2</v>
      </c>
      <c r="K280" s="23" t="s">
        <v>2</v>
      </c>
      <c r="L280" s="23" t="s">
        <v>2</v>
      </c>
      <c r="M280" s="23" t="s">
        <v>2</v>
      </c>
      <c r="N280" s="23" t="s">
        <v>2</v>
      </c>
      <c r="O280" s="23" t="s">
        <v>2</v>
      </c>
      <c r="P280" s="23" t="s">
        <v>2</v>
      </c>
      <c r="Q280" s="28">
        <v>0</v>
      </c>
      <c r="R280" s="23">
        <v>0</v>
      </c>
      <c r="S280" s="23" t="s">
        <v>2</v>
      </c>
      <c r="T280" s="23" t="s">
        <v>2</v>
      </c>
      <c r="U280" s="23" t="s">
        <v>2</v>
      </c>
      <c r="V280" s="37">
        <v>105378</v>
      </c>
      <c r="W280" s="23" t="s">
        <v>1140</v>
      </c>
      <c r="X280" s="23" t="s">
        <v>2</v>
      </c>
      <c r="Y280" s="23" t="s">
        <v>2</v>
      </c>
      <c r="Z280" s="23" t="s">
        <v>2</v>
      </c>
      <c r="AA280" s="23" t="s">
        <v>2</v>
      </c>
      <c r="AB280" s="23" t="s">
        <v>2</v>
      </c>
      <c r="AC280" s="23" t="s">
        <v>2</v>
      </c>
      <c r="AD280" s="25">
        <v>12645</v>
      </c>
      <c r="AE280" s="23" t="s">
        <v>2</v>
      </c>
      <c r="AF280" s="23" t="s">
        <v>1140</v>
      </c>
      <c r="AG280" s="23" t="s">
        <v>2</v>
      </c>
      <c r="AH280" s="31">
        <v>42490</v>
      </c>
      <c r="AI280" s="23" t="s">
        <v>1124</v>
      </c>
      <c r="AJ280" s="21">
        <v>2015</v>
      </c>
      <c r="AK280" s="27">
        <v>42493</v>
      </c>
      <c r="AL280" s="21"/>
      <c r="AM280" s="78"/>
      <c r="AO280" s="40"/>
      <c r="AV280" s="82"/>
      <c r="AW280" s="82"/>
    </row>
    <row r="281" spans="1:49" s="32" customFormat="1" x14ac:dyDescent="0.2">
      <c r="A281" s="20" t="s">
        <v>1134</v>
      </c>
      <c r="B281" s="21" t="s">
        <v>2</v>
      </c>
      <c r="C281" s="21" t="s">
        <v>2</v>
      </c>
      <c r="D281" s="20" t="s">
        <v>1135</v>
      </c>
      <c r="E281" s="43" t="s">
        <v>1126</v>
      </c>
      <c r="F281" s="22" t="s">
        <v>58</v>
      </c>
      <c r="G281" s="22" t="s">
        <v>127</v>
      </c>
      <c r="H281" s="22" t="s">
        <v>635</v>
      </c>
      <c r="I281" s="22" t="s">
        <v>334</v>
      </c>
      <c r="J281" s="23" t="s">
        <v>2</v>
      </c>
      <c r="K281" s="23" t="s">
        <v>2</v>
      </c>
      <c r="L281" s="23" t="s">
        <v>2</v>
      </c>
      <c r="M281" s="23" t="s">
        <v>2</v>
      </c>
      <c r="N281" s="23" t="s">
        <v>2</v>
      </c>
      <c r="O281" s="23" t="s">
        <v>2</v>
      </c>
      <c r="P281" s="23" t="s">
        <v>2</v>
      </c>
      <c r="Q281" s="28">
        <v>0</v>
      </c>
      <c r="R281" s="23">
        <v>0</v>
      </c>
      <c r="S281" s="23" t="s">
        <v>2</v>
      </c>
      <c r="T281" s="23" t="s">
        <v>2</v>
      </c>
      <c r="U281" s="23" t="s">
        <v>2</v>
      </c>
      <c r="V281" s="37">
        <v>105378</v>
      </c>
      <c r="W281" s="23" t="s">
        <v>1140</v>
      </c>
      <c r="X281" s="23" t="s">
        <v>2</v>
      </c>
      <c r="Y281" s="23" t="s">
        <v>2</v>
      </c>
      <c r="Z281" s="23" t="s">
        <v>2</v>
      </c>
      <c r="AA281" s="23" t="s">
        <v>2</v>
      </c>
      <c r="AB281" s="23" t="s">
        <v>2</v>
      </c>
      <c r="AC281" s="23" t="s">
        <v>2</v>
      </c>
      <c r="AD281" s="25">
        <v>12645</v>
      </c>
      <c r="AE281" s="23" t="s">
        <v>2</v>
      </c>
      <c r="AF281" s="23" t="s">
        <v>1140</v>
      </c>
      <c r="AG281" s="23" t="s">
        <v>2</v>
      </c>
      <c r="AH281" s="31">
        <v>42490</v>
      </c>
      <c r="AI281" s="23" t="s">
        <v>1124</v>
      </c>
      <c r="AJ281" s="21">
        <v>2015</v>
      </c>
      <c r="AK281" s="27">
        <v>42493</v>
      </c>
      <c r="AL281" s="21"/>
      <c r="AM281" s="78"/>
      <c r="AO281" s="40"/>
      <c r="AV281" s="82"/>
      <c r="AW281" s="82"/>
    </row>
    <row r="282" spans="1:49" s="32" customFormat="1" x14ac:dyDescent="0.2">
      <c r="A282" s="20" t="s">
        <v>1134</v>
      </c>
      <c r="B282" s="21" t="s">
        <v>2</v>
      </c>
      <c r="C282" s="21" t="s">
        <v>2</v>
      </c>
      <c r="D282" s="20" t="s">
        <v>1135</v>
      </c>
      <c r="E282" s="43" t="s">
        <v>1128</v>
      </c>
      <c r="F282" s="22" t="s">
        <v>873</v>
      </c>
      <c r="G282" s="22" t="s">
        <v>127</v>
      </c>
      <c r="H282" s="22" t="s">
        <v>874</v>
      </c>
      <c r="I282" s="22" t="s">
        <v>335</v>
      </c>
      <c r="J282" s="23" t="s">
        <v>2</v>
      </c>
      <c r="K282" s="23" t="s">
        <v>2</v>
      </c>
      <c r="L282" s="23" t="s">
        <v>2</v>
      </c>
      <c r="M282" s="23" t="s">
        <v>2</v>
      </c>
      <c r="N282" s="23" t="s">
        <v>2</v>
      </c>
      <c r="O282" s="23" t="s">
        <v>2</v>
      </c>
      <c r="P282" s="23" t="s">
        <v>2</v>
      </c>
      <c r="Q282" s="28">
        <v>0</v>
      </c>
      <c r="R282" s="23">
        <v>0</v>
      </c>
      <c r="S282" s="23" t="s">
        <v>2</v>
      </c>
      <c r="T282" s="23" t="s">
        <v>2</v>
      </c>
      <c r="U282" s="23" t="s">
        <v>2</v>
      </c>
      <c r="V282" s="37">
        <v>105378</v>
      </c>
      <c r="W282" s="23" t="s">
        <v>1140</v>
      </c>
      <c r="X282" s="23" t="s">
        <v>2</v>
      </c>
      <c r="Y282" s="23" t="s">
        <v>2</v>
      </c>
      <c r="Z282" s="23" t="s">
        <v>2</v>
      </c>
      <c r="AA282" s="23" t="s">
        <v>2</v>
      </c>
      <c r="AB282" s="23" t="s">
        <v>2</v>
      </c>
      <c r="AC282" s="23" t="s">
        <v>2</v>
      </c>
      <c r="AD282" s="25">
        <v>12645</v>
      </c>
      <c r="AE282" s="23" t="s">
        <v>2</v>
      </c>
      <c r="AF282" s="23" t="s">
        <v>1140</v>
      </c>
      <c r="AG282" s="23" t="s">
        <v>2</v>
      </c>
      <c r="AH282" s="31">
        <v>42490</v>
      </c>
      <c r="AI282" s="23" t="s">
        <v>1124</v>
      </c>
      <c r="AJ282" s="21">
        <v>2015</v>
      </c>
      <c r="AK282" s="27">
        <v>42493</v>
      </c>
      <c r="AL282" s="21"/>
      <c r="AM282" s="78"/>
      <c r="AO282" s="40"/>
      <c r="AV282" s="82"/>
      <c r="AW282" s="82"/>
    </row>
    <row r="283" spans="1:49" s="32" customFormat="1" x14ac:dyDescent="0.2">
      <c r="A283" s="20" t="s">
        <v>1134</v>
      </c>
      <c r="B283" s="21" t="s">
        <v>2</v>
      </c>
      <c r="C283" s="21" t="s">
        <v>2</v>
      </c>
      <c r="D283" s="20" t="s">
        <v>1135</v>
      </c>
      <c r="E283" s="43" t="s">
        <v>1126</v>
      </c>
      <c r="F283" s="22" t="s">
        <v>58</v>
      </c>
      <c r="G283" s="22" t="s">
        <v>127</v>
      </c>
      <c r="H283" s="22" t="s">
        <v>171</v>
      </c>
      <c r="I283" s="22" t="s">
        <v>334</v>
      </c>
      <c r="J283" s="23" t="s">
        <v>2</v>
      </c>
      <c r="K283" s="23" t="s">
        <v>2</v>
      </c>
      <c r="L283" s="23" t="s">
        <v>2</v>
      </c>
      <c r="M283" s="23" t="s">
        <v>2</v>
      </c>
      <c r="N283" s="23" t="s">
        <v>2</v>
      </c>
      <c r="O283" s="23" t="s">
        <v>2</v>
      </c>
      <c r="P283" s="23" t="s">
        <v>2</v>
      </c>
      <c r="Q283" s="28">
        <v>0</v>
      </c>
      <c r="R283" s="23">
        <v>0</v>
      </c>
      <c r="S283" s="23" t="s">
        <v>2</v>
      </c>
      <c r="T283" s="23" t="s">
        <v>2</v>
      </c>
      <c r="U283" s="23" t="s">
        <v>2</v>
      </c>
      <c r="V283" s="37">
        <v>105378</v>
      </c>
      <c r="W283" s="23" t="s">
        <v>1140</v>
      </c>
      <c r="X283" s="23" t="s">
        <v>2</v>
      </c>
      <c r="Y283" s="23" t="s">
        <v>2</v>
      </c>
      <c r="Z283" s="23" t="s">
        <v>2</v>
      </c>
      <c r="AA283" s="23" t="s">
        <v>2</v>
      </c>
      <c r="AB283" s="23" t="s">
        <v>2</v>
      </c>
      <c r="AC283" s="23" t="s">
        <v>2</v>
      </c>
      <c r="AD283" s="25">
        <v>12645</v>
      </c>
      <c r="AE283" s="23" t="s">
        <v>2</v>
      </c>
      <c r="AF283" s="23" t="s">
        <v>1140</v>
      </c>
      <c r="AG283" s="23" t="s">
        <v>2</v>
      </c>
      <c r="AH283" s="31">
        <v>42490</v>
      </c>
      <c r="AI283" s="23" t="s">
        <v>1124</v>
      </c>
      <c r="AJ283" s="21">
        <v>2015</v>
      </c>
      <c r="AK283" s="27">
        <v>42493</v>
      </c>
      <c r="AL283" s="21"/>
      <c r="AM283" s="78"/>
      <c r="AO283" s="40"/>
      <c r="AV283" s="82"/>
      <c r="AW283" s="82"/>
    </row>
    <row r="284" spans="1:49" s="32" customFormat="1" x14ac:dyDescent="0.2">
      <c r="A284" s="20" t="s">
        <v>1134</v>
      </c>
      <c r="B284" s="21" t="s">
        <v>2</v>
      </c>
      <c r="C284" s="21" t="s">
        <v>2</v>
      </c>
      <c r="D284" s="20" t="s">
        <v>1135</v>
      </c>
      <c r="E284" s="43" t="s">
        <v>1128</v>
      </c>
      <c r="F284" s="22" t="s">
        <v>56</v>
      </c>
      <c r="G284" s="22" t="s">
        <v>127</v>
      </c>
      <c r="H284" s="22" t="s">
        <v>507</v>
      </c>
      <c r="I284" s="22" t="s">
        <v>334</v>
      </c>
      <c r="J284" s="23" t="s">
        <v>2</v>
      </c>
      <c r="K284" s="23" t="s">
        <v>2</v>
      </c>
      <c r="L284" s="23" t="s">
        <v>2</v>
      </c>
      <c r="M284" s="23" t="s">
        <v>2</v>
      </c>
      <c r="N284" s="23" t="s">
        <v>2</v>
      </c>
      <c r="O284" s="23" t="s">
        <v>2</v>
      </c>
      <c r="P284" s="23" t="s">
        <v>2</v>
      </c>
      <c r="Q284" s="28">
        <v>0</v>
      </c>
      <c r="R284" s="23">
        <v>0</v>
      </c>
      <c r="S284" s="23" t="s">
        <v>2</v>
      </c>
      <c r="T284" s="23" t="s">
        <v>2</v>
      </c>
      <c r="U284" s="23" t="s">
        <v>2</v>
      </c>
      <c r="V284" s="37">
        <v>105378</v>
      </c>
      <c r="W284" s="23" t="s">
        <v>1140</v>
      </c>
      <c r="X284" s="23" t="s">
        <v>2</v>
      </c>
      <c r="Y284" s="23" t="s">
        <v>2</v>
      </c>
      <c r="Z284" s="23" t="s">
        <v>2</v>
      </c>
      <c r="AA284" s="23" t="s">
        <v>2</v>
      </c>
      <c r="AB284" s="23" t="s">
        <v>2</v>
      </c>
      <c r="AC284" s="23" t="s">
        <v>2</v>
      </c>
      <c r="AD284" s="25">
        <v>12645</v>
      </c>
      <c r="AE284" s="23" t="s">
        <v>2</v>
      </c>
      <c r="AF284" s="23" t="s">
        <v>1140</v>
      </c>
      <c r="AG284" s="23" t="s">
        <v>2</v>
      </c>
      <c r="AH284" s="31">
        <v>42490</v>
      </c>
      <c r="AI284" s="23" t="s">
        <v>1124</v>
      </c>
      <c r="AJ284" s="21">
        <v>2015</v>
      </c>
      <c r="AK284" s="27">
        <v>42493</v>
      </c>
      <c r="AL284" s="21"/>
      <c r="AM284" s="78"/>
      <c r="AO284" s="40"/>
      <c r="AV284" s="82"/>
      <c r="AW284" s="82"/>
    </row>
    <row r="285" spans="1:49" s="32" customFormat="1" x14ac:dyDescent="0.2">
      <c r="A285" s="20" t="s">
        <v>1134</v>
      </c>
      <c r="B285" s="21" t="s">
        <v>2</v>
      </c>
      <c r="C285" s="21" t="s">
        <v>2</v>
      </c>
      <c r="D285" s="20" t="s">
        <v>1135</v>
      </c>
      <c r="E285" s="43" t="s">
        <v>1125</v>
      </c>
      <c r="F285" s="22" t="s">
        <v>422</v>
      </c>
      <c r="G285" s="22" t="s">
        <v>423</v>
      </c>
      <c r="H285" s="22" t="s">
        <v>260</v>
      </c>
      <c r="I285" s="22" t="s">
        <v>334</v>
      </c>
      <c r="J285" s="23" t="s">
        <v>2</v>
      </c>
      <c r="K285" s="23" t="s">
        <v>2</v>
      </c>
      <c r="L285" s="23" t="s">
        <v>2</v>
      </c>
      <c r="M285" s="23" t="s">
        <v>2</v>
      </c>
      <c r="N285" s="23" t="s">
        <v>2</v>
      </c>
      <c r="O285" s="23" t="s">
        <v>2</v>
      </c>
      <c r="P285" s="23" t="s">
        <v>2</v>
      </c>
      <c r="Q285" s="28">
        <v>0</v>
      </c>
      <c r="R285" s="23">
        <v>0</v>
      </c>
      <c r="S285" s="23" t="s">
        <v>2</v>
      </c>
      <c r="T285" s="23" t="s">
        <v>2</v>
      </c>
      <c r="U285" s="23" t="s">
        <v>2</v>
      </c>
      <c r="V285" s="37">
        <v>105378</v>
      </c>
      <c r="W285" s="23" t="s">
        <v>1140</v>
      </c>
      <c r="X285" s="23" t="s">
        <v>2</v>
      </c>
      <c r="Y285" s="23" t="s">
        <v>2</v>
      </c>
      <c r="Z285" s="23" t="s">
        <v>2</v>
      </c>
      <c r="AA285" s="23" t="s">
        <v>2</v>
      </c>
      <c r="AB285" s="23" t="s">
        <v>2</v>
      </c>
      <c r="AC285" s="23" t="s">
        <v>2</v>
      </c>
      <c r="AD285" s="25">
        <v>12645</v>
      </c>
      <c r="AE285" s="23" t="s">
        <v>2</v>
      </c>
      <c r="AF285" s="23" t="s">
        <v>1140</v>
      </c>
      <c r="AG285" s="23" t="s">
        <v>2</v>
      </c>
      <c r="AH285" s="31">
        <v>42490</v>
      </c>
      <c r="AI285" s="23" t="s">
        <v>1124</v>
      </c>
      <c r="AJ285" s="21">
        <v>2015</v>
      </c>
      <c r="AK285" s="27">
        <v>42493</v>
      </c>
      <c r="AL285" s="21"/>
      <c r="AM285" s="78"/>
      <c r="AO285" s="40"/>
      <c r="AV285" s="82"/>
      <c r="AW285" s="82"/>
    </row>
    <row r="286" spans="1:49" s="32" customFormat="1" x14ac:dyDescent="0.2">
      <c r="A286" s="20" t="s">
        <v>1134</v>
      </c>
      <c r="B286" s="21" t="s">
        <v>2</v>
      </c>
      <c r="C286" s="21" t="s">
        <v>2</v>
      </c>
      <c r="D286" s="20" t="s">
        <v>1135</v>
      </c>
      <c r="E286" s="43" t="s">
        <v>1125</v>
      </c>
      <c r="F286" s="22" t="s">
        <v>51</v>
      </c>
      <c r="G286" s="22" t="s">
        <v>195</v>
      </c>
      <c r="H286" s="22" t="s">
        <v>424</v>
      </c>
      <c r="I286" s="22" t="s">
        <v>335</v>
      </c>
      <c r="J286" s="23" t="s">
        <v>2</v>
      </c>
      <c r="K286" s="23" t="s">
        <v>2</v>
      </c>
      <c r="L286" s="23" t="s">
        <v>2</v>
      </c>
      <c r="M286" s="23" t="s">
        <v>2</v>
      </c>
      <c r="N286" s="23" t="s">
        <v>2</v>
      </c>
      <c r="O286" s="23" t="s">
        <v>2</v>
      </c>
      <c r="P286" s="23" t="s">
        <v>2</v>
      </c>
      <c r="Q286" s="28">
        <v>0</v>
      </c>
      <c r="R286" s="23">
        <v>0</v>
      </c>
      <c r="S286" s="23" t="s">
        <v>2</v>
      </c>
      <c r="T286" s="23" t="s">
        <v>2</v>
      </c>
      <c r="U286" s="23" t="s">
        <v>2</v>
      </c>
      <c r="V286" s="37">
        <v>105378</v>
      </c>
      <c r="W286" s="23" t="s">
        <v>1140</v>
      </c>
      <c r="X286" s="23" t="s">
        <v>2</v>
      </c>
      <c r="Y286" s="23" t="s">
        <v>2</v>
      </c>
      <c r="Z286" s="23" t="s">
        <v>2</v>
      </c>
      <c r="AA286" s="23" t="s">
        <v>2</v>
      </c>
      <c r="AB286" s="23" t="s">
        <v>2</v>
      </c>
      <c r="AC286" s="23" t="s">
        <v>2</v>
      </c>
      <c r="AD286" s="25">
        <v>12645</v>
      </c>
      <c r="AE286" s="23" t="s">
        <v>2</v>
      </c>
      <c r="AF286" s="23" t="s">
        <v>1140</v>
      </c>
      <c r="AG286" s="23" t="s">
        <v>2</v>
      </c>
      <c r="AH286" s="31">
        <v>42490</v>
      </c>
      <c r="AI286" s="23" t="s">
        <v>1124</v>
      </c>
      <c r="AJ286" s="21">
        <v>2015</v>
      </c>
      <c r="AK286" s="27">
        <v>42493</v>
      </c>
      <c r="AL286" s="21"/>
      <c r="AM286" s="78"/>
      <c r="AO286" s="40"/>
      <c r="AV286" s="82"/>
      <c r="AW286" s="82"/>
    </row>
    <row r="287" spans="1:49" s="32" customFormat="1" x14ac:dyDescent="0.2">
      <c r="A287" s="20" t="s">
        <v>1134</v>
      </c>
      <c r="B287" s="21" t="s">
        <v>2</v>
      </c>
      <c r="C287" s="21" t="s">
        <v>2</v>
      </c>
      <c r="D287" s="20" t="s">
        <v>1135</v>
      </c>
      <c r="E287" s="43" t="s">
        <v>1126</v>
      </c>
      <c r="F287" s="22" t="s">
        <v>648</v>
      </c>
      <c r="G287" s="22" t="s">
        <v>274</v>
      </c>
      <c r="H287" s="22" t="s">
        <v>649</v>
      </c>
      <c r="I287" s="22" t="s">
        <v>335</v>
      </c>
      <c r="J287" s="23" t="s">
        <v>2</v>
      </c>
      <c r="K287" s="23" t="s">
        <v>2</v>
      </c>
      <c r="L287" s="23" t="s">
        <v>2</v>
      </c>
      <c r="M287" s="23" t="s">
        <v>2</v>
      </c>
      <c r="N287" s="23" t="s">
        <v>2</v>
      </c>
      <c r="O287" s="23" t="s">
        <v>2</v>
      </c>
      <c r="P287" s="23" t="s">
        <v>2</v>
      </c>
      <c r="Q287" s="28">
        <v>0</v>
      </c>
      <c r="R287" s="23">
        <v>0</v>
      </c>
      <c r="S287" s="23" t="s">
        <v>2</v>
      </c>
      <c r="T287" s="23" t="s">
        <v>2</v>
      </c>
      <c r="U287" s="23" t="s">
        <v>2</v>
      </c>
      <c r="V287" s="37">
        <v>105378</v>
      </c>
      <c r="W287" s="23" t="s">
        <v>1140</v>
      </c>
      <c r="X287" s="23" t="s">
        <v>2</v>
      </c>
      <c r="Y287" s="23" t="s">
        <v>2</v>
      </c>
      <c r="Z287" s="23" t="s">
        <v>2</v>
      </c>
      <c r="AA287" s="23" t="s">
        <v>2</v>
      </c>
      <c r="AB287" s="23" t="s">
        <v>2</v>
      </c>
      <c r="AC287" s="23" t="s">
        <v>2</v>
      </c>
      <c r="AD287" s="25">
        <v>12645</v>
      </c>
      <c r="AE287" s="23" t="s">
        <v>2</v>
      </c>
      <c r="AF287" s="23" t="s">
        <v>1140</v>
      </c>
      <c r="AG287" s="23" t="s">
        <v>2</v>
      </c>
      <c r="AH287" s="31">
        <v>42490</v>
      </c>
      <c r="AI287" s="23" t="s">
        <v>1124</v>
      </c>
      <c r="AJ287" s="21">
        <v>2015</v>
      </c>
      <c r="AK287" s="27">
        <v>42493</v>
      </c>
      <c r="AL287" s="21"/>
      <c r="AM287" s="78"/>
      <c r="AO287" s="40"/>
      <c r="AV287" s="82"/>
      <c r="AW287" s="82"/>
    </row>
    <row r="288" spans="1:49" s="32" customFormat="1" x14ac:dyDescent="0.2">
      <c r="A288" s="20" t="s">
        <v>1134</v>
      </c>
      <c r="B288" s="21" t="s">
        <v>2</v>
      </c>
      <c r="C288" s="21" t="s">
        <v>2</v>
      </c>
      <c r="D288" s="20" t="s">
        <v>1135</v>
      </c>
      <c r="E288" s="43" t="s">
        <v>1128</v>
      </c>
      <c r="F288" s="22" t="s">
        <v>44</v>
      </c>
      <c r="G288" s="22" t="s">
        <v>773</v>
      </c>
      <c r="H288" s="22" t="s">
        <v>215</v>
      </c>
      <c r="I288" s="22" t="s">
        <v>334</v>
      </c>
      <c r="J288" s="23" t="s">
        <v>2</v>
      </c>
      <c r="K288" s="23" t="s">
        <v>2</v>
      </c>
      <c r="L288" s="23" t="s">
        <v>2</v>
      </c>
      <c r="M288" s="23" t="s">
        <v>2</v>
      </c>
      <c r="N288" s="23" t="s">
        <v>2</v>
      </c>
      <c r="O288" s="23" t="s">
        <v>2</v>
      </c>
      <c r="P288" s="23" t="s">
        <v>2</v>
      </c>
      <c r="Q288" s="28">
        <v>0</v>
      </c>
      <c r="R288" s="23">
        <v>0</v>
      </c>
      <c r="S288" s="23" t="s">
        <v>2</v>
      </c>
      <c r="T288" s="23" t="s">
        <v>2</v>
      </c>
      <c r="U288" s="23" t="s">
        <v>2</v>
      </c>
      <c r="V288" s="37">
        <v>105378</v>
      </c>
      <c r="W288" s="23" t="s">
        <v>1140</v>
      </c>
      <c r="X288" s="23" t="s">
        <v>2</v>
      </c>
      <c r="Y288" s="23" t="s">
        <v>2</v>
      </c>
      <c r="Z288" s="23" t="s">
        <v>2</v>
      </c>
      <c r="AA288" s="23" t="s">
        <v>2</v>
      </c>
      <c r="AB288" s="23" t="s">
        <v>2</v>
      </c>
      <c r="AC288" s="23" t="s">
        <v>2</v>
      </c>
      <c r="AD288" s="25">
        <v>12645</v>
      </c>
      <c r="AE288" s="23" t="s">
        <v>2</v>
      </c>
      <c r="AF288" s="23" t="s">
        <v>1140</v>
      </c>
      <c r="AG288" s="23" t="s">
        <v>2</v>
      </c>
      <c r="AH288" s="31">
        <v>42490</v>
      </c>
      <c r="AI288" s="23" t="s">
        <v>1124</v>
      </c>
      <c r="AJ288" s="21">
        <v>2015</v>
      </c>
      <c r="AK288" s="27">
        <v>42493</v>
      </c>
      <c r="AL288" s="21"/>
      <c r="AM288" s="78"/>
      <c r="AO288" s="40"/>
      <c r="AV288" s="82"/>
      <c r="AW288" s="82"/>
    </row>
    <row r="289" spans="1:49" s="32" customFormat="1" x14ac:dyDescent="0.2">
      <c r="A289" s="20" t="s">
        <v>1134</v>
      </c>
      <c r="B289" s="21" t="s">
        <v>2</v>
      </c>
      <c r="C289" s="21" t="s">
        <v>2</v>
      </c>
      <c r="D289" s="20" t="s">
        <v>1135</v>
      </c>
      <c r="E289" s="43" t="s">
        <v>1128</v>
      </c>
      <c r="F289" s="22" t="s">
        <v>774</v>
      </c>
      <c r="G289" s="22" t="s">
        <v>254</v>
      </c>
      <c r="H289" s="22" t="s">
        <v>775</v>
      </c>
      <c r="I289" s="22" t="s">
        <v>335</v>
      </c>
      <c r="J289" s="23" t="s">
        <v>2</v>
      </c>
      <c r="K289" s="23" t="s">
        <v>2</v>
      </c>
      <c r="L289" s="23" t="s">
        <v>2</v>
      </c>
      <c r="M289" s="23" t="s">
        <v>2</v>
      </c>
      <c r="N289" s="23" t="s">
        <v>2</v>
      </c>
      <c r="O289" s="23" t="s">
        <v>2</v>
      </c>
      <c r="P289" s="23" t="s">
        <v>2</v>
      </c>
      <c r="Q289" s="28">
        <v>0</v>
      </c>
      <c r="R289" s="23">
        <v>0</v>
      </c>
      <c r="S289" s="23" t="s">
        <v>2</v>
      </c>
      <c r="T289" s="23" t="s">
        <v>2</v>
      </c>
      <c r="U289" s="23" t="s">
        <v>2</v>
      </c>
      <c r="V289" s="37">
        <v>105378</v>
      </c>
      <c r="W289" s="23" t="s">
        <v>1140</v>
      </c>
      <c r="X289" s="23" t="s">
        <v>2</v>
      </c>
      <c r="Y289" s="23" t="s">
        <v>2</v>
      </c>
      <c r="Z289" s="23" t="s">
        <v>2</v>
      </c>
      <c r="AA289" s="23" t="s">
        <v>2</v>
      </c>
      <c r="AB289" s="23" t="s">
        <v>2</v>
      </c>
      <c r="AC289" s="23" t="s">
        <v>2</v>
      </c>
      <c r="AD289" s="25">
        <v>12645</v>
      </c>
      <c r="AE289" s="23" t="s">
        <v>2</v>
      </c>
      <c r="AF289" s="23" t="s">
        <v>1140</v>
      </c>
      <c r="AG289" s="23" t="s">
        <v>2</v>
      </c>
      <c r="AH289" s="31">
        <v>42490</v>
      </c>
      <c r="AI289" s="23" t="s">
        <v>1124</v>
      </c>
      <c r="AJ289" s="21">
        <v>2015</v>
      </c>
      <c r="AK289" s="27">
        <v>42493</v>
      </c>
      <c r="AL289" s="21"/>
      <c r="AM289" s="78"/>
      <c r="AO289" s="40"/>
      <c r="AV289" s="82"/>
      <c r="AW289" s="82"/>
    </row>
    <row r="290" spans="1:49" s="32" customFormat="1" x14ac:dyDescent="0.2">
      <c r="A290" s="20" t="s">
        <v>1134</v>
      </c>
      <c r="B290" s="21" t="s">
        <v>2</v>
      </c>
      <c r="C290" s="21" t="s">
        <v>2</v>
      </c>
      <c r="D290" s="20" t="s">
        <v>1135</v>
      </c>
      <c r="E290" s="43" t="s">
        <v>1128</v>
      </c>
      <c r="F290" s="22" t="s">
        <v>73</v>
      </c>
      <c r="G290" s="22" t="s">
        <v>467</v>
      </c>
      <c r="H290" s="22" t="s">
        <v>509</v>
      </c>
      <c r="I290" s="22" t="s">
        <v>335</v>
      </c>
      <c r="J290" s="23" t="s">
        <v>2</v>
      </c>
      <c r="K290" s="23" t="s">
        <v>2</v>
      </c>
      <c r="L290" s="23" t="s">
        <v>2</v>
      </c>
      <c r="M290" s="23" t="s">
        <v>2</v>
      </c>
      <c r="N290" s="23" t="s">
        <v>2</v>
      </c>
      <c r="O290" s="23" t="s">
        <v>2</v>
      </c>
      <c r="P290" s="23" t="s">
        <v>2</v>
      </c>
      <c r="Q290" s="28">
        <v>0</v>
      </c>
      <c r="R290" s="23">
        <v>0</v>
      </c>
      <c r="S290" s="23" t="s">
        <v>2</v>
      </c>
      <c r="T290" s="23" t="s">
        <v>2</v>
      </c>
      <c r="U290" s="23" t="s">
        <v>2</v>
      </c>
      <c r="V290" s="37">
        <v>105378</v>
      </c>
      <c r="W290" s="23" t="s">
        <v>1140</v>
      </c>
      <c r="X290" s="23" t="s">
        <v>2</v>
      </c>
      <c r="Y290" s="23" t="s">
        <v>2</v>
      </c>
      <c r="Z290" s="23" t="s">
        <v>2</v>
      </c>
      <c r="AA290" s="23" t="s">
        <v>2</v>
      </c>
      <c r="AB290" s="23" t="s">
        <v>2</v>
      </c>
      <c r="AC290" s="23" t="s">
        <v>2</v>
      </c>
      <c r="AD290" s="25">
        <v>12645</v>
      </c>
      <c r="AE290" s="23" t="s">
        <v>2</v>
      </c>
      <c r="AF290" s="23" t="s">
        <v>1140</v>
      </c>
      <c r="AG290" s="23" t="s">
        <v>2</v>
      </c>
      <c r="AH290" s="31">
        <v>42490</v>
      </c>
      <c r="AI290" s="23" t="s">
        <v>1124</v>
      </c>
      <c r="AJ290" s="21">
        <v>2015</v>
      </c>
      <c r="AK290" s="27">
        <v>42493</v>
      </c>
      <c r="AL290" s="21"/>
      <c r="AM290" s="78"/>
      <c r="AO290" s="40"/>
      <c r="AV290" s="82"/>
      <c r="AW290" s="82"/>
    </row>
    <row r="291" spans="1:49" s="32" customFormat="1" x14ac:dyDescent="0.2">
      <c r="A291" s="20" t="s">
        <v>1134</v>
      </c>
      <c r="B291" s="21" t="s">
        <v>2</v>
      </c>
      <c r="C291" s="21" t="s">
        <v>2</v>
      </c>
      <c r="D291" s="20" t="s">
        <v>1135</v>
      </c>
      <c r="E291" s="43" t="s">
        <v>1128</v>
      </c>
      <c r="F291" s="22" t="s">
        <v>776</v>
      </c>
      <c r="G291" s="22" t="s">
        <v>275</v>
      </c>
      <c r="H291" s="22" t="s">
        <v>176</v>
      </c>
      <c r="I291" s="22" t="s">
        <v>334</v>
      </c>
      <c r="J291" s="23" t="s">
        <v>2</v>
      </c>
      <c r="K291" s="23" t="s">
        <v>2</v>
      </c>
      <c r="L291" s="23" t="s">
        <v>2</v>
      </c>
      <c r="M291" s="23" t="s">
        <v>2</v>
      </c>
      <c r="N291" s="23" t="s">
        <v>2</v>
      </c>
      <c r="O291" s="23" t="s">
        <v>2</v>
      </c>
      <c r="P291" s="23" t="s">
        <v>2</v>
      </c>
      <c r="Q291" s="28">
        <v>0</v>
      </c>
      <c r="R291" s="23">
        <v>0</v>
      </c>
      <c r="S291" s="23" t="s">
        <v>2</v>
      </c>
      <c r="T291" s="23" t="s">
        <v>2</v>
      </c>
      <c r="U291" s="23" t="s">
        <v>2</v>
      </c>
      <c r="V291" s="37">
        <v>105378</v>
      </c>
      <c r="W291" s="23" t="s">
        <v>1140</v>
      </c>
      <c r="X291" s="23" t="s">
        <v>2</v>
      </c>
      <c r="Y291" s="23" t="s">
        <v>2</v>
      </c>
      <c r="Z291" s="23" t="s">
        <v>2</v>
      </c>
      <c r="AA291" s="23" t="s">
        <v>2</v>
      </c>
      <c r="AB291" s="23" t="s">
        <v>2</v>
      </c>
      <c r="AC291" s="23" t="s">
        <v>2</v>
      </c>
      <c r="AD291" s="25">
        <v>12645</v>
      </c>
      <c r="AE291" s="23" t="s">
        <v>2</v>
      </c>
      <c r="AF291" s="23" t="s">
        <v>1140</v>
      </c>
      <c r="AG291" s="23" t="s">
        <v>2</v>
      </c>
      <c r="AH291" s="31">
        <v>42490</v>
      </c>
      <c r="AI291" s="23" t="s">
        <v>1124</v>
      </c>
      <c r="AJ291" s="21">
        <v>2015</v>
      </c>
      <c r="AK291" s="27">
        <v>42493</v>
      </c>
      <c r="AL291" s="21"/>
      <c r="AM291" s="78"/>
      <c r="AO291" s="40"/>
      <c r="AV291" s="82"/>
      <c r="AW291" s="82"/>
    </row>
    <row r="292" spans="1:49" s="32" customFormat="1" x14ac:dyDescent="0.2">
      <c r="A292" s="20" t="s">
        <v>1134</v>
      </c>
      <c r="B292" s="21" t="s">
        <v>2</v>
      </c>
      <c r="C292" s="21" t="s">
        <v>2</v>
      </c>
      <c r="D292" s="20" t="s">
        <v>1135</v>
      </c>
      <c r="E292" s="43" t="s">
        <v>1126</v>
      </c>
      <c r="F292" s="22" t="s">
        <v>637</v>
      </c>
      <c r="G292" s="22" t="s">
        <v>275</v>
      </c>
      <c r="H292" s="22" t="s">
        <v>598</v>
      </c>
      <c r="I292" s="22" t="s">
        <v>334</v>
      </c>
      <c r="J292" s="23" t="s">
        <v>2</v>
      </c>
      <c r="K292" s="23" t="s">
        <v>2</v>
      </c>
      <c r="L292" s="23" t="s">
        <v>2</v>
      </c>
      <c r="M292" s="23" t="s">
        <v>2</v>
      </c>
      <c r="N292" s="23" t="s">
        <v>2</v>
      </c>
      <c r="O292" s="23" t="s">
        <v>2</v>
      </c>
      <c r="P292" s="23" t="s">
        <v>2</v>
      </c>
      <c r="Q292" s="28">
        <v>0</v>
      </c>
      <c r="R292" s="23">
        <v>0</v>
      </c>
      <c r="S292" s="23" t="s">
        <v>2</v>
      </c>
      <c r="T292" s="23" t="s">
        <v>2</v>
      </c>
      <c r="U292" s="23" t="s">
        <v>2</v>
      </c>
      <c r="V292" s="37">
        <v>105378</v>
      </c>
      <c r="W292" s="23" t="s">
        <v>1140</v>
      </c>
      <c r="X292" s="23" t="s">
        <v>2</v>
      </c>
      <c r="Y292" s="23" t="s">
        <v>2</v>
      </c>
      <c r="Z292" s="23" t="s">
        <v>2</v>
      </c>
      <c r="AA292" s="23" t="s">
        <v>2</v>
      </c>
      <c r="AB292" s="23" t="s">
        <v>2</v>
      </c>
      <c r="AC292" s="23" t="s">
        <v>2</v>
      </c>
      <c r="AD292" s="25">
        <v>12645</v>
      </c>
      <c r="AE292" s="23" t="s">
        <v>2</v>
      </c>
      <c r="AF292" s="23" t="s">
        <v>1140</v>
      </c>
      <c r="AG292" s="23" t="s">
        <v>2</v>
      </c>
      <c r="AH292" s="31">
        <v>42490</v>
      </c>
      <c r="AI292" s="23" t="s">
        <v>1124</v>
      </c>
      <c r="AJ292" s="21">
        <v>2015</v>
      </c>
      <c r="AK292" s="27">
        <v>42493</v>
      </c>
      <c r="AL292" s="21"/>
      <c r="AM292" s="78"/>
      <c r="AO292" s="40"/>
      <c r="AV292" s="82"/>
      <c r="AW292" s="82"/>
    </row>
    <row r="293" spans="1:49" s="32" customFormat="1" x14ac:dyDescent="0.2">
      <c r="A293" s="20" t="s">
        <v>1134</v>
      </c>
      <c r="B293" s="21" t="s">
        <v>2</v>
      </c>
      <c r="C293" s="21" t="s">
        <v>2</v>
      </c>
      <c r="D293" s="20" t="s">
        <v>1135</v>
      </c>
      <c r="E293" s="43" t="s">
        <v>1126</v>
      </c>
      <c r="F293" s="22" t="s">
        <v>54</v>
      </c>
      <c r="G293" s="22" t="s">
        <v>396</v>
      </c>
      <c r="H293" s="22" t="s">
        <v>141</v>
      </c>
      <c r="I293" s="22" t="s">
        <v>334</v>
      </c>
      <c r="J293" s="23" t="s">
        <v>2</v>
      </c>
      <c r="K293" s="23" t="s">
        <v>2</v>
      </c>
      <c r="L293" s="23" t="s">
        <v>2</v>
      </c>
      <c r="M293" s="23" t="s">
        <v>2</v>
      </c>
      <c r="N293" s="23" t="s">
        <v>2</v>
      </c>
      <c r="O293" s="23" t="s">
        <v>2</v>
      </c>
      <c r="P293" s="23" t="s">
        <v>2</v>
      </c>
      <c r="Q293" s="28">
        <v>0</v>
      </c>
      <c r="R293" s="23">
        <v>0</v>
      </c>
      <c r="S293" s="23" t="s">
        <v>2</v>
      </c>
      <c r="T293" s="23" t="s">
        <v>2</v>
      </c>
      <c r="U293" s="23" t="s">
        <v>2</v>
      </c>
      <c r="V293" s="37">
        <v>105378</v>
      </c>
      <c r="W293" s="23" t="s">
        <v>1140</v>
      </c>
      <c r="X293" s="23" t="s">
        <v>2</v>
      </c>
      <c r="Y293" s="23" t="s">
        <v>2</v>
      </c>
      <c r="Z293" s="23" t="s">
        <v>2</v>
      </c>
      <c r="AA293" s="23" t="s">
        <v>2</v>
      </c>
      <c r="AB293" s="23" t="s">
        <v>2</v>
      </c>
      <c r="AC293" s="23" t="s">
        <v>2</v>
      </c>
      <c r="AD293" s="25">
        <v>12645</v>
      </c>
      <c r="AE293" s="23" t="s">
        <v>2</v>
      </c>
      <c r="AF293" s="23" t="s">
        <v>1140</v>
      </c>
      <c r="AG293" s="23" t="s">
        <v>2</v>
      </c>
      <c r="AH293" s="31">
        <v>42490</v>
      </c>
      <c r="AI293" s="23" t="s">
        <v>1124</v>
      </c>
      <c r="AJ293" s="21">
        <v>2015</v>
      </c>
      <c r="AK293" s="27">
        <v>42493</v>
      </c>
      <c r="AL293" s="21"/>
      <c r="AM293" s="78"/>
      <c r="AO293" s="40"/>
      <c r="AV293" s="82"/>
      <c r="AW293" s="82"/>
    </row>
    <row r="294" spans="1:49" s="32" customFormat="1" x14ac:dyDescent="0.2">
      <c r="A294" s="20" t="s">
        <v>1134</v>
      </c>
      <c r="B294" s="21" t="s">
        <v>2</v>
      </c>
      <c r="C294" s="21" t="s">
        <v>2</v>
      </c>
      <c r="D294" s="20" t="s">
        <v>1135</v>
      </c>
      <c r="E294" s="43" t="s">
        <v>1128</v>
      </c>
      <c r="F294" s="22" t="s">
        <v>81</v>
      </c>
      <c r="G294" s="22" t="s">
        <v>223</v>
      </c>
      <c r="H294" s="22" t="s">
        <v>180</v>
      </c>
      <c r="I294" s="22" t="s">
        <v>334</v>
      </c>
      <c r="J294" s="23" t="s">
        <v>2</v>
      </c>
      <c r="K294" s="23" t="s">
        <v>2</v>
      </c>
      <c r="L294" s="23" t="s">
        <v>2</v>
      </c>
      <c r="M294" s="23" t="s">
        <v>2</v>
      </c>
      <c r="N294" s="23" t="s">
        <v>2</v>
      </c>
      <c r="O294" s="23" t="s">
        <v>2</v>
      </c>
      <c r="P294" s="23" t="s">
        <v>2</v>
      </c>
      <c r="Q294" s="28">
        <v>0</v>
      </c>
      <c r="R294" s="23">
        <v>0</v>
      </c>
      <c r="S294" s="23" t="s">
        <v>2</v>
      </c>
      <c r="T294" s="23" t="s">
        <v>2</v>
      </c>
      <c r="U294" s="23" t="s">
        <v>2</v>
      </c>
      <c r="V294" s="37">
        <v>105378</v>
      </c>
      <c r="W294" s="23" t="s">
        <v>1140</v>
      </c>
      <c r="X294" s="23" t="s">
        <v>2</v>
      </c>
      <c r="Y294" s="23" t="s">
        <v>2</v>
      </c>
      <c r="Z294" s="23" t="s">
        <v>2</v>
      </c>
      <c r="AA294" s="23" t="s">
        <v>2</v>
      </c>
      <c r="AB294" s="23" t="s">
        <v>2</v>
      </c>
      <c r="AC294" s="23" t="s">
        <v>2</v>
      </c>
      <c r="AD294" s="25">
        <v>12645</v>
      </c>
      <c r="AE294" s="23" t="s">
        <v>2</v>
      </c>
      <c r="AF294" s="23" t="s">
        <v>1140</v>
      </c>
      <c r="AG294" s="23" t="s">
        <v>2</v>
      </c>
      <c r="AH294" s="31">
        <v>42490</v>
      </c>
      <c r="AI294" s="23" t="s">
        <v>1124</v>
      </c>
      <c r="AJ294" s="21">
        <v>2015</v>
      </c>
      <c r="AK294" s="27">
        <v>42493</v>
      </c>
      <c r="AL294" s="21"/>
      <c r="AM294" s="78"/>
      <c r="AO294" s="40"/>
      <c r="AV294" s="82"/>
      <c r="AW294" s="82"/>
    </row>
    <row r="295" spans="1:49" s="32" customFormat="1" x14ac:dyDescent="0.2">
      <c r="A295" s="20" t="s">
        <v>1134</v>
      </c>
      <c r="B295" s="21" t="s">
        <v>2</v>
      </c>
      <c r="C295" s="21" t="s">
        <v>2</v>
      </c>
      <c r="D295" s="20" t="s">
        <v>1135</v>
      </c>
      <c r="E295" s="43" t="s">
        <v>1128</v>
      </c>
      <c r="F295" s="22" t="s">
        <v>90</v>
      </c>
      <c r="G295" s="22" t="s">
        <v>223</v>
      </c>
      <c r="H295" s="22" t="s">
        <v>273</v>
      </c>
      <c r="I295" s="22" t="s">
        <v>335</v>
      </c>
      <c r="J295" s="23" t="s">
        <v>2</v>
      </c>
      <c r="K295" s="23" t="s">
        <v>2</v>
      </c>
      <c r="L295" s="23" t="s">
        <v>2</v>
      </c>
      <c r="M295" s="23" t="s">
        <v>2</v>
      </c>
      <c r="N295" s="23" t="s">
        <v>2</v>
      </c>
      <c r="O295" s="23" t="s">
        <v>2</v>
      </c>
      <c r="P295" s="23" t="s">
        <v>2</v>
      </c>
      <c r="Q295" s="28">
        <v>0</v>
      </c>
      <c r="R295" s="23">
        <v>0</v>
      </c>
      <c r="S295" s="23" t="s">
        <v>2</v>
      </c>
      <c r="T295" s="23" t="s">
        <v>2</v>
      </c>
      <c r="U295" s="23" t="s">
        <v>2</v>
      </c>
      <c r="V295" s="37">
        <v>105378</v>
      </c>
      <c r="W295" s="23" t="s">
        <v>1140</v>
      </c>
      <c r="X295" s="23" t="s">
        <v>2</v>
      </c>
      <c r="Y295" s="23" t="s">
        <v>2</v>
      </c>
      <c r="Z295" s="23" t="s">
        <v>2</v>
      </c>
      <c r="AA295" s="23" t="s">
        <v>2</v>
      </c>
      <c r="AB295" s="23" t="s">
        <v>2</v>
      </c>
      <c r="AC295" s="23" t="s">
        <v>2</v>
      </c>
      <c r="AD295" s="25">
        <v>12645</v>
      </c>
      <c r="AE295" s="23" t="s">
        <v>2</v>
      </c>
      <c r="AF295" s="23" t="s">
        <v>1140</v>
      </c>
      <c r="AG295" s="23" t="s">
        <v>2</v>
      </c>
      <c r="AH295" s="31">
        <v>42490</v>
      </c>
      <c r="AI295" s="23" t="s">
        <v>1124</v>
      </c>
      <c r="AJ295" s="21">
        <v>2015</v>
      </c>
      <c r="AK295" s="27">
        <v>42493</v>
      </c>
      <c r="AL295" s="21"/>
      <c r="AM295" s="78"/>
      <c r="AO295" s="40"/>
      <c r="AV295" s="82"/>
      <c r="AW295" s="82"/>
    </row>
    <row r="296" spans="1:49" s="32" customFormat="1" x14ac:dyDescent="0.2">
      <c r="A296" s="20" t="s">
        <v>1134</v>
      </c>
      <c r="B296" s="21" t="s">
        <v>2</v>
      </c>
      <c r="C296" s="21" t="s">
        <v>2</v>
      </c>
      <c r="D296" s="20" t="s">
        <v>1135</v>
      </c>
      <c r="E296" s="43" t="s">
        <v>1126</v>
      </c>
      <c r="F296" s="22" t="s">
        <v>999</v>
      </c>
      <c r="G296" s="22" t="s">
        <v>1000</v>
      </c>
      <c r="H296" s="22" t="s">
        <v>1001</v>
      </c>
      <c r="I296" s="22" t="s">
        <v>334</v>
      </c>
      <c r="J296" s="23" t="s">
        <v>2</v>
      </c>
      <c r="K296" s="23" t="s">
        <v>2</v>
      </c>
      <c r="L296" s="23" t="s">
        <v>2</v>
      </c>
      <c r="M296" s="23" t="s">
        <v>2</v>
      </c>
      <c r="N296" s="23" t="s">
        <v>2</v>
      </c>
      <c r="O296" s="23" t="s">
        <v>2</v>
      </c>
      <c r="P296" s="23" t="s">
        <v>2</v>
      </c>
      <c r="Q296" s="28">
        <v>0</v>
      </c>
      <c r="R296" s="23">
        <v>0</v>
      </c>
      <c r="S296" s="23" t="s">
        <v>2</v>
      </c>
      <c r="T296" s="23" t="s">
        <v>2</v>
      </c>
      <c r="U296" s="23" t="s">
        <v>2</v>
      </c>
      <c r="V296" s="37">
        <v>42151.199999999997</v>
      </c>
      <c r="W296" s="23" t="s">
        <v>1140</v>
      </c>
      <c r="X296" s="23" t="s">
        <v>2</v>
      </c>
      <c r="Y296" s="23" t="s">
        <v>2</v>
      </c>
      <c r="Z296" s="23" t="s">
        <v>2</v>
      </c>
      <c r="AA296" s="23" t="s">
        <v>2</v>
      </c>
      <c r="AB296" s="23" t="s">
        <v>2</v>
      </c>
      <c r="AC296" s="23" t="s">
        <v>2</v>
      </c>
      <c r="AD296" s="25">
        <v>4215</v>
      </c>
      <c r="AE296" s="23" t="s">
        <v>2</v>
      </c>
      <c r="AF296" s="23" t="s">
        <v>1140</v>
      </c>
      <c r="AG296" s="23" t="s">
        <v>2</v>
      </c>
      <c r="AH296" s="31">
        <v>42490</v>
      </c>
      <c r="AI296" s="23" t="s">
        <v>1124</v>
      </c>
      <c r="AJ296" s="21">
        <v>2015</v>
      </c>
      <c r="AK296" s="27">
        <v>42493</v>
      </c>
      <c r="AL296" s="21"/>
      <c r="AM296" s="78"/>
      <c r="AO296" s="40"/>
      <c r="AV296" s="82"/>
      <c r="AW296" s="82"/>
    </row>
    <row r="297" spans="1:49" s="32" customFormat="1" x14ac:dyDescent="0.2">
      <c r="A297" s="20" t="s">
        <v>1134</v>
      </c>
      <c r="B297" s="21" t="s">
        <v>2</v>
      </c>
      <c r="C297" s="21" t="s">
        <v>2</v>
      </c>
      <c r="D297" s="20" t="s">
        <v>1135</v>
      </c>
      <c r="E297" s="43" t="s">
        <v>1130</v>
      </c>
      <c r="F297" s="22" t="s">
        <v>922</v>
      </c>
      <c r="G297" s="22" t="s">
        <v>923</v>
      </c>
      <c r="H297" s="22" t="s">
        <v>324</v>
      </c>
      <c r="I297" s="22" t="s">
        <v>335</v>
      </c>
      <c r="J297" s="23" t="s">
        <v>2</v>
      </c>
      <c r="K297" s="23" t="s">
        <v>2</v>
      </c>
      <c r="L297" s="23" t="s">
        <v>2</v>
      </c>
      <c r="M297" s="23" t="s">
        <v>2</v>
      </c>
      <c r="N297" s="23" t="s">
        <v>2</v>
      </c>
      <c r="O297" s="23" t="s">
        <v>2</v>
      </c>
      <c r="P297" s="23" t="s">
        <v>2</v>
      </c>
      <c r="Q297" s="28">
        <v>0</v>
      </c>
      <c r="R297" s="23">
        <v>0</v>
      </c>
      <c r="S297" s="23" t="s">
        <v>2</v>
      </c>
      <c r="T297" s="23" t="s">
        <v>2</v>
      </c>
      <c r="U297" s="23" t="s">
        <v>2</v>
      </c>
      <c r="V297" s="37">
        <v>105378</v>
      </c>
      <c r="W297" s="23" t="s">
        <v>1140</v>
      </c>
      <c r="X297" s="23" t="s">
        <v>2</v>
      </c>
      <c r="Y297" s="23" t="s">
        <v>2</v>
      </c>
      <c r="Z297" s="23" t="s">
        <v>2</v>
      </c>
      <c r="AA297" s="23" t="s">
        <v>2</v>
      </c>
      <c r="AB297" s="23" t="s">
        <v>2</v>
      </c>
      <c r="AC297" s="23" t="s">
        <v>2</v>
      </c>
      <c r="AD297" s="25">
        <v>12645</v>
      </c>
      <c r="AE297" s="23" t="s">
        <v>2</v>
      </c>
      <c r="AF297" s="23" t="s">
        <v>1140</v>
      </c>
      <c r="AG297" s="23" t="s">
        <v>2</v>
      </c>
      <c r="AH297" s="31">
        <v>42490</v>
      </c>
      <c r="AI297" s="23" t="s">
        <v>1124</v>
      </c>
      <c r="AJ297" s="21">
        <v>2015</v>
      </c>
      <c r="AK297" s="27">
        <v>42493</v>
      </c>
      <c r="AL297" s="21"/>
      <c r="AM297" s="78"/>
      <c r="AO297" s="40"/>
      <c r="AV297" s="82"/>
      <c r="AW297" s="82"/>
    </row>
    <row r="298" spans="1:49" s="32" customFormat="1" x14ac:dyDescent="0.2">
      <c r="A298" s="20" t="s">
        <v>1134</v>
      </c>
      <c r="B298" s="21" t="s">
        <v>2</v>
      </c>
      <c r="C298" s="21" t="s">
        <v>2</v>
      </c>
      <c r="D298" s="20" t="s">
        <v>1135</v>
      </c>
      <c r="E298" s="43" t="s">
        <v>1128</v>
      </c>
      <c r="F298" s="22" t="s">
        <v>857</v>
      </c>
      <c r="G298" s="22" t="s">
        <v>180</v>
      </c>
      <c r="H298" s="22" t="s">
        <v>173</v>
      </c>
      <c r="I298" s="22" t="s">
        <v>335</v>
      </c>
      <c r="J298" s="23" t="s">
        <v>2</v>
      </c>
      <c r="K298" s="23" t="s">
        <v>2</v>
      </c>
      <c r="L298" s="23" t="s">
        <v>2</v>
      </c>
      <c r="M298" s="23" t="s">
        <v>2</v>
      </c>
      <c r="N298" s="23" t="s">
        <v>2</v>
      </c>
      <c r="O298" s="23" t="s">
        <v>2</v>
      </c>
      <c r="P298" s="23" t="s">
        <v>2</v>
      </c>
      <c r="Q298" s="28">
        <v>0</v>
      </c>
      <c r="R298" s="23">
        <v>0</v>
      </c>
      <c r="S298" s="23" t="s">
        <v>2</v>
      </c>
      <c r="T298" s="23" t="s">
        <v>2</v>
      </c>
      <c r="U298" s="23" t="s">
        <v>2</v>
      </c>
      <c r="V298" s="37">
        <v>52689</v>
      </c>
      <c r="W298" s="23" t="s">
        <v>1140</v>
      </c>
      <c r="X298" s="23" t="s">
        <v>2</v>
      </c>
      <c r="Y298" s="23" t="s">
        <v>2</v>
      </c>
      <c r="Z298" s="23" t="s">
        <v>2</v>
      </c>
      <c r="AA298" s="23" t="s">
        <v>2</v>
      </c>
      <c r="AB298" s="23" t="s">
        <v>2</v>
      </c>
      <c r="AC298" s="23" t="s">
        <v>2</v>
      </c>
      <c r="AD298" s="25">
        <v>6323</v>
      </c>
      <c r="AE298" s="23" t="s">
        <v>2</v>
      </c>
      <c r="AF298" s="23" t="s">
        <v>1140</v>
      </c>
      <c r="AG298" s="23" t="s">
        <v>2</v>
      </c>
      <c r="AH298" s="31">
        <v>42490</v>
      </c>
      <c r="AI298" s="23" t="s">
        <v>1124</v>
      </c>
      <c r="AJ298" s="21">
        <v>2015</v>
      </c>
      <c r="AK298" s="27">
        <v>42493</v>
      </c>
      <c r="AL298" s="21"/>
      <c r="AM298" s="78"/>
      <c r="AO298" s="40"/>
      <c r="AV298" s="82"/>
      <c r="AW298" s="82"/>
    </row>
    <row r="299" spans="1:49" s="32" customFormat="1" x14ac:dyDescent="0.2">
      <c r="A299" s="20" t="s">
        <v>1134</v>
      </c>
      <c r="B299" s="21" t="s">
        <v>2</v>
      </c>
      <c r="C299" s="21" t="s">
        <v>2</v>
      </c>
      <c r="D299" s="20" t="s">
        <v>1135</v>
      </c>
      <c r="E299" s="43" t="s">
        <v>1127</v>
      </c>
      <c r="F299" s="22" t="s">
        <v>964</v>
      </c>
      <c r="G299" s="22" t="s">
        <v>180</v>
      </c>
      <c r="H299" s="22" t="s">
        <v>180</v>
      </c>
      <c r="I299" s="22" t="s">
        <v>334</v>
      </c>
      <c r="J299" s="23" t="s">
        <v>2</v>
      </c>
      <c r="K299" s="23" t="s">
        <v>2</v>
      </c>
      <c r="L299" s="23" t="s">
        <v>2</v>
      </c>
      <c r="M299" s="23" t="s">
        <v>2</v>
      </c>
      <c r="N299" s="23" t="s">
        <v>2</v>
      </c>
      <c r="O299" s="23" t="s">
        <v>2</v>
      </c>
      <c r="P299" s="23" t="s">
        <v>2</v>
      </c>
      <c r="Q299" s="28">
        <v>0</v>
      </c>
      <c r="R299" s="23">
        <v>0</v>
      </c>
      <c r="S299" s="23" t="s">
        <v>2</v>
      </c>
      <c r="T299" s="23" t="s">
        <v>2</v>
      </c>
      <c r="U299" s="23" t="s">
        <v>2</v>
      </c>
      <c r="V299" s="37">
        <v>105378</v>
      </c>
      <c r="W299" s="23" t="s">
        <v>1140</v>
      </c>
      <c r="X299" s="23" t="s">
        <v>2</v>
      </c>
      <c r="Y299" s="23" t="s">
        <v>2</v>
      </c>
      <c r="Z299" s="23" t="s">
        <v>2</v>
      </c>
      <c r="AA299" s="23" t="s">
        <v>2</v>
      </c>
      <c r="AB299" s="23" t="s">
        <v>2</v>
      </c>
      <c r="AC299" s="23" t="s">
        <v>2</v>
      </c>
      <c r="AD299" s="25">
        <v>12645</v>
      </c>
      <c r="AE299" s="23" t="s">
        <v>2</v>
      </c>
      <c r="AF299" s="23" t="s">
        <v>1140</v>
      </c>
      <c r="AG299" s="23" t="s">
        <v>2</v>
      </c>
      <c r="AH299" s="31">
        <v>42490</v>
      </c>
      <c r="AI299" s="23" t="s">
        <v>1124</v>
      </c>
      <c r="AJ299" s="21">
        <v>2015</v>
      </c>
      <c r="AK299" s="27">
        <v>42493</v>
      </c>
      <c r="AL299" s="21"/>
      <c r="AM299" s="78"/>
      <c r="AO299" s="40"/>
      <c r="AV299" s="82"/>
      <c r="AW299" s="82"/>
    </row>
    <row r="300" spans="1:49" s="32" customFormat="1" x14ac:dyDescent="0.2">
      <c r="A300" s="20" t="s">
        <v>1134</v>
      </c>
      <c r="B300" s="21" t="s">
        <v>2</v>
      </c>
      <c r="C300" s="21" t="s">
        <v>2</v>
      </c>
      <c r="D300" s="20" t="s">
        <v>1135</v>
      </c>
      <c r="E300" s="43" t="s">
        <v>1127</v>
      </c>
      <c r="F300" s="22" t="s">
        <v>583</v>
      </c>
      <c r="G300" s="22" t="s">
        <v>180</v>
      </c>
      <c r="H300" s="22" t="s">
        <v>118</v>
      </c>
      <c r="I300" s="22" t="s">
        <v>334</v>
      </c>
      <c r="J300" s="23" t="s">
        <v>2</v>
      </c>
      <c r="K300" s="23" t="s">
        <v>2</v>
      </c>
      <c r="L300" s="23" t="s">
        <v>2</v>
      </c>
      <c r="M300" s="23" t="s">
        <v>2</v>
      </c>
      <c r="N300" s="23" t="s">
        <v>2</v>
      </c>
      <c r="O300" s="23" t="s">
        <v>2</v>
      </c>
      <c r="P300" s="23" t="s">
        <v>2</v>
      </c>
      <c r="Q300" s="28">
        <v>0</v>
      </c>
      <c r="R300" s="23">
        <v>0</v>
      </c>
      <c r="S300" s="23" t="s">
        <v>2</v>
      </c>
      <c r="T300" s="23" t="s">
        <v>2</v>
      </c>
      <c r="U300" s="23" t="s">
        <v>2</v>
      </c>
      <c r="V300" s="37">
        <v>105378</v>
      </c>
      <c r="W300" s="23" t="s">
        <v>1140</v>
      </c>
      <c r="X300" s="23" t="s">
        <v>2</v>
      </c>
      <c r="Y300" s="23" t="s">
        <v>2</v>
      </c>
      <c r="Z300" s="23" t="s">
        <v>2</v>
      </c>
      <c r="AA300" s="23" t="s">
        <v>2</v>
      </c>
      <c r="AB300" s="23" t="s">
        <v>2</v>
      </c>
      <c r="AC300" s="23" t="s">
        <v>2</v>
      </c>
      <c r="AD300" s="25">
        <v>12645</v>
      </c>
      <c r="AE300" s="23" t="s">
        <v>2</v>
      </c>
      <c r="AF300" s="23" t="s">
        <v>1140</v>
      </c>
      <c r="AG300" s="23" t="s">
        <v>2</v>
      </c>
      <c r="AH300" s="31">
        <v>42490</v>
      </c>
      <c r="AI300" s="23" t="s">
        <v>1124</v>
      </c>
      <c r="AJ300" s="21">
        <v>2015</v>
      </c>
      <c r="AK300" s="27">
        <v>42493</v>
      </c>
      <c r="AL300" s="21"/>
      <c r="AM300" s="78"/>
      <c r="AO300" s="40"/>
      <c r="AV300" s="82"/>
      <c r="AW300" s="82"/>
    </row>
    <row r="301" spans="1:49" s="32" customFormat="1" x14ac:dyDescent="0.2">
      <c r="A301" s="20" t="s">
        <v>1134</v>
      </c>
      <c r="B301" s="21" t="s">
        <v>2</v>
      </c>
      <c r="C301" s="21" t="s">
        <v>2</v>
      </c>
      <c r="D301" s="20" t="s">
        <v>1135</v>
      </c>
      <c r="E301" s="43" t="s">
        <v>1129</v>
      </c>
      <c r="F301" s="22" t="s">
        <v>895</v>
      </c>
      <c r="G301" s="22" t="s">
        <v>180</v>
      </c>
      <c r="H301" s="22" t="s">
        <v>320</v>
      </c>
      <c r="I301" s="22" t="s">
        <v>335</v>
      </c>
      <c r="J301" s="23" t="s">
        <v>2</v>
      </c>
      <c r="K301" s="23" t="s">
        <v>2</v>
      </c>
      <c r="L301" s="23" t="s">
        <v>2</v>
      </c>
      <c r="M301" s="23" t="s">
        <v>2</v>
      </c>
      <c r="N301" s="23" t="s">
        <v>2</v>
      </c>
      <c r="O301" s="23" t="s">
        <v>2</v>
      </c>
      <c r="P301" s="23" t="s">
        <v>2</v>
      </c>
      <c r="Q301" s="28">
        <v>0</v>
      </c>
      <c r="R301" s="23">
        <v>0</v>
      </c>
      <c r="S301" s="23" t="s">
        <v>2</v>
      </c>
      <c r="T301" s="23" t="s">
        <v>2</v>
      </c>
      <c r="U301" s="23" t="s">
        <v>2</v>
      </c>
      <c r="V301" s="37">
        <v>105378</v>
      </c>
      <c r="W301" s="23" t="s">
        <v>1140</v>
      </c>
      <c r="X301" s="23" t="s">
        <v>2</v>
      </c>
      <c r="Y301" s="23" t="s">
        <v>2</v>
      </c>
      <c r="Z301" s="23" t="s">
        <v>2</v>
      </c>
      <c r="AA301" s="23" t="s">
        <v>2</v>
      </c>
      <c r="AB301" s="23" t="s">
        <v>2</v>
      </c>
      <c r="AC301" s="23" t="s">
        <v>2</v>
      </c>
      <c r="AD301" s="25">
        <v>12645</v>
      </c>
      <c r="AE301" s="23" t="s">
        <v>2</v>
      </c>
      <c r="AF301" s="23" t="s">
        <v>1140</v>
      </c>
      <c r="AG301" s="23" t="s">
        <v>2</v>
      </c>
      <c r="AH301" s="31">
        <v>42490</v>
      </c>
      <c r="AI301" s="23" t="s">
        <v>1124</v>
      </c>
      <c r="AJ301" s="21">
        <v>2015</v>
      </c>
      <c r="AK301" s="27">
        <v>42493</v>
      </c>
      <c r="AL301" s="21"/>
      <c r="AM301" s="78"/>
      <c r="AO301" s="40"/>
      <c r="AV301" s="82"/>
      <c r="AW301" s="82"/>
    </row>
    <row r="302" spans="1:49" s="32" customFormat="1" x14ac:dyDescent="0.2">
      <c r="A302" s="20" t="s">
        <v>1134</v>
      </c>
      <c r="B302" s="21" t="s">
        <v>2</v>
      </c>
      <c r="C302" s="21" t="s">
        <v>2</v>
      </c>
      <c r="D302" s="20" t="s">
        <v>1135</v>
      </c>
      <c r="E302" s="43" t="s">
        <v>1128</v>
      </c>
      <c r="F302" s="22" t="s">
        <v>41</v>
      </c>
      <c r="G302" s="22" t="s">
        <v>307</v>
      </c>
      <c r="H302" s="22" t="s">
        <v>800</v>
      </c>
      <c r="I302" s="22" t="s">
        <v>334</v>
      </c>
      <c r="J302" s="23" t="s">
        <v>2</v>
      </c>
      <c r="K302" s="23" t="s">
        <v>2</v>
      </c>
      <c r="L302" s="23" t="s">
        <v>2</v>
      </c>
      <c r="M302" s="23" t="s">
        <v>2</v>
      </c>
      <c r="N302" s="23" t="s">
        <v>2</v>
      </c>
      <c r="O302" s="23" t="s">
        <v>2</v>
      </c>
      <c r="P302" s="23" t="s">
        <v>2</v>
      </c>
      <c r="Q302" s="28">
        <v>0</v>
      </c>
      <c r="R302" s="23">
        <v>0</v>
      </c>
      <c r="S302" s="23" t="s">
        <v>2</v>
      </c>
      <c r="T302" s="23" t="s">
        <v>2</v>
      </c>
      <c r="U302" s="23" t="s">
        <v>2</v>
      </c>
      <c r="V302" s="37">
        <v>105378</v>
      </c>
      <c r="W302" s="23" t="s">
        <v>1140</v>
      </c>
      <c r="X302" s="23" t="s">
        <v>2</v>
      </c>
      <c r="Y302" s="23" t="s">
        <v>2</v>
      </c>
      <c r="Z302" s="23" t="s">
        <v>2</v>
      </c>
      <c r="AA302" s="23" t="s">
        <v>2</v>
      </c>
      <c r="AB302" s="23" t="s">
        <v>2</v>
      </c>
      <c r="AC302" s="23" t="s">
        <v>2</v>
      </c>
      <c r="AD302" s="25">
        <v>12645</v>
      </c>
      <c r="AE302" s="23" t="s">
        <v>2</v>
      </c>
      <c r="AF302" s="23" t="s">
        <v>1140</v>
      </c>
      <c r="AG302" s="23" t="s">
        <v>2</v>
      </c>
      <c r="AH302" s="31">
        <v>42490</v>
      </c>
      <c r="AI302" s="23" t="s">
        <v>1124</v>
      </c>
      <c r="AJ302" s="21">
        <v>2015</v>
      </c>
      <c r="AK302" s="27">
        <v>42493</v>
      </c>
      <c r="AL302" s="21"/>
      <c r="AM302" s="78"/>
      <c r="AO302" s="40"/>
      <c r="AV302" s="82"/>
      <c r="AW302" s="82"/>
    </row>
    <row r="303" spans="1:49" s="32" customFormat="1" x14ac:dyDescent="0.2">
      <c r="A303" s="20" t="s">
        <v>1134</v>
      </c>
      <c r="B303" s="21" t="s">
        <v>2</v>
      </c>
      <c r="C303" s="21" t="s">
        <v>2</v>
      </c>
      <c r="D303" s="20" t="s">
        <v>1135</v>
      </c>
      <c r="E303" s="43" t="s">
        <v>1126</v>
      </c>
      <c r="F303" s="22" t="s">
        <v>584</v>
      </c>
      <c r="G303" s="22" t="s">
        <v>307</v>
      </c>
      <c r="H303" s="22" t="s">
        <v>585</v>
      </c>
      <c r="I303" s="22" t="s">
        <v>334</v>
      </c>
      <c r="J303" s="23" t="s">
        <v>2</v>
      </c>
      <c r="K303" s="23" t="s">
        <v>2</v>
      </c>
      <c r="L303" s="23" t="s">
        <v>2</v>
      </c>
      <c r="M303" s="23" t="s">
        <v>2</v>
      </c>
      <c r="N303" s="23" t="s">
        <v>2</v>
      </c>
      <c r="O303" s="23" t="s">
        <v>2</v>
      </c>
      <c r="P303" s="23" t="s">
        <v>2</v>
      </c>
      <c r="Q303" s="28">
        <v>0</v>
      </c>
      <c r="R303" s="23">
        <v>0</v>
      </c>
      <c r="S303" s="23" t="s">
        <v>2</v>
      </c>
      <c r="T303" s="23" t="s">
        <v>2</v>
      </c>
      <c r="U303" s="23" t="s">
        <v>2</v>
      </c>
      <c r="V303" s="37">
        <v>105378</v>
      </c>
      <c r="W303" s="23" t="s">
        <v>1140</v>
      </c>
      <c r="X303" s="23" t="s">
        <v>2</v>
      </c>
      <c r="Y303" s="23" t="s">
        <v>2</v>
      </c>
      <c r="Z303" s="23" t="s">
        <v>2</v>
      </c>
      <c r="AA303" s="23" t="s">
        <v>2</v>
      </c>
      <c r="AB303" s="23" t="s">
        <v>2</v>
      </c>
      <c r="AC303" s="23" t="s">
        <v>2</v>
      </c>
      <c r="AD303" s="25">
        <v>12645</v>
      </c>
      <c r="AE303" s="23" t="s">
        <v>2</v>
      </c>
      <c r="AF303" s="23" t="s">
        <v>1140</v>
      </c>
      <c r="AG303" s="23" t="s">
        <v>2</v>
      </c>
      <c r="AH303" s="31">
        <v>42490</v>
      </c>
      <c r="AI303" s="23" t="s">
        <v>1124</v>
      </c>
      <c r="AJ303" s="21">
        <v>2015</v>
      </c>
      <c r="AK303" s="27">
        <v>42493</v>
      </c>
      <c r="AL303" s="21"/>
      <c r="AM303" s="78"/>
      <c r="AO303" s="40"/>
      <c r="AV303" s="82"/>
      <c r="AW303" s="82"/>
    </row>
    <row r="304" spans="1:49" s="32" customFormat="1" x14ac:dyDescent="0.2">
      <c r="A304" s="20" t="s">
        <v>1134</v>
      </c>
      <c r="B304" s="21" t="s">
        <v>2</v>
      </c>
      <c r="C304" s="21" t="s">
        <v>2</v>
      </c>
      <c r="D304" s="20" t="s">
        <v>1135</v>
      </c>
      <c r="E304" s="43" t="s">
        <v>1125</v>
      </c>
      <c r="F304" s="22" t="s">
        <v>521</v>
      </c>
      <c r="G304" s="22" t="s">
        <v>307</v>
      </c>
      <c r="H304" s="22" t="s">
        <v>192</v>
      </c>
      <c r="I304" s="22" t="s">
        <v>335</v>
      </c>
      <c r="J304" s="23" t="s">
        <v>2</v>
      </c>
      <c r="K304" s="23" t="s">
        <v>2</v>
      </c>
      <c r="L304" s="23" t="s">
        <v>2</v>
      </c>
      <c r="M304" s="23" t="s">
        <v>2</v>
      </c>
      <c r="N304" s="23" t="s">
        <v>2</v>
      </c>
      <c r="O304" s="23" t="s">
        <v>2</v>
      </c>
      <c r="P304" s="23" t="s">
        <v>2</v>
      </c>
      <c r="Q304" s="28">
        <v>0</v>
      </c>
      <c r="R304" s="23">
        <v>0</v>
      </c>
      <c r="S304" s="23" t="s">
        <v>2</v>
      </c>
      <c r="T304" s="23" t="s">
        <v>2</v>
      </c>
      <c r="U304" s="23" t="s">
        <v>2</v>
      </c>
      <c r="V304" s="37">
        <v>98352.8</v>
      </c>
      <c r="W304" s="23" t="s">
        <v>1140</v>
      </c>
      <c r="X304" s="23" t="s">
        <v>2</v>
      </c>
      <c r="Y304" s="23" t="s">
        <v>2</v>
      </c>
      <c r="Z304" s="23" t="s">
        <v>2</v>
      </c>
      <c r="AA304" s="23" t="s">
        <v>2</v>
      </c>
      <c r="AB304" s="23" t="s">
        <v>2</v>
      </c>
      <c r="AC304" s="23" t="s">
        <v>2</v>
      </c>
      <c r="AD304" s="25">
        <v>11802</v>
      </c>
      <c r="AE304" s="23" t="s">
        <v>2</v>
      </c>
      <c r="AF304" s="23" t="s">
        <v>1140</v>
      </c>
      <c r="AG304" s="23" t="s">
        <v>2</v>
      </c>
      <c r="AH304" s="31">
        <v>42490</v>
      </c>
      <c r="AI304" s="23" t="s">
        <v>1124</v>
      </c>
      <c r="AJ304" s="21">
        <v>2015</v>
      </c>
      <c r="AK304" s="27">
        <v>42493</v>
      </c>
      <c r="AL304" s="21"/>
      <c r="AM304" s="78"/>
      <c r="AO304" s="40"/>
      <c r="AV304" s="82"/>
      <c r="AW304" s="82"/>
    </row>
    <row r="305" spans="1:49" s="32" customFormat="1" x14ac:dyDescent="0.2">
      <c r="A305" s="20" t="s">
        <v>1134</v>
      </c>
      <c r="B305" s="21" t="s">
        <v>2</v>
      </c>
      <c r="C305" s="21" t="s">
        <v>2</v>
      </c>
      <c r="D305" s="20" t="s">
        <v>1135</v>
      </c>
      <c r="E305" s="43" t="s">
        <v>1130</v>
      </c>
      <c r="F305" s="22" t="s">
        <v>88</v>
      </c>
      <c r="G305" s="22" t="s">
        <v>278</v>
      </c>
      <c r="H305" s="22" t="s">
        <v>337</v>
      </c>
      <c r="I305" s="22" t="s">
        <v>335</v>
      </c>
      <c r="J305" s="23" t="s">
        <v>2</v>
      </c>
      <c r="K305" s="23" t="s">
        <v>2</v>
      </c>
      <c r="L305" s="23" t="s">
        <v>2</v>
      </c>
      <c r="M305" s="23" t="s">
        <v>2</v>
      </c>
      <c r="N305" s="23" t="s">
        <v>2</v>
      </c>
      <c r="O305" s="23" t="s">
        <v>2</v>
      </c>
      <c r="P305" s="23" t="s">
        <v>2</v>
      </c>
      <c r="Q305" s="28">
        <v>0</v>
      </c>
      <c r="R305" s="23">
        <v>0</v>
      </c>
      <c r="S305" s="23" t="s">
        <v>2</v>
      </c>
      <c r="T305" s="23" t="s">
        <v>2</v>
      </c>
      <c r="U305" s="23" t="s">
        <v>2</v>
      </c>
      <c r="V305" s="37">
        <v>105378</v>
      </c>
      <c r="W305" s="23" t="s">
        <v>1140</v>
      </c>
      <c r="X305" s="23" t="s">
        <v>2</v>
      </c>
      <c r="Y305" s="23" t="s">
        <v>2</v>
      </c>
      <c r="Z305" s="23" t="s">
        <v>2</v>
      </c>
      <c r="AA305" s="23" t="s">
        <v>2</v>
      </c>
      <c r="AB305" s="23" t="s">
        <v>2</v>
      </c>
      <c r="AC305" s="23" t="s">
        <v>2</v>
      </c>
      <c r="AD305" s="25">
        <v>12645</v>
      </c>
      <c r="AE305" s="23" t="s">
        <v>2</v>
      </c>
      <c r="AF305" s="23" t="s">
        <v>1140</v>
      </c>
      <c r="AG305" s="23" t="s">
        <v>2</v>
      </c>
      <c r="AH305" s="31">
        <v>42490</v>
      </c>
      <c r="AI305" s="23" t="s">
        <v>1124</v>
      </c>
      <c r="AJ305" s="21">
        <v>2015</v>
      </c>
      <c r="AK305" s="27">
        <v>42493</v>
      </c>
      <c r="AL305" s="21"/>
      <c r="AM305" s="78"/>
      <c r="AO305" s="40"/>
      <c r="AV305" s="82"/>
      <c r="AW305" s="82"/>
    </row>
    <row r="306" spans="1:49" s="32" customFormat="1" x14ac:dyDescent="0.2">
      <c r="A306" s="20" t="s">
        <v>1134</v>
      </c>
      <c r="B306" s="21" t="s">
        <v>2</v>
      </c>
      <c r="C306" s="21" t="s">
        <v>2</v>
      </c>
      <c r="D306" s="20" t="s">
        <v>1135</v>
      </c>
      <c r="E306" s="43" t="s">
        <v>1131</v>
      </c>
      <c r="F306" s="22" t="s">
        <v>957</v>
      </c>
      <c r="G306" s="22" t="s">
        <v>262</v>
      </c>
      <c r="H306" s="22" t="s">
        <v>958</v>
      </c>
      <c r="I306" s="22" t="s">
        <v>334</v>
      </c>
      <c r="J306" s="23" t="s">
        <v>2</v>
      </c>
      <c r="K306" s="23" t="s">
        <v>2</v>
      </c>
      <c r="L306" s="23" t="s">
        <v>2</v>
      </c>
      <c r="M306" s="23" t="s">
        <v>2</v>
      </c>
      <c r="N306" s="23" t="s">
        <v>2</v>
      </c>
      <c r="O306" s="23" t="s">
        <v>2</v>
      </c>
      <c r="P306" s="23" t="s">
        <v>2</v>
      </c>
      <c r="Q306" s="28">
        <v>0</v>
      </c>
      <c r="R306" s="23">
        <v>0</v>
      </c>
      <c r="S306" s="23" t="s">
        <v>2</v>
      </c>
      <c r="T306" s="23" t="s">
        <v>2</v>
      </c>
      <c r="U306" s="23" t="s">
        <v>2</v>
      </c>
      <c r="V306" s="37">
        <v>105378</v>
      </c>
      <c r="W306" s="23" t="s">
        <v>1140</v>
      </c>
      <c r="X306" s="23" t="s">
        <v>2</v>
      </c>
      <c r="Y306" s="23" t="s">
        <v>2</v>
      </c>
      <c r="Z306" s="23" t="s">
        <v>2</v>
      </c>
      <c r="AA306" s="23" t="s">
        <v>2</v>
      </c>
      <c r="AB306" s="23" t="s">
        <v>2</v>
      </c>
      <c r="AC306" s="23" t="s">
        <v>2</v>
      </c>
      <c r="AD306" s="25">
        <v>12645</v>
      </c>
      <c r="AE306" s="23" t="s">
        <v>2</v>
      </c>
      <c r="AF306" s="23" t="s">
        <v>1140</v>
      </c>
      <c r="AG306" s="23" t="s">
        <v>2</v>
      </c>
      <c r="AH306" s="31">
        <v>42490</v>
      </c>
      <c r="AI306" s="23" t="s">
        <v>1124</v>
      </c>
      <c r="AJ306" s="21">
        <v>2015</v>
      </c>
      <c r="AK306" s="27">
        <v>42493</v>
      </c>
      <c r="AL306" s="21"/>
      <c r="AM306" s="78"/>
      <c r="AO306" s="40"/>
      <c r="AV306" s="82"/>
      <c r="AW306" s="82"/>
    </row>
    <row r="307" spans="1:49" s="32" customFormat="1" x14ac:dyDescent="0.2">
      <c r="A307" s="20" t="s">
        <v>1134</v>
      </c>
      <c r="B307" s="21" t="s">
        <v>2</v>
      </c>
      <c r="C307" s="21" t="s">
        <v>2</v>
      </c>
      <c r="D307" s="20" t="s">
        <v>1135</v>
      </c>
      <c r="E307" s="43" t="s">
        <v>1128</v>
      </c>
      <c r="F307" s="22" t="s">
        <v>21</v>
      </c>
      <c r="G307" s="22" t="s">
        <v>262</v>
      </c>
      <c r="H307" s="22" t="s">
        <v>122</v>
      </c>
      <c r="I307" s="22" t="s">
        <v>335</v>
      </c>
      <c r="J307" s="23" t="s">
        <v>2</v>
      </c>
      <c r="K307" s="23" t="s">
        <v>2</v>
      </c>
      <c r="L307" s="23" t="s">
        <v>2</v>
      </c>
      <c r="M307" s="23" t="s">
        <v>2</v>
      </c>
      <c r="N307" s="23" t="s">
        <v>2</v>
      </c>
      <c r="O307" s="23" t="s">
        <v>2</v>
      </c>
      <c r="P307" s="23" t="s">
        <v>2</v>
      </c>
      <c r="Q307" s="28">
        <v>0</v>
      </c>
      <c r="R307" s="23">
        <v>0</v>
      </c>
      <c r="S307" s="23" t="s">
        <v>2</v>
      </c>
      <c r="T307" s="23" t="s">
        <v>2</v>
      </c>
      <c r="U307" s="23" t="s">
        <v>2</v>
      </c>
      <c r="V307" s="37">
        <v>105378</v>
      </c>
      <c r="W307" s="23" t="s">
        <v>1140</v>
      </c>
      <c r="X307" s="23" t="s">
        <v>2</v>
      </c>
      <c r="Y307" s="23" t="s">
        <v>2</v>
      </c>
      <c r="Z307" s="23" t="s">
        <v>2</v>
      </c>
      <c r="AA307" s="23" t="s">
        <v>2</v>
      </c>
      <c r="AB307" s="23" t="s">
        <v>2</v>
      </c>
      <c r="AC307" s="23" t="s">
        <v>2</v>
      </c>
      <c r="AD307" s="25">
        <v>12645</v>
      </c>
      <c r="AE307" s="23" t="s">
        <v>2</v>
      </c>
      <c r="AF307" s="23" t="s">
        <v>1140</v>
      </c>
      <c r="AG307" s="23" t="s">
        <v>2</v>
      </c>
      <c r="AH307" s="31">
        <v>42490</v>
      </c>
      <c r="AI307" s="23" t="s">
        <v>1124</v>
      </c>
      <c r="AJ307" s="21">
        <v>2015</v>
      </c>
      <c r="AK307" s="27">
        <v>42493</v>
      </c>
      <c r="AL307" s="21"/>
      <c r="AM307" s="78"/>
      <c r="AO307" s="40"/>
      <c r="AV307" s="82"/>
      <c r="AW307" s="82"/>
    </row>
    <row r="308" spans="1:49" s="32" customFormat="1" x14ac:dyDescent="0.2">
      <c r="A308" s="20" t="s">
        <v>1134</v>
      </c>
      <c r="B308" s="21" t="s">
        <v>2</v>
      </c>
      <c r="C308" s="21" t="s">
        <v>2</v>
      </c>
      <c r="D308" s="20" t="s">
        <v>1135</v>
      </c>
      <c r="E308" s="43" t="s">
        <v>1126</v>
      </c>
      <c r="F308" s="22" t="s">
        <v>586</v>
      </c>
      <c r="G308" s="22" t="s">
        <v>262</v>
      </c>
      <c r="H308" s="22" t="s">
        <v>587</v>
      </c>
      <c r="I308" s="22" t="s">
        <v>335</v>
      </c>
      <c r="J308" s="23" t="s">
        <v>2</v>
      </c>
      <c r="K308" s="23" t="s">
        <v>2</v>
      </c>
      <c r="L308" s="23" t="s">
        <v>2</v>
      </c>
      <c r="M308" s="23" t="s">
        <v>2</v>
      </c>
      <c r="N308" s="23" t="s">
        <v>2</v>
      </c>
      <c r="O308" s="23" t="s">
        <v>2</v>
      </c>
      <c r="P308" s="23" t="s">
        <v>2</v>
      </c>
      <c r="Q308" s="28">
        <v>0</v>
      </c>
      <c r="R308" s="23">
        <v>0</v>
      </c>
      <c r="S308" s="23" t="s">
        <v>2</v>
      </c>
      <c r="T308" s="23" t="s">
        <v>2</v>
      </c>
      <c r="U308" s="23" t="s">
        <v>2</v>
      </c>
      <c r="V308" s="37">
        <v>105378</v>
      </c>
      <c r="W308" s="23" t="s">
        <v>1140</v>
      </c>
      <c r="X308" s="23" t="s">
        <v>2</v>
      </c>
      <c r="Y308" s="23" t="s">
        <v>2</v>
      </c>
      <c r="Z308" s="23" t="s">
        <v>2</v>
      </c>
      <c r="AA308" s="23" t="s">
        <v>2</v>
      </c>
      <c r="AB308" s="23" t="s">
        <v>2</v>
      </c>
      <c r="AC308" s="23" t="s">
        <v>2</v>
      </c>
      <c r="AD308" s="25">
        <v>12645</v>
      </c>
      <c r="AE308" s="23" t="s">
        <v>2</v>
      </c>
      <c r="AF308" s="23" t="s">
        <v>1140</v>
      </c>
      <c r="AG308" s="23" t="s">
        <v>2</v>
      </c>
      <c r="AH308" s="31">
        <v>42490</v>
      </c>
      <c r="AI308" s="23" t="s">
        <v>1124</v>
      </c>
      <c r="AJ308" s="21">
        <v>2015</v>
      </c>
      <c r="AK308" s="27">
        <v>42493</v>
      </c>
      <c r="AL308" s="21"/>
      <c r="AM308" s="78"/>
      <c r="AO308" s="40"/>
      <c r="AV308" s="82"/>
      <c r="AW308" s="82"/>
    </row>
    <row r="309" spans="1:49" s="32" customFormat="1" x14ac:dyDescent="0.2">
      <c r="A309" s="20" t="s">
        <v>1134</v>
      </c>
      <c r="B309" s="21" t="s">
        <v>2</v>
      </c>
      <c r="C309" s="21" t="s">
        <v>2</v>
      </c>
      <c r="D309" s="20" t="s">
        <v>1135</v>
      </c>
      <c r="E309" s="43" t="s">
        <v>1126</v>
      </c>
      <c r="F309" s="22" t="s">
        <v>588</v>
      </c>
      <c r="G309" s="22" t="s">
        <v>589</v>
      </c>
      <c r="H309" s="22" t="s">
        <v>590</v>
      </c>
      <c r="I309" s="22" t="s">
        <v>335</v>
      </c>
      <c r="J309" s="23" t="s">
        <v>2</v>
      </c>
      <c r="K309" s="23" t="s">
        <v>2</v>
      </c>
      <c r="L309" s="23" t="s">
        <v>2</v>
      </c>
      <c r="M309" s="23" t="s">
        <v>2</v>
      </c>
      <c r="N309" s="23" t="s">
        <v>2</v>
      </c>
      <c r="O309" s="23" t="s">
        <v>2</v>
      </c>
      <c r="P309" s="23" t="s">
        <v>2</v>
      </c>
      <c r="Q309" s="28">
        <v>0</v>
      </c>
      <c r="R309" s="23">
        <v>0</v>
      </c>
      <c r="S309" s="23" t="s">
        <v>2</v>
      </c>
      <c r="T309" s="23" t="s">
        <v>2</v>
      </c>
      <c r="U309" s="23" t="s">
        <v>2</v>
      </c>
      <c r="V309" s="37">
        <v>105378</v>
      </c>
      <c r="W309" s="23" t="s">
        <v>1140</v>
      </c>
      <c r="X309" s="23" t="s">
        <v>2</v>
      </c>
      <c r="Y309" s="23" t="s">
        <v>2</v>
      </c>
      <c r="Z309" s="23" t="s">
        <v>2</v>
      </c>
      <c r="AA309" s="23" t="s">
        <v>2</v>
      </c>
      <c r="AB309" s="23" t="s">
        <v>2</v>
      </c>
      <c r="AC309" s="23" t="s">
        <v>2</v>
      </c>
      <c r="AD309" s="25">
        <v>12645</v>
      </c>
      <c r="AE309" s="23" t="s">
        <v>2</v>
      </c>
      <c r="AF309" s="23" t="s">
        <v>1140</v>
      </c>
      <c r="AG309" s="23" t="s">
        <v>2</v>
      </c>
      <c r="AH309" s="31">
        <v>42490</v>
      </c>
      <c r="AI309" s="23" t="s">
        <v>1124</v>
      </c>
      <c r="AJ309" s="21">
        <v>2015</v>
      </c>
      <c r="AK309" s="27">
        <v>42493</v>
      </c>
      <c r="AL309" s="21"/>
      <c r="AM309" s="78"/>
      <c r="AO309" s="40"/>
      <c r="AV309" s="82"/>
      <c r="AW309" s="82"/>
    </row>
    <row r="310" spans="1:49" s="32" customFormat="1" x14ac:dyDescent="0.2">
      <c r="A310" s="20" t="s">
        <v>1134</v>
      </c>
      <c r="B310" s="21" t="s">
        <v>2</v>
      </c>
      <c r="C310" s="21" t="s">
        <v>2</v>
      </c>
      <c r="D310" s="20" t="s">
        <v>1135</v>
      </c>
      <c r="E310" s="43" t="s">
        <v>1127</v>
      </c>
      <c r="F310" s="22" t="s">
        <v>35</v>
      </c>
      <c r="G310" s="22" t="s">
        <v>156</v>
      </c>
      <c r="H310" s="22" t="s">
        <v>591</v>
      </c>
      <c r="I310" s="22" t="s">
        <v>335</v>
      </c>
      <c r="J310" s="23" t="s">
        <v>2</v>
      </c>
      <c r="K310" s="23" t="s">
        <v>2</v>
      </c>
      <c r="L310" s="23" t="s">
        <v>2</v>
      </c>
      <c r="M310" s="23" t="s">
        <v>2</v>
      </c>
      <c r="N310" s="23" t="s">
        <v>2</v>
      </c>
      <c r="O310" s="23" t="s">
        <v>2</v>
      </c>
      <c r="P310" s="23" t="s">
        <v>2</v>
      </c>
      <c r="Q310" s="28">
        <v>0</v>
      </c>
      <c r="R310" s="23">
        <v>0</v>
      </c>
      <c r="S310" s="23" t="s">
        <v>2</v>
      </c>
      <c r="T310" s="23" t="s">
        <v>2</v>
      </c>
      <c r="U310" s="23" t="s">
        <v>2</v>
      </c>
      <c r="V310" s="37">
        <v>105378</v>
      </c>
      <c r="W310" s="23" t="s">
        <v>1140</v>
      </c>
      <c r="X310" s="23" t="s">
        <v>2</v>
      </c>
      <c r="Y310" s="23" t="s">
        <v>2</v>
      </c>
      <c r="Z310" s="23" t="s">
        <v>2</v>
      </c>
      <c r="AA310" s="23" t="s">
        <v>2</v>
      </c>
      <c r="AB310" s="23" t="s">
        <v>2</v>
      </c>
      <c r="AC310" s="23" t="s">
        <v>2</v>
      </c>
      <c r="AD310" s="25">
        <v>10538</v>
      </c>
      <c r="AE310" s="23" t="s">
        <v>2</v>
      </c>
      <c r="AF310" s="23" t="s">
        <v>1140</v>
      </c>
      <c r="AG310" s="23" t="s">
        <v>2</v>
      </c>
      <c r="AH310" s="31">
        <v>42490</v>
      </c>
      <c r="AI310" s="23" t="s">
        <v>1124</v>
      </c>
      <c r="AJ310" s="21">
        <v>2015</v>
      </c>
      <c r="AK310" s="27">
        <v>42493</v>
      </c>
      <c r="AL310" s="21"/>
      <c r="AM310" s="78"/>
      <c r="AO310" s="40"/>
      <c r="AV310" s="82"/>
      <c r="AW310" s="82"/>
    </row>
    <row r="311" spans="1:49" s="32" customFormat="1" x14ac:dyDescent="0.2">
      <c r="A311" s="20" t="s">
        <v>1134</v>
      </c>
      <c r="B311" s="21" t="s">
        <v>2</v>
      </c>
      <c r="C311" s="21" t="s">
        <v>2</v>
      </c>
      <c r="D311" s="20" t="s">
        <v>1135</v>
      </c>
      <c r="E311" s="43" t="s">
        <v>1126</v>
      </c>
      <c r="F311" s="22" t="s">
        <v>592</v>
      </c>
      <c r="G311" s="22" t="s">
        <v>156</v>
      </c>
      <c r="H311" s="22" t="s">
        <v>180</v>
      </c>
      <c r="I311" s="22" t="s">
        <v>334</v>
      </c>
      <c r="J311" s="23" t="s">
        <v>2</v>
      </c>
      <c r="K311" s="23" t="s">
        <v>2</v>
      </c>
      <c r="L311" s="23" t="s">
        <v>2</v>
      </c>
      <c r="M311" s="23" t="s">
        <v>2</v>
      </c>
      <c r="N311" s="23" t="s">
        <v>2</v>
      </c>
      <c r="O311" s="23" t="s">
        <v>2</v>
      </c>
      <c r="P311" s="23" t="s">
        <v>2</v>
      </c>
      <c r="Q311" s="28">
        <v>0</v>
      </c>
      <c r="R311" s="23">
        <v>0</v>
      </c>
      <c r="S311" s="23" t="s">
        <v>2</v>
      </c>
      <c r="T311" s="23" t="s">
        <v>2</v>
      </c>
      <c r="U311" s="23" t="s">
        <v>2</v>
      </c>
      <c r="V311" s="37">
        <v>105378</v>
      </c>
      <c r="W311" s="23" t="s">
        <v>1140</v>
      </c>
      <c r="X311" s="23" t="s">
        <v>2</v>
      </c>
      <c r="Y311" s="23" t="s">
        <v>2</v>
      </c>
      <c r="Z311" s="23" t="s">
        <v>2</v>
      </c>
      <c r="AA311" s="23" t="s">
        <v>2</v>
      </c>
      <c r="AB311" s="23" t="s">
        <v>2</v>
      </c>
      <c r="AC311" s="23" t="s">
        <v>2</v>
      </c>
      <c r="AD311" s="25">
        <v>12645</v>
      </c>
      <c r="AE311" s="23" t="s">
        <v>2</v>
      </c>
      <c r="AF311" s="23" t="s">
        <v>1140</v>
      </c>
      <c r="AG311" s="23" t="s">
        <v>2</v>
      </c>
      <c r="AH311" s="31">
        <v>42490</v>
      </c>
      <c r="AI311" s="23" t="s">
        <v>1124</v>
      </c>
      <c r="AJ311" s="21">
        <v>2015</v>
      </c>
      <c r="AK311" s="27">
        <v>42493</v>
      </c>
      <c r="AL311" s="21"/>
      <c r="AM311" s="78"/>
      <c r="AO311" s="40"/>
      <c r="AV311" s="82"/>
      <c r="AW311" s="82"/>
    </row>
    <row r="312" spans="1:49" s="32" customFormat="1" x14ac:dyDescent="0.2">
      <c r="A312" s="20" t="s">
        <v>1134</v>
      </c>
      <c r="B312" s="21" t="s">
        <v>2</v>
      </c>
      <c r="C312" s="21" t="s">
        <v>2</v>
      </c>
      <c r="D312" s="20" t="s">
        <v>1135</v>
      </c>
      <c r="E312" s="43" t="s">
        <v>1128</v>
      </c>
      <c r="F312" s="22" t="s">
        <v>777</v>
      </c>
      <c r="G312" s="22" t="s">
        <v>196</v>
      </c>
      <c r="H312" s="22" t="s">
        <v>778</v>
      </c>
      <c r="I312" s="22" t="s">
        <v>335</v>
      </c>
      <c r="J312" s="23" t="s">
        <v>2</v>
      </c>
      <c r="K312" s="23" t="s">
        <v>2</v>
      </c>
      <c r="L312" s="23" t="s">
        <v>2</v>
      </c>
      <c r="M312" s="23" t="s">
        <v>2</v>
      </c>
      <c r="N312" s="23" t="s">
        <v>2</v>
      </c>
      <c r="O312" s="23" t="s">
        <v>2</v>
      </c>
      <c r="P312" s="23" t="s">
        <v>2</v>
      </c>
      <c r="Q312" s="28">
        <v>0</v>
      </c>
      <c r="R312" s="23">
        <v>0</v>
      </c>
      <c r="S312" s="23" t="s">
        <v>2</v>
      </c>
      <c r="T312" s="23" t="s">
        <v>2</v>
      </c>
      <c r="U312" s="23" t="s">
        <v>2</v>
      </c>
      <c r="V312" s="37">
        <v>105378</v>
      </c>
      <c r="W312" s="23" t="s">
        <v>1140</v>
      </c>
      <c r="X312" s="23" t="s">
        <v>2</v>
      </c>
      <c r="Y312" s="23" t="s">
        <v>2</v>
      </c>
      <c r="Z312" s="23" t="s">
        <v>2</v>
      </c>
      <c r="AA312" s="23" t="s">
        <v>2</v>
      </c>
      <c r="AB312" s="23" t="s">
        <v>2</v>
      </c>
      <c r="AC312" s="23" t="s">
        <v>2</v>
      </c>
      <c r="AD312" s="25">
        <v>12645</v>
      </c>
      <c r="AE312" s="23" t="s">
        <v>2</v>
      </c>
      <c r="AF312" s="23" t="s">
        <v>1140</v>
      </c>
      <c r="AG312" s="23" t="s">
        <v>2</v>
      </c>
      <c r="AH312" s="31">
        <v>42490</v>
      </c>
      <c r="AI312" s="23" t="s">
        <v>1124</v>
      </c>
      <c r="AJ312" s="21">
        <v>2015</v>
      </c>
      <c r="AK312" s="27">
        <v>42493</v>
      </c>
      <c r="AL312" s="21"/>
      <c r="AM312" s="78"/>
      <c r="AO312" s="40"/>
      <c r="AV312" s="82"/>
      <c r="AW312" s="82"/>
    </row>
    <row r="313" spans="1:49" s="32" customFormat="1" x14ac:dyDescent="0.2">
      <c r="A313" s="20" t="s">
        <v>1134</v>
      </c>
      <c r="B313" s="21" t="s">
        <v>2</v>
      </c>
      <c r="C313" s="21" t="s">
        <v>2</v>
      </c>
      <c r="D313" s="20" t="s">
        <v>1135</v>
      </c>
      <c r="E313" s="43" t="s">
        <v>1128</v>
      </c>
      <c r="F313" s="22" t="s">
        <v>19</v>
      </c>
      <c r="G313" s="22" t="s">
        <v>196</v>
      </c>
      <c r="H313" s="22" t="s">
        <v>236</v>
      </c>
      <c r="I313" s="22" t="s">
        <v>334</v>
      </c>
      <c r="J313" s="23" t="s">
        <v>2</v>
      </c>
      <c r="K313" s="23" t="s">
        <v>2</v>
      </c>
      <c r="L313" s="23" t="s">
        <v>2</v>
      </c>
      <c r="M313" s="23" t="s">
        <v>2</v>
      </c>
      <c r="N313" s="23" t="s">
        <v>2</v>
      </c>
      <c r="O313" s="23" t="s">
        <v>2</v>
      </c>
      <c r="P313" s="23" t="s">
        <v>2</v>
      </c>
      <c r="Q313" s="28">
        <v>0</v>
      </c>
      <c r="R313" s="23">
        <v>0</v>
      </c>
      <c r="S313" s="23" t="s">
        <v>2</v>
      </c>
      <c r="T313" s="23" t="s">
        <v>2</v>
      </c>
      <c r="U313" s="23" t="s">
        <v>2</v>
      </c>
      <c r="V313" s="37">
        <v>105378</v>
      </c>
      <c r="W313" s="23" t="s">
        <v>1140</v>
      </c>
      <c r="X313" s="23" t="s">
        <v>2</v>
      </c>
      <c r="Y313" s="23" t="s">
        <v>2</v>
      </c>
      <c r="Z313" s="23" t="s">
        <v>2</v>
      </c>
      <c r="AA313" s="23" t="s">
        <v>2</v>
      </c>
      <c r="AB313" s="23" t="s">
        <v>2</v>
      </c>
      <c r="AC313" s="23" t="s">
        <v>2</v>
      </c>
      <c r="AD313" s="25">
        <v>12645</v>
      </c>
      <c r="AE313" s="23" t="s">
        <v>2</v>
      </c>
      <c r="AF313" s="23" t="s">
        <v>1140</v>
      </c>
      <c r="AG313" s="23" t="s">
        <v>2</v>
      </c>
      <c r="AH313" s="31">
        <v>42490</v>
      </c>
      <c r="AI313" s="23" t="s">
        <v>1124</v>
      </c>
      <c r="AJ313" s="21">
        <v>2015</v>
      </c>
      <c r="AK313" s="27">
        <v>42493</v>
      </c>
      <c r="AL313" s="21"/>
      <c r="AM313" s="78"/>
      <c r="AO313" s="40"/>
      <c r="AV313" s="82"/>
      <c r="AW313" s="82"/>
    </row>
    <row r="314" spans="1:49" s="32" customFormat="1" x14ac:dyDescent="0.2">
      <c r="A314" s="20" t="s">
        <v>1134</v>
      </c>
      <c r="B314" s="21" t="s">
        <v>2</v>
      </c>
      <c r="C314" s="21" t="s">
        <v>2</v>
      </c>
      <c r="D314" s="20" t="s">
        <v>1135</v>
      </c>
      <c r="E314" s="43" t="s">
        <v>1125</v>
      </c>
      <c r="F314" s="22" t="s">
        <v>516</v>
      </c>
      <c r="G314" s="22" t="s">
        <v>196</v>
      </c>
      <c r="H314" s="22" t="s">
        <v>172</v>
      </c>
      <c r="I314" s="22" t="s">
        <v>335</v>
      </c>
      <c r="J314" s="23" t="s">
        <v>2</v>
      </c>
      <c r="K314" s="23" t="s">
        <v>2</v>
      </c>
      <c r="L314" s="23" t="s">
        <v>2</v>
      </c>
      <c r="M314" s="23" t="s">
        <v>2</v>
      </c>
      <c r="N314" s="23" t="s">
        <v>2</v>
      </c>
      <c r="O314" s="23" t="s">
        <v>2</v>
      </c>
      <c r="P314" s="23" t="s">
        <v>2</v>
      </c>
      <c r="Q314" s="28">
        <v>0</v>
      </c>
      <c r="R314" s="23">
        <v>0</v>
      </c>
      <c r="S314" s="23" t="s">
        <v>2</v>
      </c>
      <c r="T314" s="23" t="s">
        <v>2</v>
      </c>
      <c r="U314" s="23" t="s">
        <v>2</v>
      </c>
      <c r="V314" s="37">
        <v>105378</v>
      </c>
      <c r="W314" s="23" t="s">
        <v>1140</v>
      </c>
      <c r="X314" s="23" t="s">
        <v>2</v>
      </c>
      <c r="Y314" s="23" t="s">
        <v>2</v>
      </c>
      <c r="Z314" s="23" t="s">
        <v>2</v>
      </c>
      <c r="AA314" s="23" t="s">
        <v>2</v>
      </c>
      <c r="AB314" s="23" t="s">
        <v>2</v>
      </c>
      <c r="AC314" s="23" t="s">
        <v>2</v>
      </c>
      <c r="AD314" s="25">
        <v>12645</v>
      </c>
      <c r="AE314" s="23" t="s">
        <v>2</v>
      </c>
      <c r="AF314" s="23" t="s">
        <v>1140</v>
      </c>
      <c r="AG314" s="23" t="s">
        <v>2</v>
      </c>
      <c r="AH314" s="31">
        <v>42490</v>
      </c>
      <c r="AI314" s="23" t="s">
        <v>1124</v>
      </c>
      <c r="AJ314" s="21">
        <v>2015</v>
      </c>
      <c r="AK314" s="27">
        <v>42493</v>
      </c>
      <c r="AL314" s="21"/>
      <c r="AM314" s="78"/>
      <c r="AO314" s="40"/>
      <c r="AV314" s="82"/>
      <c r="AW314" s="82"/>
    </row>
    <row r="315" spans="1:49" s="32" customFormat="1" x14ac:dyDescent="0.2">
      <c r="A315" s="20" t="s">
        <v>1134</v>
      </c>
      <c r="B315" s="21" t="s">
        <v>2</v>
      </c>
      <c r="C315" s="21" t="s">
        <v>2</v>
      </c>
      <c r="D315" s="20" t="s">
        <v>1135</v>
      </c>
      <c r="E315" s="43" t="s">
        <v>1128</v>
      </c>
      <c r="F315" s="22" t="s">
        <v>779</v>
      </c>
      <c r="G315" s="22" t="s">
        <v>263</v>
      </c>
      <c r="H315" s="22" t="s">
        <v>464</v>
      </c>
      <c r="I315" s="22" t="s">
        <v>335</v>
      </c>
      <c r="J315" s="23" t="s">
        <v>2</v>
      </c>
      <c r="K315" s="23" t="s">
        <v>2</v>
      </c>
      <c r="L315" s="23" t="s">
        <v>2</v>
      </c>
      <c r="M315" s="23" t="s">
        <v>2</v>
      </c>
      <c r="N315" s="23" t="s">
        <v>2</v>
      </c>
      <c r="O315" s="23" t="s">
        <v>2</v>
      </c>
      <c r="P315" s="23" t="s">
        <v>2</v>
      </c>
      <c r="Q315" s="28">
        <v>0</v>
      </c>
      <c r="R315" s="23">
        <v>0</v>
      </c>
      <c r="S315" s="23" t="s">
        <v>2</v>
      </c>
      <c r="T315" s="23" t="s">
        <v>2</v>
      </c>
      <c r="U315" s="23" t="s">
        <v>2</v>
      </c>
      <c r="V315" s="37">
        <v>105378</v>
      </c>
      <c r="W315" s="23" t="s">
        <v>1140</v>
      </c>
      <c r="X315" s="23" t="s">
        <v>2</v>
      </c>
      <c r="Y315" s="23" t="s">
        <v>2</v>
      </c>
      <c r="Z315" s="23" t="s">
        <v>2</v>
      </c>
      <c r="AA315" s="23" t="s">
        <v>2</v>
      </c>
      <c r="AB315" s="23" t="s">
        <v>2</v>
      </c>
      <c r="AC315" s="23" t="s">
        <v>2</v>
      </c>
      <c r="AD315" s="25">
        <v>12645</v>
      </c>
      <c r="AE315" s="23" t="s">
        <v>2</v>
      </c>
      <c r="AF315" s="23" t="s">
        <v>1140</v>
      </c>
      <c r="AG315" s="23" t="s">
        <v>2</v>
      </c>
      <c r="AH315" s="31">
        <v>42490</v>
      </c>
      <c r="AI315" s="23" t="s">
        <v>1124</v>
      </c>
      <c r="AJ315" s="21">
        <v>2015</v>
      </c>
      <c r="AK315" s="27">
        <v>42493</v>
      </c>
      <c r="AL315" s="21"/>
      <c r="AM315" s="78"/>
      <c r="AO315" s="40"/>
      <c r="AV315" s="82"/>
      <c r="AW315" s="82"/>
    </row>
    <row r="316" spans="1:49" s="32" customFormat="1" x14ac:dyDescent="0.2">
      <c r="A316" s="20" t="s">
        <v>1134</v>
      </c>
      <c r="B316" s="21" t="s">
        <v>2</v>
      </c>
      <c r="C316" s="21" t="s">
        <v>2</v>
      </c>
      <c r="D316" s="20" t="s">
        <v>1135</v>
      </c>
      <c r="E316" s="43" t="s">
        <v>1126</v>
      </c>
      <c r="F316" s="22" t="s">
        <v>92</v>
      </c>
      <c r="G316" s="22" t="s">
        <v>593</v>
      </c>
      <c r="H316" s="22" t="s">
        <v>122</v>
      </c>
      <c r="I316" s="22" t="s">
        <v>335</v>
      </c>
      <c r="J316" s="23" t="s">
        <v>2</v>
      </c>
      <c r="K316" s="23" t="s">
        <v>2</v>
      </c>
      <c r="L316" s="23" t="s">
        <v>2</v>
      </c>
      <c r="M316" s="23" t="s">
        <v>2</v>
      </c>
      <c r="N316" s="23" t="s">
        <v>2</v>
      </c>
      <c r="O316" s="23" t="s">
        <v>2</v>
      </c>
      <c r="P316" s="23" t="s">
        <v>2</v>
      </c>
      <c r="Q316" s="28">
        <v>0</v>
      </c>
      <c r="R316" s="23">
        <v>0</v>
      </c>
      <c r="S316" s="23" t="s">
        <v>2</v>
      </c>
      <c r="T316" s="23" t="s">
        <v>2</v>
      </c>
      <c r="U316" s="23" t="s">
        <v>2</v>
      </c>
      <c r="V316" s="37">
        <v>105378</v>
      </c>
      <c r="W316" s="23" t="s">
        <v>1140</v>
      </c>
      <c r="X316" s="23" t="s">
        <v>2</v>
      </c>
      <c r="Y316" s="23" t="s">
        <v>2</v>
      </c>
      <c r="Z316" s="23" t="s">
        <v>2</v>
      </c>
      <c r="AA316" s="23" t="s">
        <v>2</v>
      </c>
      <c r="AB316" s="23" t="s">
        <v>2</v>
      </c>
      <c r="AC316" s="23" t="s">
        <v>2</v>
      </c>
      <c r="AD316" s="25">
        <v>12645</v>
      </c>
      <c r="AE316" s="23" t="s">
        <v>2</v>
      </c>
      <c r="AF316" s="23" t="s">
        <v>1140</v>
      </c>
      <c r="AG316" s="23" t="s">
        <v>2</v>
      </c>
      <c r="AH316" s="31">
        <v>42490</v>
      </c>
      <c r="AI316" s="23" t="s">
        <v>1124</v>
      </c>
      <c r="AJ316" s="21">
        <v>2015</v>
      </c>
      <c r="AK316" s="27">
        <v>42493</v>
      </c>
      <c r="AL316" s="21"/>
      <c r="AM316" s="78"/>
      <c r="AO316" s="40"/>
      <c r="AV316" s="82"/>
      <c r="AW316" s="82"/>
    </row>
    <row r="317" spans="1:49" s="32" customFormat="1" x14ac:dyDescent="0.2">
      <c r="A317" s="20" t="s">
        <v>1134</v>
      </c>
      <c r="B317" s="21" t="s">
        <v>2</v>
      </c>
      <c r="C317" s="21" t="s">
        <v>2</v>
      </c>
      <c r="D317" s="20" t="s">
        <v>1135</v>
      </c>
      <c r="E317" s="43" t="s">
        <v>1128</v>
      </c>
      <c r="F317" s="22" t="s">
        <v>884</v>
      </c>
      <c r="G317" s="22" t="s">
        <v>885</v>
      </c>
      <c r="H317" s="22" t="s">
        <v>886</v>
      </c>
      <c r="I317" s="22" t="s">
        <v>334</v>
      </c>
      <c r="J317" s="23" t="s">
        <v>2</v>
      </c>
      <c r="K317" s="23" t="s">
        <v>2</v>
      </c>
      <c r="L317" s="23" t="s">
        <v>2</v>
      </c>
      <c r="M317" s="23" t="s">
        <v>2</v>
      </c>
      <c r="N317" s="23" t="s">
        <v>2</v>
      </c>
      <c r="O317" s="23" t="s">
        <v>2</v>
      </c>
      <c r="P317" s="23" t="s">
        <v>2</v>
      </c>
      <c r="Q317" s="28">
        <v>0</v>
      </c>
      <c r="R317" s="23">
        <v>0</v>
      </c>
      <c r="S317" s="23" t="s">
        <v>2</v>
      </c>
      <c r="T317" s="23" t="s">
        <v>2</v>
      </c>
      <c r="U317" s="23" t="s">
        <v>2</v>
      </c>
      <c r="V317" s="37">
        <v>105378</v>
      </c>
      <c r="W317" s="23" t="s">
        <v>1140</v>
      </c>
      <c r="X317" s="23" t="s">
        <v>2</v>
      </c>
      <c r="Y317" s="23" t="s">
        <v>2</v>
      </c>
      <c r="Z317" s="23" t="s">
        <v>2</v>
      </c>
      <c r="AA317" s="23" t="s">
        <v>2</v>
      </c>
      <c r="AB317" s="23" t="s">
        <v>2</v>
      </c>
      <c r="AC317" s="23" t="s">
        <v>2</v>
      </c>
      <c r="AD317" s="25">
        <v>12645</v>
      </c>
      <c r="AE317" s="23" t="s">
        <v>2</v>
      </c>
      <c r="AF317" s="23" t="s">
        <v>1140</v>
      </c>
      <c r="AG317" s="23" t="s">
        <v>2</v>
      </c>
      <c r="AH317" s="31">
        <v>42490</v>
      </c>
      <c r="AI317" s="23" t="s">
        <v>1124</v>
      </c>
      <c r="AJ317" s="21">
        <v>2015</v>
      </c>
      <c r="AK317" s="27">
        <v>42493</v>
      </c>
      <c r="AL317" s="21"/>
      <c r="AM317" s="78"/>
      <c r="AO317" s="40"/>
      <c r="AV317" s="82"/>
      <c r="AW317" s="82"/>
    </row>
    <row r="318" spans="1:49" s="32" customFormat="1" x14ac:dyDescent="0.2">
      <c r="A318" s="20" t="s">
        <v>1134</v>
      </c>
      <c r="B318" s="21" t="s">
        <v>2</v>
      </c>
      <c r="C318" s="21" t="s">
        <v>2</v>
      </c>
      <c r="D318" s="20" t="s">
        <v>1135</v>
      </c>
      <c r="E318" s="43" t="s">
        <v>1125</v>
      </c>
      <c r="F318" s="22" t="s">
        <v>425</v>
      </c>
      <c r="G318" s="22" t="s">
        <v>426</v>
      </c>
      <c r="H318" s="22" t="s">
        <v>156</v>
      </c>
      <c r="I318" s="22" t="s">
        <v>334</v>
      </c>
      <c r="J318" s="23" t="s">
        <v>2</v>
      </c>
      <c r="K318" s="23" t="s">
        <v>2</v>
      </c>
      <c r="L318" s="23" t="s">
        <v>2</v>
      </c>
      <c r="M318" s="23" t="s">
        <v>2</v>
      </c>
      <c r="N318" s="23" t="s">
        <v>2</v>
      </c>
      <c r="O318" s="23" t="s">
        <v>2</v>
      </c>
      <c r="P318" s="23" t="s">
        <v>2</v>
      </c>
      <c r="Q318" s="28">
        <v>0</v>
      </c>
      <c r="R318" s="23">
        <v>0</v>
      </c>
      <c r="S318" s="23" t="s">
        <v>2</v>
      </c>
      <c r="T318" s="23" t="s">
        <v>2</v>
      </c>
      <c r="U318" s="23" t="s">
        <v>2</v>
      </c>
      <c r="V318" s="37">
        <v>105378</v>
      </c>
      <c r="W318" s="23" t="s">
        <v>1140</v>
      </c>
      <c r="X318" s="23" t="s">
        <v>2</v>
      </c>
      <c r="Y318" s="23" t="s">
        <v>2</v>
      </c>
      <c r="Z318" s="23" t="s">
        <v>2</v>
      </c>
      <c r="AA318" s="23" t="s">
        <v>2</v>
      </c>
      <c r="AB318" s="23" t="s">
        <v>2</v>
      </c>
      <c r="AC318" s="23" t="s">
        <v>2</v>
      </c>
      <c r="AD318" s="25">
        <v>12645</v>
      </c>
      <c r="AE318" s="23" t="s">
        <v>2</v>
      </c>
      <c r="AF318" s="23" t="s">
        <v>1140</v>
      </c>
      <c r="AG318" s="23" t="s">
        <v>2</v>
      </c>
      <c r="AH318" s="31">
        <v>42490</v>
      </c>
      <c r="AI318" s="23" t="s">
        <v>1124</v>
      </c>
      <c r="AJ318" s="21">
        <v>2015</v>
      </c>
      <c r="AK318" s="27">
        <v>42493</v>
      </c>
      <c r="AL318" s="21"/>
      <c r="AM318" s="78"/>
      <c r="AO318" s="40"/>
      <c r="AV318" s="82"/>
      <c r="AW318" s="82"/>
    </row>
    <row r="319" spans="1:49" s="32" customFormat="1" x14ac:dyDescent="0.2">
      <c r="A319" s="20" t="s">
        <v>1134</v>
      </c>
      <c r="B319" s="21" t="s">
        <v>2</v>
      </c>
      <c r="C319" s="21" t="s">
        <v>2</v>
      </c>
      <c r="D319" s="20" t="s">
        <v>1135</v>
      </c>
      <c r="E319" s="43" t="s">
        <v>1126</v>
      </c>
      <c r="F319" s="22" t="s">
        <v>594</v>
      </c>
      <c r="G319" s="22" t="s">
        <v>595</v>
      </c>
      <c r="H319" s="22" t="s">
        <v>453</v>
      </c>
      <c r="I319" s="22" t="s">
        <v>335</v>
      </c>
      <c r="J319" s="23" t="s">
        <v>2</v>
      </c>
      <c r="K319" s="23" t="s">
        <v>2</v>
      </c>
      <c r="L319" s="23" t="s">
        <v>2</v>
      </c>
      <c r="M319" s="23" t="s">
        <v>2</v>
      </c>
      <c r="N319" s="23" t="s">
        <v>2</v>
      </c>
      <c r="O319" s="23" t="s">
        <v>2</v>
      </c>
      <c r="P319" s="23" t="s">
        <v>2</v>
      </c>
      <c r="Q319" s="28">
        <v>0</v>
      </c>
      <c r="R319" s="23">
        <v>0</v>
      </c>
      <c r="S319" s="23" t="s">
        <v>2</v>
      </c>
      <c r="T319" s="23" t="s">
        <v>2</v>
      </c>
      <c r="U319" s="23" t="s">
        <v>2</v>
      </c>
      <c r="V319" s="37">
        <v>105378</v>
      </c>
      <c r="W319" s="23" t="s">
        <v>1140</v>
      </c>
      <c r="X319" s="23" t="s">
        <v>2</v>
      </c>
      <c r="Y319" s="23" t="s">
        <v>2</v>
      </c>
      <c r="Z319" s="23" t="s">
        <v>2</v>
      </c>
      <c r="AA319" s="23" t="s">
        <v>2</v>
      </c>
      <c r="AB319" s="23" t="s">
        <v>2</v>
      </c>
      <c r="AC319" s="23" t="s">
        <v>2</v>
      </c>
      <c r="AD319" s="25">
        <v>12645</v>
      </c>
      <c r="AE319" s="23" t="s">
        <v>2</v>
      </c>
      <c r="AF319" s="23" t="s">
        <v>1140</v>
      </c>
      <c r="AG319" s="23" t="s">
        <v>2</v>
      </c>
      <c r="AH319" s="31">
        <v>42490</v>
      </c>
      <c r="AI319" s="23" t="s">
        <v>1124</v>
      </c>
      <c r="AJ319" s="21">
        <v>2015</v>
      </c>
      <c r="AK319" s="27">
        <v>42493</v>
      </c>
      <c r="AL319" s="21"/>
      <c r="AM319" s="78"/>
      <c r="AO319" s="40"/>
      <c r="AV319" s="82"/>
      <c r="AW319" s="82"/>
    </row>
    <row r="320" spans="1:49" s="32" customFormat="1" x14ac:dyDescent="0.2">
      <c r="A320" s="20" t="s">
        <v>1134</v>
      </c>
      <c r="B320" s="21" t="s">
        <v>2</v>
      </c>
      <c r="C320" s="21" t="s">
        <v>2</v>
      </c>
      <c r="D320" s="20" t="s">
        <v>1135</v>
      </c>
      <c r="E320" s="43" t="s">
        <v>1128</v>
      </c>
      <c r="F320" s="22" t="s">
        <v>780</v>
      </c>
      <c r="G320" s="22" t="s">
        <v>597</v>
      </c>
      <c r="H320" s="22" t="s">
        <v>781</v>
      </c>
      <c r="I320" s="22" t="s">
        <v>335</v>
      </c>
      <c r="J320" s="23" t="s">
        <v>2</v>
      </c>
      <c r="K320" s="23" t="s">
        <v>2</v>
      </c>
      <c r="L320" s="23" t="s">
        <v>2</v>
      </c>
      <c r="M320" s="23" t="s">
        <v>2</v>
      </c>
      <c r="N320" s="23" t="s">
        <v>2</v>
      </c>
      <c r="O320" s="23" t="s">
        <v>2</v>
      </c>
      <c r="P320" s="23" t="s">
        <v>2</v>
      </c>
      <c r="Q320" s="28">
        <v>0</v>
      </c>
      <c r="R320" s="23">
        <v>0</v>
      </c>
      <c r="S320" s="23" t="s">
        <v>2</v>
      </c>
      <c r="T320" s="23" t="s">
        <v>2</v>
      </c>
      <c r="U320" s="23" t="s">
        <v>2</v>
      </c>
      <c r="V320" s="37">
        <v>105378</v>
      </c>
      <c r="W320" s="23" t="s">
        <v>1140</v>
      </c>
      <c r="X320" s="23" t="s">
        <v>2</v>
      </c>
      <c r="Y320" s="23" t="s">
        <v>2</v>
      </c>
      <c r="Z320" s="23" t="s">
        <v>2</v>
      </c>
      <c r="AA320" s="23" t="s">
        <v>2</v>
      </c>
      <c r="AB320" s="23" t="s">
        <v>2</v>
      </c>
      <c r="AC320" s="23" t="s">
        <v>2</v>
      </c>
      <c r="AD320" s="25">
        <v>12645</v>
      </c>
      <c r="AE320" s="23" t="s">
        <v>2</v>
      </c>
      <c r="AF320" s="23" t="s">
        <v>1140</v>
      </c>
      <c r="AG320" s="23" t="s">
        <v>2</v>
      </c>
      <c r="AH320" s="31">
        <v>42490</v>
      </c>
      <c r="AI320" s="23" t="s">
        <v>1124</v>
      </c>
      <c r="AJ320" s="21">
        <v>2015</v>
      </c>
      <c r="AK320" s="27">
        <v>42493</v>
      </c>
      <c r="AL320" s="21"/>
      <c r="AM320" s="78"/>
      <c r="AO320" s="40"/>
      <c r="AV320" s="82"/>
      <c r="AW320" s="82"/>
    </row>
    <row r="321" spans="1:49" s="32" customFormat="1" x14ac:dyDescent="0.2">
      <c r="A321" s="20" t="s">
        <v>1134</v>
      </c>
      <c r="B321" s="21" t="s">
        <v>2</v>
      </c>
      <c r="C321" s="21" t="s">
        <v>2</v>
      </c>
      <c r="D321" s="20" t="s">
        <v>1135</v>
      </c>
      <c r="E321" s="43" t="s">
        <v>1126</v>
      </c>
      <c r="F321" s="22" t="s">
        <v>596</v>
      </c>
      <c r="G321" s="22" t="s">
        <v>597</v>
      </c>
      <c r="H321" s="22" t="s">
        <v>598</v>
      </c>
      <c r="I321" s="22" t="s">
        <v>334</v>
      </c>
      <c r="J321" s="23" t="s">
        <v>2</v>
      </c>
      <c r="K321" s="23" t="s">
        <v>2</v>
      </c>
      <c r="L321" s="23" t="s">
        <v>2</v>
      </c>
      <c r="M321" s="23" t="s">
        <v>2</v>
      </c>
      <c r="N321" s="23" t="s">
        <v>2</v>
      </c>
      <c r="O321" s="23" t="s">
        <v>2</v>
      </c>
      <c r="P321" s="23" t="s">
        <v>2</v>
      </c>
      <c r="Q321" s="28">
        <v>0</v>
      </c>
      <c r="R321" s="23">
        <v>0</v>
      </c>
      <c r="S321" s="23" t="s">
        <v>2</v>
      </c>
      <c r="T321" s="23" t="s">
        <v>2</v>
      </c>
      <c r="U321" s="23" t="s">
        <v>2</v>
      </c>
      <c r="V321" s="37">
        <v>105378</v>
      </c>
      <c r="W321" s="23" t="s">
        <v>1140</v>
      </c>
      <c r="X321" s="23" t="s">
        <v>2</v>
      </c>
      <c r="Y321" s="23" t="s">
        <v>2</v>
      </c>
      <c r="Z321" s="23" t="s">
        <v>2</v>
      </c>
      <c r="AA321" s="23" t="s">
        <v>2</v>
      </c>
      <c r="AB321" s="23" t="s">
        <v>2</v>
      </c>
      <c r="AC321" s="23" t="s">
        <v>2</v>
      </c>
      <c r="AD321" s="25">
        <v>12645</v>
      </c>
      <c r="AE321" s="23" t="s">
        <v>2</v>
      </c>
      <c r="AF321" s="23" t="s">
        <v>1140</v>
      </c>
      <c r="AG321" s="23" t="s">
        <v>2</v>
      </c>
      <c r="AH321" s="31">
        <v>42490</v>
      </c>
      <c r="AI321" s="23" t="s">
        <v>1124</v>
      </c>
      <c r="AJ321" s="21">
        <v>2015</v>
      </c>
      <c r="AK321" s="27">
        <v>42493</v>
      </c>
      <c r="AL321" s="21"/>
      <c r="AM321" s="78"/>
      <c r="AO321" s="40"/>
      <c r="AV321" s="82"/>
      <c r="AW321" s="82"/>
    </row>
    <row r="322" spans="1:49" s="32" customFormat="1" x14ac:dyDescent="0.2">
      <c r="A322" s="20" t="s">
        <v>1134</v>
      </c>
      <c r="B322" s="21" t="s">
        <v>2</v>
      </c>
      <c r="C322" s="21" t="s">
        <v>2</v>
      </c>
      <c r="D322" s="20" t="s">
        <v>1135</v>
      </c>
      <c r="E322" s="43" t="s">
        <v>1126</v>
      </c>
      <c r="F322" s="22" t="s">
        <v>14</v>
      </c>
      <c r="G322" s="22" t="s">
        <v>285</v>
      </c>
      <c r="H322" s="22" t="s">
        <v>443</v>
      </c>
      <c r="I322" s="22" t="s">
        <v>335</v>
      </c>
      <c r="J322" s="23" t="s">
        <v>2</v>
      </c>
      <c r="K322" s="23" t="s">
        <v>2</v>
      </c>
      <c r="L322" s="23" t="s">
        <v>2</v>
      </c>
      <c r="M322" s="23" t="s">
        <v>2</v>
      </c>
      <c r="N322" s="23" t="s">
        <v>2</v>
      </c>
      <c r="O322" s="23" t="s">
        <v>2</v>
      </c>
      <c r="P322" s="23" t="s">
        <v>2</v>
      </c>
      <c r="Q322" s="28">
        <v>0</v>
      </c>
      <c r="R322" s="23">
        <v>0</v>
      </c>
      <c r="S322" s="23" t="s">
        <v>2</v>
      </c>
      <c r="T322" s="23" t="s">
        <v>2</v>
      </c>
      <c r="U322" s="23" t="s">
        <v>2</v>
      </c>
      <c r="V322" s="37">
        <v>105378</v>
      </c>
      <c r="W322" s="23" t="s">
        <v>1140</v>
      </c>
      <c r="X322" s="23" t="s">
        <v>2</v>
      </c>
      <c r="Y322" s="23" t="s">
        <v>2</v>
      </c>
      <c r="Z322" s="23" t="s">
        <v>2</v>
      </c>
      <c r="AA322" s="23" t="s">
        <v>2</v>
      </c>
      <c r="AB322" s="23" t="s">
        <v>2</v>
      </c>
      <c r="AC322" s="23" t="s">
        <v>2</v>
      </c>
      <c r="AD322" s="25">
        <v>12645</v>
      </c>
      <c r="AE322" s="23" t="s">
        <v>2</v>
      </c>
      <c r="AF322" s="23" t="s">
        <v>1140</v>
      </c>
      <c r="AG322" s="23" t="s">
        <v>2</v>
      </c>
      <c r="AH322" s="31">
        <v>42490</v>
      </c>
      <c r="AI322" s="23" t="s">
        <v>1124</v>
      </c>
      <c r="AJ322" s="21">
        <v>2015</v>
      </c>
      <c r="AK322" s="27">
        <v>42493</v>
      </c>
      <c r="AL322" s="21"/>
      <c r="AM322" s="78"/>
      <c r="AO322" s="40"/>
      <c r="AV322" s="82"/>
      <c r="AW322" s="82"/>
    </row>
    <row r="323" spans="1:49" s="32" customFormat="1" x14ac:dyDescent="0.2">
      <c r="A323" s="20" t="s">
        <v>1134</v>
      </c>
      <c r="B323" s="21" t="s">
        <v>2</v>
      </c>
      <c r="C323" s="21" t="s">
        <v>2</v>
      </c>
      <c r="D323" s="20" t="s">
        <v>1135</v>
      </c>
      <c r="E323" s="43" t="s">
        <v>1126</v>
      </c>
      <c r="F323" s="22" t="s">
        <v>63</v>
      </c>
      <c r="G323" s="22" t="s">
        <v>599</v>
      </c>
      <c r="H323" s="22" t="s">
        <v>600</v>
      </c>
      <c r="I323" s="22" t="s">
        <v>335</v>
      </c>
      <c r="J323" s="23" t="s">
        <v>2</v>
      </c>
      <c r="K323" s="23" t="s">
        <v>2</v>
      </c>
      <c r="L323" s="23" t="s">
        <v>2</v>
      </c>
      <c r="M323" s="23" t="s">
        <v>2</v>
      </c>
      <c r="N323" s="23" t="s">
        <v>2</v>
      </c>
      <c r="O323" s="23" t="s">
        <v>2</v>
      </c>
      <c r="P323" s="23" t="s">
        <v>2</v>
      </c>
      <c r="Q323" s="28">
        <v>0</v>
      </c>
      <c r="R323" s="23">
        <v>0</v>
      </c>
      <c r="S323" s="23" t="s">
        <v>2</v>
      </c>
      <c r="T323" s="23" t="s">
        <v>2</v>
      </c>
      <c r="U323" s="23" t="s">
        <v>2</v>
      </c>
      <c r="V323" s="37">
        <v>105378</v>
      </c>
      <c r="W323" s="23" t="s">
        <v>1140</v>
      </c>
      <c r="X323" s="23" t="s">
        <v>2</v>
      </c>
      <c r="Y323" s="23" t="s">
        <v>2</v>
      </c>
      <c r="Z323" s="23" t="s">
        <v>2</v>
      </c>
      <c r="AA323" s="23" t="s">
        <v>2</v>
      </c>
      <c r="AB323" s="23" t="s">
        <v>2</v>
      </c>
      <c r="AC323" s="23" t="s">
        <v>2</v>
      </c>
      <c r="AD323" s="25">
        <v>12645</v>
      </c>
      <c r="AE323" s="23" t="s">
        <v>2</v>
      </c>
      <c r="AF323" s="23" t="s">
        <v>1140</v>
      </c>
      <c r="AG323" s="23" t="s">
        <v>2</v>
      </c>
      <c r="AH323" s="31">
        <v>42490</v>
      </c>
      <c r="AI323" s="23" t="s">
        <v>1124</v>
      </c>
      <c r="AJ323" s="21">
        <v>2015</v>
      </c>
      <c r="AK323" s="27">
        <v>42493</v>
      </c>
      <c r="AL323" s="21"/>
      <c r="AM323" s="78"/>
      <c r="AO323" s="40"/>
      <c r="AV323" s="82"/>
      <c r="AW323" s="82"/>
    </row>
    <row r="324" spans="1:49" s="32" customFormat="1" x14ac:dyDescent="0.2">
      <c r="A324" s="20" t="s">
        <v>1134</v>
      </c>
      <c r="B324" s="21" t="s">
        <v>2</v>
      </c>
      <c r="C324" s="21" t="s">
        <v>2</v>
      </c>
      <c r="D324" s="20" t="s">
        <v>1135</v>
      </c>
      <c r="E324" s="43" t="s">
        <v>1125</v>
      </c>
      <c r="F324" s="22" t="s">
        <v>427</v>
      </c>
      <c r="G324" s="22" t="s">
        <v>179</v>
      </c>
      <c r="H324" s="22" t="s">
        <v>141</v>
      </c>
      <c r="I324" s="22" t="s">
        <v>335</v>
      </c>
      <c r="J324" s="23" t="s">
        <v>2</v>
      </c>
      <c r="K324" s="23" t="s">
        <v>2</v>
      </c>
      <c r="L324" s="23" t="s">
        <v>2</v>
      </c>
      <c r="M324" s="23" t="s">
        <v>2</v>
      </c>
      <c r="N324" s="23" t="s">
        <v>2</v>
      </c>
      <c r="O324" s="23" t="s">
        <v>2</v>
      </c>
      <c r="P324" s="23" t="s">
        <v>2</v>
      </c>
      <c r="Q324" s="28">
        <v>0</v>
      </c>
      <c r="R324" s="23">
        <v>0</v>
      </c>
      <c r="S324" s="23" t="s">
        <v>2</v>
      </c>
      <c r="T324" s="23" t="s">
        <v>2</v>
      </c>
      <c r="U324" s="23" t="s">
        <v>2</v>
      </c>
      <c r="V324" s="37">
        <v>105378</v>
      </c>
      <c r="W324" s="23" t="s">
        <v>1140</v>
      </c>
      <c r="X324" s="23" t="s">
        <v>2</v>
      </c>
      <c r="Y324" s="23" t="s">
        <v>2</v>
      </c>
      <c r="Z324" s="23" t="s">
        <v>2</v>
      </c>
      <c r="AA324" s="23" t="s">
        <v>2</v>
      </c>
      <c r="AB324" s="23" t="s">
        <v>2</v>
      </c>
      <c r="AC324" s="23" t="s">
        <v>2</v>
      </c>
      <c r="AD324" s="25">
        <v>12645</v>
      </c>
      <c r="AE324" s="23" t="s">
        <v>2</v>
      </c>
      <c r="AF324" s="23" t="s">
        <v>1140</v>
      </c>
      <c r="AG324" s="23" t="s">
        <v>2</v>
      </c>
      <c r="AH324" s="31">
        <v>42490</v>
      </c>
      <c r="AI324" s="23" t="s">
        <v>1124</v>
      </c>
      <c r="AJ324" s="21">
        <v>2015</v>
      </c>
      <c r="AK324" s="27">
        <v>42493</v>
      </c>
      <c r="AL324" s="21"/>
      <c r="AM324" s="78"/>
      <c r="AO324" s="40"/>
      <c r="AV324" s="82"/>
      <c r="AW324" s="82"/>
    </row>
    <row r="325" spans="1:49" s="32" customFormat="1" x14ac:dyDescent="0.2">
      <c r="A325" s="20" t="s">
        <v>1134</v>
      </c>
      <c r="B325" s="21" t="s">
        <v>2</v>
      </c>
      <c r="C325" s="21" t="s">
        <v>2</v>
      </c>
      <c r="D325" s="20" t="s">
        <v>1135</v>
      </c>
      <c r="E325" s="43" t="s">
        <v>1129</v>
      </c>
      <c r="F325" s="22" t="s">
        <v>41</v>
      </c>
      <c r="G325" s="22" t="s">
        <v>896</v>
      </c>
      <c r="H325" s="22" t="s">
        <v>145</v>
      </c>
      <c r="I325" s="22" t="s">
        <v>334</v>
      </c>
      <c r="J325" s="23" t="s">
        <v>2</v>
      </c>
      <c r="K325" s="23" t="s">
        <v>2</v>
      </c>
      <c r="L325" s="23" t="s">
        <v>2</v>
      </c>
      <c r="M325" s="23" t="s">
        <v>2</v>
      </c>
      <c r="N325" s="23" t="s">
        <v>2</v>
      </c>
      <c r="O325" s="23" t="s">
        <v>2</v>
      </c>
      <c r="P325" s="23" t="s">
        <v>2</v>
      </c>
      <c r="Q325" s="28">
        <v>0</v>
      </c>
      <c r="R325" s="23">
        <v>0</v>
      </c>
      <c r="S325" s="23" t="s">
        <v>2</v>
      </c>
      <c r="T325" s="23" t="s">
        <v>2</v>
      </c>
      <c r="U325" s="23" t="s">
        <v>2</v>
      </c>
      <c r="V325" s="37">
        <v>105378</v>
      </c>
      <c r="W325" s="23" t="s">
        <v>1140</v>
      </c>
      <c r="X325" s="23" t="s">
        <v>2</v>
      </c>
      <c r="Y325" s="23" t="s">
        <v>2</v>
      </c>
      <c r="Z325" s="23" t="s">
        <v>2</v>
      </c>
      <c r="AA325" s="23" t="s">
        <v>2</v>
      </c>
      <c r="AB325" s="23" t="s">
        <v>2</v>
      </c>
      <c r="AC325" s="23" t="s">
        <v>2</v>
      </c>
      <c r="AD325" s="25">
        <v>12645</v>
      </c>
      <c r="AE325" s="23" t="s">
        <v>2</v>
      </c>
      <c r="AF325" s="23" t="s">
        <v>1140</v>
      </c>
      <c r="AG325" s="23" t="s">
        <v>2</v>
      </c>
      <c r="AH325" s="31">
        <v>42490</v>
      </c>
      <c r="AI325" s="23" t="s">
        <v>1124</v>
      </c>
      <c r="AJ325" s="21">
        <v>2015</v>
      </c>
      <c r="AK325" s="27">
        <v>42493</v>
      </c>
      <c r="AL325" s="21"/>
      <c r="AM325" s="78"/>
      <c r="AO325" s="40"/>
      <c r="AV325" s="82"/>
      <c r="AW325" s="82"/>
    </row>
    <row r="326" spans="1:49" s="32" customFormat="1" x14ac:dyDescent="0.2">
      <c r="A326" s="20" t="s">
        <v>1134</v>
      </c>
      <c r="B326" s="21" t="s">
        <v>2</v>
      </c>
      <c r="C326" s="21" t="s">
        <v>2</v>
      </c>
      <c r="D326" s="20" t="s">
        <v>1135</v>
      </c>
      <c r="E326" s="43" t="s">
        <v>1126</v>
      </c>
      <c r="F326" s="22" t="s">
        <v>27</v>
      </c>
      <c r="G326" s="22" t="s">
        <v>187</v>
      </c>
      <c r="H326" s="22" t="s">
        <v>176</v>
      </c>
      <c r="I326" s="22" t="s">
        <v>334</v>
      </c>
      <c r="J326" s="23" t="s">
        <v>2</v>
      </c>
      <c r="K326" s="23" t="s">
        <v>2</v>
      </c>
      <c r="L326" s="23" t="s">
        <v>2</v>
      </c>
      <c r="M326" s="23" t="s">
        <v>2</v>
      </c>
      <c r="N326" s="23" t="s">
        <v>2</v>
      </c>
      <c r="O326" s="23" t="s">
        <v>2</v>
      </c>
      <c r="P326" s="23" t="s">
        <v>2</v>
      </c>
      <c r="Q326" s="28">
        <v>0</v>
      </c>
      <c r="R326" s="23">
        <v>0</v>
      </c>
      <c r="S326" s="23" t="s">
        <v>2</v>
      </c>
      <c r="T326" s="23" t="s">
        <v>2</v>
      </c>
      <c r="U326" s="23" t="s">
        <v>2</v>
      </c>
      <c r="V326" s="37">
        <v>105378</v>
      </c>
      <c r="W326" s="23" t="s">
        <v>1140</v>
      </c>
      <c r="X326" s="23" t="s">
        <v>2</v>
      </c>
      <c r="Y326" s="23" t="s">
        <v>2</v>
      </c>
      <c r="Z326" s="23" t="s">
        <v>2</v>
      </c>
      <c r="AA326" s="23" t="s">
        <v>2</v>
      </c>
      <c r="AB326" s="23" t="s">
        <v>2</v>
      </c>
      <c r="AC326" s="23" t="s">
        <v>2</v>
      </c>
      <c r="AD326" s="25">
        <v>12645</v>
      </c>
      <c r="AE326" s="23" t="s">
        <v>2</v>
      </c>
      <c r="AF326" s="23" t="s">
        <v>1140</v>
      </c>
      <c r="AG326" s="23" t="s">
        <v>2</v>
      </c>
      <c r="AH326" s="31">
        <v>42490</v>
      </c>
      <c r="AI326" s="23" t="s">
        <v>1124</v>
      </c>
      <c r="AJ326" s="21">
        <v>2015</v>
      </c>
      <c r="AK326" s="27">
        <v>42493</v>
      </c>
      <c r="AL326" s="21"/>
      <c r="AM326" s="78"/>
      <c r="AO326" s="40"/>
      <c r="AV326" s="82"/>
      <c r="AW326" s="82"/>
    </row>
    <row r="327" spans="1:49" s="32" customFormat="1" x14ac:dyDescent="0.2">
      <c r="A327" s="20" t="s">
        <v>1134</v>
      </c>
      <c r="B327" s="21" t="s">
        <v>2</v>
      </c>
      <c r="C327" s="21" t="s">
        <v>2</v>
      </c>
      <c r="D327" s="20" t="s">
        <v>1135</v>
      </c>
      <c r="E327" s="43" t="s">
        <v>1128</v>
      </c>
      <c r="F327" s="22" t="s">
        <v>414</v>
      </c>
      <c r="G327" s="22" t="s">
        <v>782</v>
      </c>
      <c r="H327" s="22" t="s">
        <v>250</v>
      </c>
      <c r="I327" s="22" t="s">
        <v>334</v>
      </c>
      <c r="J327" s="23" t="s">
        <v>2</v>
      </c>
      <c r="K327" s="23" t="s">
        <v>2</v>
      </c>
      <c r="L327" s="23" t="s">
        <v>2</v>
      </c>
      <c r="M327" s="23" t="s">
        <v>2</v>
      </c>
      <c r="N327" s="23" t="s">
        <v>2</v>
      </c>
      <c r="O327" s="23" t="s">
        <v>2</v>
      </c>
      <c r="P327" s="23" t="s">
        <v>2</v>
      </c>
      <c r="Q327" s="28">
        <v>0</v>
      </c>
      <c r="R327" s="23">
        <v>0</v>
      </c>
      <c r="S327" s="23" t="s">
        <v>2</v>
      </c>
      <c r="T327" s="23" t="s">
        <v>2</v>
      </c>
      <c r="U327" s="23" t="s">
        <v>2</v>
      </c>
      <c r="V327" s="37">
        <v>105378</v>
      </c>
      <c r="W327" s="23" t="s">
        <v>1140</v>
      </c>
      <c r="X327" s="23" t="s">
        <v>2</v>
      </c>
      <c r="Y327" s="23" t="s">
        <v>2</v>
      </c>
      <c r="Z327" s="23" t="s">
        <v>2</v>
      </c>
      <c r="AA327" s="23" t="s">
        <v>2</v>
      </c>
      <c r="AB327" s="23" t="s">
        <v>2</v>
      </c>
      <c r="AC327" s="23" t="s">
        <v>2</v>
      </c>
      <c r="AD327" s="25">
        <v>12645</v>
      </c>
      <c r="AE327" s="23" t="s">
        <v>2</v>
      </c>
      <c r="AF327" s="23" t="s">
        <v>1140</v>
      </c>
      <c r="AG327" s="23" t="s">
        <v>2</v>
      </c>
      <c r="AH327" s="31">
        <v>42490</v>
      </c>
      <c r="AI327" s="23" t="s">
        <v>1124</v>
      </c>
      <c r="AJ327" s="21">
        <v>2015</v>
      </c>
      <c r="AK327" s="27">
        <v>42493</v>
      </c>
      <c r="AL327" s="21"/>
      <c r="AM327" s="78"/>
      <c r="AO327" s="40"/>
      <c r="AV327" s="82"/>
      <c r="AW327" s="82"/>
    </row>
    <row r="328" spans="1:49" s="32" customFormat="1" x14ac:dyDescent="0.2">
      <c r="A328" s="20" t="s">
        <v>1134</v>
      </c>
      <c r="B328" s="21" t="s">
        <v>2</v>
      </c>
      <c r="C328" s="21" t="s">
        <v>2</v>
      </c>
      <c r="D328" s="20" t="s">
        <v>1135</v>
      </c>
      <c r="E328" s="43" t="s">
        <v>1128</v>
      </c>
      <c r="F328" s="22" t="s">
        <v>659</v>
      </c>
      <c r="G328" s="22" t="s">
        <v>363</v>
      </c>
      <c r="H328" s="22" t="s">
        <v>125</v>
      </c>
      <c r="I328" s="22" t="s">
        <v>334</v>
      </c>
      <c r="J328" s="23" t="s">
        <v>2</v>
      </c>
      <c r="K328" s="23" t="s">
        <v>2</v>
      </c>
      <c r="L328" s="23" t="s">
        <v>2</v>
      </c>
      <c r="M328" s="23" t="s">
        <v>2</v>
      </c>
      <c r="N328" s="23" t="s">
        <v>2</v>
      </c>
      <c r="O328" s="23" t="s">
        <v>2</v>
      </c>
      <c r="P328" s="23" t="s">
        <v>2</v>
      </c>
      <c r="Q328" s="28">
        <v>0</v>
      </c>
      <c r="R328" s="23">
        <v>0</v>
      </c>
      <c r="S328" s="23" t="s">
        <v>2</v>
      </c>
      <c r="T328" s="23" t="s">
        <v>2</v>
      </c>
      <c r="U328" s="23" t="s">
        <v>2</v>
      </c>
      <c r="V328" s="37">
        <v>105378</v>
      </c>
      <c r="W328" s="23" t="s">
        <v>1140</v>
      </c>
      <c r="X328" s="23" t="s">
        <v>2</v>
      </c>
      <c r="Y328" s="23" t="s">
        <v>2</v>
      </c>
      <c r="Z328" s="23" t="s">
        <v>2</v>
      </c>
      <c r="AA328" s="23" t="s">
        <v>2</v>
      </c>
      <c r="AB328" s="23" t="s">
        <v>2</v>
      </c>
      <c r="AC328" s="23" t="s">
        <v>2</v>
      </c>
      <c r="AD328" s="25">
        <v>12645</v>
      </c>
      <c r="AE328" s="23" t="s">
        <v>2</v>
      </c>
      <c r="AF328" s="23" t="s">
        <v>1140</v>
      </c>
      <c r="AG328" s="23" t="s">
        <v>2</v>
      </c>
      <c r="AH328" s="31">
        <v>42490</v>
      </c>
      <c r="AI328" s="23" t="s">
        <v>1124</v>
      </c>
      <c r="AJ328" s="21">
        <v>2015</v>
      </c>
      <c r="AK328" s="27">
        <v>42493</v>
      </c>
      <c r="AL328" s="21"/>
      <c r="AM328" s="78"/>
      <c r="AO328" s="40"/>
      <c r="AV328" s="82"/>
      <c r="AW328" s="82"/>
    </row>
    <row r="329" spans="1:49" s="32" customFormat="1" x14ac:dyDescent="0.2">
      <c r="A329" s="20" t="s">
        <v>1134</v>
      </c>
      <c r="B329" s="21" t="s">
        <v>2</v>
      </c>
      <c r="C329" s="21" t="s">
        <v>2</v>
      </c>
      <c r="D329" s="20" t="s">
        <v>1135</v>
      </c>
      <c r="E329" s="43" t="s">
        <v>1128</v>
      </c>
      <c r="F329" s="22" t="s">
        <v>97</v>
      </c>
      <c r="G329" s="22" t="s">
        <v>184</v>
      </c>
      <c r="H329" s="22" t="s">
        <v>205</v>
      </c>
      <c r="I329" s="22" t="s">
        <v>334</v>
      </c>
      <c r="J329" s="23" t="s">
        <v>2</v>
      </c>
      <c r="K329" s="23" t="s">
        <v>2</v>
      </c>
      <c r="L329" s="23" t="s">
        <v>2</v>
      </c>
      <c r="M329" s="23" t="s">
        <v>2</v>
      </c>
      <c r="N329" s="23" t="s">
        <v>2</v>
      </c>
      <c r="O329" s="23" t="s">
        <v>2</v>
      </c>
      <c r="P329" s="23" t="s">
        <v>2</v>
      </c>
      <c r="Q329" s="28">
        <v>0</v>
      </c>
      <c r="R329" s="23">
        <v>0</v>
      </c>
      <c r="S329" s="23" t="s">
        <v>2</v>
      </c>
      <c r="T329" s="23" t="s">
        <v>2</v>
      </c>
      <c r="U329" s="23" t="s">
        <v>2</v>
      </c>
      <c r="V329" s="37">
        <v>105378</v>
      </c>
      <c r="W329" s="23" t="s">
        <v>1140</v>
      </c>
      <c r="X329" s="23" t="s">
        <v>2</v>
      </c>
      <c r="Y329" s="23" t="s">
        <v>2</v>
      </c>
      <c r="Z329" s="23" t="s">
        <v>2</v>
      </c>
      <c r="AA329" s="23" t="s">
        <v>2</v>
      </c>
      <c r="AB329" s="23" t="s">
        <v>2</v>
      </c>
      <c r="AC329" s="23" t="s">
        <v>2</v>
      </c>
      <c r="AD329" s="25">
        <v>12645</v>
      </c>
      <c r="AE329" s="23" t="s">
        <v>2</v>
      </c>
      <c r="AF329" s="23" t="s">
        <v>1140</v>
      </c>
      <c r="AG329" s="23" t="s">
        <v>2</v>
      </c>
      <c r="AH329" s="31">
        <v>42490</v>
      </c>
      <c r="AI329" s="23" t="s">
        <v>1124</v>
      </c>
      <c r="AJ329" s="21">
        <v>2015</v>
      </c>
      <c r="AK329" s="27">
        <v>42493</v>
      </c>
      <c r="AL329" s="21"/>
      <c r="AM329" s="78"/>
      <c r="AO329" s="40"/>
      <c r="AV329" s="82"/>
      <c r="AW329" s="82"/>
    </row>
    <row r="330" spans="1:49" s="32" customFormat="1" x14ac:dyDescent="0.2">
      <c r="A330" s="20" t="s">
        <v>1134</v>
      </c>
      <c r="B330" s="21" t="s">
        <v>2</v>
      </c>
      <c r="C330" s="21" t="s">
        <v>2</v>
      </c>
      <c r="D330" s="20" t="s">
        <v>1135</v>
      </c>
      <c r="E330" s="43" t="s">
        <v>1126</v>
      </c>
      <c r="F330" s="22" t="s">
        <v>601</v>
      </c>
      <c r="G330" s="22" t="s">
        <v>184</v>
      </c>
      <c r="H330" s="22" t="s">
        <v>127</v>
      </c>
      <c r="I330" s="22" t="s">
        <v>334</v>
      </c>
      <c r="J330" s="23" t="s">
        <v>2</v>
      </c>
      <c r="K330" s="23" t="s">
        <v>2</v>
      </c>
      <c r="L330" s="23" t="s">
        <v>2</v>
      </c>
      <c r="M330" s="23" t="s">
        <v>2</v>
      </c>
      <c r="N330" s="23" t="s">
        <v>2</v>
      </c>
      <c r="O330" s="23" t="s">
        <v>2</v>
      </c>
      <c r="P330" s="23" t="s">
        <v>2</v>
      </c>
      <c r="Q330" s="28">
        <v>0</v>
      </c>
      <c r="R330" s="23">
        <v>0</v>
      </c>
      <c r="S330" s="23" t="s">
        <v>2</v>
      </c>
      <c r="T330" s="23" t="s">
        <v>2</v>
      </c>
      <c r="U330" s="23" t="s">
        <v>2</v>
      </c>
      <c r="V330" s="37">
        <v>105378</v>
      </c>
      <c r="W330" s="23" t="s">
        <v>1140</v>
      </c>
      <c r="X330" s="23" t="s">
        <v>2</v>
      </c>
      <c r="Y330" s="23" t="s">
        <v>2</v>
      </c>
      <c r="Z330" s="23" t="s">
        <v>2</v>
      </c>
      <c r="AA330" s="23" t="s">
        <v>2</v>
      </c>
      <c r="AB330" s="23" t="s">
        <v>2</v>
      </c>
      <c r="AC330" s="23" t="s">
        <v>2</v>
      </c>
      <c r="AD330" s="25">
        <v>12645</v>
      </c>
      <c r="AE330" s="23" t="s">
        <v>2</v>
      </c>
      <c r="AF330" s="23" t="s">
        <v>1140</v>
      </c>
      <c r="AG330" s="23" t="s">
        <v>2</v>
      </c>
      <c r="AH330" s="31">
        <v>42490</v>
      </c>
      <c r="AI330" s="23" t="s">
        <v>1124</v>
      </c>
      <c r="AJ330" s="21">
        <v>2015</v>
      </c>
      <c r="AK330" s="27">
        <v>42493</v>
      </c>
      <c r="AL330" s="21"/>
      <c r="AM330" s="78"/>
      <c r="AO330" s="40"/>
      <c r="AV330" s="82"/>
      <c r="AW330" s="82"/>
    </row>
    <row r="331" spans="1:49" s="32" customFormat="1" x14ac:dyDescent="0.2">
      <c r="A331" s="20" t="s">
        <v>1134</v>
      </c>
      <c r="B331" s="21" t="s">
        <v>2</v>
      </c>
      <c r="C331" s="21" t="s">
        <v>2</v>
      </c>
      <c r="D331" s="20" t="s">
        <v>1135</v>
      </c>
      <c r="E331" s="43" t="s">
        <v>1126</v>
      </c>
      <c r="F331" s="22" t="s">
        <v>602</v>
      </c>
      <c r="G331" s="22" t="s">
        <v>184</v>
      </c>
      <c r="H331" s="22" t="s">
        <v>158</v>
      </c>
      <c r="I331" s="22" t="s">
        <v>334</v>
      </c>
      <c r="J331" s="23" t="s">
        <v>2</v>
      </c>
      <c r="K331" s="23" t="s">
        <v>2</v>
      </c>
      <c r="L331" s="23" t="s">
        <v>2</v>
      </c>
      <c r="M331" s="23" t="s">
        <v>2</v>
      </c>
      <c r="N331" s="23" t="s">
        <v>2</v>
      </c>
      <c r="O331" s="23" t="s">
        <v>2</v>
      </c>
      <c r="P331" s="23" t="s">
        <v>2</v>
      </c>
      <c r="Q331" s="28">
        <v>0</v>
      </c>
      <c r="R331" s="23">
        <v>0</v>
      </c>
      <c r="S331" s="23" t="s">
        <v>2</v>
      </c>
      <c r="T331" s="23" t="s">
        <v>2</v>
      </c>
      <c r="U331" s="23" t="s">
        <v>2</v>
      </c>
      <c r="V331" s="37">
        <v>105378</v>
      </c>
      <c r="W331" s="23" t="s">
        <v>1140</v>
      </c>
      <c r="X331" s="23" t="s">
        <v>2</v>
      </c>
      <c r="Y331" s="23" t="s">
        <v>2</v>
      </c>
      <c r="Z331" s="23" t="s">
        <v>2</v>
      </c>
      <c r="AA331" s="23" t="s">
        <v>2</v>
      </c>
      <c r="AB331" s="23" t="s">
        <v>2</v>
      </c>
      <c r="AC331" s="23" t="s">
        <v>2</v>
      </c>
      <c r="AD331" s="25">
        <v>12645</v>
      </c>
      <c r="AE331" s="23" t="s">
        <v>2</v>
      </c>
      <c r="AF331" s="23" t="s">
        <v>1140</v>
      </c>
      <c r="AG331" s="23" t="s">
        <v>2</v>
      </c>
      <c r="AH331" s="31">
        <v>42490</v>
      </c>
      <c r="AI331" s="23" t="s">
        <v>1124</v>
      </c>
      <c r="AJ331" s="21">
        <v>2015</v>
      </c>
      <c r="AK331" s="27">
        <v>42493</v>
      </c>
      <c r="AL331" s="21"/>
      <c r="AM331" s="78"/>
      <c r="AO331" s="40"/>
      <c r="AV331" s="82"/>
      <c r="AW331" s="82"/>
    </row>
    <row r="332" spans="1:49" s="32" customFormat="1" x14ac:dyDescent="0.2">
      <c r="A332" s="20" t="s">
        <v>1134</v>
      </c>
      <c r="B332" s="21" t="s">
        <v>2</v>
      </c>
      <c r="C332" s="21" t="s">
        <v>2</v>
      </c>
      <c r="D332" s="20" t="s">
        <v>1135</v>
      </c>
      <c r="E332" s="43" t="s">
        <v>1128</v>
      </c>
      <c r="F332" s="22" t="s">
        <v>783</v>
      </c>
      <c r="G332" s="22" t="s">
        <v>604</v>
      </c>
      <c r="H332" s="22" t="s">
        <v>784</v>
      </c>
      <c r="I332" s="22" t="s">
        <v>334</v>
      </c>
      <c r="J332" s="23" t="s">
        <v>2</v>
      </c>
      <c r="K332" s="23" t="s">
        <v>2</v>
      </c>
      <c r="L332" s="23" t="s">
        <v>2</v>
      </c>
      <c r="M332" s="23" t="s">
        <v>2</v>
      </c>
      <c r="N332" s="23" t="s">
        <v>2</v>
      </c>
      <c r="O332" s="23" t="s">
        <v>2</v>
      </c>
      <c r="P332" s="23" t="s">
        <v>2</v>
      </c>
      <c r="Q332" s="28">
        <v>0</v>
      </c>
      <c r="R332" s="23">
        <v>0</v>
      </c>
      <c r="S332" s="23" t="s">
        <v>2</v>
      </c>
      <c r="T332" s="23" t="s">
        <v>2</v>
      </c>
      <c r="U332" s="23" t="s">
        <v>2</v>
      </c>
      <c r="V332" s="37">
        <v>105378</v>
      </c>
      <c r="W332" s="23" t="s">
        <v>1140</v>
      </c>
      <c r="X332" s="23" t="s">
        <v>2</v>
      </c>
      <c r="Y332" s="23" t="s">
        <v>2</v>
      </c>
      <c r="Z332" s="23" t="s">
        <v>2</v>
      </c>
      <c r="AA332" s="23" t="s">
        <v>2</v>
      </c>
      <c r="AB332" s="23" t="s">
        <v>2</v>
      </c>
      <c r="AC332" s="23" t="s">
        <v>2</v>
      </c>
      <c r="AD332" s="25">
        <v>12645</v>
      </c>
      <c r="AE332" s="23" t="s">
        <v>2</v>
      </c>
      <c r="AF332" s="23" t="s">
        <v>1140</v>
      </c>
      <c r="AG332" s="23" t="s">
        <v>2</v>
      </c>
      <c r="AH332" s="31">
        <v>42490</v>
      </c>
      <c r="AI332" s="23" t="s">
        <v>1124</v>
      </c>
      <c r="AJ332" s="21">
        <v>2015</v>
      </c>
      <c r="AK332" s="27">
        <v>42493</v>
      </c>
      <c r="AL332" s="21"/>
      <c r="AM332" s="78"/>
      <c r="AO332" s="40"/>
      <c r="AV332" s="82"/>
      <c r="AW332" s="82"/>
    </row>
    <row r="333" spans="1:49" s="32" customFormat="1" x14ac:dyDescent="0.2">
      <c r="A333" s="20" t="s">
        <v>1134</v>
      </c>
      <c r="B333" s="21" t="s">
        <v>2</v>
      </c>
      <c r="C333" s="21" t="s">
        <v>2</v>
      </c>
      <c r="D333" s="20" t="s">
        <v>1135</v>
      </c>
      <c r="E333" s="43" t="s">
        <v>1128</v>
      </c>
      <c r="F333" s="22" t="s">
        <v>785</v>
      </c>
      <c r="G333" s="22" t="s">
        <v>604</v>
      </c>
      <c r="H333" s="22" t="s">
        <v>214</v>
      </c>
      <c r="I333" s="22" t="s">
        <v>334</v>
      </c>
      <c r="J333" s="23" t="s">
        <v>2</v>
      </c>
      <c r="K333" s="23" t="s">
        <v>2</v>
      </c>
      <c r="L333" s="23" t="s">
        <v>2</v>
      </c>
      <c r="M333" s="23" t="s">
        <v>2</v>
      </c>
      <c r="N333" s="23" t="s">
        <v>2</v>
      </c>
      <c r="O333" s="23" t="s">
        <v>2</v>
      </c>
      <c r="P333" s="23" t="s">
        <v>2</v>
      </c>
      <c r="Q333" s="28">
        <v>0</v>
      </c>
      <c r="R333" s="23">
        <v>0</v>
      </c>
      <c r="S333" s="23" t="s">
        <v>2</v>
      </c>
      <c r="T333" s="23" t="s">
        <v>2</v>
      </c>
      <c r="U333" s="23" t="s">
        <v>2</v>
      </c>
      <c r="V333" s="37">
        <v>105378</v>
      </c>
      <c r="W333" s="23" t="s">
        <v>1140</v>
      </c>
      <c r="X333" s="23" t="s">
        <v>2</v>
      </c>
      <c r="Y333" s="23" t="s">
        <v>2</v>
      </c>
      <c r="Z333" s="23" t="s">
        <v>2</v>
      </c>
      <c r="AA333" s="23" t="s">
        <v>2</v>
      </c>
      <c r="AB333" s="23" t="s">
        <v>2</v>
      </c>
      <c r="AC333" s="23" t="s">
        <v>2</v>
      </c>
      <c r="AD333" s="25">
        <v>12645</v>
      </c>
      <c r="AE333" s="23" t="s">
        <v>2</v>
      </c>
      <c r="AF333" s="23" t="s">
        <v>1140</v>
      </c>
      <c r="AG333" s="23" t="s">
        <v>2</v>
      </c>
      <c r="AH333" s="31">
        <v>42490</v>
      </c>
      <c r="AI333" s="23" t="s">
        <v>1124</v>
      </c>
      <c r="AJ333" s="21">
        <v>2015</v>
      </c>
      <c r="AK333" s="27">
        <v>42493</v>
      </c>
      <c r="AL333" s="21"/>
      <c r="AM333" s="78"/>
      <c r="AO333" s="40"/>
      <c r="AV333" s="82"/>
      <c r="AW333" s="82"/>
    </row>
    <row r="334" spans="1:49" s="32" customFormat="1" x14ac:dyDescent="0.2">
      <c r="A334" s="20" t="s">
        <v>1134</v>
      </c>
      <c r="B334" s="21" t="s">
        <v>2</v>
      </c>
      <c r="C334" s="21" t="s">
        <v>2</v>
      </c>
      <c r="D334" s="20" t="s">
        <v>1135</v>
      </c>
      <c r="E334" s="43" t="s">
        <v>1126</v>
      </c>
      <c r="F334" s="22" t="s">
        <v>603</v>
      </c>
      <c r="G334" s="22" t="s">
        <v>604</v>
      </c>
      <c r="H334" s="22" t="s">
        <v>309</v>
      </c>
      <c r="I334" s="22" t="s">
        <v>334</v>
      </c>
      <c r="J334" s="23" t="s">
        <v>2</v>
      </c>
      <c r="K334" s="23" t="s">
        <v>2</v>
      </c>
      <c r="L334" s="23" t="s">
        <v>2</v>
      </c>
      <c r="M334" s="23" t="s">
        <v>2</v>
      </c>
      <c r="N334" s="23" t="s">
        <v>2</v>
      </c>
      <c r="O334" s="23" t="s">
        <v>2</v>
      </c>
      <c r="P334" s="23" t="s">
        <v>2</v>
      </c>
      <c r="Q334" s="28">
        <v>0</v>
      </c>
      <c r="R334" s="23">
        <v>0</v>
      </c>
      <c r="S334" s="23" t="s">
        <v>2</v>
      </c>
      <c r="T334" s="23" t="s">
        <v>2</v>
      </c>
      <c r="U334" s="23" t="s">
        <v>2</v>
      </c>
      <c r="V334" s="37">
        <v>105378</v>
      </c>
      <c r="W334" s="23" t="s">
        <v>1140</v>
      </c>
      <c r="X334" s="23" t="s">
        <v>2</v>
      </c>
      <c r="Y334" s="23" t="s">
        <v>2</v>
      </c>
      <c r="Z334" s="23" t="s">
        <v>2</v>
      </c>
      <c r="AA334" s="23" t="s">
        <v>2</v>
      </c>
      <c r="AB334" s="23" t="s">
        <v>2</v>
      </c>
      <c r="AC334" s="23" t="s">
        <v>2</v>
      </c>
      <c r="AD334" s="25">
        <v>12645</v>
      </c>
      <c r="AE334" s="23" t="s">
        <v>2</v>
      </c>
      <c r="AF334" s="23" t="s">
        <v>1140</v>
      </c>
      <c r="AG334" s="23" t="s">
        <v>2</v>
      </c>
      <c r="AH334" s="31">
        <v>42490</v>
      </c>
      <c r="AI334" s="23" t="s">
        <v>1124</v>
      </c>
      <c r="AJ334" s="21">
        <v>2015</v>
      </c>
      <c r="AK334" s="27">
        <v>42493</v>
      </c>
      <c r="AL334" s="21"/>
      <c r="AM334" s="78"/>
      <c r="AO334" s="40"/>
      <c r="AV334" s="82"/>
      <c r="AW334" s="82"/>
    </row>
    <row r="335" spans="1:49" s="32" customFormat="1" x14ac:dyDescent="0.2">
      <c r="A335" s="20" t="s">
        <v>1134</v>
      </c>
      <c r="B335" s="21" t="s">
        <v>2</v>
      </c>
      <c r="C335" s="21" t="s">
        <v>2</v>
      </c>
      <c r="D335" s="20" t="s">
        <v>1135</v>
      </c>
      <c r="E335" s="43" t="s">
        <v>1126</v>
      </c>
      <c r="F335" s="22" t="s">
        <v>422</v>
      </c>
      <c r="G335" s="22" t="s">
        <v>604</v>
      </c>
      <c r="H335" s="22" t="s">
        <v>309</v>
      </c>
      <c r="I335" s="22" t="s">
        <v>334</v>
      </c>
      <c r="J335" s="23" t="s">
        <v>2</v>
      </c>
      <c r="K335" s="23" t="s">
        <v>2</v>
      </c>
      <c r="L335" s="23" t="s">
        <v>2</v>
      </c>
      <c r="M335" s="23" t="s">
        <v>2</v>
      </c>
      <c r="N335" s="23" t="s">
        <v>2</v>
      </c>
      <c r="O335" s="23" t="s">
        <v>2</v>
      </c>
      <c r="P335" s="23" t="s">
        <v>2</v>
      </c>
      <c r="Q335" s="28">
        <v>0</v>
      </c>
      <c r="R335" s="23">
        <v>0</v>
      </c>
      <c r="S335" s="23" t="s">
        <v>2</v>
      </c>
      <c r="T335" s="23" t="s">
        <v>2</v>
      </c>
      <c r="U335" s="23" t="s">
        <v>2</v>
      </c>
      <c r="V335" s="37">
        <v>105378</v>
      </c>
      <c r="W335" s="23" t="s">
        <v>1140</v>
      </c>
      <c r="X335" s="23" t="s">
        <v>2</v>
      </c>
      <c r="Y335" s="23" t="s">
        <v>2</v>
      </c>
      <c r="Z335" s="23" t="s">
        <v>2</v>
      </c>
      <c r="AA335" s="23" t="s">
        <v>2</v>
      </c>
      <c r="AB335" s="23" t="s">
        <v>2</v>
      </c>
      <c r="AC335" s="23" t="s">
        <v>2</v>
      </c>
      <c r="AD335" s="25">
        <v>12645</v>
      </c>
      <c r="AE335" s="23" t="s">
        <v>2</v>
      </c>
      <c r="AF335" s="23" t="s">
        <v>1140</v>
      </c>
      <c r="AG335" s="23" t="s">
        <v>2</v>
      </c>
      <c r="AH335" s="31">
        <v>42490</v>
      </c>
      <c r="AI335" s="23" t="s">
        <v>1124</v>
      </c>
      <c r="AJ335" s="21">
        <v>2015</v>
      </c>
      <c r="AK335" s="27">
        <v>42493</v>
      </c>
      <c r="AL335" s="21"/>
      <c r="AM335" s="78"/>
      <c r="AO335" s="40"/>
      <c r="AV335" s="82"/>
      <c r="AW335" s="82"/>
    </row>
    <row r="336" spans="1:49" s="32" customFormat="1" x14ac:dyDescent="0.2">
      <c r="A336" s="20" t="s">
        <v>1134</v>
      </c>
      <c r="B336" s="21" t="s">
        <v>2</v>
      </c>
      <c r="C336" s="21" t="s">
        <v>2</v>
      </c>
      <c r="D336" s="20" t="s">
        <v>1135</v>
      </c>
      <c r="E336" s="43" t="s">
        <v>1125</v>
      </c>
      <c r="F336" s="22" t="s">
        <v>428</v>
      </c>
      <c r="G336" s="22" t="s">
        <v>429</v>
      </c>
      <c r="H336" s="22" t="s">
        <v>293</v>
      </c>
      <c r="I336" s="22" t="s">
        <v>335</v>
      </c>
      <c r="J336" s="23" t="s">
        <v>2</v>
      </c>
      <c r="K336" s="23" t="s">
        <v>2</v>
      </c>
      <c r="L336" s="23" t="s">
        <v>2</v>
      </c>
      <c r="M336" s="23" t="s">
        <v>2</v>
      </c>
      <c r="N336" s="23" t="s">
        <v>2</v>
      </c>
      <c r="O336" s="23" t="s">
        <v>2</v>
      </c>
      <c r="P336" s="23" t="s">
        <v>2</v>
      </c>
      <c r="Q336" s="28">
        <v>0</v>
      </c>
      <c r="R336" s="23">
        <v>0</v>
      </c>
      <c r="S336" s="23" t="s">
        <v>2</v>
      </c>
      <c r="T336" s="23" t="s">
        <v>2</v>
      </c>
      <c r="U336" s="23" t="s">
        <v>2</v>
      </c>
      <c r="V336" s="37">
        <v>105378</v>
      </c>
      <c r="W336" s="23" t="s">
        <v>1140</v>
      </c>
      <c r="X336" s="23" t="s">
        <v>2</v>
      </c>
      <c r="Y336" s="23" t="s">
        <v>2</v>
      </c>
      <c r="Z336" s="23" t="s">
        <v>2</v>
      </c>
      <c r="AA336" s="23" t="s">
        <v>2</v>
      </c>
      <c r="AB336" s="23" t="s">
        <v>2</v>
      </c>
      <c r="AC336" s="23" t="s">
        <v>2</v>
      </c>
      <c r="AD336" s="25">
        <v>12645</v>
      </c>
      <c r="AE336" s="23" t="s">
        <v>2</v>
      </c>
      <c r="AF336" s="23" t="s">
        <v>1140</v>
      </c>
      <c r="AG336" s="23" t="s">
        <v>2</v>
      </c>
      <c r="AH336" s="31">
        <v>42490</v>
      </c>
      <c r="AI336" s="23" t="s">
        <v>1124</v>
      </c>
      <c r="AJ336" s="21">
        <v>2015</v>
      </c>
      <c r="AK336" s="27">
        <v>42493</v>
      </c>
      <c r="AL336" s="21"/>
      <c r="AM336" s="78"/>
      <c r="AO336" s="40"/>
      <c r="AV336" s="82"/>
      <c r="AW336" s="82"/>
    </row>
    <row r="337" spans="1:49" s="32" customFormat="1" x14ac:dyDescent="0.2">
      <c r="A337" s="20" t="s">
        <v>1134</v>
      </c>
      <c r="B337" s="21" t="s">
        <v>2</v>
      </c>
      <c r="C337" s="21" t="s">
        <v>2</v>
      </c>
      <c r="D337" s="20" t="s">
        <v>1135</v>
      </c>
      <c r="E337" s="43" t="s">
        <v>1126</v>
      </c>
      <c r="F337" s="22" t="s">
        <v>605</v>
      </c>
      <c r="G337" s="22" t="s">
        <v>131</v>
      </c>
      <c r="H337" s="22" t="s">
        <v>296</v>
      </c>
      <c r="I337" s="22" t="s">
        <v>335</v>
      </c>
      <c r="J337" s="23" t="s">
        <v>2</v>
      </c>
      <c r="K337" s="23" t="s">
        <v>2</v>
      </c>
      <c r="L337" s="23" t="s">
        <v>2</v>
      </c>
      <c r="M337" s="23" t="s">
        <v>2</v>
      </c>
      <c r="N337" s="23" t="s">
        <v>2</v>
      </c>
      <c r="O337" s="23" t="s">
        <v>2</v>
      </c>
      <c r="P337" s="23" t="s">
        <v>2</v>
      </c>
      <c r="Q337" s="28">
        <v>0</v>
      </c>
      <c r="R337" s="23">
        <v>0</v>
      </c>
      <c r="S337" s="23" t="s">
        <v>2</v>
      </c>
      <c r="T337" s="23" t="s">
        <v>2</v>
      </c>
      <c r="U337" s="23" t="s">
        <v>2</v>
      </c>
      <c r="V337" s="37">
        <v>105378</v>
      </c>
      <c r="W337" s="23" t="s">
        <v>1140</v>
      </c>
      <c r="X337" s="23" t="s">
        <v>2</v>
      </c>
      <c r="Y337" s="23" t="s">
        <v>2</v>
      </c>
      <c r="Z337" s="23" t="s">
        <v>2</v>
      </c>
      <c r="AA337" s="23" t="s">
        <v>2</v>
      </c>
      <c r="AB337" s="23" t="s">
        <v>2</v>
      </c>
      <c r="AC337" s="23" t="s">
        <v>2</v>
      </c>
      <c r="AD337" s="25">
        <v>12645</v>
      </c>
      <c r="AE337" s="23" t="s">
        <v>2</v>
      </c>
      <c r="AF337" s="23" t="s">
        <v>1140</v>
      </c>
      <c r="AG337" s="23" t="s">
        <v>2</v>
      </c>
      <c r="AH337" s="31">
        <v>42490</v>
      </c>
      <c r="AI337" s="23" t="s">
        <v>1124</v>
      </c>
      <c r="AJ337" s="21">
        <v>2015</v>
      </c>
      <c r="AK337" s="27">
        <v>42493</v>
      </c>
      <c r="AL337" s="21"/>
      <c r="AM337" s="78"/>
      <c r="AO337" s="40"/>
      <c r="AV337" s="82"/>
      <c r="AW337" s="82"/>
    </row>
    <row r="338" spans="1:49" s="32" customFormat="1" x14ac:dyDescent="0.2">
      <c r="A338" s="20" t="s">
        <v>1134</v>
      </c>
      <c r="B338" s="21" t="s">
        <v>2</v>
      </c>
      <c r="C338" s="21" t="s">
        <v>2</v>
      </c>
      <c r="D338" s="20" t="s">
        <v>1135</v>
      </c>
      <c r="E338" s="43" t="s">
        <v>1128</v>
      </c>
      <c r="F338" s="22" t="s">
        <v>786</v>
      </c>
      <c r="G338" s="22" t="s">
        <v>787</v>
      </c>
      <c r="H338" s="22" t="s">
        <v>180</v>
      </c>
      <c r="I338" s="22" t="s">
        <v>335</v>
      </c>
      <c r="J338" s="23" t="s">
        <v>2</v>
      </c>
      <c r="K338" s="23" t="s">
        <v>2</v>
      </c>
      <c r="L338" s="23" t="s">
        <v>2</v>
      </c>
      <c r="M338" s="23" t="s">
        <v>2</v>
      </c>
      <c r="N338" s="23" t="s">
        <v>2</v>
      </c>
      <c r="O338" s="23" t="s">
        <v>2</v>
      </c>
      <c r="P338" s="23" t="s">
        <v>2</v>
      </c>
      <c r="Q338" s="28">
        <v>0</v>
      </c>
      <c r="R338" s="23">
        <v>0</v>
      </c>
      <c r="S338" s="23" t="s">
        <v>2</v>
      </c>
      <c r="T338" s="23" t="s">
        <v>2</v>
      </c>
      <c r="U338" s="23" t="s">
        <v>2</v>
      </c>
      <c r="V338" s="37">
        <v>105378</v>
      </c>
      <c r="W338" s="23" t="s">
        <v>1140</v>
      </c>
      <c r="X338" s="23" t="s">
        <v>2</v>
      </c>
      <c r="Y338" s="23" t="s">
        <v>2</v>
      </c>
      <c r="Z338" s="23" t="s">
        <v>2</v>
      </c>
      <c r="AA338" s="23" t="s">
        <v>2</v>
      </c>
      <c r="AB338" s="23" t="s">
        <v>2</v>
      </c>
      <c r="AC338" s="23" t="s">
        <v>2</v>
      </c>
      <c r="AD338" s="25">
        <v>12645</v>
      </c>
      <c r="AE338" s="23" t="s">
        <v>2</v>
      </c>
      <c r="AF338" s="23" t="s">
        <v>1140</v>
      </c>
      <c r="AG338" s="23" t="s">
        <v>2</v>
      </c>
      <c r="AH338" s="31">
        <v>42490</v>
      </c>
      <c r="AI338" s="23" t="s">
        <v>1124</v>
      </c>
      <c r="AJ338" s="21">
        <v>2015</v>
      </c>
      <c r="AK338" s="27">
        <v>42493</v>
      </c>
      <c r="AL338" s="21"/>
      <c r="AM338" s="78"/>
      <c r="AO338" s="40"/>
      <c r="AV338" s="82"/>
      <c r="AW338" s="82"/>
    </row>
    <row r="339" spans="1:49" s="32" customFormat="1" x14ac:dyDescent="0.2">
      <c r="A339" s="20" t="s">
        <v>1134</v>
      </c>
      <c r="B339" s="21" t="s">
        <v>2</v>
      </c>
      <c r="C339" s="21" t="s">
        <v>2</v>
      </c>
      <c r="D339" s="20" t="s">
        <v>1135</v>
      </c>
      <c r="E339" s="43" t="s">
        <v>1128</v>
      </c>
      <c r="F339" s="22" t="s">
        <v>345</v>
      </c>
      <c r="G339" s="22" t="s">
        <v>235</v>
      </c>
      <c r="H339" s="22" t="s">
        <v>788</v>
      </c>
      <c r="I339" s="22" t="s">
        <v>334</v>
      </c>
      <c r="J339" s="23" t="s">
        <v>2</v>
      </c>
      <c r="K339" s="23" t="s">
        <v>2</v>
      </c>
      <c r="L339" s="23" t="s">
        <v>2</v>
      </c>
      <c r="M339" s="23" t="s">
        <v>2</v>
      </c>
      <c r="N339" s="23" t="s">
        <v>2</v>
      </c>
      <c r="O339" s="23" t="s">
        <v>2</v>
      </c>
      <c r="P339" s="23" t="s">
        <v>2</v>
      </c>
      <c r="Q339" s="28">
        <v>0</v>
      </c>
      <c r="R339" s="23">
        <v>0</v>
      </c>
      <c r="S339" s="23" t="s">
        <v>2</v>
      </c>
      <c r="T339" s="23" t="s">
        <v>2</v>
      </c>
      <c r="U339" s="23" t="s">
        <v>2</v>
      </c>
      <c r="V339" s="37">
        <v>105378</v>
      </c>
      <c r="W339" s="23" t="s">
        <v>1140</v>
      </c>
      <c r="X339" s="23" t="s">
        <v>2</v>
      </c>
      <c r="Y339" s="23" t="s">
        <v>2</v>
      </c>
      <c r="Z339" s="23" t="s">
        <v>2</v>
      </c>
      <c r="AA339" s="23" t="s">
        <v>2</v>
      </c>
      <c r="AB339" s="23" t="s">
        <v>2</v>
      </c>
      <c r="AC339" s="23" t="s">
        <v>2</v>
      </c>
      <c r="AD339" s="25">
        <v>12645</v>
      </c>
      <c r="AE339" s="23" t="s">
        <v>2</v>
      </c>
      <c r="AF339" s="23" t="s">
        <v>1140</v>
      </c>
      <c r="AG339" s="23" t="s">
        <v>2</v>
      </c>
      <c r="AH339" s="31">
        <v>42490</v>
      </c>
      <c r="AI339" s="23" t="s">
        <v>1124</v>
      </c>
      <c r="AJ339" s="21">
        <v>2015</v>
      </c>
      <c r="AK339" s="27">
        <v>42493</v>
      </c>
      <c r="AL339" s="21"/>
      <c r="AM339" s="78"/>
      <c r="AO339" s="40"/>
      <c r="AV339" s="82"/>
      <c r="AW339" s="82"/>
    </row>
    <row r="340" spans="1:49" s="32" customFormat="1" x14ac:dyDescent="0.2">
      <c r="A340" s="20" t="s">
        <v>1134</v>
      </c>
      <c r="B340" s="21" t="s">
        <v>2</v>
      </c>
      <c r="C340" s="21" t="s">
        <v>2</v>
      </c>
      <c r="D340" s="20" t="s">
        <v>1135</v>
      </c>
      <c r="E340" s="43" t="s">
        <v>1125</v>
      </c>
      <c r="F340" s="22" t="s">
        <v>93</v>
      </c>
      <c r="G340" s="22" t="s">
        <v>235</v>
      </c>
      <c r="H340" s="22" t="s">
        <v>223</v>
      </c>
      <c r="I340" s="22" t="s">
        <v>334</v>
      </c>
      <c r="J340" s="23" t="s">
        <v>2</v>
      </c>
      <c r="K340" s="23" t="s">
        <v>2</v>
      </c>
      <c r="L340" s="23" t="s">
        <v>2</v>
      </c>
      <c r="M340" s="23" t="s">
        <v>2</v>
      </c>
      <c r="N340" s="23" t="s">
        <v>2</v>
      </c>
      <c r="O340" s="23" t="s">
        <v>2</v>
      </c>
      <c r="P340" s="23" t="s">
        <v>2</v>
      </c>
      <c r="Q340" s="28">
        <v>0</v>
      </c>
      <c r="R340" s="23">
        <v>0</v>
      </c>
      <c r="S340" s="23" t="s">
        <v>2</v>
      </c>
      <c r="T340" s="23" t="s">
        <v>2</v>
      </c>
      <c r="U340" s="23" t="s">
        <v>2</v>
      </c>
      <c r="V340" s="37">
        <v>105378</v>
      </c>
      <c r="W340" s="23" t="s">
        <v>1140</v>
      </c>
      <c r="X340" s="23" t="s">
        <v>2</v>
      </c>
      <c r="Y340" s="23" t="s">
        <v>2</v>
      </c>
      <c r="Z340" s="23" t="s">
        <v>2</v>
      </c>
      <c r="AA340" s="23" t="s">
        <v>2</v>
      </c>
      <c r="AB340" s="23" t="s">
        <v>2</v>
      </c>
      <c r="AC340" s="23" t="s">
        <v>2</v>
      </c>
      <c r="AD340" s="25">
        <v>12645</v>
      </c>
      <c r="AE340" s="23" t="s">
        <v>2</v>
      </c>
      <c r="AF340" s="23" t="s">
        <v>1140</v>
      </c>
      <c r="AG340" s="23" t="s">
        <v>2</v>
      </c>
      <c r="AH340" s="31">
        <v>42490</v>
      </c>
      <c r="AI340" s="23" t="s">
        <v>1124</v>
      </c>
      <c r="AJ340" s="21">
        <v>2015</v>
      </c>
      <c r="AK340" s="27">
        <v>42493</v>
      </c>
      <c r="AL340" s="21"/>
      <c r="AM340" s="78"/>
      <c r="AO340" s="40"/>
      <c r="AV340" s="82"/>
      <c r="AW340" s="82"/>
    </row>
    <row r="341" spans="1:49" s="32" customFormat="1" x14ac:dyDescent="0.2">
      <c r="A341" s="20" t="s">
        <v>1134</v>
      </c>
      <c r="B341" s="21" t="s">
        <v>2</v>
      </c>
      <c r="C341" s="21" t="s">
        <v>2</v>
      </c>
      <c r="D341" s="20" t="s">
        <v>1135</v>
      </c>
      <c r="E341" s="43" t="s">
        <v>1126</v>
      </c>
      <c r="F341" s="22" t="s">
        <v>81</v>
      </c>
      <c r="G341" s="22" t="s">
        <v>235</v>
      </c>
      <c r="H341" s="22" t="s">
        <v>606</v>
      </c>
      <c r="I341" s="22" t="s">
        <v>334</v>
      </c>
      <c r="J341" s="23" t="s">
        <v>2</v>
      </c>
      <c r="K341" s="23" t="s">
        <v>2</v>
      </c>
      <c r="L341" s="23" t="s">
        <v>2</v>
      </c>
      <c r="M341" s="23" t="s">
        <v>2</v>
      </c>
      <c r="N341" s="23" t="s">
        <v>2</v>
      </c>
      <c r="O341" s="23" t="s">
        <v>2</v>
      </c>
      <c r="P341" s="23" t="s">
        <v>2</v>
      </c>
      <c r="Q341" s="28">
        <v>0</v>
      </c>
      <c r="R341" s="23">
        <v>0</v>
      </c>
      <c r="S341" s="23" t="s">
        <v>2</v>
      </c>
      <c r="T341" s="23" t="s">
        <v>2</v>
      </c>
      <c r="U341" s="23" t="s">
        <v>2</v>
      </c>
      <c r="V341" s="37">
        <v>105378</v>
      </c>
      <c r="W341" s="23" t="s">
        <v>1140</v>
      </c>
      <c r="X341" s="23" t="s">
        <v>2</v>
      </c>
      <c r="Y341" s="23" t="s">
        <v>2</v>
      </c>
      <c r="Z341" s="23" t="s">
        <v>2</v>
      </c>
      <c r="AA341" s="23" t="s">
        <v>2</v>
      </c>
      <c r="AB341" s="23" t="s">
        <v>2</v>
      </c>
      <c r="AC341" s="23" t="s">
        <v>2</v>
      </c>
      <c r="AD341" s="25">
        <v>10538</v>
      </c>
      <c r="AE341" s="23" t="s">
        <v>2</v>
      </c>
      <c r="AF341" s="23" t="s">
        <v>1140</v>
      </c>
      <c r="AG341" s="23" t="s">
        <v>2</v>
      </c>
      <c r="AH341" s="31">
        <v>42490</v>
      </c>
      <c r="AI341" s="23" t="s">
        <v>1124</v>
      </c>
      <c r="AJ341" s="21">
        <v>2015</v>
      </c>
      <c r="AK341" s="27">
        <v>42493</v>
      </c>
      <c r="AL341" s="21"/>
      <c r="AM341" s="78"/>
      <c r="AO341" s="40"/>
      <c r="AV341" s="82"/>
      <c r="AW341" s="82"/>
    </row>
    <row r="342" spans="1:49" s="32" customFormat="1" x14ac:dyDescent="0.2">
      <c r="A342" s="20" t="s">
        <v>1134</v>
      </c>
      <c r="B342" s="21" t="s">
        <v>2</v>
      </c>
      <c r="C342" s="21" t="s">
        <v>2</v>
      </c>
      <c r="D342" s="20" t="s">
        <v>1135</v>
      </c>
      <c r="E342" s="43" t="s">
        <v>1128</v>
      </c>
      <c r="F342" s="22" t="s">
        <v>103</v>
      </c>
      <c r="G342" s="22" t="s">
        <v>290</v>
      </c>
      <c r="H342" s="22" t="s">
        <v>789</v>
      </c>
      <c r="I342" s="22" t="s">
        <v>334</v>
      </c>
      <c r="J342" s="23" t="s">
        <v>2</v>
      </c>
      <c r="K342" s="23" t="s">
        <v>2</v>
      </c>
      <c r="L342" s="23" t="s">
        <v>2</v>
      </c>
      <c r="M342" s="23" t="s">
        <v>2</v>
      </c>
      <c r="N342" s="23" t="s">
        <v>2</v>
      </c>
      <c r="O342" s="23" t="s">
        <v>2</v>
      </c>
      <c r="P342" s="23" t="s">
        <v>2</v>
      </c>
      <c r="Q342" s="28">
        <v>0</v>
      </c>
      <c r="R342" s="23">
        <v>0</v>
      </c>
      <c r="S342" s="23" t="s">
        <v>2</v>
      </c>
      <c r="T342" s="23" t="s">
        <v>2</v>
      </c>
      <c r="U342" s="23" t="s">
        <v>2</v>
      </c>
      <c r="V342" s="37">
        <v>105378</v>
      </c>
      <c r="W342" s="23" t="s">
        <v>1140</v>
      </c>
      <c r="X342" s="23" t="s">
        <v>2</v>
      </c>
      <c r="Y342" s="23" t="s">
        <v>2</v>
      </c>
      <c r="Z342" s="23" t="s">
        <v>2</v>
      </c>
      <c r="AA342" s="23" t="s">
        <v>2</v>
      </c>
      <c r="AB342" s="23" t="s">
        <v>2</v>
      </c>
      <c r="AC342" s="23" t="s">
        <v>2</v>
      </c>
      <c r="AD342" s="25">
        <v>12645</v>
      </c>
      <c r="AE342" s="23" t="s">
        <v>2</v>
      </c>
      <c r="AF342" s="23" t="s">
        <v>1140</v>
      </c>
      <c r="AG342" s="23" t="s">
        <v>2</v>
      </c>
      <c r="AH342" s="31">
        <v>42490</v>
      </c>
      <c r="AI342" s="23" t="s">
        <v>1124</v>
      </c>
      <c r="AJ342" s="21">
        <v>2015</v>
      </c>
      <c r="AK342" s="27">
        <v>42493</v>
      </c>
      <c r="AL342" s="21"/>
      <c r="AM342" s="78"/>
      <c r="AO342" s="40"/>
      <c r="AV342" s="82"/>
      <c r="AW342" s="82"/>
    </row>
    <row r="343" spans="1:49" s="32" customFormat="1" x14ac:dyDescent="0.2">
      <c r="A343" s="20" t="s">
        <v>1134</v>
      </c>
      <c r="B343" s="21" t="s">
        <v>2</v>
      </c>
      <c r="C343" s="21" t="s">
        <v>2</v>
      </c>
      <c r="D343" s="20" t="s">
        <v>1135</v>
      </c>
      <c r="E343" s="43" t="s">
        <v>1126</v>
      </c>
      <c r="F343" s="22" t="s">
        <v>643</v>
      </c>
      <c r="G343" s="22" t="s">
        <v>644</v>
      </c>
      <c r="H343" s="22" t="s">
        <v>307</v>
      </c>
      <c r="I343" s="22" t="s">
        <v>334</v>
      </c>
      <c r="J343" s="23" t="s">
        <v>2</v>
      </c>
      <c r="K343" s="23" t="s">
        <v>2</v>
      </c>
      <c r="L343" s="23" t="s">
        <v>2</v>
      </c>
      <c r="M343" s="23" t="s">
        <v>2</v>
      </c>
      <c r="N343" s="23" t="s">
        <v>2</v>
      </c>
      <c r="O343" s="23" t="s">
        <v>2</v>
      </c>
      <c r="P343" s="23" t="s">
        <v>2</v>
      </c>
      <c r="Q343" s="28">
        <v>0</v>
      </c>
      <c r="R343" s="23">
        <v>0</v>
      </c>
      <c r="S343" s="23" t="s">
        <v>2</v>
      </c>
      <c r="T343" s="23" t="s">
        <v>2</v>
      </c>
      <c r="U343" s="23" t="s">
        <v>2</v>
      </c>
      <c r="V343" s="37">
        <v>105378</v>
      </c>
      <c r="W343" s="23" t="s">
        <v>1140</v>
      </c>
      <c r="X343" s="23" t="s">
        <v>2</v>
      </c>
      <c r="Y343" s="23" t="s">
        <v>2</v>
      </c>
      <c r="Z343" s="23" t="s">
        <v>2</v>
      </c>
      <c r="AA343" s="23" t="s">
        <v>2</v>
      </c>
      <c r="AB343" s="23" t="s">
        <v>2</v>
      </c>
      <c r="AC343" s="23" t="s">
        <v>2</v>
      </c>
      <c r="AD343" s="25">
        <v>12645</v>
      </c>
      <c r="AE343" s="23" t="s">
        <v>2</v>
      </c>
      <c r="AF343" s="23" t="s">
        <v>1140</v>
      </c>
      <c r="AG343" s="23" t="s">
        <v>2</v>
      </c>
      <c r="AH343" s="31">
        <v>42490</v>
      </c>
      <c r="AI343" s="23" t="s">
        <v>1124</v>
      </c>
      <c r="AJ343" s="21">
        <v>2015</v>
      </c>
      <c r="AK343" s="27">
        <v>42493</v>
      </c>
      <c r="AL343" s="21"/>
      <c r="AM343" s="78"/>
      <c r="AO343" s="40"/>
      <c r="AV343" s="82"/>
      <c r="AW343" s="82"/>
    </row>
    <row r="344" spans="1:49" s="32" customFormat="1" x14ac:dyDescent="0.2">
      <c r="A344" s="20" t="s">
        <v>1134</v>
      </c>
      <c r="B344" s="21" t="s">
        <v>2</v>
      </c>
      <c r="C344" s="21" t="s">
        <v>2</v>
      </c>
      <c r="D344" s="20" t="s">
        <v>1135</v>
      </c>
      <c r="E344" s="43" t="s">
        <v>1130</v>
      </c>
      <c r="F344" s="22" t="s">
        <v>29</v>
      </c>
      <c r="G344" s="22" t="s">
        <v>924</v>
      </c>
      <c r="H344" s="22" t="s">
        <v>126</v>
      </c>
      <c r="I344" s="22" t="s">
        <v>334</v>
      </c>
      <c r="J344" s="23" t="s">
        <v>2</v>
      </c>
      <c r="K344" s="23" t="s">
        <v>2</v>
      </c>
      <c r="L344" s="23" t="s">
        <v>2</v>
      </c>
      <c r="M344" s="23" t="s">
        <v>2</v>
      </c>
      <c r="N344" s="23" t="s">
        <v>2</v>
      </c>
      <c r="O344" s="23" t="s">
        <v>2</v>
      </c>
      <c r="P344" s="23" t="s">
        <v>2</v>
      </c>
      <c r="Q344" s="28">
        <v>0</v>
      </c>
      <c r="R344" s="23">
        <v>0</v>
      </c>
      <c r="S344" s="23" t="s">
        <v>2</v>
      </c>
      <c r="T344" s="23" t="s">
        <v>2</v>
      </c>
      <c r="U344" s="23" t="s">
        <v>2</v>
      </c>
      <c r="V344" s="37">
        <v>105378</v>
      </c>
      <c r="W344" s="23" t="s">
        <v>1140</v>
      </c>
      <c r="X344" s="23" t="s">
        <v>2</v>
      </c>
      <c r="Y344" s="23" t="s">
        <v>2</v>
      </c>
      <c r="Z344" s="23" t="s">
        <v>2</v>
      </c>
      <c r="AA344" s="23" t="s">
        <v>2</v>
      </c>
      <c r="AB344" s="23" t="s">
        <v>2</v>
      </c>
      <c r="AC344" s="23" t="s">
        <v>2</v>
      </c>
      <c r="AD344" s="25">
        <v>12645</v>
      </c>
      <c r="AE344" s="23" t="s">
        <v>2</v>
      </c>
      <c r="AF344" s="23" t="s">
        <v>1140</v>
      </c>
      <c r="AG344" s="23" t="s">
        <v>2</v>
      </c>
      <c r="AH344" s="31">
        <v>42490</v>
      </c>
      <c r="AI344" s="23" t="s">
        <v>1124</v>
      </c>
      <c r="AJ344" s="21">
        <v>2015</v>
      </c>
      <c r="AK344" s="27">
        <v>42493</v>
      </c>
      <c r="AL344" s="21"/>
      <c r="AM344" s="78"/>
      <c r="AO344" s="40"/>
      <c r="AV344" s="82"/>
      <c r="AW344" s="82"/>
    </row>
    <row r="345" spans="1:49" s="32" customFormat="1" x14ac:dyDescent="0.2">
      <c r="A345" s="20" t="s">
        <v>1134</v>
      </c>
      <c r="B345" s="21" t="s">
        <v>2</v>
      </c>
      <c r="C345" s="21" t="s">
        <v>2</v>
      </c>
      <c r="D345" s="20" t="s">
        <v>1135</v>
      </c>
      <c r="E345" s="43" t="s">
        <v>1128</v>
      </c>
      <c r="F345" s="22" t="s">
        <v>64</v>
      </c>
      <c r="G345" s="22" t="s">
        <v>291</v>
      </c>
      <c r="H345" s="22" t="s">
        <v>225</v>
      </c>
      <c r="I345" s="22" t="s">
        <v>334</v>
      </c>
      <c r="J345" s="23" t="s">
        <v>2</v>
      </c>
      <c r="K345" s="23" t="s">
        <v>2</v>
      </c>
      <c r="L345" s="23" t="s">
        <v>2</v>
      </c>
      <c r="M345" s="23" t="s">
        <v>2</v>
      </c>
      <c r="N345" s="23" t="s">
        <v>2</v>
      </c>
      <c r="O345" s="23" t="s">
        <v>2</v>
      </c>
      <c r="P345" s="23" t="s">
        <v>2</v>
      </c>
      <c r="Q345" s="28">
        <v>0</v>
      </c>
      <c r="R345" s="23">
        <v>0</v>
      </c>
      <c r="S345" s="23" t="s">
        <v>2</v>
      </c>
      <c r="T345" s="23" t="s">
        <v>2</v>
      </c>
      <c r="U345" s="23" t="s">
        <v>2</v>
      </c>
      <c r="V345" s="37">
        <v>52689</v>
      </c>
      <c r="W345" s="23" t="s">
        <v>1140</v>
      </c>
      <c r="X345" s="23" t="s">
        <v>2</v>
      </c>
      <c r="Y345" s="23" t="s">
        <v>2</v>
      </c>
      <c r="Z345" s="23" t="s">
        <v>2</v>
      </c>
      <c r="AA345" s="23" t="s">
        <v>2</v>
      </c>
      <c r="AB345" s="23" t="s">
        <v>2</v>
      </c>
      <c r="AC345" s="23" t="s">
        <v>2</v>
      </c>
      <c r="AD345" s="25">
        <v>6323</v>
      </c>
      <c r="AE345" s="23" t="s">
        <v>2</v>
      </c>
      <c r="AF345" s="23" t="s">
        <v>1140</v>
      </c>
      <c r="AG345" s="23" t="s">
        <v>2</v>
      </c>
      <c r="AH345" s="31">
        <v>42490</v>
      </c>
      <c r="AI345" s="23" t="s">
        <v>1124</v>
      </c>
      <c r="AJ345" s="21">
        <v>2015</v>
      </c>
      <c r="AK345" s="27">
        <v>42493</v>
      </c>
      <c r="AL345" s="21"/>
      <c r="AM345" s="78"/>
      <c r="AO345" s="40"/>
      <c r="AV345" s="82"/>
      <c r="AW345" s="82"/>
    </row>
    <row r="346" spans="1:49" s="32" customFormat="1" x14ac:dyDescent="0.2">
      <c r="A346" s="20" t="s">
        <v>1134</v>
      </c>
      <c r="B346" s="21" t="s">
        <v>2</v>
      </c>
      <c r="C346" s="21" t="s">
        <v>2</v>
      </c>
      <c r="D346" s="20" t="s">
        <v>1135</v>
      </c>
      <c r="E346" s="43" t="s">
        <v>1126</v>
      </c>
      <c r="F346" s="22" t="s">
        <v>607</v>
      </c>
      <c r="G346" s="22" t="s">
        <v>293</v>
      </c>
      <c r="H346" s="22" t="s">
        <v>188</v>
      </c>
      <c r="I346" s="22" t="s">
        <v>335</v>
      </c>
      <c r="J346" s="23" t="s">
        <v>2</v>
      </c>
      <c r="K346" s="23" t="s">
        <v>2</v>
      </c>
      <c r="L346" s="23" t="s">
        <v>2</v>
      </c>
      <c r="M346" s="23" t="s">
        <v>2</v>
      </c>
      <c r="N346" s="23" t="s">
        <v>2</v>
      </c>
      <c r="O346" s="23" t="s">
        <v>2</v>
      </c>
      <c r="P346" s="23" t="s">
        <v>2</v>
      </c>
      <c r="Q346" s="28">
        <v>0</v>
      </c>
      <c r="R346" s="23">
        <v>0</v>
      </c>
      <c r="S346" s="23" t="s">
        <v>2</v>
      </c>
      <c r="T346" s="23" t="s">
        <v>2</v>
      </c>
      <c r="U346" s="23" t="s">
        <v>2</v>
      </c>
      <c r="V346" s="37">
        <v>105378</v>
      </c>
      <c r="W346" s="23" t="s">
        <v>1140</v>
      </c>
      <c r="X346" s="23" t="s">
        <v>2</v>
      </c>
      <c r="Y346" s="23" t="s">
        <v>2</v>
      </c>
      <c r="Z346" s="23" t="s">
        <v>2</v>
      </c>
      <c r="AA346" s="23" t="s">
        <v>2</v>
      </c>
      <c r="AB346" s="23" t="s">
        <v>2</v>
      </c>
      <c r="AC346" s="23" t="s">
        <v>2</v>
      </c>
      <c r="AD346" s="25">
        <v>12645</v>
      </c>
      <c r="AE346" s="23" t="s">
        <v>2</v>
      </c>
      <c r="AF346" s="23" t="s">
        <v>1140</v>
      </c>
      <c r="AG346" s="23" t="s">
        <v>2</v>
      </c>
      <c r="AH346" s="31">
        <v>42490</v>
      </c>
      <c r="AI346" s="23" t="s">
        <v>1124</v>
      </c>
      <c r="AJ346" s="21">
        <v>2015</v>
      </c>
      <c r="AK346" s="27">
        <v>42493</v>
      </c>
      <c r="AL346" s="21"/>
      <c r="AM346" s="78"/>
      <c r="AO346" s="40"/>
      <c r="AV346" s="82"/>
      <c r="AW346" s="82"/>
    </row>
    <row r="347" spans="1:49" s="32" customFormat="1" x14ac:dyDescent="0.2">
      <c r="A347" s="20" t="s">
        <v>1134</v>
      </c>
      <c r="B347" s="21" t="s">
        <v>2</v>
      </c>
      <c r="C347" s="21" t="s">
        <v>2</v>
      </c>
      <c r="D347" s="20" t="s">
        <v>1135</v>
      </c>
      <c r="E347" s="43" t="s">
        <v>1128</v>
      </c>
      <c r="F347" s="22" t="s">
        <v>790</v>
      </c>
      <c r="G347" s="22" t="s">
        <v>293</v>
      </c>
      <c r="H347" s="22" t="s">
        <v>791</v>
      </c>
      <c r="I347" s="22" t="s">
        <v>335</v>
      </c>
      <c r="J347" s="23" t="s">
        <v>2</v>
      </c>
      <c r="K347" s="23" t="s">
        <v>2</v>
      </c>
      <c r="L347" s="23" t="s">
        <v>2</v>
      </c>
      <c r="M347" s="23" t="s">
        <v>2</v>
      </c>
      <c r="N347" s="23" t="s">
        <v>2</v>
      </c>
      <c r="O347" s="23" t="s">
        <v>2</v>
      </c>
      <c r="P347" s="23" t="s">
        <v>2</v>
      </c>
      <c r="Q347" s="28">
        <v>0</v>
      </c>
      <c r="R347" s="23">
        <v>0</v>
      </c>
      <c r="S347" s="23" t="s">
        <v>2</v>
      </c>
      <c r="T347" s="23" t="s">
        <v>2</v>
      </c>
      <c r="U347" s="23" t="s">
        <v>2</v>
      </c>
      <c r="V347" s="37">
        <v>105378</v>
      </c>
      <c r="W347" s="23" t="s">
        <v>1140</v>
      </c>
      <c r="X347" s="23" t="s">
        <v>2</v>
      </c>
      <c r="Y347" s="23" t="s">
        <v>2</v>
      </c>
      <c r="Z347" s="23" t="s">
        <v>2</v>
      </c>
      <c r="AA347" s="23" t="s">
        <v>2</v>
      </c>
      <c r="AB347" s="23" t="s">
        <v>2</v>
      </c>
      <c r="AC347" s="23" t="s">
        <v>2</v>
      </c>
      <c r="AD347" s="25">
        <v>12645</v>
      </c>
      <c r="AE347" s="23" t="s">
        <v>2</v>
      </c>
      <c r="AF347" s="23" t="s">
        <v>1140</v>
      </c>
      <c r="AG347" s="23" t="s">
        <v>2</v>
      </c>
      <c r="AH347" s="31">
        <v>42490</v>
      </c>
      <c r="AI347" s="23" t="s">
        <v>1124</v>
      </c>
      <c r="AJ347" s="21">
        <v>2015</v>
      </c>
      <c r="AK347" s="27">
        <v>42493</v>
      </c>
      <c r="AL347" s="21"/>
      <c r="AM347" s="78"/>
      <c r="AO347" s="40"/>
      <c r="AV347" s="82"/>
      <c r="AW347" s="82"/>
    </row>
    <row r="348" spans="1:49" s="32" customFormat="1" x14ac:dyDescent="0.2">
      <c r="A348" s="20" t="s">
        <v>1134</v>
      </c>
      <c r="B348" s="21" t="s">
        <v>2</v>
      </c>
      <c r="C348" s="21" t="s">
        <v>2</v>
      </c>
      <c r="D348" s="20" t="s">
        <v>1135</v>
      </c>
      <c r="E348" s="43" t="s">
        <v>1128</v>
      </c>
      <c r="F348" s="22" t="s">
        <v>792</v>
      </c>
      <c r="G348" s="22" t="s">
        <v>233</v>
      </c>
      <c r="H348" s="22" t="s">
        <v>793</v>
      </c>
      <c r="I348" s="22" t="s">
        <v>334</v>
      </c>
      <c r="J348" s="23" t="s">
        <v>2</v>
      </c>
      <c r="K348" s="23" t="s">
        <v>2</v>
      </c>
      <c r="L348" s="23" t="s">
        <v>2</v>
      </c>
      <c r="M348" s="23" t="s">
        <v>2</v>
      </c>
      <c r="N348" s="23" t="s">
        <v>2</v>
      </c>
      <c r="O348" s="23" t="s">
        <v>2</v>
      </c>
      <c r="P348" s="23" t="s">
        <v>2</v>
      </c>
      <c r="Q348" s="28">
        <v>0</v>
      </c>
      <c r="R348" s="23">
        <v>0</v>
      </c>
      <c r="S348" s="23" t="s">
        <v>2</v>
      </c>
      <c r="T348" s="23" t="s">
        <v>2</v>
      </c>
      <c r="U348" s="23" t="s">
        <v>2</v>
      </c>
      <c r="V348" s="37">
        <v>105378</v>
      </c>
      <c r="W348" s="23" t="s">
        <v>1140</v>
      </c>
      <c r="X348" s="23" t="s">
        <v>2</v>
      </c>
      <c r="Y348" s="23" t="s">
        <v>2</v>
      </c>
      <c r="Z348" s="23" t="s">
        <v>2</v>
      </c>
      <c r="AA348" s="23" t="s">
        <v>2</v>
      </c>
      <c r="AB348" s="23" t="s">
        <v>2</v>
      </c>
      <c r="AC348" s="23" t="s">
        <v>2</v>
      </c>
      <c r="AD348" s="25">
        <v>12645</v>
      </c>
      <c r="AE348" s="23" t="s">
        <v>2</v>
      </c>
      <c r="AF348" s="23" t="s">
        <v>1140</v>
      </c>
      <c r="AG348" s="23" t="s">
        <v>2</v>
      </c>
      <c r="AH348" s="31">
        <v>42490</v>
      </c>
      <c r="AI348" s="23" t="s">
        <v>1124</v>
      </c>
      <c r="AJ348" s="21">
        <v>2015</v>
      </c>
      <c r="AK348" s="27">
        <v>42493</v>
      </c>
      <c r="AL348" s="21"/>
      <c r="AM348" s="78"/>
      <c r="AO348" s="40"/>
      <c r="AV348" s="82"/>
      <c r="AW348" s="82"/>
    </row>
    <row r="349" spans="1:49" s="32" customFormat="1" x14ac:dyDescent="0.2">
      <c r="A349" s="20" t="s">
        <v>1134</v>
      </c>
      <c r="B349" s="21" t="s">
        <v>2</v>
      </c>
      <c r="C349" s="21" t="s">
        <v>2</v>
      </c>
      <c r="D349" s="20" t="s">
        <v>1135</v>
      </c>
      <c r="E349" s="43" t="s">
        <v>1125</v>
      </c>
      <c r="F349" s="22" t="s">
        <v>430</v>
      </c>
      <c r="G349" s="22" t="s">
        <v>294</v>
      </c>
      <c r="H349" s="22" t="s">
        <v>295</v>
      </c>
      <c r="I349" s="22" t="s">
        <v>334</v>
      </c>
      <c r="J349" s="23" t="s">
        <v>2</v>
      </c>
      <c r="K349" s="23" t="s">
        <v>2</v>
      </c>
      <c r="L349" s="23" t="s">
        <v>2</v>
      </c>
      <c r="M349" s="23" t="s">
        <v>2</v>
      </c>
      <c r="N349" s="23" t="s">
        <v>2</v>
      </c>
      <c r="O349" s="23" t="s">
        <v>2</v>
      </c>
      <c r="P349" s="23" t="s">
        <v>2</v>
      </c>
      <c r="Q349" s="28">
        <v>0</v>
      </c>
      <c r="R349" s="23">
        <v>0</v>
      </c>
      <c r="S349" s="23" t="s">
        <v>2</v>
      </c>
      <c r="T349" s="23" t="s">
        <v>2</v>
      </c>
      <c r="U349" s="23" t="s">
        <v>2</v>
      </c>
      <c r="V349" s="37">
        <v>105378</v>
      </c>
      <c r="W349" s="23" t="s">
        <v>1140</v>
      </c>
      <c r="X349" s="23" t="s">
        <v>2</v>
      </c>
      <c r="Y349" s="23" t="s">
        <v>2</v>
      </c>
      <c r="Z349" s="23" t="s">
        <v>2</v>
      </c>
      <c r="AA349" s="23" t="s">
        <v>2</v>
      </c>
      <c r="AB349" s="23" t="s">
        <v>2</v>
      </c>
      <c r="AC349" s="23" t="s">
        <v>2</v>
      </c>
      <c r="AD349" s="25">
        <v>12645</v>
      </c>
      <c r="AE349" s="23" t="s">
        <v>2</v>
      </c>
      <c r="AF349" s="23" t="s">
        <v>1140</v>
      </c>
      <c r="AG349" s="23" t="s">
        <v>2</v>
      </c>
      <c r="AH349" s="31">
        <v>42490</v>
      </c>
      <c r="AI349" s="23" t="s">
        <v>1124</v>
      </c>
      <c r="AJ349" s="21">
        <v>2015</v>
      </c>
      <c r="AK349" s="27">
        <v>42493</v>
      </c>
      <c r="AL349" s="21"/>
      <c r="AM349" s="78"/>
      <c r="AO349" s="40"/>
      <c r="AV349" s="82"/>
      <c r="AW349" s="82"/>
    </row>
    <row r="350" spans="1:49" s="32" customFormat="1" x14ac:dyDescent="0.2">
      <c r="A350" s="20" t="s">
        <v>1134</v>
      </c>
      <c r="B350" s="21" t="s">
        <v>2</v>
      </c>
      <c r="C350" s="21" t="s">
        <v>2</v>
      </c>
      <c r="D350" s="20" t="s">
        <v>1135</v>
      </c>
      <c r="E350" s="43" t="s">
        <v>1128</v>
      </c>
      <c r="F350" s="22" t="s">
        <v>859</v>
      </c>
      <c r="G350" s="22" t="s">
        <v>860</v>
      </c>
      <c r="H350" s="22" t="s">
        <v>127</v>
      </c>
      <c r="I350" s="22" t="s">
        <v>334</v>
      </c>
      <c r="J350" s="23" t="s">
        <v>2</v>
      </c>
      <c r="K350" s="23" t="s">
        <v>2</v>
      </c>
      <c r="L350" s="23" t="s">
        <v>2</v>
      </c>
      <c r="M350" s="23" t="s">
        <v>2</v>
      </c>
      <c r="N350" s="23" t="s">
        <v>2</v>
      </c>
      <c r="O350" s="23" t="s">
        <v>2</v>
      </c>
      <c r="P350" s="23" t="s">
        <v>2</v>
      </c>
      <c r="Q350" s="28">
        <v>0</v>
      </c>
      <c r="R350" s="23">
        <v>0</v>
      </c>
      <c r="S350" s="23" t="s">
        <v>2</v>
      </c>
      <c r="T350" s="23" t="s">
        <v>2</v>
      </c>
      <c r="U350" s="23" t="s">
        <v>2</v>
      </c>
      <c r="V350" s="37">
        <v>105378</v>
      </c>
      <c r="W350" s="23" t="s">
        <v>1140</v>
      </c>
      <c r="X350" s="23" t="s">
        <v>2</v>
      </c>
      <c r="Y350" s="23" t="s">
        <v>2</v>
      </c>
      <c r="Z350" s="23" t="s">
        <v>2</v>
      </c>
      <c r="AA350" s="23" t="s">
        <v>2</v>
      </c>
      <c r="AB350" s="23" t="s">
        <v>2</v>
      </c>
      <c r="AC350" s="23" t="s">
        <v>2</v>
      </c>
      <c r="AD350" s="25">
        <v>12645</v>
      </c>
      <c r="AE350" s="23" t="s">
        <v>2</v>
      </c>
      <c r="AF350" s="23" t="s">
        <v>1140</v>
      </c>
      <c r="AG350" s="23" t="s">
        <v>2</v>
      </c>
      <c r="AH350" s="31">
        <v>42490</v>
      </c>
      <c r="AI350" s="23" t="s">
        <v>1124</v>
      </c>
      <c r="AJ350" s="21">
        <v>2015</v>
      </c>
      <c r="AK350" s="27">
        <v>42493</v>
      </c>
      <c r="AL350" s="21"/>
      <c r="AM350" s="78"/>
      <c r="AO350" s="40"/>
      <c r="AV350" s="82"/>
      <c r="AW350" s="82"/>
    </row>
    <row r="351" spans="1:49" s="32" customFormat="1" x14ac:dyDescent="0.2">
      <c r="A351" s="20" t="s">
        <v>1134</v>
      </c>
      <c r="B351" s="21" t="s">
        <v>2</v>
      </c>
      <c r="C351" s="21" t="s">
        <v>2</v>
      </c>
      <c r="D351" s="20" t="s">
        <v>1135</v>
      </c>
      <c r="E351" s="43" t="s">
        <v>1125</v>
      </c>
      <c r="F351" s="22" t="s">
        <v>431</v>
      </c>
      <c r="G351" s="22" t="s">
        <v>432</v>
      </c>
      <c r="H351" s="22" t="s">
        <v>433</v>
      </c>
      <c r="I351" s="22" t="s">
        <v>334</v>
      </c>
      <c r="J351" s="23" t="s">
        <v>2</v>
      </c>
      <c r="K351" s="23" t="s">
        <v>2</v>
      </c>
      <c r="L351" s="23" t="s">
        <v>2</v>
      </c>
      <c r="M351" s="23" t="s">
        <v>2</v>
      </c>
      <c r="N351" s="23" t="s">
        <v>2</v>
      </c>
      <c r="O351" s="23" t="s">
        <v>2</v>
      </c>
      <c r="P351" s="23" t="s">
        <v>2</v>
      </c>
      <c r="Q351" s="28">
        <v>0</v>
      </c>
      <c r="R351" s="23">
        <v>0</v>
      </c>
      <c r="S351" s="23" t="s">
        <v>2</v>
      </c>
      <c r="T351" s="23" t="s">
        <v>2</v>
      </c>
      <c r="U351" s="23" t="s">
        <v>2</v>
      </c>
      <c r="V351" s="37">
        <v>105378</v>
      </c>
      <c r="W351" s="23" t="s">
        <v>1140</v>
      </c>
      <c r="X351" s="23" t="s">
        <v>2</v>
      </c>
      <c r="Y351" s="23" t="s">
        <v>2</v>
      </c>
      <c r="Z351" s="23" t="s">
        <v>2</v>
      </c>
      <c r="AA351" s="23" t="s">
        <v>2</v>
      </c>
      <c r="AB351" s="23" t="s">
        <v>2</v>
      </c>
      <c r="AC351" s="23" t="s">
        <v>2</v>
      </c>
      <c r="AD351" s="25">
        <v>12645</v>
      </c>
      <c r="AE351" s="23" t="s">
        <v>2</v>
      </c>
      <c r="AF351" s="23" t="s">
        <v>1140</v>
      </c>
      <c r="AG351" s="23" t="s">
        <v>2</v>
      </c>
      <c r="AH351" s="31">
        <v>42490</v>
      </c>
      <c r="AI351" s="23" t="s">
        <v>1124</v>
      </c>
      <c r="AJ351" s="21">
        <v>2015</v>
      </c>
      <c r="AK351" s="27">
        <v>42493</v>
      </c>
      <c r="AL351" s="21"/>
      <c r="AM351" s="78"/>
      <c r="AO351" s="40"/>
      <c r="AV351" s="82"/>
      <c r="AW351" s="82"/>
    </row>
    <row r="352" spans="1:49" s="32" customFormat="1" x14ac:dyDescent="0.2">
      <c r="A352" s="20" t="s">
        <v>1134</v>
      </c>
      <c r="B352" s="21" t="s">
        <v>2</v>
      </c>
      <c r="C352" s="21" t="s">
        <v>2</v>
      </c>
      <c r="D352" s="20" t="s">
        <v>1135</v>
      </c>
      <c r="E352" s="43" t="s">
        <v>1126</v>
      </c>
      <c r="F352" s="22" t="s">
        <v>608</v>
      </c>
      <c r="G352" s="22" t="s">
        <v>609</v>
      </c>
      <c r="H352" s="22" t="s">
        <v>249</v>
      </c>
      <c r="I352" s="22" t="s">
        <v>335</v>
      </c>
      <c r="J352" s="23" t="s">
        <v>2</v>
      </c>
      <c r="K352" s="23" t="s">
        <v>2</v>
      </c>
      <c r="L352" s="23" t="s">
        <v>2</v>
      </c>
      <c r="M352" s="23" t="s">
        <v>2</v>
      </c>
      <c r="N352" s="23" t="s">
        <v>2</v>
      </c>
      <c r="O352" s="23" t="s">
        <v>2</v>
      </c>
      <c r="P352" s="23" t="s">
        <v>2</v>
      </c>
      <c r="Q352" s="28">
        <v>0</v>
      </c>
      <c r="R352" s="23">
        <v>0</v>
      </c>
      <c r="S352" s="23" t="s">
        <v>2</v>
      </c>
      <c r="T352" s="23" t="s">
        <v>2</v>
      </c>
      <c r="U352" s="23" t="s">
        <v>2</v>
      </c>
      <c r="V352" s="37">
        <v>105378</v>
      </c>
      <c r="W352" s="23" t="s">
        <v>1140</v>
      </c>
      <c r="X352" s="23" t="s">
        <v>2</v>
      </c>
      <c r="Y352" s="23" t="s">
        <v>2</v>
      </c>
      <c r="Z352" s="23" t="s">
        <v>2</v>
      </c>
      <c r="AA352" s="23" t="s">
        <v>2</v>
      </c>
      <c r="AB352" s="23" t="s">
        <v>2</v>
      </c>
      <c r="AC352" s="23" t="s">
        <v>2</v>
      </c>
      <c r="AD352" s="25">
        <v>12645</v>
      </c>
      <c r="AE352" s="23" t="s">
        <v>2</v>
      </c>
      <c r="AF352" s="23" t="s">
        <v>1140</v>
      </c>
      <c r="AG352" s="23" t="s">
        <v>2</v>
      </c>
      <c r="AH352" s="31">
        <v>42490</v>
      </c>
      <c r="AI352" s="23" t="s">
        <v>1124</v>
      </c>
      <c r="AJ352" s="21">
        <v>2015</v>
      </c>
      <c r="AK352" s="27">
        <v>42493</v>
      </c>
      <c r="AL352" s="21"/>
      <c r="AM352" s="78"/>
      <c r="AO352" s="40"/>
      <c r="AV352" s="82"/>
      <c r="AW352" s="82"/>
    </row>
    <row r="353" spans="1:49" s="32" customFormat="1" x14ac:dyDescent="0.2">
      <c r="A353" s="20" t="s">
        <v>1134</v>
      </c>
      <c r="B353" s="21" t="s">
        <v>2</v>
      </c>
      <c r="C353" s="21" t="s">
        <v>2</v>
      </c>
      <c r="D353" s="20" t="s">
        <v>1135</v>
      </c>
      <c r="E353" s="43" t="s">
        <v>1130</v>
      </c>
      <c r="F353" s="22" t="s">
        <v>925</v>
      </c>
      <c r="G353" s="22" t="s">
        <v>140</v>
      </c>
      <c r="H353" s="22" t="s">
        <v>111</v>
      </c>
      <c r="I353" s="22" t="s">
        <v>334</v>
      </c>
      <c r="J353" s="23" t="s">
        <v>2</v>
      </c>
      <c r="K353" s="23" t="s">
        <v>2</v>
      </c>
      <c r="L353" s="23" t="s">
        <v>2</v>
      </c>
      <c r="M353" s="23" t="s">
        <v>2</v>
      </c>
      <c r="N353" s="23" t="s">
        <v>2</v>
      </c>
      <c r="O353" s="23" t="s">
        <v>2</v>
      </c>
      <c r="P353" s="23" t="s">
        <v>2</v>
      </c>
      <c r="Q353" s="28">
        <v>0</v>
      </c>
      <c r="R353" s="23">
        <v>0</v>
      </c>
      <c r="S353" s="23" t="s">
        <v>2</v>
      </c>
      <c r="T353" s="23" t="s">
        <v>2</v>
      </c>
      <c r="U353" s="23" t="s">
        <v>2</v>
      </c>
      <c r="V353" s="37">
        <v>105378</v>
      </c>
      <c r="W353" s="23" t="s">
        <v>1140</v>
      </c>
      <c r="X353" s="23" t="s">
        <v>2</v>
      </c>
      <c r="Y353" s="23" t="s">
        <v>2</v>
      </c>
      <c r="Z353" s="23" t="s">
        <v>2</v>
      </c>
      <c r="AA353" s="23" t="s">
        <v>2</v>
      </c>
      <c r="AB353" s="23" t="s">
        <v>2</v>
      </c>
      <c r="AC353" s="23" t="s">
        <v>2</v>
      </c>
      <c r="AD353" s="25">
        <v>12645</v>
      </c>
      <c r="AE353" s="23" t="s">
        <v>2</v>
      </c>
      <c r="AF353" s="23" t="s">
        <v>1140</v>
      </c>
      <c r="AG353" s="23" t="s">
        <v>2</v>
      </c>
      <c r="AH353" s="31">
        <v>42490</v>
      </c>
      <c r="AI353" s="23" t="s">
        <v>1124</v>
      </c>
      <c r="AJ353" s="21">
        <v>2015</v>
      </c>
      <c r="AK353" s="27">
        <v>42493</v>
      </c>
      <c r="AL353" s="21"/>
      <c r="AM353" s="78"/>
      <c r="AO353" s="40"/>
      <c r="AV353" s="82"/>
      <c r="AW353" s="82"/>
    </row>
    <row r="354" spans="1:49" s="32" customFormat="1" x14ac:dyDescent="0.2">
      <c r="A354" s="20" t="s">
        <v>1134</v>
      </c>
      <c r="B354" s="21" t="s">
        <v>2</v>
      </c>
      <c r="C354" s="21" t="s">
        <v>2</v>
      </c>
      <c r="D354" s="20" t="s">
        <v>1135</v>
      </c>
      <c r="E354" s="43" t="s">
        <v>1129</v>
      </c>
      <c r="F354" s="22" t="s">
        <v>897</v>
      </c>
      <c r="G354" s="22" t="s">
        <v>140</v>
      </c>
      <c r="H354" s="22" t="s">
        <v>896</v>
      </c>
      <c r="I354" s="22" t="s">
        <v>335</v>
      </c>
      <c r="J354" s="23" t="s">
        <v>2</v>
      </c>
      <c r="K354" s="23" t="s">
        <v>2</v>
      </c>
      <c r="L354" s="23" t="s">
        <v>2</v>
      </c>
      <c r="M354" s="23" t="s">
        <v>2</v>
      </c>
      <c r="N354" s="23" t="s">
        <v>2</v>
      </c>
      <c r="O354" s="23" t="s">
        <v>2</v>
      </c>
      <c r="P354" s="23" t="s">
        <v>2</v>
      </c>
      <c r="Q354" s="28">
        <v>0</v>
      </c>
      <c r="R354" s="23">
        <v>0</v>
      </c>
      <c r="S354" s="23" t="s">
        <v>2</v>
      </c>
      <c r="T354" s="23" t="s">
        <v>2</v>
      </c>
      <c r="U354" s="23" t="s">
        <v>2</v>
      </c>
      <c r="V354" s="37">
        <v>105378</v>
      </c>
      <c r="W354" s="23" t="s">
        <v>1140</v>
      </c>
      <c r="X354" s="23" t="s">
        <v>2</v>
      </c>
      <c r="Y354" s="23" t="s">
        <v>2</v>
      </c>
      <c r="Z354" s="23" t="s">
        <v>2</v>
      </c>
      <c r="AA354" s="23" t="s">
        <v>2</v>
      </c>
      <c r="AB354" s="23" t="s">
        <v>2</v>
      </c>
      <c r="AC354" s="23" t="s">
        <v>2</v>
      </c>
      <c r="AD354" s="25">
        <v>12645</v>
      </c>
      <c r="AE354" s="23" t="s">
        <v>2</v>
      </c>
      <c r="AF354" s="23" t="s">
        <v>1140</v>
      </c>
      <c r="AG354" s="23" t="s">
        <v>2</v>
      </c>
      <c r="AH354" s="31">
        <v>42490</v>
      </c>
      <c r="AI354" s="23" t="s">
        <v>1124</v>
      </c>
      <c r="AJ354" s="21">
        <v>2015</v>
      </c>
      <c r="AK354" s="27">
        <v>42493</v>
      </c>
      <c r="AL354" s="21"/>
      <c r="AM354" s="78"/>
      <c r="AO354" s="40"/>
      <c r="AV354" s="82"/>
      <c r="AW354" s="82"/>
    </row>
    <row r="355" spans="1:49" s="32" customFormat="1" x14ac:dyDescent="0.2">
      <c r="A355" s="20" t="s">
        <v>1134</v>
      </c>
      <c r="B355" s="21" t="s">
        <v>2</v>
      </c>
      <c r="C355" s="21" t="s">
        <v>2</v>
      </c>
      <c r="D355" s="20" t="s">
        <v>1135</v>
      </c>
      <c r="E355" s="43" t="s">
        <v>1128</v>
      </c>
      <c r="F355" s="22" t="s">
        <v>794</v>
      </c>
      <c r="G355" s="22" t="s">
        <v>140</v>
      </c>
      <c r="H355" s="22" t="s">
        <v>155</v>
      </c>
      <c r="I355" s="22" t="s">
        <v>335</v>
      </c>
      <c r="J355" s="23" t="s">
        <v>2</v>
      </c>
      <c r="K355" s="23" t="s">
        <v>2</v>
      </c>
      <c r="L355" s="23" t="s">
        <v>2</v>
      </c>
      <c r="M355" s="23" t="s">
        <v>2</v>
      </c>
      <c r="N355" s="23" t="s">
        <v>2</v>
      </c>
      <c r="O355" s="23" t="s">
        <v>2</v>
      </c>
      <c r="P355" s="23" t="s">
        <v>2</v>
      </c>
      <c r="Q355" s="28">
        <v>0</v>
      </c>
      <c r="R355" s="23">
        <v>0</v>
      </c>
      <c r="S355" s="23" t="s">
        <v>2</v>
      </c>
      <c r="T355" s="23" t="s">
        <v>2</v>
      </c>
      <c r="U355" s="23" t="s">
        <v>2</v>
      </c>
      <c r="V355" s="37">
        <v>105378</v>
      </c>
      <c r="W355" s="23" t="s">
        <v>1140</v>
      </c>
      <c r="X355" s="23" t="s">
        <v>2</v>
      </c>
      <c r="Y355" s="23" t="s">
        <v>2</v>
      </c>
      <c r="Z355" s="23" t="s">
        <v>2</v>
      </c>
      <c r="AA355" s="23" t="s">
        <v>2</v>
      </c>
      <c r="AB355" s="23" t="s">
        <v>2</v>
      </c>
      <c r="AC355" s="23" t="s">
        <v>2</v>
      </c>
      <c r="AD355" s="25">
        <v>12645</v>
      </c>
      <c r="AE355" s="23" t="s">
        <v>2</v>
      </c>
      <c r="AF355" s="23" t="s">
        <v>1140</v>
      </c>
      <c r="AG355" s="23" t="s">
        <v>2</v>
      </c>
      <c r="AH355" s="31">
        <v>42490</v>
      </c>
      <c r="AI355" s="23" t="s">
        <v>1124</v>
      </c>
      <c r="AJ355" s="21">
        <v>2015</v>
      </c>
      <c r="AK355" s="27">
        <v>42493</v>
      </c>
      <c r="AL355" s="21"/>
      <c r="AM355" s="78"/>
      <c r="AO355" s="40"/>
      <c r="AV355" s="82"/>
      <c r="AW355" s="82"/>
    </row>
    <row r="356" spans="1:49" s="32" customFormat="1" x14ac:dyDescent="0.2">
      <c r="A356" s="20" t="s">
        <v>1134</v>
      </c>
      <c r="B356" s="21" t="s">
        <v>2</v>
      </c>
      <c r="C356" s="21" t="s">
        <v>2</v>
      </c>
      <c r="D356" s="20" t="s">
        <v>1135</v>
      </c>
      <c r="E356" s="43" t="s">
        <v>1128</v>
      </c>
      <c r="F356" s="22" t="s">
        <v>1013</v>
      </c>
      <c r="G356" s="22" t="s">
        <v>256</v>
      </c>
      <c r="H356" s="22" t="s">
        <v>177</v>
      </c>
      <c r="I356" s="22" t="s">
        <v>334</v>
      </c>
      <c r="J356" s="23" t="s">
        <v>2</v>
      </c>
      <c r="K356" s="23" t="s">
        <v>2</v>
      </c>
      <c r="L356" s="23" t="s">
        <v>2</v>
      </c>
      <c r="M356" s="23" t="s">
        <v>2</v>
      </c>
      <c r="N356" s="23" t="s">
        <v>2</v>
      </c>
      <c r="O356" s="23" t="s">
        <v>2</v>
      </c>
      <c r="P356" s="23" t="s">
        <v>2</v>
      </c>
      <c r="Q356" s="28">
        <v>0</v>
      </c>
      <c r="R356" s="23">
        <v>0</v>
      </c>
      <c r="S356" s="23" t="s">
        <v>2</v>
      </c>
      <c r="T356" s="23" t="s">
        <v>2</v>
      </c>
      <c r="U356" s="23" t="s">
        <v>2</v>
      </c>
      <c r="V356" s="37">
        <v>66739.399999999994</v>
      </c>
      <c r="W356" s="23" t="s">
        <v>1140</v>
      </c>
      <c r="X356" s="23" t="s">
        <v>2</v>
      </c>
      <c r="Y356" s="23" t="s">
        <v>2</v>
      </c>
      <c r="Z356" s="23" t="s">
        <v>2</v>
      </c>
      <c r="AA356" s="23" t="s">
        <v>2</v>
      </c>
      <c r="AB356" s="23" t="s">
        <v>2</v>
      </c>
      <c r="AC356" s="23" t="s">
        <v>2</v>
      </c>
      <c r="AD356" s="25">
        <v>8009</v>
      </c>
      <c r="AE356" s="23" t="s">
        <v>2</v>
      </c>
      <c r="AF356" s="23" t="s">
        <v>1140</v>
      </c>
      <c r="AG356" s="23" t="s">
        <v>2</v>
      </c>
      <c r="AH356" s="31">
        <v>42490</v>
      </c>
      <c r="AI356" s="23" t="s">
        <v>1124</v>
      </c>
      <c r="AJ356" s="21">
        <v>2015</v>
      </c>
      <c r="AK356" s="27">
        <v>42493</v>
      </c>
      <c r="AL356" s="21"/>
      <c r="AM356" s="78"/>
      <c r="AO356" s="40"/>
      <c r="AV356" s="82"/>
      <c r="AW356" s="82"/>
    </row>
    <row r="357" spans="1:49" s="32" customFormat="1" x14ac:dyDescent="0.2">
      <c r="A357" s="20" t="s">
        <v>1134</v>
      </c>
      <c r="B357" s="21" t="s">
        <v>2</v>
      </c>
      <c r="C357" s="21" t="s">
        <v>2</v>
      </c>
      <c r="D357" s="20" t="s">
        <v>1135</v>
      </c>
      <c r="E357" s="43" t="s">
        <v>1128</v>
      </c>
      <c r="F357" s="22" t="s">
        <v>796</v>
      </c>
      <c r="G357" s="22" t="s">
        <v>256</v>
      </c>
      <c r="H357" s="22" t="s">
        <v>464</v>
      </c>
      <c r="I357" s="22" t="s">
        <v>334</v>
      </c>
      <c r="J357" s="23" t="s">
        <v>2</v>
      </c>
      <c r="K357" s="23" t="s">
        <v>2</v>
      </c>
      <c r="L357" s="23" t="s">
        <v>2</v>
      </c>
      <c r="M357" s="23" t="s">
        <v>2</v>
      </c>
      <c r="N357" s="23" t="s">
        <v>2</v>
      </c>
      <c r="O357" s="23" t="s">
        <v>2</v>
      </c>
      <c r="P357" s="23" t="s">
        <v>2</v>
      </c>
      <c r="Q357" s="28">
        <v>0</v>
      </c>
      <c r="R357" s="23">
        <v>0</v>
      </c>
      <c r="S357" s="23" t="s">
        <v>2</v>
      </c>
      <c r="T357" s="23" t="s">
        <v>2</v>
      </c>
      <c r="U357" s="23" t="s">
        <v>2</v>
      </c>
      <c r="V357" s="37">
        <v>105378</v>
      </c>
      <c r="W357" s="23" t="s">
        <v>1140</v>
      </c>
      <c r="X357" s="23" t="s">
        <v>2</v>
      </c>
      <c r="Y357" s="23" t="s">
        <v>2</v>
      </c>
      <c r="Z357" s="23" t="s">
        <v>2</v>
      </c>
      <c r="AA357" s="23" t="s">
        <v>2</v>
      </c>
      <c r="AB357" s="23" t="s">
        <v>2</v>
      </c>
      <c r="AC357" s="23" t="s">
        <v>2</v>
      </c>
      <c r="AD357" s="25">
        <v>12645</v>
      </c>
      <c r="AE357" s="23" t="s">
        <v>2</v>
      </c>
      <c r="AF357" s="23" t="s">
        <v>1140</v>
      </c>
      <c r="AG357" s="23" t="s">
        <v>2</v>
      </c>
      <c r="AH357" s="31">
        <v>42490</v>
      </c>
      <c r="AI357" s="23" t="s">
        <v>1124</v>
      </c>
      <c r="AJ357" s="21">
        <v>2015</v>
      </c>
      <c r="AK357" s="27">
        <v>42493</v>
      </c>
      <c r="AL357" s="21"/>
      <c r="AM357" s="78"/>
      <c r="AO357" s="40"/>
      <c r="AV357" s="82"/>
      <c r="AW357" s="82"/>
    </row>
    <row r="358" spans="1:49" s="32" customFormat="1" x14ac:dyDescent="0.2">
      <c r="A358" s="20" t="s">
        <v>1134</v>
      </c>
      <c r="B358" s="21" t="s">
        <v>2</v>
      </c>
      <c r="C358" s="21" t="s">
        <v>2</v>
      </c>
      <c r="D358" s="20" t="s">
        <v>1135</v>
      </c>
      <c r="E358" s="43" t="s">
        <v>1128</v>
      </c>
      <c r="F358" s="22" t="s">
        <v>795</v>
      </c>
      <c r="G358" s="22" t="s">
        <v>256</v>
      </c>
      <c r="H358" s="22" t="s">
        <v>141</v>
      </c>
      <c r="I358" s="22" t="s">
        <v>334</v>
      </c>
      <c r="J358" s="23" t="s">
        <v>2</v>
      </c>
      <c r="K358" s="23" t="s">
        <v>2</v>
      </c>
      <c r="L358" s="23" t="s">
        <v>2</v>
      </c>
      <c r="M358" s="23" t="s">
        <v>2</v>
      </c>
      <c r="N358" s="23" t="s">
        <v>2</v>
      </c>
      <c r="O358" s="23" t="s">
        <v>2</v>
      </c>
      <c r="P358" s="23" t="s">
        <v>2</v>
      </c>
      <c r="Q358" s="28">
        <v>0</v>
      </c>
      <c r="R358" s="23">
        <v>0</v>
      </c>
      <c r="S358" s="23" t="s">
        <v>2</v>
      </c>
      <c r="T358" s="23" t="s">
        <v>2</v>
      </c>
      <c r="U358" s="23" t="s">
        <v>2</v>
      </c>
      <c r="V358" s="37">
        <v>105378</v>
      </c>
      <c r="W358" s="23" t="s">
        <v>1140</v>
      </c>
      <c r="X358" s="23" t="s">
        <v>2</v>
      </c>
      <c r="Y358" s="23" t="s">
        <v>2</v>
      </c>
      <c r="Z358" s="23" t="s">
        <v>2</v>
      </c>
      <c r="AA358" s="23" t="s">
        <v>2</v>
      </c>
      <c r="AB358" s="23" t="s">
        <v>2</v>
      </c>
      <c r="AC358" s="23" t="s">
        <v>2</v>
      </c>
      <c r="AD358" s="25">
        <v>12645</v>
      </c>
      <c r="AE358" s="23" t="s">
        <v>2</v>
      </c>
      <c r="AF358" s="23" t="s">
        <v>1140</v>
      </c>
      <c r="AG358" s="23" t="s">
        <v>2</v>
      </c>
      <c r="AH358" s="31">
        <v>42490</v>
      </c>
      <c r="AI358" s="23" t="s">
        <v>1124</v>
      </c>
      <c r="AJ358" s="21">
        <v>2015</v>
      </c>
      <c r="AK358" s="27">
        <v>42493</v>
      </c>
      <c r="AL358" s="21"/>
      <c r="AM358" s="78"/>
      <c r="AO358" s="40"/>
      <c r="AV358" s="82"/>
      <c r="AW358" s="82"/>
    </row>
    <row r="359" spans="1:49" s="32" customFormat="1" x14ac:dyDescent="0.2">
      <c r="A359" s="20" t="s">
        <v>1134</v>
      </c>
      <c r="B359" s="21" t="s">
        <v>2</v>
      </c>
      <c r="C359" s="21" t="s">
        <v>2</v>
      </c>
      <c r="D359" s="20" t="s">
        <v>1135</v>
      </c>
      <c r="E359" s="43" t="s">
        <v>1130</v>
      </c>
      <c r="F359" s="22" t="s">
        <v>926</v>
      </c>
      <c r="G359" s="22" t="s">
        <v>256</v>
      </c>
      <c r="H359" s="22" t="s">
        <v>127</v>
      </c>
      <c r="I359" s="22" t="s">
        <v>334</v>
      </c>
      <c r="J359" s="23" t="s">
        <v>2</v>
      </c>
      <c r="K359" s="23" t="s">
        <v>2</v>
      </c>
      <c r="L359" s="23" t="s">
        <v>2</v>
      </c>
      <c r="M359" s="23" t="s">
        <v>2</v>
      </c>
      <c r="N359" s="23" t="s">
        <v>2</v>
      </c>
      <c r="O359" s="23" t="s">
        <v>2</v>
      </c>
      <c r="P359" s="23" t="s">
        <v>2</v>
      </c>
      <c r="Q359" s="28">
        <v>0</v>
      </c>
      <c r="R359" s="23">
        <v>0</v>
      </c>
      <c r="S359" s="23" t="s">
        <v>2</v>
      </c>
      <c r="T359" s="23" t="s">
        <v>2</v>
      </c>
      <c r="U359" s="23" t="s">
        <v>2</v>
      </c>
      <c r="V359" s="37">
        <v>105378</v>
      </c>
      <c r="W359" s="23" t="s">
        <v>1140</v>
      </c>
      <c r="X359" s="23" t="s">
        <v>2</v>
      </c>
      <c r="Y359" s="23" t="s">
        <v>2</v>
      </c>
      <c r="Z359" s="23" t="s">
        <v>2</v>
      </c>
      <c r="AA359" s="23" t="s">
        <v>2</v>
      </c>
      <c r="AB359" s="23" t="s">
        <v>2</v>
      </c>
      <c r="AC359" s="23" t="s">
        <v>2</v>
      </c>
      <c r="AD359" s="25">
        <v>12645</v>
      </c>
      <c r="AE359" s="23" t="s">
        <v>2</v>
      </c>
      <c r="AF359" s="23" t="s">
        <v>1140</v>
      </c>
      <c r="AG359" s="23" t="s">
        <v>2</v>
      </c>
      <c r="AH359" s="31">
        <v>42490</v>
      </c>
      <c r="AI359" s="23" t="s">
        <v>1124</v>
      </c>
      <c r="AJ359" s="21">
        <v>2015</v>
      </c>
      <c r="AK359" s="27">
        <v>42493</v>
      </c>
      <c r="AL359" s="21"/>
      <c r="AM359" s="78"/>
      <c r="AO359" s="40"/>
      <c r="AV359" s="82"/>
      <c r="AW359" s="82"/>
    </row>
    <row r="360" spans="1:49" s="32" customFormat="1" x14ac:dyDescent="0.2">
      <c r="A360" s="20" t="s">
        <v>1134</v>
      </c>
      <c r="B360" s="21" t="s">
        <v>2</v>
      </c>
      <c r="C360" s="21" t="s">
        <v>2</v>
      </c>
      <c r="D360" s="20" t="s">
        <v>1135</v>
      </c>
      <c r="E360" s="43" t="s">
        <v>1125</v>
      </c>
      <c r="F360" s="22" t="s">
        <v>81</v>
      </c>
      <c r="G360" s="22" t="s">
        <v>434</v>
      </c>
      <c r="H360" s="22" t="s">
        <v>435</v>
      </c>
      <c r="I360" s="22" t="s">
        <v>334</v>
      </c>
      <c r="J360" s="23" t="s">
        <v>2</v>
      </c>
      <c r="K360" s="23" t="s">
        <v>2</v>
      </c>
      <c r="L360" s="23" t="s">
        <v>2</v>
      </c>
      <c r="M360" s="23" t="s">
        <v>2</v>
      </c>
      <c r="N360" s="23" t="s">
        <v>2</v>
      </c>
      <c r="O360" s="23" t="s">
        <v>2</v>
      </c>
      <c r="P360" s="23" t="s">
        <v>2</v>
      </c>
      <c r="Q360" s="28">
        <v>0</v>
      </c>
      <c r="R360" s="23">
        <v>0</v>
      </c>
      <c r="S360" s="23" t="s">
        <v>2</v>
      </c>
      <c r="T360" s="23" t="s">
        <v>2</v>
      </c>
      <c r="U360" s="23" t="s">
        <v>2</v>
      </c>
      <c r="V360" s="37">
        <v>105378</v>
      </c>
      <c r="W360" s="23" t="s">
        <v>1140</v>
      </c>
      <c r="X360" s="23" t="s">
        <v>2</v>
      </c>
      <c r="Y360" s="23" t="s">
        <v>2</v>
      </c>
      <c r="Z360" s="23" t="s">
        <v>2</v>
      </c>
      <c r="AA360" s="23" t="s">
        <v>2</v>
      </c>
      <c r="AB360" s="23" t="s">
        <v>2</v>
      </c>
      <c r="AC360" s="23" t="s">
        <v>2</v>
      </c>
      <c r="AD360" s="25">
        <v>12645</v>
      </c>
      <c r="AE360" s="23" t="s">
        <v>2</v>
      </c>
      <c r="AF360" s="23" t="s">
        <v>1140</v>
      </c>
      <c r="AG360" s="23" t="s">
        <v>2</v>
      </c>
      <c r="AH360" s="31">
        <v>42490</v>
      </c>
      <c r="AI360" s="23" t="s">
        <v>1124</v>
      </c>
      <c r="AJ360" s="21">
        <v>2015</v>
      </c>
      <c r="AK360" s="27">
        <v>42493</v>
      </c>
      <c r="AL360" s="21"/>
      <c r="AM360" s="78"/>
      <c r="AO360" s="40"/>
      <c r="AV360" s="82"/>
      <c r="AW360" s="82"/>
    </row>
    <row r="361" spans="1:49" s="32" customFormat="1" x14ac:dyDescent="0.2">
      <c r="A361" s="20" t="s">
        <v>1134</v>
      </c>
      <c r="B361" s="21" t="s">
        <v>2</v>
      </c>
      <c r="C361" s="21" t="s">
        <v>2</v>
      </c>
      <c r="D361" s="20" t="s">
        <v>1135</v>
      </c>
      <c r="E361" s="43" t="s">
        <v>1132</v>
      </c>
      <c r="F361" s="22" t="s">
        <v>94</v>
      </c>
      <c r="G361" s="22" t="s">
        <v>121</v>
      </c>
      <c r="H361" s="22" t="s">
        <v>977</v>
      </c>
      <c r="I361" s="22" t="s">
        <v>335</v>
      </c>
      <c r="J361" s="23" t="s">
        <v>2</v>
      </c>
      <c r="K361" s="23" t="s">
        <v>2</v>
      </c>
      <c r="L361" s="23" t="s">
        <v>2</v>
      </c>
      <c r="M361" s="23" t="s">
        <v>2</v>
      </c>
      <c r="N361" s="23" t="s">
        <v>2</v>
      </c>
      <c r="O361" s="23" t="s">
        <v>2</v>
      </c>
      <c r="P361" s="23" t="s">
        <v>2</v>
      </c>
      <c r="Q361" s="28">
        <v>0</v>
      </c>
      <c r="R361" s="23">
        <v>0</v>
      </c>
      <c r="S361" s="23" t="s">
        <v>2</v>
      </c>
      <c r="T361" s="23" t="s">
        <v>2</v>
      </c>
      <c r="U361" s="23" t="s">
        <v>2</v>
      </c>
      <c r="V361" s="37">
        <v>105378</v>
      </c>
      <c r="W361" s="23" t="s">
        <v>1140</v>
      </c>
      <c r="X361" s="23" t="s">
        <v>2</v>
      </c>
      <c r="Y361" s="23" t="s">
        <v>2</v>
      </c>
      <c r="Z361" s="23" t="s">
        <v>2</v>
      </c>
      <c r="AA361" s="23" t="s">
        <v>2</v>
      </c>
      <c r="AB361" s="23" t="s">
        <v>2</v>
      </c>
      <c r="AC361" s="23" t="s">
        <v>2</v>
      </c>
      <c r="AD361" s="25">
        <v>12645</v>
      </c>
      <c r="AE361" s="23" t="s">
        <v>2</v>
      </c>
      <c r="AF361" s="23" t="s">
        <v>1140</v>
      </c>
      <c r="AG361" s="23" t="s">
        <v>2</v>
      </c>
      <c r="AH361" s="31">
        <v>42490</v>
      </c>
      <c r="AI361" s="23" t="s">
        <v>1124</v>
      </c>
      <c r="AJ361" s="21">
        <v>2015</v>
      </c>
      <c r="AK361" s="27">
        <v>42493</v>
      </c>
      <c r="AL361" s="21"/>
      <c r="AM361" s="78"/>
      <c r="AO361" s="40"/>
      <c r="AV361" s="82"/>
      <c r="AW361" s="82"/>
    </row>
    <row r="362" spans="1:49" s="32" customFormat="1" x14ac:dyDescent="0.2">
      <c r="A362" s="20" t="s">
        <v>1134</v>
      </c>
      <c r="B362" s="21" t="s">
        <v>2</v>
      </c>
      <c r="C362" s="21" t="s">
        <v>2</v>
      </c>
      <c r="D362" s="20" t="s">
        <v>1135</v>
      </c>
      <c r="E362" s="43" t="s">
        <v>1128</v>
      </c>
      <c r="F362" s="22" t="s">
        <v>68</v>
      </c>
      <c r="G362" s="22" t="s">
        <v>121</v>
      </c>
      <c r="H362" s="22" t="s">
        <v>253</v>
      </c>
      <c r="I362" s="22" t="s">
        <v>334</v>
      </c>
      <c r="J362" s="23" t="s">
        <v>2</v>
      </c>
      <c r="K362" s="23" t="s">
        <v>2</v>
      </c>
      <c r="L362" s="23" t="s">
        <v>2</v>
      </c>
      <c r="M362" s="23" t="s">
        <v>2</v>
      </c>
      <c r="N362" s="23" t="s">
        <v>2</v>
      </c>
      <c r="O362" s="23" t="s">
        <v>2</v>
      </c>
      <c r="P362" s="23" t="s">
        <v>2</v>
      </c>
      <c r="Q362" s="28">
        <v>0</v>
      </c>
      <c r="R362" s="23">
        <v>0</v>
      </c>
      <c r="S362" s="23" t="s">
        <v>2</v>
      </c>
      <c r="T362" s="23" t="s">
        <v>2</v>
      </c>
      <c r="U362" s="23" t="s">
        <v>2</v>
      </c>
      <c r="V362" s="37">
        <v>105378</v>
      </c>
      <c r="W362" s="23" t="s">
        <v>1140</v>
      </c>
      <c r="X362" s="23" t="s">
        <v>2</v>
      </c>
      <c r="Y362" s="23" t="s">
        <v>2</v>
      </c>
      <c r="Z362" s="23" t="s">
        <v>2</v>
      </c>
      <c r="AA362" s="23" t="s">
        <v>2</v>
      </c>
      <c r="AB362" s="23" t="s">
        <v>2</v>
      </c>
      <c r="AC362" s="23" t="s">
        <v>2</v>
      </c>
      <c r="AD362" s="25">
        <v>12645</v>
      </c>
      <c r="AE362" s="23" t="s">
        <v>2</v>
      </c>
      <c r="AF362" s="23" t="s">
        <v>1140</v>
      </c>
      <c r="AG362" s="23" t="s">
        <v>2</v>
      </c>
      <c r="AH362" s="31">
        <v>42490</v>
      </c>
      <c r="AI362" s="23" t="s">
        <v>1124</v>
      </c>
      <c r="AJ362" s="21">
        <v>2015</v>
      </c>
      <c r="AK362" s="27">
        <v>42493</v>
      </c>
      <c r="AL362" s="21"/>
      <c r="AM362" s="78"/>
      <c r="AO362" s="40"/>
      <c r="AV362" s="82"/>
      <c r="AW362" s="82"/>
    </row>
    <row r="363" spans="1:49" s="32" customFormat="1" x14ac:dyDescent="0.2">
      <c r="A363" s="20" t="s">
        <v>1134</v>
      </c>
      <c r="B363" s="21" t="s">
        <v>2</v>
      </c>
      <c r="C363" s="21" t="s">
        <v>2</v>
      </c>
      <c r="D363" s="20" t="s">
        <v>1135</v>
      </c>
      <c r="E363" s="43" t="s">
        <v>1128</v>
      </c>
      <c r="F363" s="22" t="s">
        <v>85</v>
      </c>
      <c r="G363" s="22" t="s">
        <v>298</v>
      </c>
      <c r="H363" s="22" t="s">
        <v>180</v>
      </c>
      <c r="I363" s="22" t="s">
        <v>335</v>
      </c>
      <c r="J363" s="23" t="s">
        <v>2</v>
      </c>
      <c r="K363" s="23" t="s">
        <v>2</v>
      </c>
      <c r="L363" s="23" t="s">
        <v>2</v>
      </c>
      <c r="M363" s="23" t="s">
        <v>2</v>
      </c>
      <c r="N363" s="23" t="s">
        <v>2</v>
      </c>
      <c r="O363" s="23" t="s">
        <v>2</v>
      </c>
      <c r="P363" s="23" t="s">
        <v>2</v>
      </c>
      <c r="Q363" s="28">
        <v>0</v>
      </c>
      <c r="R363" s="23">
        <v>0</v>
      </c>
      <c r="S363" s="23" t="s">
        <v>2</v>
      </c>
      <c r="T363" s="23" t="s">
        <v>2</v>
      </c>
      <c r="U363" s="23" t="s">
        <v>2</v>
      </c>
      <c r="V363" s="37">
        <v>105378</v>
      </c>
      <c r="W363" s="23" t="s">
        <v>1140</v>
      </c>
      <c r="X363" s="23" t="s">
        <v>2</v>
      </c>
      <c r="Y363" s="23" t="s">
        <v>2</v>
      </c>
      <c r="Z363" s="23" t="s">
        <v>2</v>
      </c>
      <c r="AA363" s="23" t="s">
        <v>2</v>
      </c>
      <c r="AB363" s="23" t="s">
        <v>2</v>
      </c>
      <c r="AC363" s="23" t="s">
        <v>2</v>
      </c>
      <c r="AD363" s="25">
        <v>12645</v>
      </c>
      <c r="AE363" s="23" t="s">
        <v>2</v>
      </c>
      <c r="AF363" s="23" t="s">
        <v>1140</v>
      </c>
      <c r="AG363" s="23" t="s">
        <v>2</v>
      </c>
      <c r="AH363" s="31">
        <v>42490</v>
      </c>
      <c r="AI363" s="23" t="s">
        <v>1124</v>
      </c>
      <c r="AJ363" s="21">
        <v>2015</v>
      </c>
      <c r="AK363" s="27">
        <v>42493</v>
      </c>
      <c r="AL363" s="21"/>
      <c r="AM363" s="78"/>
      <c r="AO363" s="40"/>
      <c r="AV363" s="82"/>
      <c r="AW363" s="82"/>
    </row>
    <row r="364" spans="1:49" s="32" customFormat="1" x14ac:dyDescent="0.2">
      <c r="A364" s="20" t="s">
        <v>1134</v>
      </c>
      <c r="B364" s="21" t="s">
        <v>2</v>
      </c>
      <c r="C364" s="21" t="s">
        <v>2</v>
      </c>
      <c r="D364" s="20" t="s">
        <v>1135</v>
      </c>
      <c r="E364" s="43" t="s">
        <v>1126</v>
      </c>
      <c r="F364" s="22" t="s">
        <v>56</v>
      </c>
      <c r="G364" s="22" t="s">
        <v>264</v>
      </c>
      <c r="H364" s="22" t="s">
        <v>122</v>
      </c>
      <c r="I364" s="22" t="s">
        <v>334</v>
      </c>
      <c r="J364" s="23" t="s">
        <v>2</v>
      </c>
      <c r="K364" s="23" t="s">
        <v>2</v>
      </c>
      <c r="L364" s="23" t="s">
        <v>2</v>
      </c>
      <c r="M364" s="23" t="s">
        <v>2</v>
      </c>
      <c r="N364" s="23" t="s">
        <v>2</v>
      </c>
      <c r="O364" s="23" t="s">
        <v>2</v>
      </c>
      <c r="P364" s="23" t="s">
        <v>2</v>
      </c>
      <c r="Q364" s="28">
        <v>0</v>
      </c>
      <c r="R364" s="23">
        <v>0</v>
      </c>
      <c r="S364" s="23" t="s">
        <v>2</v>
      </c>
      <c r="T364" s="23" t="s">
        <v>2</v>
      </c>
      <c r="U364" s="23" t="s">
        <v>2</v>
      </c>
      <c r="V364" s="37">
        <v>105378</v>
      </c>
      <c r="W364" s="23" t="s">
        <v>1140</v>
      </c>
      <c r="X364" s="23" t="s">
        <v>2</v>
      </c>
      <c r="Y364" s="23" t="s">
        <v>2</v>
      </c>
      <c r="Z364" s="23" t="s">
        <v>2</v>
      </c>
      <c r="AA364" s="23" t="s">
        <v>2</v>
      </c>
      <c r="AB364" s="23" t="s">
        <v>2</v>
      </c>
      <c r="AC364" s="23" t="s">
        <v>2</v>
      </c>
      <c r="AD364" s="25">
        <v>12645</v>
      </c>
      <c r="AE364" s="23" t="s">
        <v>2</v>
      </c>
      <c r="AF364" s="23" t="s">
        <v>1140</v>
      </c>
      <c r="AG364" s="23" t="s">
        <v>2</v>
      </c>
      <c r="AH364" s="31">
        <v>42490</v>
      </c>
      <c r="AI364" s="23" t="s">
        <v>1124</v>
      </c>
      <c r="AJ364" s="21">
        <v>2015</v>
      </c>
      <c r="AK364" s="27">
        <v>42493</v>
      </c>
      <c r="AL364" s="21"/>
      <c r="AM364" s="78"/>
      <c r="AO364" s="40"/>
      <c r="AV364" s="82"/>
      <c r="AW364" s="82"/>
    </row>
    <row r="365" spans="1:49" s="32" customFormat="1" x14ac:dyDescent="0.2">
      <c r="A365" s="20" t="s">
        <v>1134</v>
      </c>
      <c r="B365" s="21" t="s">
        <v>2</v>
      </c>
      <c r="C365" s="21" t="s">
        <v>2</v>
      </c>
      <c r="D365" s="20" t="s">
        <v>1135</v>
      </c>
      <c r="E365" s="43" t="s">
        <v>1129</v>
      </c>
      <c r="F365" s="22" t="s">
        <v>75</v>
      </c>
      <c r="G365" s="22" t="s">
        <v>898</v>
      </c>
      <c r="H365" s="22" t="s">
        <v>899</v>
      </c>
      <c r="I365" s="22" t="s">
        <v>334</v>
      </c>
      <c r="J365" s="23" t="s">
        <v>2</v>
      </c>
      <c r="K365" s="23" t="s">
        <v>2</v>
      </c>
      <c r="L365" s="23" t="s">
        <v>2</v>
      </c>
      <c r="M365" s="23" t="s">
        <v>2</v>
      </c>
      <c r="N365" s="23" t="s">
        <v>2</v>
      </c>
      <c r="O365" s="23" t="s">
        <v>2</v>
      </c>
      <c r="P365" s="23" t="s">
        <v>2</v>
      </c>
      <c r="Q365" s="28">
        <v>0</v>
      </c>
      <c r="R365" s="23">
        <v>0</v>
      </c>
      <c r="S365" s="23" t="s">
        <v>2</v>
      </c>
      <c r="T365" s="23" t="s">
        <v>2</v>
      </c>
      <c r="U365" s="23" t="s">
        <v>2</v>
      </c>
      <c r="V365" s="37">
        <v>105378</v>
      </c>
      <c r="W365" s="23" t="s">
        <v>1140</v>
      </c>
      <c r="X365" s="23" t="s">
        <v>2</v>
      </c>
      <c r="Y365" s="23" t="s">
        <v>2</v>
      </c>
      <c r="Z365" s="23" t="s">
        <v>2</v>
      </c>
      <c r="AA365" s="23" t="s">
        <v>2</v>
      </c>
      <c r="AB365" s="23" t="s">
        <v>2</v>
      </c>
      <c r="AC365" s="23" t="s">
        <v>2</v>
      </c>
      <c r="AD365" s="25">
        <v>12645</v>
      </c>
      <c r="AE365" s="23" t="s">
        <v>2</v>
      </c>
      <c r="AF365" s="23" t="s">
        <v>1140</v>
      </c>
      <c r="AG365" s="23" t="s">
        <v>2</v>
      </c>
      <c r="AH365" s="31">
        <v>42490</v>
      </c>
      <c r="AI365" s="23" t="s">
        <v>1124</v>
      </c>
      <c r="AJ365" s="21">
        <v>2015</v>
      </c>
      <c r="AK365" s="27">
        <v>42493</v>
      </c>
      <c r="AL365" s="21"/>
      <c r="AM365" s="78"/>
      <c r="AO365" s="40"/>
      <c r="AV365" s="82"/>
      <c r="AW365" s="82"/>
    </row>
    <row r="366" spans="1:49" s="32" customFormat="1" x14ac:dyDescent="0.2">
      <c r="A366" s="20" t="s">
        <v>1134</v>
      </c>
      <c r="B366" s="21" t="s">
        <v>2</v>
      </c>
      <c r="C366" s="21" t="s">
        <v>2</v>
      </c>
      <c r="D366" s="20" t="s">
        <v>1135</v>
      </c>
      <c r="E366" s="43" t="s">
        <v>1130</v>
      </c>
      <c r="F366" s="22" t="s">
        <v>56</v>
      </c>
      <c r="G366" s="22" t="s">
        <v>132</v>
      </c>
      <c r="H366" s="22" t="s">
        <v>225</v>
      </c>
      <c r="I366" s="22" t="s">
        <v>334</v>
      </c>
      <c r="J366" s="23" t="s">
        <v>2</v>
      </c>
      <c r="K366" s="23" t="s">
        <v>2</v>
      </c>
      <c r="L366" s="23" t="s">
        <v>2</v>
      </c>
      <c r="M366" s="23" t="s">
        <v>2</v>
      </c>
      <c r="N366" s="23" t="s">
        <v>2</v>
      </c>
      <c r="O366" s="23" t="s">
        <v>2</v>
      </c>
      <c r="P366" s="23" t="s">
        <v>2</v>
      </c>
      <c r="Q366" s="28">
        <v>0</v>
      </c>
      <c r="R366" s="23">
        <v>0</v>
      </c>
      <c r="S366" s="23" t="s">
        <v>2</v>
      </c>
      <c r="T366" s="23" t="s">
        <v>2</v>
      </c>
      <c r="U366" s="23" t="s">
        <v>2</v>
      </c>
      <c r="V366" s="37">
        <v>105378</v>
      </c>
      <c r="W366" s="23" t="s">
        <v>1140</v>
      </c>
      <c r="X366" s="23" t="s">
        <v>2</v>
      </c>
      <c r="Y366" s="23" t="s">
        <v>2</v>
      </c>
      <c r="Z366" s="23" t="s">
        <v>2</v>
      </c>
      <c r="AA366" s="23" t="s">
        <v>2</v>
      </c>
      <c r="AB366" s="23" t="s">
        <v>2</v>
      </c>
      <c r="AC366" s="23" t="s">
        <v>2</v>
      </c>
      <c r="AD366" s="25">
        <v>12645</v>
      </c>
      <c r="AE366" s="23" t="s">
        <v>2</v>
      </c>
      <c r="AF366" s="23" t="s">
        <v>1140</v>
      </c>
      <c r="AG366" s="23" t="s">
        <v>2</v>
      </c>
      <c r="AH366" s="31">
        <v>42490</v>
      </c>
      <c r="AI366" s="23" t="s">
        <v>1124</v>
      </c>
      <c r="AJ366" s="21">
        <v>2015</v>
      </c>
      <c r="AK366" s="27">
        <v>42493</v>
      </c>
      <c r="AL366" s="21"/>
      <c r="AM366" s="78"/>
      <c r="AO366" s="40"/>
      <c r="AV366" s="82"/>
      <c r="AW366" s="82"/>
    </row>
    <row r="367" spans="1:49" s="32" customFormat="1" x14ac:dyDescent="0.2">
      <c r="A367" s="20" t="s">
        <v>1134</v>
      </c>
      <c r="B367" s="21" t="s">
        <v>2</v>
      </c>
      <c r="C367" s="21" t="s">
        <v>2</v>
      </c>
      <c r="D367" s="20" t="s">
        <v>1135</v>
      </c>
      <c r="E367" s="43" t="s">
        <v>1125</v>
      </c>
      <c r="F367" s="22" t="s">
        <v>436</v>
      </c>
      <c r="G367" s="22" t="s">
        <v>437</v>
      </c>
      <c r="H367" s="22" t="s">
        <v>242</v>
      </c>
      <c r="I367" s="22" t="s">
        <v>335</v>
      </c>
      <c r="J367" s="23" t="s">
        <v>2</v>
      </c>
      <c r="K367" s="23" t="s">
        <v>2</v>
      </c>
      <c r="L367" s="23" t="s">
        <v>2</v>
      </c>
      <c r="M367" s="23" t="s">
        <v>2</v>
      </c>
      <c r="N367" s="23" t="s">
        <v>2</v>
      </c>
      <c r="O367" s="23" t="s">
        <v>2</v>
      </c>
      <c r="P367" s="23" t="s">
        <v>2</v>
      </c>
      <c r="Q367" s="28">
        <v>0</v>
      </c>
      <c r="R367" s="23">
        <v>0</v>
      </c>
      <c r="S367" s="23" t="s">
        <v>2</v>
      </c>
      <c r="T367" s="23" t="s">
        <v>2</v>
      </c>
      <c r="U367" s="23" t="s">
        <v>2</v>
      </c>
      <c r="V367" s="37">
        <v>105378</v>
      </c>
      <c r="W367" s="23" t="s">
        <v>1140</v>
      </c>
      <c r="X367" s="23" t="s">
        <v>2</v>
      </c>
      <c r="Y367" s="23" t="s">
        <v>2</v>
      </c>
      <c r="Z367" s="23" t="s">
        <v>2</v>
      </c>
      <c r="AA367" s="23" t="s">
        <v>2</v>
      </c>
      <c r="AB367" s="23" t="s">
        <v>2</v>
      </c>
      <c r="AC367" s="23" t="s">
        <v>2</v>
      </c>
      <c r="AD367" s="25">
        <v>12645</v>
      </c>
      <c r="AE367" s="23" t="s">
        <v>2</v>
      </c>
      <c r="AF367" s="23" t="s">
        <v>1140</v>
      </c>
      <c r="AG367" s="23" t="s">
        <v>2</v>
      </c>
      <c r="AH367" s="31">
        <v>42490</v>
      </c>
      <c r="AI367" s="23" t="s">
        <v>1124</v>
      </c>
      <c r="AJ367" s="21">
        <v>2015</v>
      </c>
      <c r="AK367" s="27">
        <v>42493</v>
      </c>
      <c r="AL367" s="21"/>
      <c r="AM367" s="78"/>
      <c r="AO367" s="40"/>
      <c r="AV367" s="82"/>
      <c r="AW367" s="82"/>
    </row>
    <row r="368" spans="1:49" s="32" customFormat="1" x14ac:dyDescent="0.2">
      <c r="A368" s="20" t="s">
        <v>1134</v>
      </c>
      <c r="B368" s="21" t="s">
        <v>2</v>
      </c>
      <c r="C368" s="21" t="s">
        <v>2</v>
      </c>
      <c r="D368" s="20" t="s">
        <v>1135</v>
      </c>
      <c r="E368" s="43" t="s">
        <v>1128</v>
      </c>
      <c r="F368" s="22" t="s">
        <v>797</v>
      </c>
      <c r="G368" s="22" t="s">
        <v>279</v>
      </c>
      <c r="H368" s="22" t="s">
        <v>300</v>
      </c>
      <c r="I368" s="22" t="s">
        <v>335</v>
      </c>
      <c r="J368" s="23" t="s">
        <v>2</v>
      </c>
      <c r="K368" s="23" t="s">
        <v>2</v>
      </c>
      <c r="L368" s="23" t="s">
        <v>2</v>
      </c>
      <c r="M368" s="23" t="s">
        <v>2</v>
      </c>
      <c r="N368" s="23" t="s">
        <v>2</v>
      </c>
      <c r="O368" s="23" t="s">
        <v>2</v>
      </c>
      <c r="P368" s="23" t="s">
        <v>2</v>
      </c>
      <c r="Q368" s="28">
        <v>0</v>
      </c>
      <c r="R368" s="23">
        <v>0</v>
      </c>
      <c r="S368" s="23" t="s">
        <v>2</v>
      </c>
      <c r="T368" s="23" t="s">
        <v>2</v>
      </c>
      <c r="U368" s="23" t="s">
        <v>2</v>
      </c>
      <c r="V368" s="37">
        <v>105378</v>
      </c>
      <c r="W368" s="23" t="s">
        <v>1140</v>
      </c>
      <c r="X368" s="23" t="s">
        <v>2</v>
      </c>
      <c r="Y368" s="23" t="s">
        <v>2</v>
      </c>
      <c r="Z368" s="23" t="s">
        <v>2</v>
      </c>
      <c r="AA368" s="23" t="s">
        <v>2</v>
      </c>
      <c r="AB368" s="23" t="s">
        <v>2</v>
      </c>
      <c r="AC368" s="23" t="s">
        <v>2</v>
      </c>
      <c r="AD368" s="25">
        <v>12645</v>
      </c>
      <c r="AE368" s="23" t="s">
        <v>2</v>
      </c>
      <c r="AF368" s="23" t="s">
        <v>1140</v>
      </c>
      <c r="AG368" s="23" t="s">
        <v>2</v>
      </c>
      <c r="AH368" s="31">
        <v>42490</v>
      </c>
      <c r="AI368" s="23" t="s">
        <v>1124</v>
      </c>
      <c r="AJ368" s="21">
        <v>2015</v>
      </c>
      <c r="AK368" s="27">
        <v>42493</v>
      </c>
      <c r="AL368" s="21"/>
      <c r="AM368" s="78"/>
      <c r="AO368" s="40"/>
      <c r="AV368" s="82"/>
      <c r="AW368" s="82"/>
    </row>
    <row r="369" spans="1:49" s="32" customFormat="1" x14ac:dyDescent="0.2">
      <c r="A369" s="20" t="s">
        <v>1134</v>
      </c>
      <c r="B369" s="21" t="s">
        <v>2</v>
      </c>
      <c r="C369" s="21" t="s">
        <v>2</v>
      </c>
      <c r="D369" s="20" t="s">
        <v>1135</v>
      </c>
      <c r="E369" s="43" t="s">
        <v>1127</v>
      </c>
      <c r="F369" s="22" t="s">
        <v>900</v>
      </c>
      <c r="G369" s="22" t="s">
        <v>128</v>
      </c>
      <c r="H369" s="22" t="s">
        <v>901</v>
      </c>
      <c r="I369" s="22" t="s">
        <v>335</v>
      </c>
      <c r="J369" s="23" t="s">
        <v>2</v>
      </c>
      <c r="K369" s="23" t="s">
        <v>2</v>
      </c>
      <c r="L369" s="23" t="s">
        <v>2</v>
      </c>
      <c r="M369" s="23" t="s">
        <v>2</v>
      </c>
      <c r="N369" s="23" t="s">
        <v>2</v>
      </c>
      <c r="O369" s="23" t="s">
        <v>2</v>
      </c>
      <c r="P369" s="23" t="s">
        <v>2</v>
      </c>
      <c r="Q369" s="28">
        <v>0</v>
      </c>
      <c r="R369" s="23">
        <v>0</v>
      </c>
      <c r="S369" s="23" t="s">
        <v>2</v>
      </c>
      <c r="T369" s="23" t="s">
        <v>2</v>
      </c>
      <c r="U369" s="23" t="s">
        <v>2</v>
      </c>
      <c r="V369" s="37">
        <v>105378</v>
      </c>
      <c r="W369" s="23" t="s">
        <v>1140</v>
      </c>
      <c r="X369" s="23" t="s">
        <v>2</v>
      </c>
      <c r="Y369" s="23" t="s">
        <v>2</v>
      </c>
      <c r="Z369" s="23" t="s">
        <v>2</v>
      </c>
      <c r="AA369" s="23" t="s">
        <v>2</v>
      </c>
      <c r="AB369" s="23" t="s">
        <v>2</v>
      </c>
      <c r="AC369" s="23" t="s">
        <v>2</v>
      </c>
      <c r="AD369" s="25">
        <v>12645</v>
      </c>
      <c r="AE369" s="23" t="s">
        <v>2</v>
      </c>
      <c r="AF369" s="23" t="s">
        <v>1140</v>
      </c>
      <c r="AG369" s="23" t="s">
        <v>2</v>
      </c>
      <c r="AH369" s="31">
        <v>42490</v>
      </c>
      <c r="AI369" s="23" t="s">
        <v>1124</v>
      </c>
      <c r="AJ369" s="21">
        <v>2015</v>
      </c>
      <c r="AK369" s="27">
        <v>42493</v>
      </c>
      <c r="AL369" s="21"/>
      <c r="AM369" s="78"/>
      <c r="AO369" s="40"/>
      <c r="AV369" s="82"/>
      <c r="AW369" s="82"/>
    </row>
    <row r="370" spans="1:49" s="32" customFormat="1" x14ac:dyDescent="0.2">
      <c r="A370" s="20" t="s">
        <v>1134</v>
      </c>
      <c r="B370" s="21" t="s">
        <v>2</v>
      </c>
      <c r="C370" s="21" t="s">
        <v>2</v>
      </c>
      <c r="D370" s="20" t="s">
        <v>1135</v>
      </c>
      <c r="E370" s="43" t="s">
        <v>1128</v>
      </c>
      <c r="F370" s="22" t="s">
        <v>106</v>
      </c>
      <c r="G370" s="22" t="s">
        <v>128</v>
      </c>
      <c r="H370" s="22" t="s">
        <v>122</v>
      </c>
      <c r="I370" s="22" t="s">
        <v>334</v>
      </c>
      <c r="J370" s="23" t="s">
        <v>2</v>
      </c>
      <c r="K370" s="23" t="s">
        <v>2</v>
      </c>
      <c r="L370" s="23" t="s">
        <v>2</v>
      </c>
      <c r="M370" s="23" t="s">
        <v>2</v>
      </c>
      <c r="N370" s="23" t="s">
        <v>2</v>
      </c>
      <c r="O370" s="23" t="s">
        <v>2</v>
      </c>
      <c r="P370" s="23" t="s">
        <v>2</v>
      </c>
      <c r="Q370" s="28">
        <v>0</v>
      </c>
      <c r="R370" s="23">
        <v>0</v>
      </c>
      <c r="S370" s="23" t="s">
        <v>2</v>
      </c>
      <c r="T370" s="23" t="s">
        <v>2</v>
      </c>
      <c r="U370" s="23" t="s">
        <v>2</v>
      </c>
      <c r="V370" s="37">
        <v>105378</v>
      </c>
      <c r="W370" s="23" t="s">
        <v>1140</v>
      </c>
      <c r="X370" s="23" t="s">
        <v>2</v>
      </c>
      <c r="Y370" s="23" t="s">
        <v>2</v>
      </c>
      <c r="Z370" s="23" t="s">
        <v>2</v>
      </c>
      <c r="AA370" s="23" t="s">
        <v>2</v>
      </c>
      <c r="AB370" s="23" t="s">
        <v>2</v>
      </c>
      <c r="AC370" s="23" t="s">
        <v>2</v>
      </c>
      <c r="AD370" s="25">
        <v>12645</v>
      </c>
      <c r="AE370" s="23" t="s">
        <v>2</v>
      </c>
      <c r="AF370" s="23" t="s">
        <v>1140</v>
      </c>
      <c r="AG370" s="23" t="s">
        <v>2</v>
      </c>
      <c r="AH370" s="31">
        <v>42490</v>
      </c>
      <c r="AI370" s="23" t="s">
        <v>1124</v>
      </c>
      <c r="AJ370" s="21">
        <v>2015</v>
      </c>
      <c r="AK370" s="27">
        <v>42493</v>
      </c>
      <c r="AL370" s="21"/>
      <c r="AM370" s="78"/>
      <c r="AO370" s="40"/>
      <c r="AV370" s="82"/>
      <c r="AW370" s="82"/>
    </row>
    <row r="371" spans="1:49" s="32" customFormat="1" x14ac:dyDescent="0.2">
      <c r="A371" s="20" t="s">
        <v>1134</v>
      </c>
      <c r="B371" s="21" t="s">
        <v>2</v>
      </c>
      <c r="C371" s="21" t="s">
        <v>2</v>
      </c>
      <c r="D371" s="20" t="s">
        <v>1135</v>
      </c>
      <c r="E371" s="43" t="s">
        <v>1125</v>
      </c>
      <c r="F371" s="22" t="s">
        <v>71</v>
      </c>
      <c r="G371" s="22" t="s">
        <v>128</v>
      </c>
      <c r="H371" s="22" t="s">
        <v>438</v>
      </c>
      <c r="I371" s="22" t="s">
        <v>335</v>
      </c>
      <c r="J371" s="23" t="s">
        <v>2</v>
      </c>
      <c r="K371" s="23" t="s">
        <v>2</v>
      </c>
      <c r="L371" s="23" t="s">
        <v>2</v>
      </c>
      <c r="M371" s="23" t="s">
        <v>2</v>
      </c>
      <c r="N371" s="23" t="s">
        <v>2</v>
      </c>
      <c r="O371" s="23" t="s">
        <v>2</v>
      </c>
      <c r="P371" s="23" t="s">
        <v>2</v>
      </c>
      <c r="Q371" s="28">
        <v>0</v>
      </c>
      <c r="R371" s="23">
        <v>0</v>
      </c>
      <c r="S371" s="23" t="s">
        <v>2</v>
      </c>
      <c r="T371" s="23" t="s">
        <v>2</v>
      </c>
      <c r="U371" s="23" t="s">
        <v>2</v>
      </c>
      <c r="V371" s="37">
        <v>105378</v>
      </c>
      <c r="W371" s="23" t="s">
        <v>1140</v>
      </c>
      <c r="X371" s="23" t="s">
        <v>2</v>
      </c>
      <c r="Y371" s="23" t="s">
        <v>2</v>
      </c>
      <c r="Z371" s="23" t="s">
        <v>2</v>
      </c>
      <c r="AA371" s="23" t="s">
        <v>2</v>
      </c>
      <c r="AB371" s="23" t="s">
        <v>2</v>
      </c>
      <c r="AC371" s="23" t="s">
        <v>2</v>
      </c>
      <c r="AD371" s="25">
        <v>12645</v>
      </c>
      <c r="AE371" s="23" t="s">
        <v>2</v>
      </c>
      <c r="AF371" s="23" t="s">
        <v>1140</v>
      </c>
      <c r="AG371" s="23" t="s">
        <v>2</v>
      </c>
      <c r="AH371" s="31">
        <v>42490</v>
      </c>
      <c r="AI371" s="23" t="s">
        <v>1124</v>
      </c>
      <c r="AJ371" s="21">
        <v>2015</v>
      </c>
      <c r="AK371" s="27">
        <v>42493</v>
      </c>
      <c r="AL371" s="21"/>
      <c r="AM371" s="78"/>
      <c r="AO371" s="40"/>
      <c r="AV371" s="82"/>
      <c r="AW371" s="82"/>
    </row>
    <row r="372" spans="1:49" s="32" customFormat="1" x14ac:dyDescent="0.2">
      <c r="A372" s="20" t="s">
        <v>1134</v>
      </c>
      <c r="B372" s="21" t="s">
        <v>2</v>
      </c>
      <c r="C372" s="21" t="s">
        <v>2</v>
      </c>
      <c r="D372" s="20" t="s">
        <v>1135</v>
      </c>
      <c r="E372" s="43" t="s">
        <v>1125</v>
      </c>
      <c r="F372" s="22" t="s">
        <v>439</v>
      </c>
      <c r="G372" s="22" t="s">
        <v>440</v>
      </c>
      <c r="H372" s="22" t="s">
        <v>441</v>
      </c>
      <c r="I372" s="22" t="s">
        <v>334</v>
      </c>
      <c r="J372" s="23" t="s">
        <v>2</v>
      </c>
      <c r="K372" s="23" t="s">
        <v>2</v>
      </c>
      <c r="L372" s="23" t="s">
        <v>2</v>
      </c>
      <c r="M372" s="23" t="s">
        <v>2</v>
      </c>
      <c r="N372" s="23" t="s">
        <v>2</v>
      </c>
      <c r="O372" s="23" t="s">
        <v>2</v>
      </c>
      <c r="P372" s="23" t="s">
        <v>2</v>
      </c>
      <c r="Q372" s="28">
        <v>0</v>
      </c>
      <c r="R372" s="23">
        <v>0</v>
      </c>
      <c r="S372" s="23" t="s">
        <v>2</v>
      </c>
      <c r="T372" s="23" t="s">
        <v>2</v>
      </c>
      <c r="U372" s="23" t="s">
        <v>2</v>
      </c>
      <c r="V372" s="37">
        <v>31613.4</v>
      </c>
      <c r="W372" s="23" t="s">
        <v>1140</v>
      </c>
      <c r="X372" s="23" t="s">
        <v>2</v>
      </c>
      <c r="Y372" s="23" t="s">
        <v>2</v>
      </c>
      <c r="Z372" s="23" t="s">
        <v>2</v>
      </c>
      <c r="AA372" s="23" t="s">
        <v>2</v>
      </c>
      <c r="AB372" s="23" t="s">
        <v>2</v>
      </c>
      <c r="AC372" s="23" t="s">
        <v>2</v>
      </c>
      <c r="AD372" s="25">
        <v>3794</v>
      </c>
      <c r="AE372" s="23" t="s">
        <v>2</v>
      </c>
      <c r="AF372" s="23" t="s">
        <v>1140</v>
      </c>
      <c r="AG372" s="23" t="s">
        <v>2</v>
      </c>
      <c r="AH372" s="31">
        <v>42490</v>
      </c>
      <c r="AI372" s="23" t="s">
        <v>1124</v>
      </c>
      <c r="AJ372" s="21">
        <v>2015</v>
      </c>
      <c r="AK372" s="27">
        <v>42493</v>
      </c>
      <c r="AL372" s="21"/>
      <c r="AM372" s="78"/>
      <c r="AO372" s="40"/>
      <c r="AV372" s="82"/>
      <c r="AW372" s="82"/>
    </row>
    <row r="373" spans="1:49" s="32" customFormat="1" x14ac:dyDescent="0.2">
      <c r="A373" s="20" t="s">
        <v>1134</v>
      </c>
      <c r="B373" s="21" t="s">
        <v>2</v>
      </c>
      <c r="C373" s="21" t="s">
        <v>2</v>
      </c>
      <c r="D373" s="20" t="s">
        <v>1135</v>
      </c>
      <c r="E373" s="43" t="s">
        <v>1125</v>
      </c>
      <c r="F373" s="22" t="s">
        <v>442</v>
      </c>
      <c r="G373" s="22" t="s">
        <v>443</v>
      </c>
      <c r="H373" s="22" t="s">
        <v>142</v>
      </c>
      <c r="I373" s="22" t="s">
        <v>334</v>
      </c>
      <c r="J373" s="23" t="s">
        <v>2</v>
      </c>
      <c r="K373" s="23" t="s">
        <v>2</v>
      </c>
      <c r="L373" s="23" t="s">
        <v>2</v>
      </c>
      <c r="M373" s="23" t="s">
        <v>2</v>
      </c>
      <c r="N373" s="23" t="s">
        <v>2</v>
      </c>
      <c r="O373" s="23" t="s">
        <v>2</v>
      </c>
      <c r="P373" s="23" t="s">
        <v>2</v>
      </c>
      <c r="Q373" s="28">
        <v>0</v>
      </c>
      <c r="R373" s="23">
        <v>0</v>
      </c>
      <c r="S373" s="23" t="s">
        <v>2</v>
      </c>
      <c r="T373" s="23" t="s">
        <v>2</v>
      </c>
      <c r="U373" s="23" t="s">
        <v>2</v>
      </c>
      <c r="V373" s="37">
        <v>105378</v>
      </c>
      <c r="W373" s="23" t="s">
        <v>1140</v>
      </c>
      <c r="X373" s="23" t="s">
        <v>2</v>
      </c>
      <c r="Y373" s="23" t="s">
        <v>2</v>
      </c>
      <c r="Z373" s="23" t="s">
        <v>2</v>
      </c>
      <c r="AA373" s="23" t="s">
        <v>2</v>
      </c>
      <c r="AB373" s="23" t="s">
        <v>2</v>
      </c>
      <c r="AC373" s="23" t="s">
        <v>2</v>
      </c>
      <c r="AD373" s="25">
        <v>12645</v>
      </c>
      <c r="AE373" s="23" t="s">
        <v>2</v>
      </c>
      <c r="AF373" s="23" t="s">
        <v>1140</v>
      </c>
      <c r="AG373" s="23" t="s">
        <v>2</v>
      </c>
      <c r="AH373" s="31">
        <v>42490</v>
      </c>
      <c r="AI373" s="23" t="s">
        <v>1124</v>
      </c>
      <c r="AJ373" s="21">
        <v>2015</v>
      </c>
      <c r="AK373" s="27">
        <v>42493</v>
      </c>
      <c r="AL373" s="21"/>
      <c r="AM373" s="78"/>
      <c r="AO373" s="40"/>
      <c r="AV373" s="82"/>
      <c r="AW373" s="82"/>
    </row>
    <row r="374" spans="1:49" s="32" customFormat="1" x14ac:dyDescent="0.2">
      <c r="A374" s="20" t="s">
        <v>1134</v>
      </c>
      <c r="B374" s="21" t="s">
        <v>2</v>
      </c>
      <c r="C374" s="21" t="s">
        <v>2</v>
      </c>
      <c r="D374" s="20" t="s">
        <v>1135</v>
      </c>
      <c r="E374" s="43" t="s">
        <v>1125</v>
      </c>
      <c r="F374" s="22" t="s">
        <v>46</v>
      </c>
      <c r="G374" s="22" t="s">
        <v>300</v>
      </c>
      <c r="H374" s="22" t="s">
        <v>212</v>
      </c>
      <c r="I374" s="22" t="s">
        <v>334</v>
      </c>
      <c r="J374" s="23" t="s">
        <v>2</v>
      </c>
      <c r="K374" s="23" t="s">
        <v>2</v>
      </c>
      <c r="L374" s="23" t="s">
        <v>2</v>
      </c>
      <c r="M374" s="23" t="s">
        <v>2</v>
      </c>
      <c r="N374" s="23" t="s">
        <v>2</v>
      </c>
      <c r="O374" s="23" t="s">
        <v>2</v>
      </c>
      <c r="P374" s="23" t="s">
        <v>2</v>
      </c>
      <c r="Q374" s="28">
        <v>0</v>
      </c>
      <c r="R374" s="23">
        <v>0</v>
      </c>
      <c r="S374" s="23" t="s">
        <v>2</v>
      </c>
      <c r="T374" s="23" t="s">
        <v>2</v>
      </c>
      <c r="U374" s="23" t="s">
        <v>2</v>
      </c>
      <c r="V374" s="37">
        <v>105378</v>
      </c>
      <c r="W374" s="23" t="s">
        <v>1140</v>
      </c>
      <c r="X374" s="23" t="s">
        <v>2</v>
      </c>
      <c r="Y374" s="23" t="s">
        <v>2</v>
      </c>
      <c r="Z374" s="23" t="s">
        <v>2</v>
      </c>
      <c r="AA374" s="23" t="s">
        <v>2</v>
      </c>
      <c r="AB374" s="23" t="s">
        <v>2</v>
      </c>
      <c r="AC374" s="23" t="s">
        <v>2</v>
      </c>
      <c r="AD374" s="25">
        <v>12645</v>
      </c>
      <c r="AE374" s="23" t="s">
        <v>2</v>
      </c>
      <c r="AF374" s="23" t="s">
        <v>1140</v>
      </c>
      <c r="AG374" s="23" t="s">
        <v>2</v>
      </c>
      <c r="AH374" s="31">
        <v>42490</v>
      </c>
      <c r="AI374" s="23" t="s">
        <v>1124</v>
      </c>
      <c r="AJ374" s="21">
        <v>2015</v>
      </c>
      <c r="AK374" s="27">
        <v>42493</v>
      </c>
      <c r="AL374" s="21"/>
      <c r="AM374" s="78"/>
      <c r="AO374" s="40"/>
      <c r="AV374" s="82"/>
      <c r="AW374" s="82"/>
    </row>
    <row r="375" spans="1:49" s="32" customFormat="1" x14ac:dyDescent="0.2">
      <c r="A375" s="20" t="s">
        <v>1134</v>
      </c>
      <c r="B375" s="21" t="s">
        <v>2</v>
      </c>
      <c r="C375" s="21" t="s">
        <v>2</v>
      </c>
      <c r="D375" s="20" t="s">
        <v>1135</v>
      </c>
      <c r="E375" s="43" t="s">
        <v>1128</v>
      </c>
      <c r="F375" s="22" t="s">
        <v>798</v>
      </c>
      <c r="G375" s="22" t="s">
        <v>300</v>
      </c>
      <c r="H375" s="22" t="s">
        <v>129</v>
      </c>
      <c r="I375" s="22" t="s">
        <v>334</v>
      </c>
      <c r="J375" s="23" t="s">
        <v>2</v>
      </c>
      <c r="K375" s="23" t="s">
        <v>2</v>
      </c>
      <c r="L375" s="23" t="s">
        <v>2</v>
      </c>
      <c r="M375" s="23" t="s">
        <v>2</v>
      </c>
      <c r="N375" s="23" t="s">
        <v>2</v>
      </c>
      <c r="O375" s="23" t="s">
        <v>2</v>
      </c>
      <c r="P375" s="23" t="s">
        <v>2</v>
      </c>
      <c r="Q375" s="28">
        <v>0</v>
      </c>
      <c r="R375" s="23">
        <v>0</v>
      </c>
      <c r="S375" s="23" t="s">
        <v>2</v>
      </c>
      <c r="T375" s="23" t="s">
        <v>2</v>
      </c>
      <c r="U375" s="23" t="s">
        <v>2</v>
      </c>
      <c r="V375" s="37">
        <v>105378</v>
      </c>
      <c r="W375" s="23" t="s">
        <v>1140</v>
      </c>
      <c r="X375" s="23" t="s">
        <v>2</v>
      </c>
      <c r="Y375" s="23" t="s">
        <v>2</v>
      </c>
      <c r="Z375" s="23" t="s">
        <v>2</v>
      </c>
      <c r="AA375" s="23" t="s">
        <v>2</v>
      </c>
      <c r="AB375" s="23" t="s">
        <v>2</v>
      </c>
      <c r="AC375" s="23" t="s">
        <v>2</v>
      </c>
      <c r="AD375" s="25">
        <v>12645</v>
      </c>
      <c r="AE375" s="23" t="s">
        <v>2</v>
      </c>
      <c r="AF375" s="23" t="s">
        <v>1140</v>
      </c>
      <c r="AG375" s="23" t="s">
        <v>2</v>
      </c>
      <c r="AH375" s="31">
        <v>42490</v>
      </c>
      <c r="AI375" s="23" t="s">
        <v>1124</v>
      </c>
      <c r="AJ375" s="21">
        <v>2015</v>
      </c>
      <c r="AK375" s="27">
        <v>42493</v>
      </c>
      <c r="AL375" s="21"/>
      <c r="AM375" s="78"/>
      <c r="AO375" s="40"/>
      <c r="AV375" s="82"/>
      <c r="AW375" s="82"/>
    </row>
    <row r="376" spans="1:49" s="32" customFormat="1" x14ac:dyDescent="0.2">
      <c r="A376" s="20" t="s">
        <v>1134</v>
      </c>
      <c r="B376" s="21" t="s">
        <v>2</v>
      </c>
      <c r="C376" s="21" t="s">
        <v>2</v>
      </c>
      <c r="D376" s="20" t="s">
        <v>1135</v>
      </c>
      <c r="E376" s="43" t="s">
        <v>1128</v>
      </c>
      <c r="F376" s="22" t="s">
        <v>799</v>
      </c>
      <c r="G376" s="22" t="s">
        <v>182</v>
      </c>
      <c r="H376" s="22" t="s">
        <v>800</v>
      </c>
      <c r="I376" s="22" t="s">
        <v>334</v>
      </c>
      <c r="J376" s="23" t="s">
        <v>2</v>
      </c>
      <c r="K376" s="23" t="s">
        <v>2</v>
      </c>
      <c r="L376" s="23" t="s">
        <v>2</v>
      </c>
      <c r="M376" s="23" t="s">
        <v>2</v>
      </c>
      <c r="N376" s="23" t="s">
        <v>2</v>
      </c>
      <c r="O376" s="23" t="s">
        <v>2</v>
      </c>
      <c r="P376" s="23" t="s">
        <v>2</v>
      </c>
      <c r="Q376" s="28">
        <v>0</v>
      </c>
      <c r="R376" s="23">
        <v>0</v>
      </c>
      <c r="S376" s="23" t="s">
        <v>2</v>
      </c>
      <c r="T376" s="23" t="s">
        <v>2</v>
      </c>
      <c r="U376" s="23" t="s">
        <v>2</v>
      </c>
      <c r="V376" s="37">
        <v>105378</v>
      </c>
      <c r="W376" s="23" t="s">
        <v>1140</v>
      </c>
      <c r="X376" s="23" t="s">
        <v>2</v>
      </c>
      <c r="Y376" s="23" t="s">
        <v>2</v>
      </c>
      <c r="Z376" s="23" t="s">
        <v>2</v>
      </c>
      <c r="AA376" s="23" t="s">
        <v>2</v>
      </c>
      <c r="AB376" s="23" t="s">
        <v>2</v>
      </c>
      <c r="AC376" s="23" t="s">
        <v>2</v>
      </c>
      <c r="AD376" s="25">
        <v>12645</v>
      </c>
      <c r="AE376" s="23" t="s">
        <v>2</v>
      </c>
      <c r="AF376" s="23" t="s">
        <v>1140</v>
      </c>
      <c r="AG376" s="23" t="s">
        <v>2</v>
      </c>
      <c r="AH376" s="31">
        <v>42490</v>
      </c>
      <c r="AI376" s="23" t="s">
        <v>1124</v>
      </c>
      <c r="AJ376" s="21">
        <v>2015</v>
      </c>
      <c r="AK376" s="27">
        <v>42493</v>
      </c>
      <c r="AL376" s="21"/>
      <c r="AM376" s="78"/>
      <c r="AO376" s="40"/>
      <c r="AV376" s="82"/>
      <c r="AW376" s="82"/>
    </row>
    <row r="377" spans="1:49" s="32" customFormat="1" x14ac:dyDescent="0.2">
      <c r="A377" s="20" t="s">
        <v>1134</v>
      </c>
      <c r="B377" s="21" t="s">
        <v>2</v>
      </c>
      <c r="C377" s="21" t="s">
        <v>2</v>
      </c>
      <c r="D377" s="20" t="s">
        <v>1135</v>
      </c>
      <c r="E377" s="43" t="s">
        <v>1128</v>
      </c>
      <c r="F377" s="22" t="s">
        <v>801</v>
      </c>
      <c r="G377" s="22" t="s">
        <v>182</v>
      </c>
      <c r="H377" s="22" t="s">
        <v>233</v>
      </c>
      <c r="I377" s="22" t="s">
        <v>334</v>
      </c>
      <c r="J377" s="23" t="s">
        <v>2</v>
      </c>
      <c r="K377" s="23" t="s">
        <v>2</v>
      </c>
      <c r="L377" s="23" t="s">
        <v>2</v>
      </c>
      <c r="M377" s="23" t="s">
        <v>2</v>
      </c>
      <c r="N377" s="23" t="s">
        <v>2</v>
      </c>
      <c r="O377" s="23" t="s">
        <v>2</v>
      </c>
      <c r="P377" s="23" t="s">
        <v>2</v>
      </c>
      <c r="Q377" s="28">
        <v>0</v>
      </c>
      <c r="R377" s="23">
        <v>0</v>
      </c>
      <c r="S377" s="23" t="s">
        <v>2</v>
      </c>
      <c r="T377" s="23" t="s">
        <v>2</v>
      </c>
      <c r="U377" s="23" t="s">
        <v>2</v>
      </c>
      <c r="V377" s="37">
        <v>105378</v>
      </c>
      <c r="W377" s="23" t="s">
        <v>1140</v>
      </c>
      <c r="X377" s="23" t="s">
        <v>2</v>
      </c>
      <c r="Y377" s="23" t="s">
        <v>2</v>
      </c>
      <c r="Z377" s="23" t="s">
        <v>2</v>
      </c>
      <c r="AA377" s="23" t="s">
        <v>2</v>
      </c>
      <c r="AB377" s="23" t="s">
        <v>2</v>
      </c>
      <c r="AC377" s="23" t="s">
        <v>2</v>
      </c>
      <c r="AD377" s="25">
        <v>12645</v>
      </c>
      <c r="AE377" s="23" t="s">
        <v>2</v>
      </c>
      <c r="AF377" s="23" t="s">
        <v>1140</v>
      </c>
      <c r="AG377" s="23" t="s">
        <v>2</v>
      </c>
      <c r="AH377" s="31">
        <v>42490</v>
      </c>
      <c r="AI377" s="23" t="s">
        <v>1124</v>
      </c>
      <c r="AJ377" s="21">
        <v>2015</v>
      </c>
      <c r="AK377" s="27">
        <v>42493</v>
      </c>
      <c r="AL377" s="21"/>
      <c r="AM377" s="78"/>
      <c r="AO377" s="40"/>
      <c r="AV377" s="82"/>
      <c r="AW377" s="82"/>
    </row>
    <row r="378" spans="1:49" s="32" customFormat="1" x14ac:dyDescent="0.2">
      <c r="A378" s="20" t="s">
        <v>1134</v>
      </c>
      <c r="B378" s="21" t="s">
        <v>2</v>
      </c>
      <c r="C378" s="21" t="s">
        <v>2</v>
      </c>
      <c r="D378" s="20" t="s">
        <v>1135</v>
      </c>
      <c r="E378" s="43" t="s">
        <v>1130</v>
      </c>
      <c r="F378" s="22" t="s">
        <v>927</v>
      </c>
      <c r="G378" s="22" t="s">
        <v>182</v>
      </c>
      <c r="H378" s="22" t="s">
        <v>238</v>
      </c>
      <c r="I378" s="22" t="s">
        <v>335</v>
      </c>
      <c r="J378" s="23" t="s">
        <v>2</v>
      </c>
      <c r="K378" s="23" t="s">
        <v>2</v>
      </c>
      <c r="L378" s="23" t="s">
        <v>2</v>
      </c>
      <c r="M378" s="23" t="s">
        <v>2</v>
      </c>
      <c r="N378" s="23" t="s">
        <v>2</v>
      </c>
      <c r="O378" s="23" t="s">
        <v>2</v>
      </c>
      <c r="P378" s="23" t="s">
        <v>2</v>
      </c>
      <c r="Q378" s="28">
        <v>0</v>
      </c>
      <c r="R378" s="23">
        <v>0</v>
      </c>
      <c r="S378" s="23" t="s">
        <v>2</v>
      </c>
      <c r="T378" s="23" t="s">
        <v>2</v>
      </c>
      <c r="U378" s="23" t="s">
        <v>2</v>
      </c>
      <c r="V378" s="37">
        <v>105378</v>
      </c>
      <c r="W378" s="23" t="s">
        <v>1140</v>
      </c>
      <c r="X378" s="23" t="s">
        <v>2</v>
      </c>
      <c r="Y378" s="23" t="s">
        <v>2</v>
      </c>
      <c r="Z378" s="23" t="s">
        <v>2</v>
      </c>
      <c r="AA378" s="23" t="s">
        <v>2</v>
      </c>
      <c r="AB378" s="23" t="s">
        <v>2</v>
      </c>
      <c r="AC378" s="23" t="s">
        <v>2</v>
      </c>
      <c r="AD378" s="25">
        <v>12645</v>
      </c>
      <c r="AE378" s="23" t="s">
        <v>2</v>
      </c>
      <c r="AF378" s="23" t="s">
        <v>1140</v>
      </c>
      <c r="AG378" s="23" t="s">
        <v>2</v>
      </c>
      <c r="AH378" s="31">
        <v>42490</v>
      </c>
      <c r="AI378" s="23" t="s">
        <v>1124</v>
      </c>
      <c r="AJ378" s="21">
        <v>2015</v>
      </c>
      <c r="AK378" s="27">
        <v>42493</v>
      </c>
      <c r="AL378" s="21"/>
      <c r="AM378" s="78"/>
      <c r="AO378" s="40"/>
      <c r="AV378" s="82"/>
      <c r="AW378" s="82"/>
    </row>
    <row r="379" spans="1:49" s="32" customFormat="1" x14ac:dyDescent="0.2">
      <c r="A379" s="20" t="s">
        <v>1134</v>
      </c>
      <c r="B379" s="21" t="s">
        <v>2</v>
      </c>
      <c r="C379" s="21" t="s">
        <v>2</v>
      </c>
      <c r="D379" s="20" t="s">
        <v>1135</v>
      </c>
      <c r="E379" s="43" t="s">
        <v>1125</v>
      </c>
      <c r="F379" s="22" t="s">
        <v>444</v>
      </c>
      <c r="G379" s="22" t="s">
        <v>151</v>
      </c>
      <c r="H379" s="22" t="s">
        <v>176</v>
      </c>
      <c r="I379" s="22" t="s">
        <v>335</v>
      </c>
      <c r="J379" s="23" t="s">
        <v>2</v>
      </c>
      <c r="K379" s="23" t="s">
        <v>2</v>
      </c>
      <c r="L379" s="23" t="s">
        <v>2</v>
      </c>
      <c r="M379" s="23" t="s">
        <v>2</v>
      </c>
      <c r="N379" s="23" t="s">
        <v>2</v>
      </c>
      <c r="O379" s="23" t="s">
        <v>2</v>
      </c>
      <c r="P379" s="23" t="s">
        <v>2</v>
      </c>
      <c r="Q379" s="28">
        <v>0</v>
      </c>
      <c r="R379" s="23">
        <v>0</v>
      </c>
      <c r="S379" s="23" t="s">
        <v>2</v>
      </c>
      <c r="T379" s="23" t="s">
        <v>2</v>
      </c>
      <c r="U379" s="23" t="s">
        <v>2</v>
      </c>
      <c r="V379" s="37">
        <v>105378</v>
      </c>
      <c r="W379" s="23" t="s">
        <v>1140</v>
      </c>
      <c r="X379" s="23" t="s">
        <v>2</v>
      </c>
      <c r="Y379" s="23" t="s">
        <v>2</v>
      </c>
      <c r="Z379" s="23" t="s">
        <v>2</v>
      </c>
      <c r="AA379" s="23" t="s">
        <v>2</v>
      </c>
      <c r="AB379" s="23" t="s">
        <v>2</v>
      </c>
      <c r="AC379" s="23" t="s">
        <v>2</v>
      </c>
      <c r="AD379" s="25">
        <v>12645</v>
      </c>
      <c r="AE379" s="23" t="s">
        <v>2</v>
      </c>
      <c r="AF379" s="23" t="s">
        <v>1140</v>
      </c>
      <c r="AG379" s="23" t="s">
        <v>2</v>
      </c>
      <c r="AH379" s="31">
        <v>42490</v>
      </c>
      <c r="AI379" s="23" t="s">
        <v>1124</v>
      </c>
      <c r="AJ379" s="21">
        <v>2015</v>
      </c>
      <c r="AK379" s="27">
        <v>42493</v>
      </c>
      <c r="AL379" s="21"/>
      <c r="AM379" s="78"/>
      <c r="AO379" s="40"/>
      <c r="AV379" s="82"/>
      <c r="AW379" s="82"/>
    </row>
    <row r="380" spans="1:49" s="32" customFormat="1" x14ac:dyDescent="0.2">
      <c r="A380" s="20" t="s">
        <v>1134</v>
      </c>
      <c r="B380" s="21" t="s">
        <v>2</v>
      </c>
      <c r="C380" s="21" t="s">
        <v>2</v>
      </c>
      <c r="D380" s="20" t="s">
        <v>1135</v>
      </c>
      <c r="E380" s="43" t="s">
        <v>1130</v>
      </c>
      <c r="F380" s="22" t="s">
        <v>928</v>
      </c>
      <c r="G380" s="22" t="s">
        <v>929</v>
      </c>
      <c r="H380" s="22" t="s">
        <v>930</v>
      </c>
      <c r="I380" s="22" t="s">
        <v>335</v>
      </c>
      <c r="J380" s="23" t="s">
        <v>2</v>
      </c>
      <c r="K380" s="23" t="s">
        <v>2</v>
      </c>
      <c r="L380" s="23" t="s">
        <v>2</v>
      </c>
      <c r="M380" s="23" t="s">
        <v>2</v>
      </c>
      <c r="N380" s="23" t="s">
        <v>2</v>
      </c>
      <c r="O380" s="23" t="s">
        <v>2</v>
      </c>
      <c r="P380" s="23" t="s">
        <v>2</v>
      </c>
      <c r="Q380" s="28">
        <v>0</v>
      </c>
      <c r="R380" s="23">
        <v>0</v>
      </c>
      <c r="S380" s="23" t="s">
        <v>2</v>
      </c>
      <c r="T380" s="23" t="s">
        <v>2</v>
      </c>
      <c r="U380" s="23" t="s">
        <v>2</v>
      </c>
      <c r="V380" s="37">
        <v>105378</v>
      </c>
      <c r="W380" s="23" t="s">
        <v>1140</v>
      </c>
      <c r="X380" s="23" t="s">
        <v>2</v>
      </c>
      <c r="Y380" s="23" t="s">
        <v>2</v>
      </c>
      <c r="Z380" s="23" t="s">
        <v>2</v>
      </c>
      <c r="AA380" s="23" t="s">
        <v>2</v>
      </c>
      <c r="AB380" s="23" t="s">
        <v>2</v>
      </c>
      <c r="AC380" s="23" t="s">
        <v>2</v>
      </c>
      <c r="AD380" s="25">
        <v>12645</v>
      </c>
      <c r="AE380" s="23" t="s">
        <v>2</v>
      </c>
      <c r="AF380" s="23" t="s">
        <v>1140</v>
      </c>
      <c r="AG380" s="23" t="s">
        <v>2</v>
      </c>
      <c r="AH380" s="31">
        <v>42490</v>
      </c>
      <c r="AI380" s="23" t="s">
        <v>1124</v>
      </c>
      <c r="AJ380" s="21">
        <v>2015</v>
      </c>
      <c r="AK380" s="27">
        <v>42493</v>
      </c>
      <c r="AL380" s="21"/>
      <c r="AM380" s="78"/>
      <c r="AO380" s="40"/>
      <c r="AV380" s="82"/>
      <c r="AW380" s="82"/>
    </row>
    <row r="381" spans="1:49" s="32" customFormat="1" x14ac:dyDescent="0.2">
      <c r="A381" s="20" t="s">
        <v>1134</v>
      </c>
      <c r="B381" s="21" t="s">
        <v>2</v>
      </c>
      <c r="C381" s="21" t="s">
        <v>2</v>
      </c>
      <c r="D381" s="20" t="s">
        <v>1135</v>
      </c>
      <c r="E381" s="43" t="s">
        <v>1125</v>
      </c>
      <c r="F381" s="22" t="s">
        <v>44</v>
      </c>
      <c r="G381" s="22" t="s">
        <v>445</v>
      </c>
      <c r="H381" s="22" t="s">
        <v>446</v>
      </c>
      <c r="I381" s="22" t="s">
        <v>334</v>
      </c>
      <c r="J381" s="23" t="s">
        <v>2</v>
      </c>
      <c r="K381" s="23" t="s">
        <v>2</v>
      </c>
      <c r="L381" s="23" t="s">
        <v>2</v>
      </c>
      <c r="M381" s="23" t="s">
        <v>2</v>
      </c>
      <c r="N381" s="23" t="s">
        <v>2</v>
      </c>
      <c r="O381" s="23" t="s">
        <v>2</v>
      </c>
      <c r="P381" s="23" t="s">
        <v>2</v>
      </c>
      <c r="Q381" s="28">
        <v>0</v>
      </c>
      <c r="R381" s="23">
        <v>0</v>
      </c>
      <c r="S381" s="23" t="s">
        <v>2</v>
      </c>
      <c r="T381" s="23" t="s">
        <v>2</v>
      </c>
      <c r="U381" s="23" t="s">
        <v>2</v>
      </c>
      <c r="V381" s="37">
        <v>105378</v>
      </c>
      <c r="W381" s="23" t="s">
        <v>1140</v>
      </c>
      <c r="X381" s="23" t="s">
        <v>2</v>
      </c>
      <c r="Y381" s="23" t="s">
        <v>2</v>
      </c>
      <c r="Z381" s="23" t="s">
        <v>2</v>
      </c>
      <c r="AA381" s="23" t="s">
        <v>2</v>
      </c>
      <c r="AB381" s="23" t="s">
        <v>2</v>
      </c>
      <c r="AC381" s="23" t="s">
        <v>2</v>
      </c>
      <c r="AD381" s="25">
        <v>12645</v>
      </c>
      <c r="AE381" s="23" t="s">
        <v>2</v>
      </c>
      <c r="AF381" s="23" t="s">
        <v>1140</v>
      </c>
      <c r="AG381" s="23" t="s">
        <v>2</v>
      </c>
      <c r="AH381" s="31">
        <v>42490</v>
      </c>
      <c r="AI381" s="23" t="s">
        <v>1124</v>
      </c>
      <c r="AJ381" s="21">
        <v>2015</v>
      </c>
      <c r="AK381" s="27">
        <v>42493</v>
      </c>
      <c r="AL381" s="21"/>
      <c r="AM381" s="78"/>
      <c r="AO381" s="40"/>
      <c r="AV381" s="82"/>
      <c r="AW381" s="82"/>
    </row>
    <row r="382" spans="1:49" s="32" customFormat="1" x14ac:dyDescent="0.2">
      <c r="A382" s="20" t="s">
        <v>1134</v>
      </c>
      <c r="B382" s="21" t="s">
        <v>2</v>
      </c>
      <c r="C382" s="21" t="s">
        <v>2</v>
      </c>
      <c r="D382" s="20" t="s">
        <v>1135</v>
      </c>
      <c r="E382" s="43" t="s">
        <v>1128</v>
      </c>
      <c r="F382" s="22" t="s">
        <v>802</v>
      </c>
      <c r="G382" s="22" t="s">
        <v>803</v>
      </c>
      <c r="H382" s="22" t="s">
        <v>210</v>
      </c>
      <c r="I382" s="22" t="s">
        <v>335</v>
      </c>
      <c r="J382" s="23" t="s">
        <v>2</v>
      </c>
      <c r="K382" s="23" t="s">
        <v>2</v>
      </c>
      <c r="L382" s="23" t="s">
        <v>2</v>
      </c>
      <c r="M382" s="23" t="s">
        <v>2</v>
      </c>
      <c r="N382" s="23" t="s">
        <v>2</v>
      </c>
      <c r="O382" s="23" t="s">
        <v>2</v>
      </c>
      <c r="P382" s="23" t="s">
        <v>2</v>
      </c>
      <c r="Q382" s="28">
        <v>0</v>
      </c>
      <c r="R382" s="23">
        <v>0</v>
      </c>
      <c r="S382" s="23" t="s">
        <v>2</v>
      </c>
      <c r="T382" s="23" t="s">
        <v>2</v>
      </c>
      <c r="U382" s="23" t="s">
        <v>2</v>
      </c>
      <c r="V382" s="37">
        <v>105378</v>
      </c>
      <c r="W382" s="23" t="s">
        <v>1140</v>
      </c>
      <c r="X382" s="23" t="s">
        <v>2</v>
      </c>
      <c r="Y382" s="23" t="s">
        <v>2</v>
      </c>
      <c r="Z382" s="23" t="s">
        <v>2</v>
      </c>
      <c r="AA382" s="23" t="s">
        <v>2</v>
      </c>
      <c r="AB382" s="23" t="s">
        <v>2</v>
      </c>
      <c r="AC382" s="23" t="s">
        <v>2</v>
      </c>
      <c r="AD382" s="25">
        <v>12645</v>
      </c>
      <c r="AE382" s="23" t="s">
        <v>2</v>
      </c>
      <c r="AF382" s="23" t="s">
        <v>1140</v>
      </c>
      <c r="AG382" s="23" t="s">
        <v>2</v>
      </c>
      <c r="AH382" s="31">
        <v>42490</v>
      </c>
      <c r="AI382" s="23" t="s">
        <v>1124</v>
      </c>
      <c r="AJ382" s="21">
        <v>2015</v>
      </c>
      <c r="AK382" s="27">
        <v>42493</v>
      </c>
      <c r="AL382" s="21"/>
      <c r="AM382" s="78"/>
      <c r="AO382" s="40"/>
      <c r="AV382" s="82"/>
      <c r="AW382" s="82"/>
    </row>
    <row r="383" spans="1:49" s="32" customFormat="1" x14ac:dyDescent="0.2">
      <c r="A383" s="20" t="s">
        <v>1134</v>
      </c>
      <c r="B383" s="21" t="s">
        <v>2</v>
      </c>
      <c r="C383" s="21" t="s">
        <v>2</v>
      </c>
      <c r="D383" s="20" t="s">
        <v>1135</v>
      </c>
      <c r="E383" s="43" t="s">
        <v>1125</v>
      </c>
      <c r="F383" s="22" t="s">
        <v>447</v>
      </c>
      <c r="G383" s="22" t="s">
        <v>117</v>
      </c>
      <c r="H383" s="22" t="s">
        <v>448</v>
      </c>
      <c r="I383" s="22" t="s">
        <v>335</v>
      </c>
      <c r="J383" s="23" t="s">
        <v>2</v>
      </c>
      <c r="K383" s="23" t="s">
        <v>2</v>
      </c>
      <c r="L383" s="23" t="s">
        <v>2</v>
      </c>
      <c r="M383" s="23" t="s">
        <v>2</v>
      </c>
      <c r="N383" s="23" t="s">
        <v>2</v>
      </c>
      <c r="O383" s="23" t="s">
        <v>2</v>
      </c>
      <c r="P383" s="23" t="s">
        <v>2</v>
      </c>
      <c r="Q383" s="28">
        <v>0</v>
      </c>
      <c r="R383" s="23">
        <v>0</v>
      </c>
      <c r="S383" s="23" t="s">
        <v>2</v>
      </c>
      <c r="T383" s="23" t="s">
        <v>2</v>
      </c>
      <c r="U383" s="23" t="s">
        <v>2</v>
      </c>
      <c r="V383" s="37">
        <v>105378</v>
      </c>
      <c r="W383" s="23" t="s">
        <v>1140</v>
      </c>
      <c r="X383" s="23" t="s">
        <v>2</v>
      </c>
      <c r="Y383" s="23" t="s">
        <v>2</v>
      </c>
      <c r="Z383" s="23" t="s">
        <v>2</v>
      </c>
      <c r="AA383" s="23" t="s">
        <v>2</v>
      </c>
      <c r="AB383" s="23" t="s">
        <v>2</v>
      </c>
      <c r="AC383" s="23" t="s">
        <v>2</v>
      </c>
      <c r="AD383" s="25">
        <v>12645</v>
      </c>
      <c r="AE383" s="23" t="s">
        <v>2</v>
      </c>
      <c r="AF383" s="23" t="s">
        <v>1140</v>
      </c>
      <c r="AG383" s="23" t="s">
        <v>2</v>
      </c>
      <c r="AH383" s="31">
        <v>42490</v>
      </c>
      <c r="AI383" s="23" t="s">
        <v>1124</v>
      </c>
      <c r="AJ383" s="21">
        <v>2015</v>
      </c>
      <c r="AK383" s="27">
        <v>42493</v>
      </c>
      <c r="AL383" s="21"/>
      <c r="AM383" s="78"/>
      <c r="AO383" s="40"/>
      <c r="AV383" s="82"/>
      <c r="AW383" s="82"/>
    </row>
    <row r="384" spans="1:49" s="32" customFormat="1" x14ac:dyDescent="0.2">
      <c r="A384" s="20" t="s">
        <v>1134</v>
      </c>
      <c r="B384" s="21" t="s">
        <v>2</v>
      </c>
      <c r="C384" s="21" t="s">
        <v>2</v>
      </c>
      <c r="D384" s="20" t="s">
        <v>1135</v>
      </c>
      <c r="E384" s="43" t="s">
        <v>1125</v>
      </c>
      <c r="F384" s="22" t="s">
        <v>449</v>
      </c>
      <c r="G384" s="22" t="s">
        <v>450</v>
      </c>
      <c r="H384" s="22" t="s">
        <v>451</v>
      </c>
      <c r="I384" s="22" t="s">
        <v>334</v>
      </c>
      <c r="J384" s="23" t="s">
        <v>2</v>
      </c>
      <c r="K384" s="23" t="s">
        <v>2</v>
      </c>
      <c r="L384" s="23" t="s">
        <v>2</v>
      </c>
      <c r="M384" s="23" t="s">
        <v>2</v>
      </c>
      <c r="N384" s="23" t="s">
        <v>2</v>
      </c>
      <c r="O384" s="23" t="s">
        <v>2</v>
      </c>
      <c r="P384" s="23" t="s">
        <v>2</v>
      </c>
      <c r="Q384" s="28">
        <v>0</v>
      </c>
      <c r="R384" s="23">
        <v>0</v>
      </c>
      <c r="S384" s="23" t="s">
        <v>2</v>
      </c>
      <c r="T384" s="23" t="s">
        <v>2</v>
      </c>
      <c r="U384" s="23" t="s">
        <v>2</v>
      </c>
      <c r="V384" s="37">
        <v>105378</v>
      </c>
      <c r="W384" s="23" t="s">
        <v>1140</v>
      </c>
      <c r="X384" s="23" t="s">
        <v>2</v>
      </c>
      <c r="Y384" s="23" t="s">
        <v>2</v>
      </c>
      <c r="Z384" s="23" t="s">
        <v>2</v>
      </c>
      <c r="AA384" s="23" t="s">
        <v>2</v>
      </c>
      <c r="AB384" s="23" t="s">
        <v>2</v>
      </c>
      <c r="AC384" s="23" t="s">
        <v>2</v>
      </c>
      <c r="AD384" s="25">
        <v>12645</v>
      </c>
      <c r="AE384" s="23" t="s">
        <v>2</v>
      </c>
      <c r="AF384" s="23" t="s">
        <v>1140</v>
      </c>
      <c r="AG384" s="23" t="s">
        <v>2</v>
      </c>
      <c r="AH384" s="31">
        <v>42490</v>
      </c>
      <c r="AI384" s="23" t="s">
        <v>1124</v>
      </c>
      <c r="AJ384" s="21">
        <v>2015</v>
      </c>
      <c r="AK384" s="27">
        <v>42493</v>
      </c>
      <c r="AL384" s="21"/>
      <c r="AM384" s="78"/>
      <c r="AO384" s="40"/>
      <c r="AV384" s="82"/>
      <c r="AW384" s="82"/>
    </row>
    <row r="385" spans="1:49" s="32" customFormat="1" x14ac:dyDescent="0.2">
      <c r="A385" s="20" t="s">
        <v>1134</v>
      </c>
      <c r="B385" s="21" t="s">
        <v>2</v>
      </c>
      <c r="C385" s="21" t="s">
        <v>2</v>
      </c>
      <c r="D385" s="20" t="s">
        <v>1135</v>
      </c>
      <c r="E385" s="43" t="s">
        <v>1128</v>
      </c>
      <c r="F385" s="22" t="s">
        <v>878</v>
      </c>
      <c r="G385" s="22" t="s">
        <v>450</v>
      </c>
      <c r="H385" s="22" t="s">
        <v>879</v>
      </c>
      <c r="I385" s="22" t="s">
        <v>335</v>
      </c>
      <c r="J385" s="23" t="s">
        <v>2</v>
      </c>
      <c r="K385" s="23" t="s">
        <v>2</v>
      </c>
      <c r="L385" s="23" t="s">
        <v>2</v>
      </c>
      <c r="M385" s="23" t="s">
        <v>2</v>
      </c>
      <c r="N385" s="23" t="s">
        <v>2</v>
      </c>
      <c r="O385" s="23" t="s">
        <v>2</v>
      </c>
      <c r="P385" s="23" t="s">
        <v>2</v>
      </c>
      <c r="Q385" s="28">
        <v>0</v>
      </c>
      <c r="R385" s="23">
        <v>0</v>
      </c>
      <c r="S385" s="23" t="s">
        <v>2</v>
      </c>
      <c r="T385" s="23" t="s">
        <v>2</v>
      </c>
      <c r="U385" s="23" t="s">
        <v>2</v>
      </c>
      <c r="V385" s="37">
        <v>105378</v>
      </c>
      <c r="W385" s="23" t="s">
        <v>1140</v>
      </c>
      <c r="X385" s="23" t="s">
        <v>2</v>
      </c>
      <c r="Y385" s="23" t="s">
        <v>2</v>
      </c>
      <c r="Z385" s="23" t="s">
        <v>2</v>
      </c>
      <c r="AA385" s="23" t="s">
        <v>2</v>
      </c>
      <c r="AB385" s="23" t="s">
        <v>2</v>
      </c>
      <c r="AC385" s="23" t="s">
        <v>2</v>
      </c>
      <c r="AD385" s="25">
        <v>12645</v>
      </c>
      <c r="AE385" s="23" t="s">
        <v>2</v>
      </c>
      <c r="AF385" s="23" t="s">
        <v>1140</v>
      </c>
      <c r="AG385" s="23" t="s">
        <v>2</v>
      </c>
      <c r="AH385" s="31">
        <v>42490</v>
      </c>
      <c r="AI385" s="23" t="s">
        <v>1124</v>
      </c>
      <c r="AJ385" s="21">
        <v>2015</v>
      </c>
      <c r="AK385" s="27">
        <v>42493</v>
      </c>
      <c r="AL385" s="21"/>
      <c r="AM385" s="78"/>
      <c r="AO385" s="40"/>
      <c r="AV385" s="82"/>
      <c r="AW385" s="82"/>
    </row>
    <row r="386" spans="1:49" s="32" customFormat="1" x14ac:dyDescent="0.2">
      <c r="A386" s="20" t="s">
        <v>1134</v>
      </c>
      <c r="B386" s="21" t="s">
        <v>2</v>
      </c>
      <c r="C386" s="21" t="s">
        <v>2</v>
      </c>
      <c r="D386" s="20" t="s">
        <v>1135</v>
      </c>
      <c r="E386" s="43" t="s">
        <v>1128</v>
      </c>
      <c r="F386" s="22" t="s">
        <v>808</v>
      </c>
      <c r="G386" s="22" t="s">
        <v>162</v>
      </c>
      <c r="H386" s="22" t="s">
        <v>809</v>
      </c>
      <c r="I386" s="22" t="s">
        <v>334</v>
      </c>
      <c r="J386" s="23" t="s">
        <v>2</v>
      </c>
      <c r="K386" s="23" t="s">
        <v>2</v>
      </c>
      <c r="L386" s="23" t="s">
        <v>2</v>
      </c>
      <c r="M386" s="23" t="s">
        <v>2</v>
      </c>
      <c r="N386" s="23" t="s">
        <v>2</v>
      </c>
      <c r="O386" s="23" t="s">
        <v>2</v>
      </c>
      <c r="P386" s="23" t="s">
        <v>2</v>
      </c>
      <c r="Q386" s="28">
        <v>0</v>
      </c>
      <c r="R386" s="23">
        <v>0</v>
      </c>
      <c r="S386" s="23" t="s">
        <v>2</v>
      </c>
      <c r="T386" s="23" t="s">
        <v>2</v>
      </c>
      <c r="U386" s="23" t="s">
        <v>2</v>
      </c>
      <c r="V386" s="37">
        <v>105378</v>
      </c>
      <c r="W386" s="23" t="s">
        <v>1140</v>
      </c>
      <c r="X386" s="23" t="s">
        <v>2</v>
      </c>
      <c r="Y386" s="23" t="s">
        <v>2</v>
      </c>
      <c r="Z386" s="23" t="s">
        <v>2</v>
      </c>
      <c r="AA386" s="23" t="s">
        <v>2</v>
      </c>
      <c r="AB386" s="23" t="s">
        <v>2</v>
      </c>
      <c r="AC386" s="23" t="s">
        <v>2</v>
      </c>
      <c r="AD386" s="25">
        <v>12645</v>
      </c>
      <c r="AE386" s="23" t="s">
        <v>2</v>
      </c>
      <c r="AF386" s="23" t="s">
        <v>1140</v>
      </c>
      <c r="AG386" s="23" t="s">
        <v>2</v>
      </c>
      <c r="AH386" s="31">
        <v>42490</v>
      </c>
      <c r="AI386" s="23" t="s">
        <v>1124</v>
      </c>
      <c r="AJ386" s="21">
        <v>2015</v>
      </c>
      <c r="AK386" s="27">
        <v>42493</v>
      </c>
      <c r="AL386" s="21"/>
      <c r="AM386" s="78"/>
      <c r="AO386" s="40"/>
      <c r="AV386" s="82"/>
      <c r="AW386" s="82"/>
    </row>
    <row r="387" spans="1:49" s="32" customFormat="1" x14ac:dyDescent="0.2">
      <c r="A387" s="20" t="s">
        <v>1134</v>
      </c>
      <c r="B387" s="21" t="s">
        <v>2</v>
      </c>
      <c r="C387" s="21" t="s">
        <v>2</v>
      </c>
      <c r="D387" s="20" t="s">
        <v>1135</v>
      </c>
      <c r="E387" s="43" t="s">
        <v>1125</v>
      </c>
      <c r="F387" s="22" t="s">
        <v>452</v>
      </c>
      <c r="G387" s="22" t="s">
        <v>162</v>
      </c>
      <c r="H387" s="22" t="s">
        <v>453</v>
      </c>
      <c r="I387" s="22" t="s">
        <v>335</v>
      </c>
      <c r="J387" s="23" t="s">
        <v>2</v>
      </c>
      <c r="K387" s="23" t="s">
        <v>2</v>
      </c>
      <c r="L387" s="23" t="s">
        <v>2</v>
      </c>
      <c r="M387" s="23" t="s">
        <v>2</v>
      </c>
      <c r="N387" s="23" t="s">
        <v>2</v>
      </c>
      <c r="O387" s="23" t="s">
        <v>2</v>
      </c>
      <c r="P387" s="23" t="s">
        <v>2</v>
      </c>
      <c r="Q387" s="28">
        <v>0</v>
      </c>
      <c r="R387" s="23">
        <v>0</v>
      </c>
      <c r="S387" s="23" t="s">
        <v>2</v>
      </c>
      <c r="T387" s="23" t="s">
        <v>2</v>
      </c>
      <c r="U387" s="23" t="s">
        <v>2</v>
      </c>
      <c r="V387" s="37">
        <v>105378</v>
      </c>
      <c r="W387" s="23" t="s">
        <v>1140</v>
      </c>
      <c r="X387" s="23" t="s">
        <v>2</v>
      </c>
      <c r="Y387" s="23" t="s">
        <v>2</v>
      </c>
      <c r="Z387" s="23" t="s">
        <v>2</v>
      </c>
      <c r="AA387" s="23" t="s">
        <v>2</v>
      </c>
      <c r="AB387" s="23" t="s">
        <v>2</v>
      </c>
      <c r="AC387" s="23" t="s">
        <v>2</v>
      </c>
      <c r="AD387" s="25">
        <v>12645</v>
      </c>
      <c r="AE387" s="23" t="s">
        <v>2</v>
      </c>
      <c r="AF387" s="23" t="s">
        <v>1140</v>
      </c>
      <c r="AG387" s="23" t="s">
        <v>2</v>
      </c>
      <c r="AH387" s="31">
        <v>42490</v>
      </c>
      <c r="AI387" s="23" t="s">
        <v>1124</v>
      </c>
      <c r="AJ387" s="21">
        <v>2015</v>
      </c>
      <c r="AK387" s="27">
        <v>42493</v>
      </c>
      <c r="AL387" s="21"/>
      <c r="AM387" s="78"/>
      <c r="AO387" s="40"/>
      <c r="AV387" s="82"/>
      <c r="AW387" s="82"/>
    </row>
    <row r="388" spans="1:49" s="32" customFormat="1" x14ac:dyDescent="0.2">
      <c r="A388" s="20" t="s">
        <v>1134</v>
      </c>
      <c r="B388" s="21" t="s">
        <v>2</v>
      </c>
      <c r="C388" s="21" t="s">
        <v>2</v>
      </c>
      <c r="D388" s="20" t="s">
        <v>1135</v>
      </c>
      <c r="E388" s="43" t="s">
        <v>1125</v>
      </c>
      <c r="F388" s="22" t="s">
        <v>993</v>
      </c>
      <c r="G388" s="22" t="s">
        <v>162</v>
      </c>
      <c r="H388" s="22" t="s">
        <v>197</v>
      </c>
      <c r="I388" s="22" t="s">
        <v>334</v>
      </c>
      <c r="J388" s="23" t="s">
        <v>2</v>
      </c>
      <c r="K388" s="23" t="s">
        <v>2</v>
      </c>
      <c r="L388" s="23" t="s">
        <v>2</v>
      </c>
      <c r="M388" s="23" t="s">
        <v>2</v>
      </c>
      <c r="N388" s="23" t="s">
        <v>2</v>
      </c>
      <c r="O388" s="23" t="s">
        <v>2</v>
      </c>
      <c r="P388" s="23" t="s">
        <v>2</v>
      </c>
      <c r="Q388" s="28">
        <v>0</v>
      </c>
      <c r="R388" s="23">
        <v>0</v>
      </c>
      <c r="S388" s="23" t="s">
        <v>2</v>
      </c>
      <c r="T388" s="23" t="s">
        <v>2</v>
      </c>
      <c r="U388" s="23" t="s">
        <v>2</v>
      </c>
      <c r="V388" s="37">
        <v>91327.6</v>
      </c>
      <c r="W388" s="23" t="s">
        <v>1140</v>
      </c>
      <c r="X388" s="23" t="s">
        <v>2</v>
      </c>
      <c r="Y388" s="23" t="s">
        <v>2</v>
      </c>
      <c r="Z388" s="23" t="s">
        <v>2</v>
      </c>
      <c r="AA388" s="23" t="s">
        <v>2</v>
      </c>
      <c r="AB388" s="23" t="s">
        <v>2</v>
      </c>
      <c r="AC388" s="23" t="s">
        <v>2</v>
      </c>
      <c r="AD388" s="25">
        <v>10959</v>
      </c>
      <c r="AE388" s="23" t="s">
        <v>2</v>
      </c>
      <c r="AF388" s="23" t="s">
        <v>1140</v>
      </c>
      <c r="AG388" s="23" t="s">
        <v>2</v>
      </c>
      <c r="AH388" s="31">
        <v>42490</v>
      </c>
      <c r="AI388" s="23" t="s">
        <v>1124</v>
      </c>
      <c r="AJ388" s="21">
        <v>2015</v>
      </c>
      <c r="AK388" s="27">
        <v>42493</v>
      </c>
      <c r="AL388" s="21"/>
      <c r="AM388" s="78"/>
      <c r="AO388" s="40"/>
      <c r="AV388" s="82"/>
      <c r="AW388" s="82"/>
    </row>
    <row r="389" spans="1:49" s="32" customFormat="1" x14ac:dyDescent="0.2">
      <c r="A389" s="20" t="s">
        <v>1134</v>
      </c>
      <c r="B389" s="21" t="s">
        <v>2</v>
      </c>
      <c r="C389" s="21" t="s">
        <v>2</v>
      </c>
      <c r="D389" s="20" t="s">
        <v>1135</v>
      </c>
      <c r="E389" s="43" t="s">
        <v>1128</v>
      </c>
      <c r="F389" s="22" t="s">
        <v>804</v>
      </c>
      <c r="G389" s="22" t="s">
        <v>162</v>
      </c>
      <c r="H389" s="22" t="s">
        <v>805</v>
      </c>
      <c r="I389" s="22" t="s">
        <v>334</v>
      </c>
      <c r="J389" s="23" t="s">
        <v>2</v>
      </c>
      <c r="K389" s="23" t="s">
        <v>2</v>
      </c>
      <c r="L389" s="23" t="s">
        <v>2</v>
      </c>
      <c r="M389" s="23" t="s">
        <v>2</v>
      </c>
      <c r="N389" s="23" t="s">
        <v>2</v>
      </c>
      <c r="O389" s="23" t="s">
        <v>2</v>
      </c>
      <c r="P389" s="23" t="s">
        <v>2</v>
      </c>
      <c r="Q389" s="28">
        <v>0</v>
      </c>
      <c r="R389" s="23">
        <v>0</v>
      </c>
      <c r="S389" s="23" t="s">
        <v>2</v>
      </c>
      <c r="T389" s="23" t="s">
        <v>2</v>
      </c>
      <c r="U389" s="23" t="s">
        <v>2</v>
      </c>
      <c r="V389" s="37">
        <v>105378</v>
      </c>
      <c r="W389" s="23" t="s">
        <v>1140</v>
      </c>
      <c r="X389" s="23" t="s">
        <v>2</v>
      </c>
      <c r="Y389" s="23" t="s">
        <v>2</v>
      </c>
      <c r="Z389" s="23" t="s">
        <v>2</v>
      </c>
      <c r="AA389" s="23" t="s">
        <v>2</v>
      </c>
      <c r="AB389" s="23" t="s">
        <v>2</v>
      </c>
      <c r="AC389" s="23" t="s">
        <v>2</v>
      </c>
      <c r="AD389" s="25">
        <v>12645</v>
      </c>
      <c r="AE389" s="23" t="s">
        <v>2</v>
      </c>
      <c r="AF389" s="23" t="s">
        <v>1140</v>
      </c>
      <c r="AG389" s="23" t="s">
        <v>2</v>
      </c>
      <c r="AH389" s="31">
        <v>42490</v>
      </c>
      <c r="AI389" s="23" t="s">
        <v>1124</v>
      </c>
      <c r="AJ389" s="21">
        <v>2015</v>
      </c>
      <c r="AK389" s="27">
        <v>42493</v>
      </c>
      <c r="AL389" s="21"/>
      <c r="AM389" s="78"/>
      <c r="AO389" s="40"/>
      <c r="AV389" s="82"/>
      <c r="AW389" s="82"/>
    </row>
    <row r="390" spans="1:49" s="32" customFormat="1" x14ac:dyDescent="0.2">
      <c r="A390" s="20" t="s">
        <v>1134</v>
      </c>
      <c r="B390" s="21" t="s">
        <v>2</v>
      </c>
      <c r="C390" s="21" t="s">
        <v>2</v>
      </c>
      <c r="D390" s="20" t="s">
        <v>1135</v>
      </c>
      <c r="E390" s="43" t="s">
        <v>1128</v>
      </c>
      <c r="F390" s="22" t="s">
        <v>806</v>
      </c>
      <c r="G390" s="22" t="s">
        <v>162</v>
      </c>
      <c r="H390" s="22" t="s">
        <v>807</v>
      </c>
      <c r="I390" s="22" t="s">
        <v>335</v>
      </c>
      <c r="J390" s="23" t="s">
        <v>2</v>
      </c>
      <c r="K390" s="23" t="s">
        <v>2</v>
      </c>
      <c r="L390" s="23" t="s">
        <v>2</v>
      </c>
      <c r="M390" s="23" t="s">
        <v>2</v>
      </c>
      <c r="N390" s="23" t="s">
        <v>2</v>
      </c>
      <c r="O390" s="23" t="s">
        <v>2</v>
      </c>
      <c r="P390" s="23" t="s">
        <v>2</v>
      </c>
      <c r="Q390" s="28">
        <v>0</v>
      </c>
      <c r="R390" s="23">
        <v>0</v>
      </c>
      <c r="S390" s="23" t="s">
        <v>2</v>
      </c>
      <c r="T390" s="23" t="s">
        <v>2</v>
      </c>
      <c r="U390" s="23" t="s">
        <v>2</v>
      </c>
      <c r="V390" s="37">
        <v>105378</v>
      </c>
      <c r="W390" s="23" t="s">
        <v>1140</v>
      </c>
      <c r="X390" s="23" t="s">
        <v>2</v>
      </c>
      <c r="Y390" s="23" t="s">
        <v>2</v>
      </c>
      <c r="Z390" s="23" t="s">
        <v>2</v>
      </c>
      <c r="AA390" s="23" t="s">
        <v>2</v>
      </c>
      <c r="AB390" s="23" t="s">
        <v>2</v>
      </c>
      <c r="AC390" s="23" t="s">
        <v>2</v>
      </c>
      <c r="AD390" s="25">
        <v>12645</v>
      </c>
      <c r="AE390" s="23" t="s">
        <v>2</v>
      </c>
      <c r="AF390" s="23" t="s">
        <v>1140</v>
      </c>
      <c r="AG390" s="23" t="s">
        <v>2</v>
      </c>
      <c r="AH390" s="31">
        <v>42490</v>
      </c>
      <c r="AI390" s="23" t="s">
        <v>1124</v>
      </c>
      <c r="AJ390" s="21">
        <v>2015</v>
      </c>
      <c r="AK390" s="27">
        <v>42493</v>
      </c>
      <c r="AL390" s="21"/>
      <c r="AM390" s="78"/>
      <c r="AO390" s="40"/>
      <c r="AV390" s="82"/>
      <c r="AW390" s="82"/>
    </row>
    <row r="391" spans="1:49" s="32" customFormat="1" x14ac:dyDescent="0.2">
      <c r="A391" s="20" t="s">
        <v>1134</v>
      </c>
      <c r="B391" s="21" t="s">
        <v>2</v>
      </c>
      <c r="C391" s="21" t="s">
        <v>2</v>
      </c>
      <c r="D391" s="20" t="s">
        <v>1135</v>
      </c>
      <c r="E391" s="43" t="s">
        <v>1130</v>
      </c>
      <c r="F391" s="22" t="s">
        <v>931</v>
      </c>
      <c r="G391" s="22" t="s">
        <v>162</v>
      </c>
      <c r="H391" s="22" t="s">
        <v>176</v>
      </c>
      <c r="I391" s="22" t="s">
        <v>335</v>
      </c>
      <c r="J391" s="23" t="s">
        <v>2</v>
      </c>
      <c r="K391" s="23" t="s">
        <v>2</v>
      </c>
      <c r="L391" s="23" t="s">
        <v>2</v>
      </c>
      <c r="M391" s="23" t="s">
        <v>2</v>
      </c>
      <c r="N391" s="23" t="s">
        <v>2</v>
      </c>
      <c r="O391" s="23" t="s">
        <v>2</v>
      </c>
      <c r="P391" s="23" t="s">
        <v>2</v>
      </c>
      <c r="Q391" s="28">
        <v>0</v>
      </c>
      <c r="R391" s="23">
        <v>0</v>
      </c>
      <c r="S391" s="23" t="s">
        <v>2</v>
      </c>
      <c r="T391" s="23" t="s">
        <v>2</v>
      </c>
      <c r="U391" s="23" t="s">
        <v>2</v>
      </c>
      <c r="V391" s="37">
        <v>105378</v>
      </c>
      <c r="W391" s="23" t="s">
        <v>1140</v>
      </c>
      <c r="X391" s="23" t="s">
        <v>2</v>
      </c>
      <c r="Y391" s="23" t="s">
        <v>2</v>
      </c>
      <c r="Z391" s="23" t="s">
        <v>2</v>
      </c>
      <c r="AA391" s="23" t="s">
        <v>2</v>
      </c>
      <c r="AB391" s="23" t="s">
        <v>2</v>
      </c>
      <c r="AC391" s="23" t="s">
        <v>2</v>
      </c>
      <c r="AD391" s="25">
        <v>12645</v>
      </c>
      <c r="AE391" s="23" t="s">
        <v>2</v>
      </c>
      <c r="AF391" s="23" t="s">
        <v>1140</v>
      </c>
      <c r="AG391" s="23" t="s">
        <v>2</v>
      </c>
      <c r="AH391" s="31">
        <v>42490</v>
      </c>
      <c r="AI391" s="23" t="s">
        <v>1124</v>
      </c>
      <c r="AJ391" s="21">
        <v>2015</v>
      </c>
      <c r="AK391" s="27">
        <v>42493</v>
      </c>
      <c r="AL391" s="21"/>
      <c r="AM391" s="78"/>
      <c r="AO391" s="40"/>
      <c r="AV391" s="82"/>
      <c r="AW391" s="82"/>
    </row>
    <row r="392" spans="1:49" s="32" customFormat="1" x14ac:dyDescent="0.2">
      <c r="A392" s="20" t="s">
        <v>1134</v>
      </c>
      <c r="B392" s="21" t="s">
        <v>2</v>
      </c>
      <c r="C392" s="21" t="s">
        <v>2</v>
      </c>
      <c r="D392" s="20" t="s">
        <v>1135</v>
      </c>
      <c r="E392" s="43" t="s">
        <v>1130</v>
      </c>
      <c r="F392" s="22" t="s">
        <v>11</v>
      </c>
      <c r="G392" s="22" t="s">
        <v>932</v>
      </c>
      <c r="H392" s="22" t="s">
        <v>182</v>
      </c>
      <c r="I392" s="22" t="s">
        <v>334</v>
      </c>
      <c r="J392" s="23" t="s">
        <v>2</v>
      </c>
      <c r="K392" s="23" t="s">
        <v>2</v>
      </c>
      <c r="L392" s="23" t="s">
        <v>2</v>
      </c>
      <c r="M392" s="23" t="s">
        <v>2</v>
      </c>
      <c r="N392" s="23" t="s">
        <v>2</v>
      </c>
      <c r="O392" s="23" t="s">
        <v>2</v>
      </c>
      <c r="P392" s="23" t="s">
        <v>2</v>
      </c>
      <c r="Q392" s="28">
        <v>0</v>
      </c>
      <c r="R392" s="23">
        <v>0</v>
      </c>
      <c r="S392" s="23" t="s">
        <v>2</v>
      </c>
      <c r="T392" s="23" t="s">
        <v>2</v>
      </c>
      <c r="U392" s="23" t="s">
        <v>2</v>
      </c>
      <c r="V392" s="37">
        <v>105378</v>
      </c>
      <c r="W392" s="23" t="s">
        <v>1140</v>
      </c>
      <c r="X392" s="23" t="s">
        <v>2</v>
      </c>
      <c r="Y392" s="23" t="s">
        <v>2</v>
      </c>
      <c r="Z392" s="23" t="s">
        <v>2</v>
      </c>
      <c r="AA392" s="23" t="s">
        <v>2</v>
      </c>
      <c r="AB392" s="23" t="s">
        <v>2</v>
      </c>
      <c r="AC392" s="23" t="s">
        <v>2</v>
      </c>
      <c r="AD392" s="25">
        <v>12645</v>
      </c>
      <c r="AE392" s="23" t="s">
        <v>2</v>
      </c>
      <c r="AF392" s="23" t="s">
        <v>1140</v>
      </c>
      <c r="AG392" s="23" t="s">
        <v>2</v>
      </c>
      <c r="AH392" s="31">
        <v>42490</v>
      </c>
      <c r="AI392" s="23" t="s">
        <v>1124</v>
      </c>
      <c r="AJ392" s="21">
        <v>2015</v>
      </c>
      <c r="AK392" s="27">
        <v>42493</v>
      </c>
      <c r="AL392" s="21"/>
      <c r="AM392" s="78"/>
      <c r="AO392" s="40"/>
      <c r="AV392" s="82"/>
      <c r="AW392" s="82"/>
    </row>
    <row r="393" spans="1:49" s="32" customFormat="1" x14ac:dyDescent="0.2">
      <c r="A393" s="20" t="s">
        <v>1134</v>
      </c>
      <c r="B393" s="21" t="s">
        <v>2</v>
      </c>
      <c r="C393" s="21" t="s">
        <v>2</v>
      </c>
      <c r="D393" s="20" t="s">
        <v>1135</v>
      </c>
      <c r="E393" s="43" t="s">
        <v>1128</v>
      </c>
      <c r="F393" s="22" t="s">
        <v>863</v>
      </c>
      <c r="G393" s="22" t="s">
        <v>304</v>
      </c>
      <c r="H393" s="22" t="s">
        <v>132</v>
      </c>
      <c r="I393" s="22" t="s">
        <v>335</v>
      </c>
      <c r="J393" s="23" t="s">
        <v>2</v>
      </c>
      <c r="K393" s="23" t="s">
        <v>2</v>
      </c>
      <c r="L393" s="23" t="s">
        <v>2</v>
      </c>
      <c r="M393" s="23" t="s">
        <v>2</v>
      </c>
      <c r="N393" s="23" t="s">
        <v>2</v>
      </c>
      <c r="O393" s="23" t="s">
        <v>2</v>
      </c>
      <c r="P393" s="23" t="s">
        <v>2</v>
      </c>
      <c r="Q393" s="28">
        <v>0</v>
      </c>
      <c r="R393" s="23">
        <v>0</v>
      </c>
      <c r="S393" s="23" t="s">
        <v>2</v>
      </c>
      <c r="T393" s="23" t="s">
        <v>2</v>
      </c>
      <c r="U393" s="23" t="s">
        <v>2</v>
      </c>
      <c r="V393" s="37">
        <v>105378</v>
      </c>
      <c r="W393" s="23" t="s">
        <v>1140</v>
      </c>
      <c r="X393" s="23" t="s">
        <v>2</v>
      </c>
      <c r="Y393" s="23" t="s">
        <v>2</v>
      </c>
      <c r="Z393" s="23" t="s">
        <v>2</v>
      </c>
      <c r="AA393" s="23" t="s">
        <v>2</v>
      </c>
      <c r="AB393" s="23" t="s">
        <v>2</v>
      </c>
      <c r="AC393" s="23" t="s">
        <v>2</v>
      </c>
      <c r="AD393" s="25">
        <v>12645</v>
      </c>
      <c r="AE393" s="23" t="s">
        <v>2</v>
      </c>
      <c r="AF393" s="23" t="s">
        <v>1140</v>
      </c>
      <c r="AG393" s="23" t="s">
        <v>2</v>
      </c>
      <c r="AH393" s="31">
        <v>42490</v>
      </c>
      <c r="AI393" s="23" t="s">
        <v>1124</v>
      </c>
      <c r="AJ393" s="21">
        <v>2015</v>
      </c>
      <c r="AK393" s="27">
        <v>42493</v>
      </c>
      <c r="AL393" s="21"/>
      <c r="AM393" s="78"/>
      <c r="AO393" s="40"/>
      <c r="AV393" s="82"/>
      <c r="AW393" s="82"/>
    </row>
    <row r="394" spans="1:49" s="32" customFormat="1" x14ac:dyDescent="0.2">
      <c r="A394" s="20" t="s">
        <v>1134</v>
      </c>
      <c r="B394" s="21" t="s">
        <v>2</v>
      </c>
      <c r="C394" s="21" t="s">
        <v>2</v>
      </c>
      <c r="D394" s="20" t="s">
        <v>1135</v>
      </c>
      <c r="E394" s="43" t="s">
        <v>1126</v>
      </c>
      <c r="F394" s="22" t="s">
        <v>53</v>
      </c>
      <c r="G394" s="22" t="s">
        <v>323</v>
      </c>
      <c r="H394" s="22" t="s">
        <v>162</v>
      </c>
      <c r="I394" s="22" t="s">
        <v>334</v>
      </c>
      <c r="J394" s="23" t="s">
        <v>2</v>
      </c>
      <c r="K394" s="23" t="s">
        <v>2</v>
      </c>
      <c r="L394" s="23" t="s">
        <v>2</v>
      </c>
      <c r="M394" s="23" t="s">
        <v>2</v>
      </c>
      <c r="N394" s="23" t="s">
        <v>2</v>
      </c>
      <c r="O394" s="23" t="s">
        <v>2</v>
      </c>
      <c r="P394" s="23" t="s">
        <v>2</v>
      </c>
      <c r="Q394" s="28">
        <v>0</v>
      </c>
      <c r="R394" s="23">
        <v>0</v>
      </c>
      <c r="S394" s="23" t="s">
        <v>2</v>
      </c>
      <c r="T394" s="23" t="s">
        <v>2</v>
      </c>
      <c r="U394" s="23" t="s">
        <v>2</v>
      </c>
      <c r="V394" s="37">
        <v>105378</v>
      </c>
      <c r="W394" s="23" t="s">
        <v>1140</v>
      </c>
      <c r="X394" s="23" t="s">
        <v>2</v>
      </c>
      <c r="Y394" s="23" t="s">
        <v>2</v>
      </c>
      <c r="Z394" s="23" t="s">
        <v>2</v>
      </c>
      <c r="AA394" s="23" t="s">
        <v>2</v>
      </c>
      <c r="AB394" s="23" t="s">
        <v>2</v>
      </c>
      <c r="AC394" s="23" t="s">
        <v>2</v>
      </c>
      <c r="AD394" s="25">
        <v>12645</v>
      </c>
      <c r="AE394" s="23" t="s">
        <v>2</v>
      </c>
      <c r="AF394" s="23" t="s">
        <v>1140</v>
      </c>
      <c r="AG394" s="23" t="s">
        <v>2</v>
      </c>
      <c r="AH394" s="31">
        <v>42490</v>
      </c>
      <c r="AI394" s="23" t="s">
        <v>1124</v>
      </c>
      <c r="AJ394" s="21">
        <v>2015</v>
      </c>
      <c r="AK394" s="27">
        <v>42493</v>
      </c>
      <c r="AL394" s="21"/>
      <c r="AM394" s="78"/>
      <c r="AO394" s="40"/>
      <c r="AV394" s="82"/>
      <c r="AW394" s="82"/>
    </row>
    <row r="395" spans="1:49" s="32" customFormat="1" x14ac:dyDescent="0.2">
      <c r="A395" s="20" t="s">
        <v>1134</v>
      </c>
      <c r="B395" s="21" t="s">
        <v>2</v>
      </c>
      <c r="C395" s="21" t="s">
        <v>2</v>
      </c>
      <c r="D395" s="20" t="s">
        <v>1135</v>
      </c>
      <c r="E395" s="43" t="s">
        <v>1126</v>
      </c>
      <c r="F395" s="22" t="s">
        <v>610</v>
      </c>
      <c r="G395" s="22" t="s">
        <v>611</v>
      </c>
      <c r="H395" s="22" t="s">
        <v>180</v>
      </c>
      <c r="I395" s="22" t="s">
        <v>334</v>
      </c>
      <c r="J395" s="23" t="s">
        <v>2</v>
      </c>
      <c r="K395" s="23" t="s">
        <v>2</v>
      </c>
      <c r="L395" s="23" t="s">
        <v>2</v>
      </c>
      <c r="M395" s="23" t="s">
        <v>2</v>
      </c>
      <c r="N395" s="23" t="s">
        <v>2</v>
      </c>
      <c r="O395" s="23" t="s">
        <v>2</v>
      </c>
      <c r="P395" s="23" t="s">
        <v>2</v>
      </c>
      <c r="Q395" s="28">
        <v>0</v>
      </c>
      <c r="R395" s="23">
        <v>0</v>
      </c>
      <c r="S395" s="23" t="s">
        <v>2</v>
      </c>
      <c r="T395" s="23" t="s">
        <v>2</v>
      </c>
      <c r="U395" s="23" t="s">
        <v>2</v>
      </c>
      <c r="V395" s="37">
        <v>66739.399999999994</v>
      </c>
      <c r="W395" s="23" t="s">
        <v>1140</v>
      </c>
      <c r="X395" s="23" t="s">
        <v>2</v>
      </c>
      <c r="Y395" s="23" t="s">
        <v>2</v>
      </c>
      <c r="Z395" s="23" t="s">
        <v>2</v>
      </c>
      <c r="AA395" s="23" t="s">
        <v>2</v>
      </c>
      <c r="AB395" s="23" t="s">
        <v>2</v>
      </c>
      <c r="AC395" s="23" t="s">
        <v>2</v>
      </c>
      <c r="AD395" s="25">
        <v>8009</v>
      </c>
      <c r="AE395" s="23" t="s">
        <v>2</v>
      </c>
      <c r="AF395" s="23" t="s">
        <v>1140</v>
      </c>
      <c r="AG395" s="23" t="s">
        <v>2</v>
      </c>
      <c r="AH395" s="31">
        <v>42490</v>
      </c>
      <c r="AI395" s="23" t="s">
        <v>1124</v>
      </c>
      <c r="AJ395" s="21">
        <v>2015</v>
      </c>
      <c r="AK395" s="27">
        <v>42493</v>
      </c>
      <c r="AL395" s="21"/>
      <c r="AM395" s="78"/>
      <c r="AO395" s="85"/>
      <c r="AV395" s="82"/>
      <c r="AW395" s="82"/>
    </row>
    <row r="396" spans="1:49" s="32" customFormat="1" x14ac:dyDescent="0.2">
      <c r="A396" s="20" t="s">
        <v>1134</v>
      </c>
      <c r="B396" s="21" t="s">
        <v>2</v>
      </c>
      <c r="C396" s="21" t="s">
        <v>2</v>
      </c>
      <c r="D396" s="20" t="s">
        <v>1135</v>
      </c>
      <c r="E396" s="43" t="s">
        <v>1126</v>
      </c>
      <c r="F396" s="22" t="s">
        <v>612</v>
      </c>
      <c r="G396" s="22" t="s">
        <v>613</v>
      </c>
      <c r="H396" s="22" t="s">
        <v>176</v>
      </c>
      <c r="I396" s="22" t="s">
        <v>334</v>
      </c>
      <c r="J396" s="23" t="s">
        <v>2</v>
      </c>
      <c r="K396" s="23" t="s">
        <v>2</v>
      </c>
      <c r="L396" s="23" t="s">
        <v>2</v>
      </c>
      <c r="M396" s="23" t="s">
        <v>2</v>
      </c>
      <c r="N396" s="23" t="s">
        <v>2</v>
      </c>
      <c r="O396" s="23" t="s">
        <v>2</v>
      </c>
      <c r="P396" s="23" t="s">
        <v>2</v>
      </c>
      <c r="Q396" s="28">
        <v>0</v>
      </c>
      <c r="R396" s="23">
        <v>0</v>
      </c>
      <c r="S396" s="23" t="s">
        <v>2</v>
      </c>
      <c r="T396" s="23" t="s">
        <v>2</v>
      </c>
      <c r="U396" s="23" t="s">
        <v>2</v>
      </c>
      <c r="V396" s="37">
        <v>105378</v>
      </c>
      <c r="W396" s="23" t="s">
        <v>1140</v>
      </c>
      <c r="X396" s="23" t="s">
        <v>2</v>
      </c>
      <c r="Y396" s="23" t="s">
        <v>2</v>
      </c>
      <c r="Z396" s="23" t="s">
        <v>2</v>
      </c>
      <c r="AA396" s="23" t="s">
        <v>2</v>
      </c>
      <c r="AB396" s="23" t="s">
        <v>2</v>
      </c>
      <c r="AC396" s="23" t="s">
        <v>2</v>
      </c>
      <c r="AD396" s="25">
        <v>12645</v>
      </c>
      <c r="AE396" s="23" t="s">
        <v>2</v>
      </c>
      <c r="AF396" s="23" t="s">
        <v>1140</v>
      </c>
      <c r="AG396" s="23" t="s">
        <v>2</v>
      </c>
      <c r="AH396" s="31">
        <v>42490</v>
      </c>
      <c r="AI396" s="23" t="s">
        <v>1124</v>
      </c>
      <c r="AJ396" s="21">
        <v>2015</v>
      </c>
      <c r="AK396" s="27">
        <v>42493</v>
      </c>
      <c r="AL396" s="21"/>
      <c r="AM396" s="78"/>
      <c r="AO396" s="40"/>
      <c r="AV396" s="82"/>
      <c r="AW396" s="82"/>
    </row>
    <row r="397" spans="1:49" s="32" customFormat="1" x14ac:dyDescent="0.2">
      <c r="A397" s="20" t="s">
        <v>1134</v>
      </c>
      <c r="B397" s="21" t="s">
        <v>2</v>
      </c>
      <c r="C397" s="21" t="s">
        <v>2</v>
      </c>
      <c r="D397" s="20" t="s">
        <v>1135</v>
      </c>
      <c r="E397" s="43" t="s">
        <v>1125</v>
      </c>
      <c r="F397" s="22" t="s">
        <v>454</v>
      </c>
      <c r="G397" s="22" t="s">
        <v>455</v>
      </c>
      <c r="H397" s="22" t="s">
        <v>142</v>
      </c>
      <c r="I397" s="22" t="s">
        <v>334</v>
      </c>
      <c r="J397" s="23" t="s">
        <v>2</v>
      </c>
      <c r="K397" s="23" t="s">
        <v>2</v>
      </c>
      <c r="L397" s="23" t="s">
        <v>2</v>
      </c>
      <c r="M397" s="23" t="s">
        <v>2</v>
      </c>
      <c r="N397" s="23" t="s">
        <v>2</v>
      </c>
      <c r="O397" s="23" t="s">
        <v>2</v>
      </c>
      <c r="P397" s="23" t="s">
        <v>2</v>
      </c>
      <c r="Q397" s="28">
        <v>0</v>
      </c>
      <c r="R397" s="23">
        <v>0</v>
      </c>
      <c r="S397" s="23" t="s">
        <v>2</v>
      </c>
      <c r="T397" s="23" t="s">
        <v>2</v>
      </c>
      <c r="U397" s="23" t="s">
        <v>2</v>
      </c>
      <c r="V397" s="37">
        <v>105378</v>
      </c>
      <c r="W397" s="23" t="s">
        <v>1140</v>
      </c>
      <c r="X397" s="23" t="s">
        <v>2</v>
      </c>
      <c r="Y397" s="23" t="s">
        <v>2</v>
      </c>
      <c r="Z397" s="23" t="s">
        <v>2</v>
      </c>
      <c r="AA397" s="23" t="s">
        <v>2</v>
      </c>
      <c r="AB397" s="23" t="s">
        <v>2</v>
      </c>
      <c r="AC397" s="23" t="s">
        <v>2</v>
      </c>
      <c r="AD397" s="25">
        <v>12645</v>
      </c>
      <c r="AE397" s="23" t="s">
        <v>2</v>
      </c>
      <c r="AF397" s="23" t="s">
        <v>1140</v>
      </c>
      <c r="AG397" s="23" t="s">
        <v>2</v>
      </c>
      <c r="AH397" s="31">
        <v>42490</v>
      </c>
      <c r="AI397" s="23" t="s">
        <v>1124</v>
      </c>
      <c r="AJ397" s="21">
        <v>2015</v>
      </c>
      <c r="AK397" s="27">
        <v>42493</v>
      </c>
      <c r="AL397" s="21"/>
      <c r="AM397" s="78"/>
      <c r="AO397" s="40"/>
      <c r="AV397" s="82"/>
      <c r="AW397" s="82"/>
    </row>
    <row r="398" spans="1:49" s="32" customFormat="1" x14ac:dyDescent="0.2">
      <c r="A398" s="20" t="s">
        <v>1134</v>
      </c>
      <c r="B398" s="21" t="s">
        <v>2</v>
      </c>
      <c r="C398" s="21" t="s">
        <v>2</v>
      </c>
      <c r="D398" s="20" t="s">
        <v>1135</v>
      </c>
      <c r="E398" s="43" t="s">
        <v>1128</v>
      </c>
      <c r="F398" s="22" t="s">
        <v>810</v>
      </c>
      <c r="G398" s="22" t="s">
        <v>811</v>
      </c>
      <c r="H398" s="22" t="s">
        <v>812</v>
      </c>
      <c r="I398" s="22" t="s">
        <v>334</v>
      </c>
      <c r="J398" s="23" t="s">
        <v>2</v>
      </c>
      <c r="K398" s="23" t="s">
        <v>2</v>
      </c>
      <c r="L398" s="23" t="s">
        <v>2</v>
      </c>
      <c r="M398" s="23" t="s">
        <v>2</v>
      </c>
      <c r="N398" s="23" t="s">
        <v>2</v>
      </c>
      <c r="O398" s="23" t="s">
        <v>2</v>
      </c>
      <c r="P398" s="23" t="s">
        <v>2</v>
      </c>
      <c r="Q398" s="28">
        <v>0</v>
      </c>
      <c r="R398" s="23">
        <v>0</v>
      </c>
      <c r="S398" s="23" t="s">
        <v>2</v>
      </c>
      <c r="T398" s="23" t="s">
        <v>2</v>
      </c>
      <c r="U398" s="23" t="s">
        <v>2</v>
      </c>
      <c r="V398" s="37">
        <v>105378</v>
      </c>
      <c r="W398" s="23" t="s">
        <v>1140</v>
      </c>
      <c r="X398" s="23" t="s">
        <v>2</v>
      </c>
      <c r="Y398" s="23" t="s">
        <v>2</v>
      </c>
      <c r="Z398" s="23" t="s">
        <v>2</v>
      </c>
      <c r="AA398" s="23" t="s">
        <v>2</v>
      </c>
      <c r="AB398" s="23" t="s">
        <v>2</v>
      </c>
      <c r="AC398" s="23" t="s">
        <v>2</v>
      </c>
      <c r="AD398" s="25">
        <v>12645</v>
      </c>
      <c r="AE398" s="23" t="s">
        <v>2</v>
      </c>
      <c r="AF398" s="23" t="s">
        <v>1140</v>
      </c>
      <c r="AG398" s="23" t="s">
        <v>2</v>
      </c>
      <c r="AH398" s="31">
        <v>42490</v>
      </c>
      <c r="AI398" s="23" t="s">
        <v>1124</v>
      </c>
      <c r="AJ398" s="21">
        <v>2015</v>
      </c>
      <c r="AK398" s="27">
        <v>42493</v>
      </c>
      <c r="AL398" s="21"/>
      <c r="AM398" s="78"/>
      <c r="AO398" s="40"/>
      <c r="AV398" s="82"/>
      <c r="AW398" s="82"/>
    </row>
    <row r="399" spans="1:49" s="32" customFormat="1" x14ac:dyDescent="0.2">
      <c r="A399" s="20" t="s">
        <v>1134</v>
      </c>
      <c r="B399" s="21" t="s">
        <v>2</v>
      </c>
      <c r="C399" s="21" t="s">
        <v>2</v>
      </c>
      <c r="D399" s="20" t="s">
        <v>1135</v>
      </c>
      <c r="E399" s="43" t="s">
        <v>1128</v>
      </c>
      <c r="F399" s="22" t="s">
        <v>813</v>
      </c>
      <c r="G399" s="22" t="s">
        <v>457</v>
      </c>
      <c r="H399" s="22" t="s">
        <v>581</v>
      </c>
      <c r="I399" s="22" t="s">
        <v>335</v>
      </c>
      <c r="J399" s="23" t="s">
        <v>2</v>
      </c>
      <c r="K399" s="23" t="s">
        <v>2</v>
      </c>
      <c r="L399" s="23" t="s">
        <v>2</v>
      </c>
      <c r="M399" s="23" t="s">
        <v>2</v>
      </c>
      <c r="N399" s="23" t="s">
        <v>2</v>
      </c>
      <c r="O399" s="23" t="s">
        <v>2</v>
      </c>
      <c r="P399" s="23" t="s">
        <v>2</v>
      </c>
      <c r="Q399" s="28">
        <v>0</v>
      </c>
      <c r="R399" s="23">
        <v>0</v>
      </c>
      <c r="S399" s="23" t="s">
        <v>2</v>
      </c>
      <c r="T399" s="23" t="s">
        <v>2</v>
      </c>
      <c r="U399" s="23" t="s">
        <v>2</v>
      </c>
      <c r="V399" s="37">
        <v>105378</v>
      </c>
      <c r="W399" s="23" t="s">
        <v>1140</v>
      </c>
      <c r="X399" s="23" t="s">
        <v>2</v>
      </c>
      <c r="Y399" s="23" t="s">
        <v>2</v>
      </c>
      <c r="Z399" s="23" t="s">
        <v>2</v>
      </c>
      <c r="AA399" s="23" t="s">
        <v>2</v>
      </c>
      <c r="AB399" s="23" t="s">
        <v>2</v>
      </c>
      <c r="AC399" s="23" t="s">
        <v>2</v>
      </c>
      <c r="AD399" s="25">
        <v>12645</v>
      </c>
      <c r="AE399" s="23" t="s">
        <v>2</v>
      </c>
      <c r="AF399" s="23" t="s">
        <v>1140</v>
      </c>
      <c r="AG399" s="23" t="s">
        <v>2</v>
      </c>
      <c r="AH399" s="31">
        <v>42490</v>
      </c>
      <c r="AI399" s="23" t="s">
        <v>1124</v>
      </c>
      <c r="AJ399" s="21">
        <v>2015</v>
      </c>
      <c r="AK399" s="27">
        <v>42493</v>
      </c>
      <c r="AL399" s="21"/>
      <c r="AM399" s="78"/>
      <c r="AO399" s="40"/>
      <c r="AV399" s="82"/>
      <c r="AW399" s="82"/>
    </row>
    <row r="400" spans="1:49" s="32" customFormat="1" x14ac:dyDescent="0.2">
      <c r="A400" s="20" t="s">
        <v>1134</v>
      </c>
      <c r="B400" s="21" t="s">
        <v>2</v>
      </c>
      <c r="C400" s="21" t="s">
        <v>2</v>
      </c>
      <c r="D400" s="20" t="s">
        <v>1135</v>
      </c>
      <c r="E400" s="43" t="s">
        <v>1125</v>
      </c>
      <c r="F400" s="22" t="s">
        <v>456</v>
      </c>
      <c r="G400" s="22" t="s">
        <v>457</v>
      </c>
      <c r="H400" s="22" t="s">
        <v>280</v>
      </c>
      <c r="I400" s="22" t="s">
        <v>335</v>
      </c>
      <c r="J400" s="23" t="s">
        <v>2</v>
      </c>
      <c r="K400" s="23" t="s">
        <v>2</v>
      </c>
      <c r="L400" s="23" t="s">
        <v>2</v>
      </c>
      <c r="M400" s="23" t="s">
        <v>2</v>
      </c>
      <c r="N400" s="23" t="s">
        <v>2</v>
      </c>
      <c r="O400" s="23" t="s">
        <v>2</v>
      </c>
      <c r="P400" s="23" t="s">
        <v>2</v>
      </c>
      <c r="Q400" s="28">
        <v>0</v>
      </c>
      <c r="R400" s="23">
        <v>0</v>
      </c>
      <c r="S400" s="23" t="s">
        <v>2</v>
      </c>
      <c r="T400" s="23" t="s">
        <v>2</v>
      </c>
      <c r="U400" s="23" t="s">
        <v>2</v>
      </c>
      <c r="V400" s="37">
        <v>105378</v>
      </c>
      <c r="W400" s="23" t="s">
        <v>1140</v>
      </c>
      <c r="X400" s="23" t="s">
        <v>2</v>
      </c>
      <c r="Y400" s="23" t="s">
        <v>2</v>
      </c>
      <c r="Z400" s="23" t="s">
        <v>2</v>
      </c>
      <c r="AA400" s="23" t="s">
        <v>2</v>
      </c>
      <c r="AB400" s="23" t="s">
        <v>2</v>
      </c>
      <c r="AC400" s="23" t="s">
        <v>2</v>
      </c>
      <c r="AD400" s="25">
        <v>12645</v>
      </c>
      <c r="AE400" s="23" t="s">
        <v>2</v>
      </c>
      <c r="AF400" s="23" t="s">
        <v>1140</v>
      </c>
      <c r="AG400" s="23" t="s">
        <v>2</v>
      </c>
      <c r="AH400" s="31">
        <v>42490</v>
      </c>
      <c r="AI400" s="23" t="s">
        <v>1124</v>
      </c>
      <c r="AJ400" s="21">
        <v>2015</v>
      </c>
      <c r="AK400" s="27">
        <v>42493</v>
      </c>
      <c r="AL400" s="21"/>
      <c r="AM400" s="78"/>
      <c r="AO400" s="40"/>
      <c r="AV400" s="82"/>
      <c r="AW400" s="82"/>
    </row>
    <row r="401" spans="1:49" s="32" customFormat="1" x14ac:dyDescent="0.2">
      <c r="A401" s="20" t="s">
        <v>1134</v>
      </c>
      <c r="B401" s="21" t="s">
        <v>2</v>
      </c>
      <c r="C401" s="21" t="s">
        <v>2</v>
      </c>
      <c r="D401" s="20" t="s">
        <v>1135</v>
      </c>
      <c r="E401" s="43" t="s">
        <v>1128</v>
      </c>
      <c r="F401" s="22" t="s">
        <v>814</v>
      </c>
      <c r="G401" s="22" t="s">
        <v>305</v>
      </c>
      <c r="H401" s="22" t="s">
        <v>170</v>
      </c>
      <c r="I401" s="22" t="s">
        <v>335</v>
      </c>
      <c r="J401" s="23" t="s">
        <v>2</v>
      </c>
      <c r="K401" s="23" t="s">
        <v>2</v>
      </c>
      <c r="L401" s="23" t="s">
        <v>2</v>
      </c>
      <c r="M401" s="23" t="s">
        <v>2</v>
      </c>
      <c r="N401" s="23" t="s">
        <v>2</v>
      </c>
      <c r="O401" s="23" t="s">
        <v>2</v>
      </c>
      <c r="P401" s="23" t="s">
        <v>2</v>
      </c>
      <c r="Q401" s="28">
        <v>0</v>
      </c>
      <c r="R401" s="23">
        <v>0</v>
      </c>
      <c r="S401" s="23" t="s">
        <v>2</v>
      </c>
      <c r="T401" s="23" t="s">
        <v>2</v>
      </c>
      <c r="U401" s="23" t="s">
        <v>2</v>
      </c>
      <c r="V401" s="37">
        <v>105378</v>
      </c>
      <c r="W401" s="23" t="s">
        <v>1140</v>
      </c>
      <c r="X401" s="23" t="s">
        <v>2</v>
      </c>
      <c r="Y401" s="23" t="s">
        <v>2</v>
      </c>
      <c r="Z401" s="23" t="s">
        <v>2</v>
      </c>
      <c r="AA401" s="23" t="s">
        <v>2</v>
      </c>
      <c r="AB401" s="23" t="s">
        <v>2</v>
      </c>
      <c r="AC401" s="23" t="s">
        <v>2</v>
      </c>
      <c r="AD401" s="25">
        <v>12645</v>
      </c>
      <c r="AE401" s="23" t="s">
        <v>2</v>
      </c>
      <c r="AF401" s="23" t="s">
        <v>1140</v>
      </c>
      <c r="AG401" s="23" t="s">
        <v>2</v>
      </c>
      <c r="AH401" s="31">
        <v>42490</v>
      </c>
      <c r="AI401" s="23" t="s">
        <v>1124</v>
      </c>
      <c r="AJ401" s="21">
        <v>2015</v>
      </c>
      <c r="AK401" s="27">
        <v>42493</v>
      </c>
      <c r="AL401" s="21"/>
      <c r="AM401" s="78"/>
      <c r="AO401" s="40"/>
      <c r="AV401" s="82"/>
      <c r="AW401" s="82"/>
    </row>
    <row r="402" spans="1:49" s="32" customFormat="1" x14ac:dyDescent="0.2">
      <c r="A402" s="20" t="s">
        <v>1134</v>
      </c>
      <c r="B402" s="21" t="s">
        <v>2</v>
      </c>
      <c r="C402" s="21" t="s">
        <v>2</v>
      </c>
      <c r="D402" s="20" t="s">
        <v>1135</v>
      </c>
      <c r="E402" s="43" t="s">
        <v>1126</v>
      </c>
      <c r="F402" s="22" t="s">
        <v>61</v>
      </c>
      <c r="G402" s="22" t="s">
        <v>614</v>
      </c>
      <c r="H402" s="22" t="s">
        <v>297</v>
      </c>
      <c r="I402" s="22" t="s">
        <v>335</v>
      </c>
      <c r="J402" s="23" t="s">
        <v>2</v>
      </c>
      <c r="K402" s="23" t="s">
        <v>2</v>
      </c>
      <c r="L402" s="23" t="s">
        <v>2</v>
      </c>
      <c r="M402" s="23" t="s">
        <v>2</v>
      </c>
      <c r="N402" s="23" t="s">
        <v>2</v>
      </c>
      <c r="O402" s="23" t="s">
        <v>2</v>
      </c>
      <c r="P402" s="23" t="s">
        <v>2</v>
      </c>
      <c r="Q402" s="28">
        <v>0</v>
      </c>
      <c r="R402" s="23">
        <v>0</v>
      </c>
      <c r="S402" s="23" t="s">
        <v>2</v>
      </c>
      <c r="T402" s="23" t="s">
        <v>2</v>
      </c>
      <c r="U402" s="23" t="s">
        <v>2</v>
      </c>
      <c r="V402" s="37">
        <v>105378</v>
      </c>
      <c r="W402" s="23" t="s">
        <v>1140</v>
      </c>
      <c r="X402" s="23" t="s">
        <v>2</v>
      </c>
      <c r="Y402" s="23" t="s">
        <v>2</v>
      </c>
      <c r="Z402" s="23" t="s">
        <v>2</v>
      </c>
      <c r="AA402" s="23" t="s">
        <v>2</v>
      </c>
      <c r="AB402" s="23" t="s">
        <v>2</v>
      </c>
      <c r="AC402" s="23" t="s">
        <v>2</v>
      </c>
      <c r="AD402" s="25">
        <v>12645</v>
      </c>
      <c r="AE402" s="23" t="s">
        <v>2</v>
      </c>
      <c r="AF402" s="23" t="s">
        <v>1140</v>
      </c>
      <c r="AG402" s="23" t="s">
        <v>2</v>
      </c>
      <c r="AH402" s="31">
        <v>42490</v>
      </c>
      <c r="AI402" s="23" t="s">
        <v>1124</v>
      </c>
      <c r="AJ402" s="21">
        <v>2015</v>
      </c>
      <c r="AK402" s="27">
        <v>42493</v>
      </c>
      <c r="AL402" s="21"/>
      <c r="AM402" s="78"/>
      <c r="AO402" s="40"/>
      <c r="AV402" s="82"/>
      <c r="AW402" s="82"/>
    </row>
    <row r="403" spans="1:49" s="32" customFormat="1" x14ac:dyDescent="0.2">
      <c r="A403" s="20" t="s">
        <v>1134</v>
      </c>
      <c r="B403" s="21" t="s">
        <v>2</v>
      </c>
      <c r="C403" s="21" t="s">
        <v>2</v>
      </c>
      <c r="D403" s="20" t="s">
        <v>1135</v>
      </c>
      <c r="E403" s="43" t="s">
        <v>1125</v>
      </c>
      <c r="F403" s="22" t="s">
        <v>101</v>
      </c>
      <c r="G403" s="22" t="s">
        <v>249</v>
      </c>
      <c r="H403" s="22" t="s">
        <v>459</v>
      </c>
      <c r="I403" s="22" t="s">
        <v>335</v>
      </c>
      <c r="J403" s="23" t="s">
        <v>2</v>
      </c>
      <c r="K403" s="23" t="s">
        <v>2</v>
      </c>
      <c r="L403" s="23" t="s">
        <v>2</v>
      </c>
      <c r="M403" s="23" t="s">
        <v>2</v>
      </c>
      <c r="N403" s="23" t="s">
        <v>2</v>
      </c>
      <c r="O403" s="23" t="s">
        <v>2</v>
      </c>
      <c r="P403" s="23" t="s">
        <v>2</v>
      </c>
      <c r="Q403" s="28">
        <v>0</v>
      </c>
      <c r="R403" s="23">
        <v>0</v>
      </c>
      <c r="S403" s="23" t="s">
        <v>2</v>
      </c>
      <c r="T403" s="23" t="s">
        <v>2</v>
      </c>
      <c r="U403" s="23" t="s">
        <v>2</v>
      </c>
      <c r="V403" s="37">
        <v>105378</v>
      </c>
      <c r="W403" s="23" t="s">
        <v>1140</v>
      </c>
      <c r="X403" s="23" t="s">
        <v>2</v>
      </c>
      <c r="Y403" s="23" t="s">
        <v>2</v>
      </c>
      <c r="Z403" s="23" t="s">
        <v>2</v>
      </c>
      <c r="AA403" s="23" t="s">
        <v>2</v>
      </c>
      <c r="AB403" s="23" t="s">
        <v>2</v>
      </c>
      <c r="AC403" s="23" t="s">
        <v>2</v>
      </c>
      <c r="AD403" s="25">
        <v>12645</v>
      </c>
      <c r="AE403" s="23" t="s">
        <v>2</v>
      </c>
      <c r="AF403" s="23" t="s">
        <v>1140</v>
      </c>
      <c r="AG403" s="23" t="s">
        <v>2</v>
      </c>
      <c r="AH403" s="31">
        <v>42490</v>
      </c>
      <c r="AI403" s="23" t="s">
        <v>1124</v>
      </c>
      <c r="AJ403" s="21">
        <v>2015</v>
      </c>
      <c r="AK403" s="27">
        <v>42493</v>
      </c>
      <c r="AL403" s="21"/>
      <c r="AM403" s="78"/>
      <c r="AO403" s="40"/>
      <c r="AV403" s="82"/>
      <c r="AW403" s="82"/>
    </row>
    <row r="404" spans="1:49" s="32" customFormat="1" x14ac:dyDescent="0.2">
      <c r="A404" s="20" t="s">
        <v>1134</v>
      </c>
      <c r="B404" s="21" t="s">
        <v>2</v>
      </c>
      <c r="C404" s="21" t="s">
        <v>2</v>
      </c>
      <c r="D404" s="20" t="s">
        <v>1135</v>
      </c>
      <c r="E404" s="43" t="s">
        <v>1126</v>
      </c>
      <c r="F404" s="22" t="s">
        <v>884</v>
      </c>
      <c r="G404" s="22" t="s">
        <v>249</v>
      </c>
      <c r="H404" s="22" t="s">
        <v>265</v>
      </c>
      <c r="I404" s="22" t="s">
        <v>334</v>
      </c>
      <c r="J404" s="23" t="s">
        <v>2</v>
      </c>
      <c r="K404" s="23" t="s">
        <v>2</v>
      </c>
      <c r="L404" s="23" t="s">
        <v>2</v>
      </c>
      <c r="M404" s="23" t="s">
        <v>2</v>
      </c>
      <c r="N404" s="23" t="s">
        <v>2</v>
      </c>
      <c r="O404" s="23" t="s">
        <v>2</v>
      </c>
      <c r="P404" s="23" t="s">
        <v>2</v>
      </c>
      <c r="Q404" s="28">
        <v>0</v>
      </c>
      <c r="R404" s="23">
        <v>0</v>
      </c>
      <c r="S404" s="23" t="s">
        <v>2</v>
      </c>
      <c r="T404" s="23" t="s">
        <v>2</v>
      </c>
      <c r="U404" s="23" t="s">
        <v>2</v>
      </c>
      <c r="V404" s="37">
        <v>42151.199999999997</v>
      </c>
      <c r="W404" s="23" t="s">
        <v>1140</v>
      </c>
      <c r="X404" s="23" t="s">
        <v>2</v>
      </c>
      <c r="Y404" s="23" t="s">
        <v>2</v>
      </c>
      <c r="Z404" s="23" t="s">
        <v>2</v>
      </c>
      <c r="AA404" s="23" t="s">
        <v>2</v>
      </c>
      <c r="AB404" s="23" t="s">
        <v>2</v>
      </c>
      <c r="AC404" s="23" t="s">
        <v>2</v>
      </c>
      <c r="AD404" s="25">
        <v>5058</v>
      </c>
      <c r="AE404" s="23" t="s">
        <v>2</v>
      </c>
      <c r="AF404" s="23" t="s">
        <v>1140</v>
      </c>
      <c r="AG404" s="23" t="s">
        <v>2</v>
      </c>
      <c r="AH404" s="31">
        <v>42490</v>
      </c>
      <c r="AI404" s="23" t="s">
        <v>1124</v>
      </c>
      <c r="AJ404" s="21">
        <v>2015</v>
      </c>
      <c r="AK404" s="27">
        <v>42493</v>
      </c>
      <c r="AL404" s="21"/>
      <c r="AM404" s="78"/>
      <c r="AO404" s="40"/>
      <c r="AV404" s="82"/>
      <c r="AW404" s="82"/>
    </row>
    <row r="405" spans="1:49" s="32" customFormat="1" x14ac:dyDescent="0.2">
      <c r="A405" s="20" t="s">
        <v>1134</v>
      </c>
      <c r="B405" s="21" t="s">
        <v>2</v>
      </c>
      <c r="C405" s="21" t="s">
        <v>2</v>
      </c>
      <c r="D405" s="20" t="s">
        <v>1135</v>
      </c>
      <c r="E405" s="43" t="s">
        <v>1125</v>
      </c>
      <c r="F405" s="22" t="s">
        <v>458</v>
      </c>
      <c r="G405" s="22" t="s">
        <v>249</v>
      </c>
      <c r="H405" s="22" t="s">
        <v>115</v>
      </c>
      <c r="I405" s="22" t="s">
        <v>334</v>
      </c>
      <c r="J405" s="23" t="s">
        <v>2</v>
      </c>
      <c r="K405" s="23" t="s">
        <v>2</v>
      </c>
      <c r="L405" s="23" t="s">
        <v>2</v>
      </c>
      <c r="M405" s="23" t="s">
        <v>2</v>
      </c>
      <c r="N405" s="23" t="s">
        <v>2</v>
      </c>
      <c r="O405" s="23" t="s">
        <v>2</v>
      </c>
      <c r="P405" s="23" t="s">
        <v>2</v>
      </c>
      <c r="Q405" s="28">
        <v>0</v>
      </c>
      <c r="R405" s="23">
        <v>0</v>
      </c>
      <c r="S405" s="23" t="s">
        <v>2</v>
      </c>
      <c r="T405" s="23" t="s">
        <v>2</v>
      </c>
      <c r="U405" s="23" t="s">
        <v>2</v>
      </c>
      <c r="V405" s="37">
        <v>105378</v>
      </c>
      <c r="W405" s="23" t="s">
        <v>1140</v>
      </c>
      <c r="X405" s="23" t="s">
        <v>2</v>
      </c>
      <c r="Y405" s="23" t="s">
        <v>2</v>
      </c>
      <c r="Z405" s="23" t="s">
        <v>2</v>
      </c>
      <c r="AA405" s="23" t="s">
        <v>2</v>
      </c>
      <c r="AB405" s="23" t="s">
        <v>2</v>
      </c>
      <c r="AC405" s="23" t="s">
        <v>2</v>
      </c>
      <c r="AD405" s="25">
        <v>12645</v>
      </c>
      <c r="AE405" s="23" t="s">
        <v>2</v>
      </c>
      <c r="AF405" s="23" t="s">
        <v>1140</v>
      </c>
      <c r="AG405" s="23" t="s">
        <v>2</v>
      </c>
      <c r="AH405" s="31">
        <v>42490</v>
      </c>
      <c r="AI405" s="23" t="s">
        <v>1124</v>
      </c>
      <c r="AJ405" s="21">
        <v>2015</v>
      </c>
      <c r="AK405" s="27">
        <v>42493</v>
      </c>
      <c r="AL405" s="21"/>
      <c r="AM405" s="78"/>
      <c r="AO405" s="40"/>
      <c r="AV405" s="82"/>
      <c r="AW405" s="82"/>
    </row>
    <row r="406" spans="1:49" s="32" customFormat="1" x14ac:dyDescent="0.2">
      <c r="A406" s="20" t="s">
        <v>1134</v>
      </c>
      <c r="B406" s="21" t="s">
        <v>2</v>
      </c>
      <c r="C406" s="21" t="s">
        <v>2</v>
      </c>
      <c r="D406" s="20" t="s">
        <v>1135</v>
      </c>
      <c r="E406" s="43" t="s">
        <v>1128</v>
      </c>
      <c r="F406" s="22" t="s">
        <v>96</v>
      </c>
      <c r="G406" s="22" t="s">
        <v>260</v>
      </c>
      <c r="H406" s="22" t="s">
        <v>316</v>
      </c>
      <c r="I406" s="22" t="s">
        <v>334</v>
      </c>
      <c r="J406" s="23" t="s">
        <v>2</v>
      </c>
      <c r="K406" s="23" t="s">
        <v>2</v>
      </c>
      <c r="L406" s="23" t="s">
        <v>2</v>
      </c>
      <c r="M406" s="23" t="s">
        <v>2</v>
      </c>
      <c r="N406" s="23" t="s">
        <v>2</v>
      </c>
      <c r="O406" s="23" t="s">
        <v>2</v>
      </c>
      <c r="P406" s="23" t="s">
        <v>2</v>
      </c>
      <c r="Q406" s="28">
        <v>0</v>
      </c>
      <c r="R406" s="23">
        <v>0</v>
      </c>
      <c r="S406" s="23" t="s">
        <v>2</v>
      </c>
      <c r="T406" s="23" t="s">
        <v>2</v>
      </c>
      <c r="U406" s="23" t="s">
        <v>2</v>
      </c>
      <c r="V406" s="37">
        <v>105378</v>
      </c>
      <c r="W406" s="23" t="s">
        <v>1140</v>
      </c>
      <c r="X406" s="23" t="s">
        <v>2</v>
      </c>
      <c r="Y406" s="23" t="s">
        <v>2</v>
      </c>
      <c r="Z406" s="23" t="s">
        <v>2</v>
      </c>
      <c r="AA406" s="23" t="s">
        <v>2</v>
      </c>
      <c r="AB406" s="23" t="s">
        <v>2</v>
      </c>
      <c r="AC406" s="23" t="s">
        <v>2</v>
      </c>
      <c r="AD406" s="25">
        <v>12645</v>
      </c>
      <c r="AE406" s="23" t="s">
        <v>2</v>
      </c>
      <c r="AF406" s="23" t="s">
        <v>1140</v>
      </c>
      <c r="AG406" s="23" t="s">
        <v>2</v>
      </c>
      <c r="AH406" s="31">
        <v>42490</v>
      </c>
      <c r="AI406" s="23" t="s">
        <v>1124</v>
      </c>
      <c r="AJ406" s="21">
        <v>2015</v>
      </c>
      <c r="AK406" s="27">
        <v>42493</v>
      </c>
      <c r="AL406" s="21"/>
      <c r="AM406" s="78"/>
      <c r="AO406" s="40"/>
      <c r="AV406" s="82"/>
      <c r="AW406" s="82"/>
    </row>
    <row r="407" spans="1:49" s="32" customFormat="1" x14ac:dyDescent="0.2">
      <c r="A407" s="20" t="s">
        <v>1134</v>
      </c>
      <c r="B407" s="21" t="s">
        <v>2</v>
      </c>
      <c r="C407" s="21" t="s">
        <v>2</v>
      </c>
      <c r="D407" s="20" t="s">
        <v>1135</v>
      </c>
      <c r="E407" s="43" t="s">
        <v>1128</v>
      </c>
      <c r="F407" s="22" t="s">
        <v>25</v>
      </c>
      <c r="G407" s="22" t="s">
        <v>260</v>
      </c>
      <c r="H407" s="22" t="s">
        <v>706</v>
      </c>
      <c r="I407" s="22" t="s">
        <v>334</v>
      </c>
      <c r="J407" s="23" t="s">
        <v>2</v>
      </c>
      <c r="K407" s="23" t="s">
        <v>2</v>
      </c>
      <c r="L407" s="23" t="s">
        <v>2</v>
      </c>
      <c r="M407" s="23" t="s">
        <v>2</v>
      </c>
      <c r="N407" s="23" t="s">
        <v>2</v>
      </c>
      <c r="O407" s="23" t="s">
        <v>2</v>
      </c>
      <c r="P407" s="23" t="s">
        <v>2</v>
      </c>
      <c r="Q407" s="28">
        <v>0</v>
      </c>
      <c r="R407" s="23">
        <v>0</v>
      </c>
      <c r="S407" s="23" t="s">
        <v>2</v>
      </c>
      <c r="T407" s="23" t="s">
        <v>2</v>
      </c>
      <c r="U407" s="23" t="s">
        <v>2</v>
      </c>
      <c r="V407" s="37">
        <v>105378</v>
      </c>
      <c r="W407" s="23" t="s">
        <v>1140</v>
      </c>
      <c r="X407" s="23" t="s">
        <v>2</v>
      </c>
      <c r="Y407" s="23" t="s">
        <v>2</v>
      </c>
      <c r="Z407" s="23" t="s">
        <v>2</v>
      </c>
      <c r="AA407" s="23" t="s">
        <v>2</v>
      </c>
      <c r="AB407" s="23" t="s">
        <v>2</v>
      </c>
      <c r="AC407" s="23" t="s">
        <v>2</v>
      </c>
      <c r="AD407" s="25">
        <v>12645</v>
      </c>
      <c r="AE407" s="23" t="s">
        <v>2</v>
      </c>
      <c r="AF407" s="23" t="s">
        <v>1140</v>
      </c>
      <c r="AG407" s="23" t="s">
        <v>2</v>
      </c>
      <c r="AH407" s="31">
        <v>42490</v>
      </c>
      <c r="AI407" s="23" t="s">
        <v>1124</v>
      </c>
      <c r="AJ407" s="21">
        <v>2015</v>
      </c>
      <c r="AK407" s="27">
        <v>42493</v>
      </c>
      <c r="AL407" s="21"/>
      <c r="AM407" s="78"/>
      <c r="AO407" s="40"/>
      <c r="AV407" s="82"/>
      <c r="AW407" s="82"/>
    </row>
    <row r="408" spans="1:49" s="32" customFormat="1" x14ac:dyDescent="0.2">
      <c r="A408" s="20" t="s">
        <v>1134</v>
      </c>
      <c r="B408" s="21" t="s">
        <v>2</v>
      </c>
      <c r="C408" s="21" t="s">
        <v>2</v>
      </c>
      <c r="D408" s="20" t="s">
        <v>1135</v>
      </c>
      <c r="E408" s="43" t="s">
        <v>1125</v>
      </c>
      <c r="F408" s="22" t="s">
        <v>460</v>
      </c>
      <c r="G408" s="22" t="s">
        <v>461</v>
      </c>
      <c r="H408" s="22" t="s">
        <v>271</v>
      </c>
      <c r="I408" s="22" t="s">
        <v>334</v>
      </c>
      <c r="J408" s="23" t="s">
        <v>2</v>
      </c>
      <c r="K408" s="23" t="s">
        <v>2</v>
      </c>
      <c r="L408" s="23" t="s">
        <v>2</v>
      </c>
      <c r="M408" s="23" t="s">
        <v>2</v>
      </c>
      <c r="N408" s="23" t="s">
        <v>2</v>
      </c>
      <c r="O408" s="23" t="s">
        <v>2</v>
      </c>
      <c r="P408" s="23" t="s">
        <v>2</v>
      </c>
      <c r="Q408" s="28">
        <v>0</v>
      </c>
      <c r="R408" s="23">
        <v>0</v>
      </c>
      <c r="S408" s="23" t="s">
        <v>2</v>
      </c>
      <c r="T408" s="23" t="s">
        <v>2</v>
      </c>
      <c r="U408" s="23" t="s">
        <v>2</v>
      </c>
      <c r="V408" s="37">
        <v>35126</v>
      </c>
      <c r="W408" s="23" t="s">
        <v>1140</v>
      </c>
      <c r="X408" s="23" t="s">
        <v>2</v>
      </c>
      <c r="Y408" s="23" t="s">
        <v>2</v>
      </c>
      <c r="Z408" s="23" t="s">
        <v>2</v>
      </c>
      <c r="AA408" s="23" t="s">
        <v>2</v>
      </c>
      <c r="AB408" s="23" t="s">
        <v>2</v>
      </c>
      <c r="AC408" s="23" t="s">
        <v>2</v>
      </c>
      <c r="AD408" s="25">
        <v>4215</v>
      </c>
      <c r="AE408" s="23" t="s">
        <v>2</v>
      </c>
      <c r="AF408" s="23" t="s">
        <v>1140</v>
      </c>
      <c r="AG408" s="23" t="s">
        <v>2</v>
      </c>
      <c r="AH408" s="31">
        <v>42490</v>
      </c>
      <c r="AI408" s="23" t="s">
        <v>1124</v>
      </c>
      <c r="AJ408" s="21">
        <v>2015</v>
      </c>
      <c r="AK408" s="27">
        <v>42493</v>
      </c>
      <c r="AL408" s="21"/>
      <c r="AM408" s="78"/>
      <c r="AO408" s="40"/>
      <c r="AV408" s="82"/>
      <c r="AW408" s="82"/>
    </row>
    <row r="409" spans="1:49" s="32" customFormat="1" x14ac:dyDescent="0.2">
      <c r="A409" s="20" t="s">
        <v>1134</v>
      </c>
      <c r="B409" s="21" t="s">
        <v>2</v>
      </c>
      <c r="C409" s="21" t="s">
        <v>2</v>
      </c>
      <c r="D409" s="20" t="s">
        <v>1135</v>
      </c>
      <c r="E409" s="43" t="s">
        <v>1128</v>
      </c>
      <c r="F409" s="22" t="s">
        <v>815</v>
      </c>
      <c r="G409" s="22" t="s">
        <v>816</v>
      </c>
      <c r="H409" s="22" t="s">
        <v>817</v>
      </c>
      <c r="I409" s="22" t="s">
        <v>335</v>
      </c>
      <c r="J409" s="23" t="s">
        <v>2</v>
      </c>
      <c r="K409" s="23" t="s">
        <v>2</v>
      </c>
      <c r="L409" s="23" t="s">
        <v>2</v>
      </c>
      <c r="M409" s="23" t="s">
        <v>2</v>
      </c>
      <c r="N409" s="23" t="s">
        <v>2</v>
      </c>
      <c r="O409" s="23" t="s">
        <v>2</v>
      </c>
      <c r="P409" s="23" t="s">
        <v>2</v>
      </c>
      <c r="Q409" s="28">
        <v>0</v>
      </c>
      <c r="R409" s="23">
        <v>0</v>
      </c>
      <c r="S409" s="23" t="s">
        <v>2</v>
      </c>
      <c r="T409" s="23" t="s">
        <v>2</v>
      </c>
      <c r="U409" s="23" t="s">
        <v>2</v>
      </c>
      <c r="V409" s="37">
        <v>105378</v>
      </c>
      <c r="W409" s="23" t="s">
        <v>1140</v>
      </c>
      <c r="X409" s="23" t="s">
        <v>2</v>
      </c>
      <c r="Y409" s="23" t="s">
        <v>2</v>
      </c>
      <c r="Z409" s="23" t="s">
        <v>2</v>
      </c>
      <c r="AA409" s="23" t="s">
        <v>2</v>
      </c>
      <c r="AB409" s="23" t="s">
        <v>2</v>
      </c>
      <c r="AC409" s="23" t="s">
        <v>2</v>
      </c>
      <c r="AD409" s="25">
        <v>12645</v>
      </c>
      <c r="AE409" s="23" t="s">
        <v>2</v>
      </c>
      <c r="AF409" s="23" t="s">
        <v>1140</v>
      </c>
      <c r="AG409" s="23" t="s">
        <v>2</v>
      </c>
      <c r="AH409" s="31">
        <v>42490</v>
      </c>
      <c r="AI409" s="23" t="s">
        <v>1124</v>
      </c>
      <c r="AJ409" s="21">
        <v>2015</v>
      </c>
      <c r="AK409" s="27">
        <v>42493</v>
      </c>
      <c r="AL409" s="21"/>
      <c r="AM409" s="78"/>
      <c r="AO409" s="40"/>
      <c r="AV409" s="82"/>
      <c r="AW409" s="82"/>
    </row>
    <row r="410" spans="1:49" s="32" customFormat="1" x14ac:dyDescent="0.2">
      <c r="A410" s="20" t="s">
        <v>1134</v>
      </c>
      <c r="B410" s="21" t="s">
        <v>2</v>
      </c>
      <c r="C410" s="21" t="s">
        <v>2</v>
      </c>
      <c r="D410" s="20" t="s">
        <v>1135</v>
      </c>
      <c r="E410" s="43" t="s">
        <v>1128</v>
      </c>
      <c r="F410" s="22" t="s">
        <v>10</v>
      </c>
      <c r="G410" s="22" t="s">
        <v>864</v>
      </c>
      <c r="H410" s="22" t="s">
        <v>295</v>
      </c>
      <c r="I410" s="22" t="s">
        <v>335</v>
      </c>
      <c r="J410" s="23" t="s">
        <v>2</v>
      </c>
      <c r="K410" s="23" t="s">
        <v>2</v>
      </c>
      <c r="L410" s="23" t="s">
        <v>2</v>
      </c>
      <c r="M410" s="23" t="s">
        <v>2</v>
      </c>
      <c r="N410" s="23" t="s">
        <v>2</v>
      </c>
      <c r="O410" s="23" t="s">
        <v>2</v>
      </c>
      <c r="P410" s="23" t="s">
        <v>2</v>
      </c>
      <c r="Q410" s="28">
        <v>0</v>
      </c>
      <c r="R410" s="23">
        <v>0</v>
      </c>
      <c r="S410" s="23" t="s">
        <v>2</v>
      </c>
      <c r="T410" s="23" t="s">
        <v>2</v>
      </c>
      <c r="U410" s="23" t="s">
        <v>2</v>
      </c>
      <c r="V410" s="37">
        <v>105378</v>
      </c>
      <c r="W410" s="23" t="s">
        <v>1140</v>
      </c>
      <c r="X410" s="23" t="s">
        <v>2</v>
      </c>
      <c r="Y410" s="23" t="s">
        <v>2</v>
      </c>
      <c r="Z410" s="23" t="s">
        <v>2</v>
      </c>
      <c r="AA410" s="23" t="s">
        <v>2</v>
      </c>
      <c r="AB410" s="23" t="s">
        <v>2</v>
      </c>
      <c r="AC410" s="23" t="s">
        <v>2</v>
      </c>
      <c r="AD410" s="25">
        <v>12645</v>
      </c>
      <c r="AE410" s="23" t="s">
        <v>2</v>
      </c>
      <c r="AF410" s="23" t="s">
        <v>1140</v>
      </c>
      <c r="AG410" s="23" t="s">
        <v>2</v>
      </c>
      <c r="AH410" s="31">
        <v>42490</v>
      </c>
      <c r="AI410" s="23" t="s">
        <v>1124</v>
      </c>
      <c r="AJ410" s="21">
        <v>2015</v>
      </c>
      <c r="AK410" s="27">
        <v>42493</v>
      </c>
      <c r="AL410" s="21"/>
      <c r="AM410" s="78"/>
      <c r="AO410" s="40"/>
      <c r="AV410" s="82"/>
      <c r="AW410" s="82"/>
    </row>
    <row r="411" spans="1:49" s="32" customFormat="1" x14ac:dyDescent="0.2">
      <c r="A411" s="20" t="s">
        <v>1134</v>
      </c>
      <c r="B411" s="21" t="s">
        <v>2</v>
      </c>
      <c r="C411" s="21" t="s">
        <v>2</v>
      </c>
      <c r="D411" s="20" t="s">
        <v>1135</v>
      </c>
      <c r="E411" s="43" t="s">
        <v>1126</v>
      </c>
      <c r="F411" s="22" t="s">
        <v>654</v>
      </c>
      <c r="G411" s="22" t="s">
        <v>153</v>
      </c>
      <c r="H411" s="22" t="s">
        <v>655</v>
      </c>
      <c r="I411" s="22" t="s">
        <v>334</v>
      </c>
      <c r="J411" s="23" t="s">
        <v>2</v>
      </c>
      <c r="K411" s="23" t="s">
        <v>2</v>
      </c>
      <c r="L411" s="23" t="s">
        <v>2</v>
      </c>
      <c r="M411" s="23" t="s">
        <v>2</v>
      </c>
      <c r="N411" s="23" t="s">
        <v>2</v>
      </c>
      <c r="O411" s="23" t="s">
        <v>2</v>
      </c>
      <c r="P411" s="23" t="s">
        <v>2</v>
      </c>
      <c r="Q411" s="28">
        <v>0</v>
      </c>
      <c r="R411" s="23">
        <v>0</v>
      </c>
      <c r="S411" s="23" t="s">
        <v>2</v>
      </c>
      <c r="T411" s="23" t="s">
        <v>2</v>
      </c>
      <c r="U411" s="23" t="s">
        <v>2</v>
      </c>
      <c r="V411" s="37">
        <v>105378</v>
      </c>
      <c r="W411" s="23" t="s">
        <v>1140</v>
      </c>
      <c r="X411" s="23" t="s">
        <v>2</v>
      </c>
      <c r="Y411" s="23" t="s">
        <v>2</v>
      </c>
      <c r="Z411" s="23" t="s">
        <v>2</v>
      </c>
      <c r="AA411" s="23" t="s">
        <v>2</v>
      </c>
      <c r="AB411" s="23" t="s">
        <v>2</v>
      </c>
      <c r="AC411" s="23" t="s">
        <v>2</v>
      </c>
      <c r="AD411" s="25">
        <v>12645</v>
      </c>
      <c r="AE411" s="23" t="s">
        <v>2</v>
      </c>
      <c r="AF411" s="23" t="s">
        <v>1140</v>
      </c>
      <c r="AG411" s="23" t="s">
        <v>2</v>
      </c>
      <c r="AH411" s="31">
        <v>42490</v>
      </c>
      <c r="AI411" s="23" t="s">
        <v>1124</v>
      </c>
      <c r="AJ411" s="21">
        <v>2015</v>
      </c>
      <c r="AK411" s="27">
        <v>42493</v>
      </c>
      <c r="AL411" s="21"/>
      <c r="AM411" s="78"/>
      <c r="AO411" s="40"/>
      <c r="AV411" s="82"/>
      <c r="AW411" s="82"/>
    </row>
    <row r="412" spans="1:49" s="32" customFormat="1" x14ac:dyDescent="0.2">
      <c r="A412" s="20" t="s">
        <v>1134</v>
      </c>
      <c r="B412" s="21" t="s">
        <v>2</v>
      </c>
      <c r="C412" s="21" t="s">
        <v>2</v>
      </c>
      <c r="D412" s="20" t="s">
        <v>1135</v>
      </c>
      <c r="E412" s="43" t="s">
        <v>1126</v>
      </c>
      <c r="F412" s="22" t="s">
        <v>615</v>
      </c>
      <c r="G412" s="22" t="s">
        <v>153</v>
      </c>
      <c r="H412" s="22" t="s">
        <v>287</v>
      </c>
      <c r="I412" s="22" t="s">
        <v>335</v>
      </c>
      <c r="J412" s="23" t="s">
        <v>2</v>
      </c>
      <c r="K412" s="23" t="s">
        <v>2</v>
      </c>
      <c r="L412" s="23" t="s">
        <v>2</v>
      </c>
      <c r="M412" s="23" t="s">
        <v>2</v>
      </c>
      <c r="N412" s="23" t="s">
        <v>2</v>
      </c>
      <c r="O412" s="23" t="s">
        <v>2</v>
      </c>
      <c r="P412" s="23" t="s">
        <v>2</v>
      </c>
      <c r="Q412" s="28">
        <v>0</v>
      </c>
      <c r="R412" s="23">
        <v>0</v>
      </c>
      <c r="S412" s="23" t="s">
        <v>2</v>
      </c>
      <c r="T412" s="23" t="s">
        <v>2</v>
      </c>
      <c r="U412" s="23" t="s">
        <v>2</v>
      </c>
      <c r="V412" s="37">
        <v>105378</v>
      </c>
      <c r="W412" s="23" t="s">
        <v>1140</v>
      </c>
      <c r="X412" s="23" t="s">
        <v>2</v>
      </c>
      <c r="Y412" s="23" t="s">
        <v>2</v>
      </c>
      <c r="Z412" s="23" t="s">
        <v>2</v>
      </c>
      <c r="AA412" s="23" t="s">
        <v>2</v>
      </c>
      <c r="AB412" s="23" t="s">
        <v>2</v>
      </c>
      <c r="AC412" s="23" t="s">
        <v>2</v>
      </c>
      <c r="AD412" s="25">
        <v>12645</v>
      </c>
      <c r="AE412" s="23" t="s">
        <v>2</v>
      </c>
      <c r="AF412" s="23" t="s">
        <v>1140</v>
      </c>
      <c r="AG412" s="23" t="s">
        <v>2</v>
      </c>
      <c r="AH412" s="31">
        <v>42490</v>
      </c>
      <c r="AI412" s="23" t="s">
        <v>1124</v>
      </c>
      <c r="AJ412" s="21">
        <v>2015</v>
      </c>
      <c r="AK412" s="27">
        <v>42493</v>
      </c>
      <c r="AL412" s="21"/>
      <c r="AM412" s="78"/>
      <c r="AO412" s="40"/>
      <c r="AV412" s="82"/>
      <c r="AW412" s="82"/>
    </row>
    <row r="413" spans="1:49" s="32" customFormat="1" x14ac:dyDescent="0.2">
      <c r="A413" s="20" t="s">
        <v>1134</v>
      </c>
      <c r="B413" s="21" t="s">
        <v>2</v>
      </c>
      <c r="C413" s="21" t="s">
        <v>2</v>
      </c>
      <c r="D413" s="20" t="s">
        <v>1135</v>
      </c>
      <c r="E413" s="43" t="s">
        <v>1125</v>
      </c>
      <c r="F413" s="22" t="s">
        <v>462</v>
      </c>
      <c r="G413" s="22" t="s">
        <v>463</v>
      </c>
      <c r="H413" s="22" t="s">
        <v>464</v>
      </c>
      <c r="I413" s="22" t="s">
        <v>335</v>
      </c>
      <c r="J413" s="23" t="s">
        <v>2</v>
      </c>
      <c r="K413" s="23" t="s">
        <v>2</v>
      </c>
      <c r="L413" s="23" t="s">
        <v>2</v>
      </c>
      <c r="M413" s="23" t="s">
        <v>2</v>
      </c>
      <c r="N413" s="23" t="s">
        <v>2</v>
      </c>
      <c r="O413" s="23" t="s">
        <v>2</v>
      </c>
      <c r="P413" s="23" t="s">
        <v>2</v>
      </c>
      <c r="Q413" s="28">
        <v>0</v>
      </c>
      <c r="R413" s="23">
        <v>0</v>
      </c>
      <c r="S413" s="23" t="s">
        <v>2</v>
      </c>
      <c r="T413" s="23" t="s">
        <v>2</v>
      </c>
      <c r="U413" s="23" t="s">
        <v>2</v>
      </c>
      <c r="V413" s="37">
        <v>105378</v>
      </c>
      <c r="W413" s="23" t="s">
        <v>1140</v>
      </c>
      <c r="X413" s="23" t="s">
        <v>2</v>
      </c>
      <c r="Y413" s="23" t="s">
        <v>2</v>
      </c>
      <c r="Z413" s="23" t="s">
        <v>2</v>
      </c>
      <c r="AA413" s="23" t="s">
        <v>2</v>
      </c>
      <c r="AB413" s="23" t="s">
        <v>2</v>
      </c>
      <c r="AC413" s="23" t="s">
        <v>2</v>
      </c>
      <c r="AD413" s="25">
        <v>12645</v>
      </c>
      <c r="AE413" s="23" t="s">
        <v>2</v>
      </c>
      <c r="AF413" s="23" t="s">
        <v>1140</v>
      </c>
      <c r="AG413" s="23" t="s">
        <v>2</v>
      </c>
      <c r="AH413" s="31">
        <v>42490</v>
      </c>
      <c r="AI413" s="23" t="s">
        <v>1124</v>
      </c>
      <c r="AJ413" s="21">
        <v>2015</v>
      </c>
      <c r="AK413" s="27">
        <v>42493</v>
      </c>
      <c r="AL413" s="21"/>
      <c r="AM413" s="78"/>
      <c r="AO413" s="40"/>
      <c r="AV413" s="82"/>
      <c r="AW413" s="82"/>
    </row>
    <row r="414" spans="1:49" s="32" customFormat="1" x14ac:dyDescent="0.2">
      <c r="A414" s="20" t="s">
        <v>1134</v>
      </c>
      <c r="B414" s="21" t="s">
        <v>2</v>
      </c>
      <c r="C414" s="21" t="s">
        <v>2</v>
      </c>
      <c r="D414" s="20" t="s">
        <v>1135</v>
      </c>
      <c r="E414" s="43" t="s">
        <v>1125</v>
      </c>
      <c r="F414" s="22" t="s">
        <v>465</v>
      </c>
      <c r="G414" s="22" t="s">
        <v>466</v>
      </c>
      <c r="H414" s="22" t="s">
        <v>467</v>
      </c>
      <c r="I414" s="22" t="s">
        <v>335</v>
      </c>
      <c r="J414" s="23" t="s">
        <v>2</v>
      </c>
      <c r="K414" s="23" t="s">
        <v>2</v>
      </c>
      <c r="L414" s="23" t="s">
        <v>2</v>
      </c>
      <c r="M414" s="23" t="s">
        <v>2</v>
      </c>
      <c r="N414" s="23" t="s">
        <v>2</v>
      </c>
      <c r="O414" s="23" t="s">
        <v>2</v>
      </c>
      <c r="P414" s="23" t="s">
        <v>2</v>
      </c>
      <c r="Q414" s="28">
        <v>0</v>
      </c>
      <c r="R414" s="23">
        <v>0</v>
      </c>
      <c r="S414" s="23" t="s">
        <v>2</v>
      </c>
      <c r="T414" s="23" t="s">
        <v>2</v>
      </c>
      <c r="U414" s="23" t="s">
        <v>2</v>
      </c>
      <c r="V414" s="37">
        <v>105378</v>
      </c>
      <c r="W414" s="23" t="s">
        <v>1140</v>
      </c>
      <c r="X414" s="23" t="s">
        <v>2</v>
      </c>
      <c r="Y414" s="23" t="s">
        <v>2</v>
      </c>
      <c r="Z414" s="23" t="s">
        <v>2</v>
      </c>
      <c r="AA414" s="23" t="s">
        <v>2</v>
      </c>
      <c r="AB414" s="23" t="s">
        <v>2</v>
      </c>
      <c r="AC414" s="23" t="s">
        <v>2</v>
      </c>
      <c r="AD414" s="25">
        <v>12645</v>
      </c>
      <c r="AE414" s="23" t="s">
        <v>2</v>
      </c>
      <c r="AF414" s="23" t="s">
        <v>1140</v>
      </c>
      <c r="AG414" s="23" t="s">
        <v>2</v>
      </c>
      <c r="AH414" s="31">
        <v>42490</v>
      </c>
      <c r="AI414" s="23" t="s">
        <v>1124</v>
      </c>
      <c r="AJ414" s="21">
        <v>2015</v>
      </c>
      <c r="AK414" s="27">
        <v>42493</v>
      </c>
      <c r="AL414" s="21"/>
      <c r="AM414" s="78"/>
      <c r="AO414" s="40"/>
      <c r="AV414" s="82"/>
      <c r="AW414" s="82"/>
    </row>
    <row r="415" spans="1:49" s="32" customFormat="1" x14ac:dyDescent="0.2">
      <c r="A415" s="20" t="s">
        <v>1134</v>
      </c>
      <c r="B415" s="21" t="s">
        <v>2</v>
      </c>
      <c r="C415" s="21" t="s">
        <v>2</v>
      </c>
      <c r="D415" s="20" t="s">
        <v>1135</v>
      </c>
      <c r="E415" s="43" t="s">
        <v>1132</v>
      </c>
      <c r="F415" s="22" t="s">
        <v>978</v>
      </c>
      <c r="G415" s="22" t="s">
        <v>979</v>
      </c>
      <c r="H415" s="22" t="s">
        <v>980</v>
      </c>
      <c r="I415" s="22" t="s">
        <v>335</v>
      </c>
      <c r="J415" s="23" t="s">
        <v>2</v>
      </c>
      <c r="K415" s="23" t="s">
        <v>2</v>
      </c>
      <c r="L415" s="23" t="s">
        <v>2</v>
      </c>
      <c r="M415" s="23" t="s">
        <v>2</v>
      </c>
      <c r="N415" s="23" t="s">
        <v>2</v>
      </c>
      <c r="O415" s="23" t="s">
        <v>2</v>
      </c>
      <c r="P415" s="23" t="s">
        <v>2</v>
      </c>
      <c r="Q415" s="28">
        <v>0</v>
      </c>
      <c r="R415" s="23">
        <v>0</v>
      </c>
      <c r="S415" s="23" t="s">
        <v>2</v>
      </c>
      <c r="T415" s="23" t="s">
        <v>2</v>
      </c>
      <c r="U415" s="23" t="s">
        <v>2</v>
      </c>
      <c r="V415" s="37">
        <v>105378</v>
      </c>
      <c r="W415" s="23" t="s">
        <v>1140</v>
      </c>
      <c r="X415" s="23" t="s">
        <v>2</v>
      </c>
      <c r="Y415" s="23" t="s">
        <v>2</v>
      </c>
      <c r="Z415" s="23" t="s">
        <v>2</v>
      </c>
      <c r="AA415" s="23" t="s">
        <v>2</v>
      </c>
      <c r="AB415" s="23" t="s">
        <v>2</v>
      </c>
      <c r="AC415" s="23" t="s">
        <v>2</v>
      </c>
      <c r="AD415" s="25">
        <v>12645</v>
      </c>
      <c r="AE415" s="23" t="s">
        <v>2</v>
      </c>
      <c r="AF415" s="23" t="s">
        <v>1140</v>
      </c>
      <c r="AG415" s="23" t="s">
        <v>2</v>
      </c>
      <c r="AH415" s="31">
        <v>42490</v>
      </c>
      <c r="AI415" s="23" t="s">
        <v>1124</v>
      </c>
      <c r="AJ415" s="21">
        <v>2015</v>
      </c>
      <c r="AK415" s="27">
        <v>42493</v>
      </c>
      <c r="AL415" s="21"/>
      <c r="AM415" s="78"/>
      <c r="AO415" s="40"/>
      <c r="AV415" s="82"/>
      <c r="AW415" s="82"/>
    </row>
    <row r="416" spans="1:49" s="32" customFormat="1" x14ac:dyDescent="0.2">
      <c r="A416" s="20" t="s">
        <v>1134</v>
      </c>
      <c r="B416" s="21" t="s">
        <v>2</v>
      </c>
      <c r="C416" s="21" t="s">
        <v>2</v>
      </c>
      <c r="D416" s="20" t="s">
        <v>1135</v>
      </c>
      <c r="E416" s="43" t="s">
        <v>1125</v>
      </c>
      <c r="F416" s="22" t="s">
        <v>22</v>
      </c>
      <c r="G416" s="22" t="s">
        <v>468</v>
      </c>
      <c r="H416" s="22" t="s">
        <v>176</v>
      </c>
      <c r="I416" s="22" t="s">
        <v>334</v>
      </c>
      <c r="J416" s="23" t="s">
        <v>2</v>
      </c>
      <c r="K416" s="23" t="s">
        <v>2</v>
      </c>
      <c r="L416" s="23" t="s">
        <v>2</v>
      </c>
      <c r="M416" s="23" t="s">
        <v>2</v>
      </c>
      <c r="N416" s="23" t="s">
        <v>2</v>
      </c>
      <c r="O416" s="23" t="s">
        <v>2</v>
      </c>
      <c r="P416" s="23" t="s">
        <v>2</v>
      </c>
      <c r="Q416" s="28">
        <v>0</v>
      </c>
      <c r="R416" s="23">
        <v>0</v>
      </c>
      <c r="S416" s="23" t="s">
        <v>2</v>
      </c>
      <c r="T416" s="23" t="s">
        <v>2</v>
      </c>
      <c r="U416" s="23" t="s">
        <v>2</v>
      </c>
      <c r="V416" s="37">
        <v>105378</v>
      </c>
      <c r="W416" s="23" t="s">
        <v>1140</v>
      </c>
      <c r="X416" s="23" t="s">
        <v>2</v>
      </c>
      <c r="Y416" s="23" t="s">
        <v>2</v>
      </c>
      <c r="Z416" s="23" t="s">
        <v>2</v>
      </c>
      <c r="AA416" s="23" t="s">
        <v>2</v>
      </c>
      <c r="AB416" s="23" t="s">
        <v>2</v>
      </c>
      <c r="AC416" s="23" t="s">
        <v>2</v>
      </c>
      <c r="AD416" s="25">
        <v>12645</v>
      </c>
      <c r="AE416" s="23" t="s">
        <v>2</v>
      </c>
      <c r="AF416" s="23" t="s">
        <v>1140</v>
      </c>
      <c r="AG416" s="23" t="s">
        <v>2</v>
      </c>
      <c r="AH416" s="31">
        <v>42490</v>
      </c>
      <c r="AI416" s="23" t="s">
        <v>1124</v>
      </c>
      <c r="AJ416" s="21">
        <v>2015</v>
      </c>
      <c r="AK416" s="27">
        <v>42493</v>
      </c>
      <c r="AL416" s="21"/>
      <c r="AM416" s="78"/>
      <c r="AO416" s="40"/>
      <c r="AV416" s="82"/>
      <c r="AW416" s="82"/>
    </row>
    <row r="417" spans="1:49" s="32" customFormat="1" x14ac:dyDescent="0.2">
      <c r="A417" s="20" t="s">
        <v>1134</v>
      </c>
      <c r="B417" s="21" t="s">
        <v>2</v>
      </c>
      <c r="C417" s="21" t="s">
        <v>2</v>
      </c>
      <c r="D417" s="20" t="s">
        <v>1135</v>
      </c>
      <c r="E417" s="43" t="s">
        <v>1125</v>
      </c>
      <c r="F417" s="22" t="s">
        <v>469</v>
      </c>
      <c r="G417" s="22" t="s">
        <v>309</v>
      </c>
      <c r="H417" s="22" t="s">
        <v>331</v>
      </c>
      <c r="I417" s="22" t="s">
        <v>334</v>
      </c>
      <c r="J417" s="23" t="s">
        <v>2</v>
      </c>
      <c r="K417" s="23" t="s">
        <v>2</v>
      </c>
      <c r="L417" s="23" t="s">
        <v>2</v>
      </c>
      <c r="M417" s="23" t="s">
        <v>2</v>
      </c>
      <c r="N417" s="23" t="s">
        <v>2</v>
      </c>
      <c r="O417" s="23" t="s">
        <v>2</v>
      </c>
      <c r="P417" s="23" t="s">
        <v>2</v>
      </c>
      <c r="Q417" s="28">
        <v>0</v>
      </c>
      <c r="R417" s="23">
        <v>0</v>
      </c>
      <c r="S417" s="23" t="s">
        <v>2</v>
      </c>
      <c r="T417" s="23" t="s">
        <v>2</v>
      </c>
      <c r="U417" s="23" t="s">
        <v>2</v>
      </c>
      <c r="V417" s="37">
        <v>105378</v>
      </c>
      <c r="W417" s="23" t="s">
        <v>1140</v>
      </c>
      <c r="X417" s="23" t="s">
        <v>2</v>
      </c>
      <c r="Y417" s="23" t="s">
        <v>2</v>
      </c>
      <c r="Z417" s="23" t="s">
        <v>2</v>
      </c>
      <c r="AA417" s="23" t="s">
        <v>2</v>
      </c>
      <c r="AB417" s="23" t="s">
        <v>2</v>
      </c>
      <c r="AC417" s="23" t="s">
        <v>2</v>
      </c>
      <c r="AD417" s="25">
        <v>12645</v>
      </c>
      <c r="AE417" s="23" t="s">
        <v>2</v>
      </c>
      <c r="AF417" s="23" t="s">
        <v>1140</v>
      </c>
      <c r="AG417" s="23" t="s">
        <v>2</v>
      </c>
      <c r="AH417" s="31">
        <v>42490</v>
      </c>
      <c r="AI417" s="23" t="s">
        <v>1124</v>
      </c>
      <c r="AJ417" s="21">
        <v>2015</v>
      </c>
      <c r="AK417" s="27">
        <v>42493</v>
      </c>
      <c r="AL417" s="21"/>
      <c r="AM417" s="78"/>
      <c r="AO417" s="40"/>
      <c r="AV417" s="82"/>
      <c r="AW417" s="82"/>
    </row>
    <row r="418" spans="1:49" s="32" customFormat="1" x14ac:dyDescent="0.2">
      <c r="A418" s="20" t="s">
        <v>1134</v>
      </c>
      <c r="B418" s="21" t="s">
        <v>2</v>
      </c>
      <c r="C418" s="21" t="s">
        <v>2</v>
      </c>
      <c r="D418" s="20" t="s">
        <v>1135</v>
      </c>
      <c r="E418" s="43" t="s">
        <v>1129</v>
      </c>
      <c r="F418" s="22" t="s">
        <v>902</v>
      </c>
      <c r="G418" s="22" t="s">
        <v>903</v>
      </c>
      <c r="H418" s="22" t="s">
        <v>400</v>
      </c>
      <c r="I418" s="22" t="s">
        <v>334</v>
      </c>
      <c r="J418" s="23" t="s">
        <v>2</v>
      </c>
      <c r="K418" s="23" t="s">
        <v>2</v>
      </c>
      <c r="L418" s="23" t="s">
        <v>2</v>
      </c>
      <c r="M418" s="23" t="s">
        <v>2</v>
      </c>
      <c r="N418" s="23" t="s">
        <v>2</v>
      </c>
      <c r="O418" s="23" t="s">
        <v>2</v>
      </c>
      <c r="P418" s="23" t="s">
        <v>2</v>
      </c>
      <c r="Q418" s="28">
        <v>0</v>
      </c>
      <c r="R418" s="23">
        <v>0</v>
      </c>
      <c r="S418" s="23" t="s">
        <v>2</v>
      </c>
      <c r="T418" s="23" t="s">
        <v>2</v>
      </c>
      <c r="U418" s="23" t="s">
        <v>2</v>
      </c>
      <c r="V418" s="37">
        <v>105378</v>
      </c>
      <c r="W418" s="23" t="s">
        <v>1140</v>
      </c>
      <c r="X418" s="23" t="s">
        <v>2</v>
      </c>
      <c r="Y418" s="23" t="s">
        <v>2</v>
      </c>
      <c r="Z418" s="23" t="s">
        <v>2</v>
      </c>
      <c r="AA418" s="23" t="s">
        <v>2</v>
      </c>
      <c r="AB418" s="23" t="s">
        <v>2</v>
      </c>
      <c r="AC418" s="23" t="s">
        <v>2</v>
      </c>
      <c r="AD418" s="25">
        <v>12645</v>
      </c>
      <c r="AE418" s="23" t="s">
        <v>2</v>
      </c>
      <c r="AF418" s="23" t="s">
        <v>1140</v>
      </c>
      <c r="AG418" s="23" t="s">
        <v>2</v>
      </c>
      <c r="AH418" s="31">
        <v>42490</v>
      </c>
      <c r="AI418" s="23" t="s">
        <v>1124</v>
      </c>
      <c r="AJ418" s="21">
        <v>2015</v>
      </c>
      <c r="AK418" s="27">
        <v>42493</v>
      </c>
      <c r="AL418" s="21"/>
      <c r="AM418" s="78"/>
      <c r="AO418" s="40"/>
      <c r="AV418" s="82"/>
      <c r="AW418" s="82"/>
    </row>
    <row r="419" spans="1:49" s="32" customFormat="1" x14ac:dyDescent="0.2">
      <c r="A419" s="20" t="s">
        <v>1134</v>
      </c>
      <c r="B419" s="21" t="s">
        <v>2</v>
      </c>
      <c r="C419" s="21" t="s">
        <v>2</v>
      </c>
      <c r="D419" s="20" t="s">
        <v>1135</v>
      </c>
      <c r="E419" s="43" t="s">
        <v>1128</v>
      </c>
      <c r="F419" s="22" t="s">
        <v>853</v>
      </c>
      <c r="G419" s="22" t="s">
        <v>112</v>
      </c>
      <c r="H419" s="22" t="s">
        <v>113</v>
      </c>
      <c r="I419" s="22" t="s">
        <v>335</v>
      </c>
      <c r="J419" s="23" t="s">
        <v>2</v>
      </c>
      <c r="K419" s="23" t="s">
        <v>2</v>
      </c>
      <c r="L419" s="23" t="s">
        <v>2</v>
      </c>
      <c r="M419" s="23" t="s">
        <v>2</v>
      </c>
      <c r="N419" s="23" t="s">
        <v>2</v>
      </c>
      <c r="O419" s="23" t="s">
        <v>2</v>
      </c>
      <c r="P419" s="23" t="s">
        <v>2</v>
      </c>
      <c r="Q419" s="28">
        <v>0</v>
      </c>
      <c r="R419" s="23">
        <v>0</v>
      </c>
      <c r="S419" s="23" t="s">
        <v>2</v>
      </c>
      <c r="T419" s="23" t="s">
        <v>2</v>
      </c>
      <c r="U419" s="23" t="s">
        <v>2</v>
      </c>
      <c r="V419" s="37">
        <v>105378</v>
      </c>
      <c r="W419" s="23" t="s">
        <v>1140</v>
      </c>
      <c r="X419" s="23" t="s">
        <v>2</v>
      </c>
      <c r="Y419" s="23" t="s">
        <v>2</v>
      </c>
      <c r="Z419" s="23" t="s">
        <v>2</v>
      </c>
      <c r="AA419" s="23" t="s">
        <v>2</v>
      </c>
      <c r="AB419" s="23" t="s">
        <v>2</v>
      </c>
      <c r="AC419" s="23" t="s">
        <v>2</v>
      </c>
      <c r="AD419" s="25">
        <v>12645</v>
      </c>
      <c r="AE419" s="23" t="s">
        <v>2</v>
      </c>
      <c r="AF419" s="23" t="s">
        <v>1140</v>
      </c>
      <c r="AG419" s="23" t="s">
        <v>2</v>
      </c>
      <c r="AH419" s="31">
        <v>42490</v>
      </c>
      <c r="AI419" s="23" t="s">
        <v>1124</v>
      </c>
      <c r="AJ419" s="21">
        <v>2015</v>
      </c>
      <c r="AK419" s="27">
        <v>42493</v>
      </c>
      <c r="AL419" s="21"/>
      <c r="AM419" s="78"/>
      <c r="AO419" s="40"/>
      <c r="AV419" s="82"/>
      <c r="AW419" s="82"/>
    </row>
    <row r="420" spans="1:49" s="32" customFormat="1" x14ac:dyDescent="0.2">
      <c r="A420" s="20" t="s">
        <v>1134</v>
      </c>
      <c r="B420" s="21" t="s">
        <v>2</v>
      </c>
      <c r="C420" s="21" t="s">
        <v>2</v>
      </c>
      <c r="D420" s="20" t="s">
        <v>1135</v>
      </c>
      <c r="E420" s="43" t="s">
        <v>1128</v>
      </c>
      <c r="F420" s="22" t="s">
        <v>33</v>
      </c>
      <c r="G420" s="22" t="s">
        <v>311</v>
      </c>
      <c r="H420" s="22" t="s">
        <v>865</v>
      </c>
      <c r="I420" s="22" t="s">
        <v>334</v>
      </c>
      <c r="J420" s="23" t="s">
        <v>2</v>
      </c>
      <c r="K420" s="23" t="s">
        <v>2</v>
      </c>
      <c r="L420" s="23" t="s">
        <v>2</v>
      </c>
      <c r="M420" s="23" t="s">
        <v>2</v>
      </c>
      <c r="N420" s="23" t="s">
        <v>2</v>
      </c>
      <c r="O420" s="23" t="s">
        <v>2</v>
      </c>
      <c r="P420" s="23" t="s">
        <v>2</v>
      </c>
      <c r="Q420" s="28">
        <v>0</v>
      </c>
      <c r="R420" s="23">
        <v>0</v>
      </c>
      <c r="S420" s="23" t="s">
        <v>2</v>
      </c>
      <c r="T420" s="23" t="s">
        <v>2</v>
      </c>
      <c r="U420" s="23" t="s">
        <v>2</v>
      </c>
      <c r="V420" s="37">
        <v>105378</v>
      </c>
      <c r="W420" s="23" t="s">
        <v>1140</v>
      </c>
      <c r="X420" s="23" t="s">
        <v>2</v>
      </c>
      <c r="Y420" s="23" t="s">
        <v>2</v>
      </c>
      <c r="Z420" s="23" t="s">
        <v>2</v>
      </c>
      <c r="AA420" s="23" t="s">
        <v>2</v>
      </c>
      <c r="AB420" s="23" t="s">
        <v>2</v>
      </c>
      <c r="AC420" s="23" t="s">
        <v>2</v>
      </c>
      <c r="AD420" s="25">
        <v>12645</v>
      </c>
      <c r="AE420" s="23" t="s">
        <v>2</v>
      </c>
      <c r="AF420" s="23" t="s">
        <v>1140</v>
      </c>
      <c r="AG420" s="23" t="s">
        <v>2</v>
      </c>
      <c r="AH420" s="31">
        <v>42490</v>
      </c>
      <c r="AI420" s="23" t="s">
        <v>1124</v>
      </c>
      <c r="AJ420" s="21">
        <v>2015</v>
      </c>
      <c r="AK420" s="27">
        <v>42493</v>
      </c>
      <c r="AL420" s="21"/>
      <c r="AM420" s="78"/>
      <c r="AO420" s="40"/>
      <c r="AV420" s="82"/>
      <c r="AW420" s="82"/>
    </row>
    <row r="421" spans="1:49" s="32" customFormat="1" x14ac:dyDescent="0.2">
      <c r="A421" s="20" t="s">
        <v>1134</v>
      </c>
      <c r="B421" s="21" t="s">
        <v>2</v>
      </c>
      <c r="C421" s="21" t="s">
        <v>2</v>
      </c>
      <c r="D421" s="20" t="s">
        <v>1135</v>
      </c>
      <c r="E421" s="43" t="s">
        <v>1128</v>
      </c>
      <c r="F421" s="22" t="s">
        <v>37</v>
      </c>
      <c r="G421" s="22" t="s">
        <v>129</v>
      </c>
      <c r="H421" s="22" t="s">
        <v>165</v>
      </c>
      <c r="I421" s="22" t="s">
        <v>334</v>
      </c>
      <c r="J421" s="23" t="s">
        <v>2</v>
      </c>
      <c r="K421" s="23" t="s">
        <v>2</v>
      </c>
      <c r="L421" s="23" t="s">
        <v>2</v>
      </c>
      <c r="M421" s="23" t="s">
        <v>2</v>
      </c>
      <c r="N421" s="23" t="s">
        <v>2</v>
      </c>
      <c r="O421" s="23" t="s">
        <v>2</v>
      </c>
      <c r="P421" s="23" t="s">
        <v>2</v>
      </c>
      <c r="Q421" s="28">
        <v>0</v>
      </c>
      <c r="R421" s="23">
        <v>0</v>
      </c>
      <c r="S421" s="23" t="s">
        <v>2</v>
      </c>
      <c r="T421" s="23" t="s">
        <v>2</v>
      </c>
      <c r="U421" s="23" t="s">
        <v>2</v>
      </c>
      <c r="V421" s="37">
        <v>105378</v>
      </c>
      <c r="W421" s="23" t="s">
        <v>1140</v>
      </c>
      <c r="X421" s="23" t="s">
        <v>2</v>
      </c>
      <c r="Y421" s="23" t="s">
        <v>2</v>
      </c>
      <c r="Z421" s="23" t="s">
        <v>2</v>
      </c>
      <c r="AA421" s="23" t="s">
        <v>2</v>
      </c>
      <c r="AB421" s="23" t="s">
        <v>2</v>
      </c>
      <c r="AC421" s="23" t="s">
        <v>2</v>
      </c>
      <c r="AD421" s="25">
        <v>12645</v>
      </c>
      <c r="AE421" s="23" t="s">
        <v>2</v>
      </c>
      <c r="AF421" s="23" t="s">
        <v>1140</v>
      </c>
      <c r="AG421" s="23" t="s">
        <v>2</v>
      </c>
      <c r="AH421" s="31">
        <v>42490</v>
      </c>
      <c r="AI421" s="23" t="s">
        <v>1124</v>
      </c>
      <c r="AJ421" s="21">
        <v>2015</v>
      </c>
      <c r="AK421" s="27">
        <v>42493</v>
      </c>
      <c r="AL421" s="21"/>
      <c r="AM421" s="78"/>
      <c r="AO421" s="40"/>
      <c r="AV421" s="82"/>
      <c r="AW421" s="82"/>
    </row>
    <row r="422" spans="1:49" s="32" customFormat="1" x14ac:dyDescent="0.2">
      <c r="A422" s="20" t="s">
        <v>1134</v>
      </c>
      <c r="B422" s="21" t="s">
        <v>2</v>
      </c>
      <c r="C422" s="21" t="s">
        <v>2</v>
      </c>
      <c r="D422" s="20" t="s">
        <v>1135</v>
      </c>
      <c r="E422" s="43" t="s">
        <v>1125</v>
      </c>
      <c r="F422" s="22" t="s">
        <v>50</v>
      </c>
      <c r="G422" s="22" t="s">
        <v>129</v>
      </c>
      <c r="H422" s="22" t="s">
        <v>471</v>
      </c>
      <c r="I422" s="22" t="s">
        <v>334</v>
      </c>
      <c r="J422" s="23" t="s">
        <v>2</v>
      </c>
      <c r="K422" s="23" t="s">
        <v>2</v>
      </c>
      <c r="L422" s="23" t="s">
        <v>2</v>
      </c>
      <c r="M422" s="23" t="s">
        <v>2</v>
      </c>
      <c r="N422" s="23" t="s">
        <v>2</v>
      </c>
      <c r="O422" s="23" t="s">
        <v>2</v>
      </c>
      <c r="P422" s="23" t="s">
        <v>2</v>
      </c>
      <c r="Q422" s="28">
        <v>0</v>
      </c>
      <c r="R422" s="23">
        <v>0</v>
      </c>
      <c r="S422" s="23" t="s">
        <v>2</v>
      </c>
      <c r="T422" s="23" t="s">
        <v>2</v>
      </c>
      <c r="U422" s="23" t="s">
        <v>2</v>
      </c>
      <c r="V422" s="37">
        <v>105378</v>
      </c>
      <c r="W422" s="23" t="s">
        <v>1140</v>
      </c>
      <c r="X422" s="23" t="s">
        <v>2</v>
      </c>
      <c r="Y422" s="23" t="s">
        <v>2</v>
      </c>
      <c r="Z422" s="23" t="s">
        <v>2</v>
      </c>
      <c r="AA422" s="23" t="s">
        <v>2</v>
      </c>
      <c r="AB422" s="23" t="s">
        <v>2</v>
      </c>
      <c r="AC422" s="23" t="s">
        <v>2</v>
      </c>
      <c r="AD422" s="25">
        <v>12645</v>
      </c>
      <c r="AE422" s="23" t="s">
        <v>2</v>
      </c>
      <c r="AF422" s="23" t="s">
        <v>1140</v>
      </c>
      <c r="AG422" s="23" t="s">
        <v>2</v>
      </c>
      <c r="AH422" s="31">
        <v>42490</v>
      </c>
      <c r="AI422" s="23" t="s">
        <v>1124</v>
      </c>
      <c r="AJ422" s="21">
        <v>2015</v>
      </c>
      <c r="AK422" s="27">
        <v>42493</v>
      </c>
      <c r="AL422" s="21"/>
      <c r="AM422" s="78"/>
      <c r="AO422" s="40"/>
      <c r="AV422" s="82"/>
      <c r="AW422" s="82"/>
    </row>
    <row r="423" spans="1:49" s="32" customFormat="1" x14ac:dyDescent="0.2">
      <c r="A423" s="20" t="s">
        <v>1134</v>
      </c>
      <c r="B423" s="21" t="s">
        <v>2</v>
      </c>
      <c r="C423" s="21" t="s">
        <v>2</v>
      </c>
      <c r="D423" s="20" t="s">
        <v>1135</v>
      </c>
      <c r="E423" s="43" t="s">
        <v>1126</v>
      </c>
      <c r="F423" s="22" t="s">
        <v>616</v>
      </c>
      <c r="G423" s="22" t="s">
        <v>129</v>
      </c>
      <c r="H423" s="22" t="s">
        <v>617</v>
      </c>
      <c r="I423" s="22" t="s">
        <v>334</v>
      </c>
      <c r="J423" s="23" t="s">
        <v>2</v>
      </c>
      <c r="K423" s="23" t="s">
        <v>2</v>
      </c>
      <c r="L423" s="23" t="s">
        <v>2</v>
      </c>
      <c r="M423" s="23" t="s">
        <v>2</v>
      </c>
      <c r="N423" s="23" t="s">
        <v>2</v>
      </c>
      <c r="O423" s="23" t="s">
        <v>2</v>
      </c>
      <c r="P423" s="23" t="s">
        <v>2</v>
      </c>
      <c r="Q423" s="28">
        <v>0</v>
      </c>
      <c r="R423" s="23">
        <v>0</v>
      </c>
      <c r="S423" s="23" t="s">
        <v>2</v>
      </c>
      <c r="T423" s="23" t="s">
        <v>2</v>
      </c>
      <c r="U423" s="23" t="s">
        <v>2</v>
      </c>
      <c r="V423" s="37">
        <v>105378</v>
      </c>
      <c r="W423" s="23" t="s">
        <v>1140</v>
      </c>
      <c r="X423" s="23" t="s">
        <v>2</v>
      </c>
      <c r="Y423" s="23" t="s">
        <v>2</v>
      </c>
      <c r="Z423" s="23" t="s">
        <v>2</v>
      </c>
      <c r="AA423" s="23" t="s">
        <v>2</v>
      </c>
      <c r="AB423" s="23" t="s">
        <v>2</v>
      </c>
      <c r="AC423" s="23" t="s">
        <v>2</v>
      </c>
      <c r="AD423" s="25">
        <v>10538</v>
      </c>
      <c r="AE423" s="23" t="s">
        <v>2</v>
      </c>
      <c r="AF423" s="23" t="s">
        <v>1140</v>
      </c>
      <c r="AG423" s="23" t="s">
        <v>2</v>
      </c>
      <c r="AH423" s="31">
        <v>42490</v>
      </c>
      <c r="AI423" s="23" t="s">
        <v>1124</v>
      </c>
      <c r="AJ423" s="21">
        <v>2015</v>
      </c>
      <c r="AK423" s="27">
        <v>42493</v>
      </c>
      <c r="AL423" s="21"/>
      <c r="AM423" s="78"/>
      <c r="AO423" s="40"/>
      <c r="AV423" s="82"/>
      <c r="AW423" s="82"/>
    </row>
    <row r="424" spans="1:49" s="32" customFormat="1" x14ac:dyDescent="0.2">
      <c r="A424" s="20" t="s">
        <v>1134</v>
      </c>
      <c r="B424" s="21" t="s">
        <v>2</v>
      </c>
      <c r="C424" s="21" t="s">
        <v>2</v>
      </c>
      <c r="D424" s="20" t="s">
        <v>1135</v>
      </c>
      <c r="E424" s="43" t="s">
        <v>1125</v>
      </c>
      <c r="F424" s="22" t="s">
        <v>472</v>
      </c>
      <c r="G424" s="22" t="s">
        <v>129</v>
      </c>
      <c r="H424" s="22" t="s">
        <v>328</v>
      </c>
      <c r="I424" s="22" t="s">
        <v>334</v>
      </c>
      <c r="J424" s="23" t="s">
        <v>2</v>
      </c>
      <c r="K424" s="23" t="s">
        <v>2</v>
      </c>
      <c r="L424" s="23" t="s">
        <v>2</v>
      </c>
      <c r="M424" s="23" t="s">
        <v>2</v>
      </c>
      <c r="N424" s="23" t="s">
        <v>2</v>
      </c>
      <c r="O424" s="23" t="s">
        <v>2</v>
      </c>
      <c r="P424" s="23" t="s">
        <v>2</v>
      </c>
      <c r="Q424" s="28">
        <v>0</v>
      </c>
      <c r="R424" s="23">
        <v>0</v>
      </c>
      <c r="S424" s="23" t="s">
        <v>2</v>
      </c>
      <c r="T424" s="23" t="s">
        <v>2</v>
      </c>
      <c r="U424" s="23" t="s">
        <v>2</v>
      </c>
      <c r="V424" s="37">
        <v>49176.4</v>
      </c>
      <c r="W424" s="23" t="s">
        <v>1140</v>
      </c>
      <c r="X424" s="23" t="s">
        <v>2</v>
      </c>
      <c r="Y424" s="23" t="s">
        <v>2</v>
      </c>
      <c r="Z424" s="23" t="s">
        <v>2</v>
      </c>
      <c r="AA424" s="23" t="s">
        <v>2</v>
      </c>
      <c r="AB424" s="23" t="s">
        <v>2</v>
      </c>
      <c r="AC424" s="23" t="s">
        <v>2</v>
      </c>
      <c r="AD424" s="25">
        <v>5901</v>
      </c>
      <c r="AE424" s="23" t="s">
        <v>2</v>
      </c>
      <c r="AF424" s="23" t="s">
        <v>1140</v>
      </c>
      <c r="AG424" s="23" t="s">
        <v>2</v>
      </c>
      <c r="AH424" s="31">
        <v>42490</v>
      </c>
      <c r="AI424" s="23" t="s">
        <v>1124</v>
      </c>
      <c r="AJ424" s="21">
        <v>2015</v>
      </c>
      <c r="AK424" s="27">
        <v>42493</v>
      </c>
      <c r="AL424" s="21"/>
      <c r="AM424" s="78"/>
      <c r="AO424" s="85"/>
      <c r="AV424" s="82"/>
      <c r="AW424" s="82"/>
    </row>
    <row r="425" spans="1:49" s="32" customFormat="1" x14ac:dyDescent="0.2">
      <c r="A425" s="20" t="s">
        <v>1134</v>
      </c>
      <c r="B425" s="21" t="s">
        <v>2</v>
      </c>
      <c r="C425" s="21" t="s">
        <v>2</v>
      </c>
      <c r="D425" s="20" t="s">
        <v>1135</v>
      </c>
      <c r="E425" s="43" t="s">
        <v>1128</v>
      </c>
      <c r="F425" s="22" t="s">
        <v>24</v>
      </c>
      <c r="G425" s="22" t="s">
        <v>818</v>
      </c>
      <c r="H425" s="22" t="s">
        <v>819</v>
      </c>
      <c r="I425" s="22" t="s">
        <v>334</v>
      </c>
      <c r="J425" s="23" t="s">
        <v>2</v>
      </c>
      <c r="K425" s="23" t="s">
        <v>2</v>
      </c>
      <c r="L425" s="23" t="s">
        <v>2</v>
      </c>
      <c r="M425" s="23" t="s">
        <v>2</v>
      </c>
      <c r="N425" s="23" t="s">
        <v>2</v>
      </c>
      <c r="O425" s="23" t="s">
        <v>2</v>
      </c>
      <c r="P425" s="23" t="s">
        <v>2</v>
      </c>
      <c r="Q425" s="28">
        <v>0</v>
      </c>
      <c r="R425" s="23">
        <v>0</v>
      </c>
      <c r="S425" s="23" t="s">
        <v>2</v>
      </c>
      <c r="T425" s="23" t="s">
        <v>2</v>
      </c>
      <c r="U425" s="23" t="s">
        <v>2</v>
      </c>
      <c r="V425" s="37">
        <v>105378</v>
      </c>
      <c r="W425" s="23" t="s">
        <v>1140</v>
      </c>
      <c r="X425" s="23" t="s">
        <v>2</v>
      </c>
      <c r="Y425" s="23" t="s">
        <v>2</v>
      </c>
      <c r="Z425" s="23" t="s">
        <v>2</v>
      </c>
      <c r="AA425" s="23" t="s">
        <v>2</v>
      </c>
      <c r="AB425" s="23" t="s">
        <v>2</v>
      </c>
      <c r="AC425" s="23" t="s">
        <v>2</v>
      </c>
      <c r="AD425" s="25">
        <v>12645</v>
      </c>
      <c r="AE425" s="23" t="s">
        <v>2</v>
      </c>
      <c r="AF425" s="23" t="s">
        <v>1140</v>
      </c>
      <c r="AG425" s="23" t="s">
        <v>2</v>
      </c>
      <c r="AH425" s="31">
        <v>42490</v>
      </c>
      <c r="AI425" s="23" t="s">
        <v>1124</v>
      </c>
      <c r="AJ425" s="21">
        <v>2015</v>
      </c>
      <c r="AK425" s="27">
        <v>42493</v>
      </c>
      <c r="AL425" s="21"/>
      <c r="AM425" s="78"/>
      <c r="AO425" s="40"/>
      <c r="AV425" s="82"/>
      <c r="AW425" s="82"/>
    </row>
    <row r="426" spans="1:49" s="32" customFormat="1" x14ac:dyDescent="0.2">
      <c r="A426" s="20" t="s">
        <v>1134</v>
      </c>
      <c r="B426" s="21" t="s">
        <v>2</v>
      </c>
      <c r="C426" s="21" t="s">
        <v>2</v>
      </c>
      <c r="D426" s="20" t="s">
        <v>1135</v>
      </c>
      <c r="E426" s="43" t="s">
        <v>1128</v>
      </c>
      <c r="F426" s="22" t="s">
        <v>854</v>
      </c>
      <c r="G426" s="22" t="s">
        <v>152</v>
      </c>
      <c r="H426" s="22" t="s">
        <v>539</v>
      </c>
      <c r="I426" s="22" t="s">
        <v>334</v>
      </c>
      <c r="J426" s="23" t="s">
        <v>2</v>
      </c>
      <c r="K426" s="23" t="s">
        <v>2</v>
      </c>
      <c r="L426" s="23" t="s">
        <v>2</v>
      </c>
      <c r="M426" s="23" t="s">
        <v>2</v>
      </c>
      <c r="N426" s="23" t="s">
        <v>2</v>
      </c>
      <c r="O426" s="23" t="s">
        <v>2</v>
      </c>
      <c r="P426" s="23" t="s">
        <v>2</v>
      </c>
      <c r="Q426" s="28">
        <v>0</v>
      </c>
      <c r="R426" s="23">
        <v>0</v>
      </c>
      <c r="S426" s="23" t="s">
        <v>2</v>
      </c>
      <c r="T426" s="23" t="s">
        <v>2</v>
      </c>
      <c r="U426" s="23" t="s">
        <v>2</v>
      </c>
      <c r="V426" s="37">
        <v>105378</v>
      </c>
      <c r="W426" s="23" t="s">
        <v>1140</v>
      </c>
      <c r="X426" s="23" t="s">
        <v>2</v>
      </c>
      <c r="Y426" s="23" t="s">
        <v>2</v>
      </c>
      <c r="Z426" s="23" t="s">
        <v>2</v>
      </c>
      <c r="AA426" s="23" t="s">
        <v>2</v>
      </c>
      <c r="AB426" s="23" t="s">
        <v>2</v>
      </c>
      <c r="AC426" s="23" t="s">
        <v>2</v>
      </c>
      <c r="AD426" s="25">
        <v>12645</v>
      </c>
      <c r="AE426" s="23" t="s">
        <v>2</v>
      </c>
      <c r="AF426" s="23" t="s">
        <v>1140</v>
      </c>
      <c r="AG426" s="23" t="s">
        <v>2</v>
      </c>
      <c r="AH426" s="31">
        <v>42490</v>
      </c>
      <c r="AI426" s="23" t="s">
        <v>1124</v>
      </c>
      <c r="AJ426" s="21">
        <v>2015</v>
      </c>
      <c r="AK426" s="27">
        <v>42493</v>
      </c>
      <c r="AL426" s="21"/>
      <c r="AM426" s="78"/>
      <c r="AO426" s="40"/>
      <c r="AV426" s="82"/>
      <c r="AW426" s="82"/>
    </row>
    <row r="427" spans="1:49" s="32" customFormat="1" x14ac:dyDescent="0.2">
      <c r="A427" s="20" t="s">
        <v>1134</v>
      </c>
      <c r="B427" s="21" t="s">
        <v>2</v>
      </c>
      <c r="C427" s="21" t="s">
        <v>2</v>
      </c>
      <c r="D427" s="20" t="s">
        <v>1135</v>
      </c>
      <c r="E427" s="43" t="s">
        <v>1129</v>
      </c>
      <c r="F427" s="22" t="s">
        <v>904</v>
      </c>
      <c r="G427" s="22" t="s">
        <v>115</v>
      </c>
      <c r="H427" s="22" t="s">
        <v>250</v>
      </c>
      <c r="I427" s="22" t="s">
        <v>335</v>
      </c>
      <c r="J427" s="23" t="s">
        <v>2</v>
      </c>
      <c r="K427" s="23" t="s">
        <v>2</v>
      </c>
      <c r="L427" s="23" t="s">
        <v>2</v>
      </c>
      <c r="M427" s="23" t="s">
        <v>2</v>
      </c>
      <c r="N427" s="23" t="s">
        <v>2</v>
      </c>
      <c r="O427" s="23" t="s">
        <v>2</v>
      </c>
      <c r="P427" s="23" t="s">
        <v>2</v>
      </c>
      <c r="Q427" s="28">
        <v>0</v>
      </c>
      <c r="R427" s="23">
        <v>0</v>
      </c>
      <c r="S427" s="23" t="s">
        <v>2</v>
      </c>
      <c r="T427" s="23" t="s">
        <v>2</v>
      </c>
      <c r="U427" s="23" t="s">
        <v>2</v>
      </c>
      <c r="V427" s="37">
        <v>105378</v>
      </c>
      <c r="W427" s="23" t="s">
        <v>1140</v>
      </c>
      <c r="X427" s="23" t="s">
        <v>2</v>
      </c>
      <c r="Y427" s="23" t="s">
        <v>2</v>
      </c>
      <c r="Z427" s="23" t="s">
        <v>2</v>
      </c>
      <c r="AA427" s="23" t="s">
        <v>2</v>
      </c>
      <c r="AB427" s="23" t="s">
        <v>2</v>
      </c>
      <c r="AC427" s="23" t="s">
        <v>2</v>
      </c>
      <c r="AD427" s="25">
        <v>12645</v>
      </c>
      <c r="AE427" s="23" t="s">
        <v>2</v>
      </c>
      <c r="AF427" s="23" t="s">
        <v>1140</v>
      </c>
      <c r="AG427" s="23" t="s">
        <v>2</v>
      </c>
      <c r="AH427" s="31">
        <v>42490</v>
      </c>
      <c r="AI427" s="23" t="s">
        <v>1124</v>
      </c>
      <c r="AJ427" s="21">
        <v>2015</v>
      </c>
      <c r="AK427" s="27">
        <v>42493</v>
      </c>
      <c r="AL427" s="21"/>
      <c r="AM427" s="78"/>
      <c r="AO427" s="40"/>
      <c r="AV427" s="82"/>
      <c r="AW427" s="82"/>
    </row>
    <row r="428" spans="1:49" s="32" customFormat="1" x14ac:dyDescent="0.2">
      <c r="A428" s="20" t="s">
        <v>1134</v>
      </c>
      <c r="B428" s="21" t="s">
        <v>2</v>
      </c>
      <c r="C428" s="21" t="s">
        <v>2</v>
      </c>
      <c r="D428" s="20" t="s">
        <v>1135</v>
      </c>
      <c r="E428" s="43" t="s">
        <v>1127</v>
      </c>
      <c r="F428" s="22" t="s">
        <v>618</v>
      </c>
      <c r="G428" s="22" t="s">
        <v>115</v>
      </c>
      <c r="H428" s="22" t="s">
        <v>319</v>
      </c>
      <c r="I428" s="22" t="s">
        <v>335</v>
      </c>
      <c r="J428" s="23" t="s">
        <v>2</v>
      </c>
      <c r="K428" s="23" t="s">
        <v>2</v>
      </c>
      <c r="L428" s="23" t="s">
        <v>2</v>
      </c>
      <c r="M428" s="23" t="s">
        <v>2</v>
      </c>
      <c r="N428" s="23" t="s">
        <v>2</v>
      </c>
      <c r="O428" s="23" t="s">
        <v>2</v>
      </c>
      <c r="P428" s="23" t="s">
        <v>2</v>
      </c>
      <c r="Q428" s="28">
        <v>0</v>
      </c>
      <c r="R428" s="23">
        <v>0</v>
      </c>
      <c r="S428" s="23" t="s">
        <v>2</v>
      </c>
      <c r="T428" s="23" t="s">
        <v>2</v>
      </c>
      <c r="U428" s="23" t="s">
        <v>2</v>
      </c>
      <c r="V428" s="37">
        <v>105378</v>
      </c>
      <c r="W428" s="23" t="s">
        <v>1140</v>
      </c>
      <c r="X428" s="23" t="s">
        <v>2</v>
      </c>
      <c r="Y428" s="23" t="s">
        <v>2</v>
      </c>
      <c r="Z428" s="23" t="s">
        <v>2</v>
      </c>
      <c r="AA428" s="23" t="s">
        <v>2</v>
      </c>
      <c r="AB428" s="23" t="s">
        <v>2</v>
      </c>
      <c r="AC428" s="23" t="s">
        <v>2</v>
      </c>
      <c r="AD428" s="25">
        <v>12645</v>
      </c>
      <c r="AE428" s="23" t="s">
        <v>2</v>
      </c>
      <c r="AF428" s="23" t="s">
        <v>1140</v>
      </c>
      <c r="AG428" s="23" t="s">
        <v>2</v>
      </c>
      <c r="AH428" s="31">
        <v>42490</v>
      </c>
      <c r="AI428" s="23" t="s">
        <v>1124</v>
      </c>
      <c r="AJ428" s="21">
        <v>2015</v>
      </c>
      <c r="AK428" s="27">
        <v>42493</v>
      </c>
      <c r="AL428" s="21"/>
      <c r="AM428" s="78"/>
      <c r="AO428" s="40"/>
      <c r="AV428" s="82"/>
      <c r="AW428" s="82"/>
    </row>
    <row r="429" spans="1:49" s="32" customFormat="1" x14ac:dyDescent="0.2">
      <c r="A429" s="20" t="s">
        <v>1134</v>
      </c>
      <c r="B429" s="21" t="s">
        <v>2</v>
      </c>
      <c r="C429" s="21" t="s">
        <v>2</v>
      </c>
      <c r="D429" s="20" t="s">
        <v>1135</v>
      </c>
      <c r="E429" s="43" t="s">
        <v>1125</v>
      </c>
      <c r="F429" s="22" t="s">
        <v>473</v>
      </c>
      <c r="G429" s="22" t="s">
        <v>115</v>
      </c>
      <c r="H429" s="22" t="s">
        <v>474</v>
      </c>
      <c r="I429" s="22" t="s">
        <v>335</v>
      </c>
      <c r="J429" s="23" t="s">
        <v>2</v>
      </c>
      <c r="K429" s="23" t="s">
        <v>2</v>
      </c>
      <c r="L429" s="23" t="s">
        <v>2</v>
      </c>
      <c r="M429" s="23" t="s">
        <v>2</v>
      </c>
      <c r="N429" s="23" t="s">
        <v>2</v>
      </c>
      <c r="O429" s="23" t="s">
        <v>2</v>
      </c>
      <c r="P429" s="23" t="s">
        <v>2</v>
      </c>
      <c r="Q429" s="28">
        <v>0</v>
      </c>
      <c r="R429" s="23">
        <v>0</v>
      </c>
      <c r="S429" s="23" t="s">
        <v>2</v>
      </c>
      <c r="T429" s="23" t="s">
        <v>2</v>
      </c>
      <c r="U429" s="23" t="s">
        <v>2</v>
      </c>
      <c r="V429" s="37">
        <v>105378</v>
      </c>
      <c r="W429" s="23" t="s">
        <v>1140</v>
      </c>
      <c r="X429" s="23" t="s">
        <v>2</v>
      </c>
      <c r="Y429" s="23" t="s">
        <v>2</v>
      </c>
      <c r="Z429" s="23" t="s">
        <v>2</v>
      </c>
      <c r="AA429" s="23" t="s">
        <v>2</v>
      </c>
      <c r="AB429" s="23" t="s">
        <v>2</v>
      </c>
      <c r="AC429" s="23" t="s">
        <v>2</v>
      </c>
      <c r="AD429" s="25">
        <v>12645</v>
      </c>
      <c r="AE429" s="23" t="s">
        <v>2</v>
      </c>
      <c r="AF429" s="23" t="s">
        <v>1140</v>
      </c>
      <c r="AG429" s="23" t="s">
        <v>2</v>
      </c>
      <c r="AH429" s="31">
        <v>42490</v>
      </c>
      <c r="AI429" s="23" t="s">
        <v>1124</v>
      </c>
      <c r="AJ429" s="21">
        <v>2015</v>
      </c>
      <c r="AK429" s="27">
        <v>42493</v>
      </c>
      <c r="AL429" s="21"/>
      <c r="AM429" s="78"/>
      <c r="AO429" s="40"/>
      <c r="AV429" s="82"/>
      <c r="AW429" s="82"/>
    </row>
    <row r="430" spans="1:49" s="32" customFormat="1" x14ac:dyDescent="0.2">
      <c r="A430" s="20" t="s">
        <v>1134</v>
      </c>
      <c r="B430" s="21" t="s">
        <v>2</v>
      </c>
      <c r="C430" s="21" t="s">
        <v>2</v>
      </c>
      <c r="D430" s="20" t="s">
        <v>1135</v>
      </c>
      <c r="E430" s="43" t="s">
        <v>1128</v>
      </c>
      <c r="F430" s="22" t="s">
        <v>106</v>
      </c>
      <c r="G430" s="22" t="s">
        <v>115</v>
      </c>
      <c r="H430" s="22" t="s">
        <v>315</v>
      </c>
      <c r="I430" s="22" t="s">
        <v>334</v>
      </c>
      <c r="J430" s="23" t="s">
        <v>2</v>
      </c>
      <c r="K430" s="23" t="s">
        <v>2</v>
      </c>
      <c r="L430" s="23" t="s">
        <v>2</v>
      </c>
      <c r="M430" s="23" t="s">
        <v>2</v>
      </c>
      <c r="N430" s="23" t="s">
        <v>2</v>
      </c>
      <c r="O430" s="23" t="s">
        <v>2</v>
      </c>
      <c r="P430" s="23" t="s">
        <v>2</v>
      </c>
      <c r="Q430" s="28">
        <v>0</v>
      </c>
      <c r="R430" s="23">
        <v>0</v>
      </c>
      <c r="S430" s="23" t="s">
        <v>2</v>
      </c>
      <c r="T430" s="23" t="s">
        <v>2</v>
      </c>
      <c r="U430" s="23" t="s">
        <v>2</v>
      </c>
      <c r="V430" s="37">
        <v>105378</v>
      </c>
      <c r="W430" s="23" t="s">
        <v>1140</v>
      </c>
      <c r="X430" s="23" t="s">
        <v>2</v>
      </c>
      <c r="Y430" s="23" t="s">
        <v>2</v>
      </c>
      <c r="Z430" s="23" t="s">
        <v>2</v>
      </c>
      <c r="AA430" s="23" t="s">
        <v>2</v>
      </c>
      <c r="AB430" s="23" t="s">
        <v>2</v>
      </c>
      <c r="AC430" s="23" t="s">
        <v>2</v>
      </c>
      <c r="AD430" s="25">
        <v>12645</v>
      </c>
      <c r="AE430" s="23" t="s">
        <v>2</v>
      </c>
      <c r="AF430" s="23" t="s">
        <v>1140</v>
      </c>
      <c r="AG430" s="23" t="s">
        <v>2</v>
      </c>
      <c r="AH430" s="31">
        <v>42490</v>
      </c>
      <c r="AI430" s="23" t="s">
        <v>1124</v>
      </c>
      <c r="AJ430" s="21">
        <v>2015</v>
      </c>
      <c r="AK430" s="27">
        <v>42493</v>
      </c>
      <c r="AL430" s="21"/>
      <c r="AM430" s="78"/>
      <c r="AO430" s="40"/>
      <c r="AV430" s="82"/>
      <c r="AW430" s="82"/>
    </row>
    <row r="431" spans="1:49" s="32" customFormat="1" x14ac:dyDescent="0.2">
      <c r="A431" s="20" t="s">
        <v>1134</v>
      </c>
      <c r="B431" s="21" t="s">
        <v>2</v>
      </c>
      <c r="C431" s="21" t="s">
        <v>2</v>
      </c>
      <c r="D431" s="20" t="s">
        <v>1135</v>
      </c>
      <c r="E431" s="43" t="s">
        <v>1130</v>
      </c>
      <c r="F431" s="22" t="s">
        <v>933</v>
      </c>
      <c r="G431" s="22" t="s">
        <v>313</v>
      </c>
      <c r="H431" s="22" t="s">
        <v>934</v>
      </c>
      <c r="I431" s="22" t="s">
        <v>335</v>
      </c>
      <c r="J431" s="23" t="s">
        <v>2</v>
      </c>
      <c r="K431" s="23" t="s">
        <v>2</v>
      </c>
      <c r="L431" s="23" t="s">
        <v>2</v>
      </c>
      <c r="M431" s="23" t="s">
        <v>2</v>
      </c>
      <c r="N431" s="23" t="s">
        <v>2</v>
      </c>
      <c r="O431" s="23" t="s">
        <v>2</v>
      </c>
      <c r="P431" s="23" t="s">
        <v>2</v>
      </c>
      <c r="Q431" s="28">
        <v>0</v>
      </c>
      <c r="R431" s="23">
        <v>0</v>
      </c>
      <c r="S431" s="23" t="s">
        <v>2</v>
      </c>
      <c r="T431" s="23" t="s">
        <v>2</v>
      </c>
      <c r="U431" s="23" t="s">
        <v>2</v>
      </c>
      <c r="V431" s="37">
        <v>105378</v>
      </c>
      <c r="W431" s="23" t="s">
        <v>1140</v>
      </c>
      <c r="X431" s="23" t="s">
        <v>2</v>
      </c>
      <c r="Y431" s="23" t="s">
        <v>2</v>
      </c>
      <c r="Z431" s="23" t="s">
        <v>2</v>
      </c>
      <c r="AA431" s="23" t="s">
        <v>2</v>
      </c>
      <c r="AB431" s="23" t="s">
        <v>2</v>
      </c>
      <c r="AC431" s="23" t="s">
        <v>2</v>
      </c>
      <c r="AD431" s="25">
        <v>12645</v>
      </c>
      <c r="AE431" s="23" t="s">
        <v>2</v>
      </c>
      <c r="AF431" s="23" t="s">
        <v>1140</v>
      </c>
      <c r="AG431" s="23" t="s">
        <v>2</v>
      </c>
      <c r="AH431" s="31">
        <v>42490</v>
      </c>
      <c r="AI431" s="23" t="s">
        <v>1124</v>
      </c>
      <c r="AJ431" s="21">
        <v>2015</v>
      </c>
      <c r="AK431" s="27">
        <v>42493</v>
      </c>
      <c r="AL431" s="21"/>
      <c r="AM431" s="78"/>
      <c r="AO431" s="40"/>
      <c r="AV431" s="82"/>
      <c r="AW431" s="82"/>
    </row>
    <row r="432" spans="1:49" s="32" customFormat="1" x14ac:dyDescent="0.2">
      <c r="A432" s="20" t="s">
        <v>1134</v>
      </c>
      <c r="B432" s="21" t="s">
        <v>2</v>
      </c>
      <c r="C432" s="21" t="s">
        <v>2</v>
      </c>
      <c r="D432" s="20" t="s">
        <v>1135</v>
      </c>
      <c r="E432" s="43" t="s">
        <v>1126</v>
      </c>
      <c r="F432" s="22" t="s">
        <v>619</v>
      </c>
      <c r="G432" s="22" t="s">
        <v>338</v>
      </c>
      <c r="H432" s="22" t="s">
        <v>617</v>
      </c>
      <c r="I432" s="22" t="s">
        <v>335</v>
      </c>
      <c r="J432" s="23" t="s">
        <v>2</v>
      </c>
      <c r="K432" s="23" t="s">
        <v>2</v>
      </c>
      <c r="L432" s="23" t="s">
        <v>2</v>
      </c>
      <c r="M432" s="23" t="s">
        <v>2</v>
      </c>
      <c r="N432" s="23" t="s">
        <v>2</v>
      </c>
      <c r="O432" s="23" t="s">
        <v>2</v>
      </c>
      <c r="P432" s="23" t="s">
        <v>2</v>
      </c>
      <c r="Q432" s="28">
        <v>0</v>
      </c>
      <c r="R432" s="23">
        <v>0</v>
      </c>
      <c r="S432" s="23" t="s">
        <v>2</v>
      </c>
      <c r="T432" s="23" t="s">
        <v>2</v>
      </c>
      <c r="U432" s="23" t="s">
        <v>2</v>
      </c>
      <c r="V432" s="37">
        <v>105378</v>
      </c>
      <c r="W432" s="23" t="s">
        <v>1140</v>
      </c>
      <c r="X432" s="23" t="s">
        <v>2</v>
      </c>
      <c r="Y432" s="23" t="s">
        <v>2</v>
      </c>
      <c r="Z432" s="23" t="s">
        <v>2</v>
      </c>
      <c r="AA432" s="23" t="s">
        <v>2</v>
      </c>
      <c r="AB432" s="23" t="s">
        <v>2</v>
      </c>
      <c r="AC432" s="23" t="s">
        <v>2</v>
      </c>
      <c r="AD432" s="25">
        <v>12645</v>
      </c>
      <c r="AE432" s="23" t="s">
        <v>2</v>
      </c>
      <c r="AF432" s="23" t="s">
        <v>1140</v>
      </c>
      <c r="AG432" s="23" t="s">
        <v>2</v>
      </c>
      <c r="AH432" s="31">
        <v>42490</v>
      </c>
      <c r="AI432" s="23" t="s">
        <v>1124</v>
      </c>
      <c r="AJ432" s="21">
        <v>2015</v>
      </c>
      <c r="AK432" s="27">
        <v>42493</v>
      </c>
      <c r="AL432" s="21"/>
      <c r="AM432" s="78"/>
      <c r="AO432" s="40"/>
      <c r="AV432" s="82"/>
      <c r="AW432" s="82"/>
    </row>
    <row r="433" spans="1:49" s="32" customFormat="1" x14ac:dyDescent="0.2">
      <c r="A433" s="20" t="s">
        <v>1134</v>
      </c>
      <c r="B433" s="21" t="s">
        <v>2</v>
      </c>
      <c r="C433" s="21" t="s">
        <v>2</v>
      </c>
      <c r="D433" s="20" t="s">
        <v>1135</v>
      </c>
      <c r="E433" s="43" t="s">
        <v>1125</v>
      </c>
      <c r="F433" s="22" t="s">
        <v>19</v>
      </c>
      <c r="G433" s="22" t="s">
        <v>511</v>
      </c>
      <c r="H433" s="22" t="s">
        <v>512</v>
      </c>
      <c r="I433" s="22" t="s">
        <v>334</v>
      </c>
      <c r="J433" s="23" t="s">
        <v>2</v>
      </c>
      <c r="K433" s="23" t="s">
        <v>2</v>
      </c>
      <c r="L433" s="23" t="s">
        <v>2</v>
      </c>
      <c r="M433" s="23" t="s">
        <v>2</v>
      </c>
      <c r="N433" s="23" t="s">
        <v>2</v>
      </c>
      <c r="O433" s="23" t="s">
        <v>2</v>
      </c>
      <c r="P433" s="23" t="s">
        <v>2</v>
      </c>
      <c r="Q433" s="28">
        <v>0</v>
      </c>
      <c r="R433" s="23">
        <v>0</v>
      </c>
      <c r="S433" s="23" t="s">
        <v>2</v>
      </c>
      <c r="T433" s="23" t="s">
        <v>2</v>
      </c>
      <c r="U433" s="23" t="s">
        <v>2</v>
      </c>
      <c r="V433" s="37">
        <v>105378</v>
      </c>
      <c r="W433" s="23" t="s">
        <v>1140</v>
      </c>
      <c r="X433" s="23" t="s">
        <v>2</v>
      </c>
      <c r="Y433" s="23" t="s">
        <v>2</v>
      </c>
      <c r="Z433" s="23" t="s">
        <v>2</v>
      </c>
      <c r="AA433" s="23" t="s">
        <v>2</v>
      </c>
      <c r="AB433" s="23" t="s">
        <v>2</v>
      </c>
      <c r="AC433" s="23" t="s">
        <v>2</v>
      </c>
      <c r="AD433" s="25">
        <v>12645</v>
      </c>
      <c r="AE433" s="23" t="s">
        <v>2</v>
      </c>
      <c r="AF433" s="23" t="s">
        <v>1140</v>
      </c>
      <c r="AG433" s="23" t="s">
        <v>2</v>
      </c>
      <c r="AH433" s="31">
        <v>42490</v>
      </c>
      <c r="AI433" s="23" t="s">
        <v>1124</v>
      </c>
      <c r="AJ433" s="21">
        <v>2015</v>
      </c>
      <c r="AK433" s="27">
        <v>42493</v>
      </c>
      <c r="AL433" s="21"/>
      <c r="AM433" s="78"/>
      <c r="AO433" s="40"/>
      <c r="AV433" s="82"/>
      <c r="AW433" s="82"/>
    </row>
    <row r="434" spans="1:49" s="32" customFormat="1" x14ac:dyDescent="0.2">
      <c r="A434" s="20" t="s">
        <v>1134</v>
      </c>
      <c r="B434" s="21" t="s">
        <v>2</v>
      </c>
      <c r="C434" s="21" t="s">
        <v>2</v>
      </c>
      <c r="D434" s="20" t="s">
        <v>1135</v>
      </c>
      <c r="E434" s="43" t="s">
        <v>1128</v>
      </c>
      <c r="F434" s="22" t="s">
        <v>820</v>
      </c>
      <c r="G434" s="22" t="s">
        <v>306</v>
      </c>
      <c r="H434" s="22" t="s">
        <v>268</v>
      </c>
      <c r="I434" s="22" t="s">
        <v>334</v>
      </c>
      <c r="J434" s="23" t="s">
        <v>2</v>
      </c>
      <c r="K434" s="23" t="s">
        <v>2</v>
      </c>
      <c r="L434" s="23" t="s">
        <v>2</v>
      </c>
      <c r="M434" s="23" t="s">
        <v>2</v>
      </c>
      <c r="N434" s="23" t="s">
        <v>2</v>
      </c>
      <c r="O434" s="23" t="s">
        <v>2</v>
      </c>
      <c r="P434" s="23" t="s">
        <v>2</v>
      </c>
      <c r="Q434" s="28">
        <v>0</v>
      </c>
      <c r="R434" s="23">
        <v>0</v>
      </c>
      <c r="S434" s="23" t="s">
        <v>2</v>
      </c>
      <c r="T434" s="23" t="s">
        <v>2</v>
      </c>
      <c r="U434" s="23" t="s">
        <v>2</v>
      </c>
      <c r="V434" s="37">
        <v>105378</v>
      </c>
      <c r="W434" s="23" t="s">
        <v>1140</v>
      </c>
      <c r="X434" s="23" t="s">
        <v>2</v>
      </c>
      <c r="Y434" s="23" t="s">
        <v>2</v>
      </c>
      <c r="Z434" s="23" t="s">
        <v>2</v>
      </c>
      <c r="AA434" s="23" t="s">
        <v>2</v>
      </c>
      <c r="AB434" s="23" t="s">
        <v>2</v>
      </c>
      <c r="AC434" s="23" t="s">
        <v>2</v>
      </c>
      <c r="AD434" s="25">
        <v>12645</v>
      </c>
      <c r="AE434" s="23" t="s">
        <v>2</v>
      </c>
      <c r="AF434" s="23" t="s">
        <v>1140</v>
      </c>
      <c r="AG434" s="23" t="s">
        <v>2</v>
      </c>
      <c r="AH434" s="31">
        <v>42490</v>
      </c>
      <c r="AI434" s="23" t="s">
        <v>1124</v>
      </c>
      <c r="AJ434" s="21">
        <v>2015</v>
      </c>
      <c r="AK434" s="27">
        <v>42493</v>
      </c>
      <c r="AL434" s="21"/>
      <c r="AM434" s="78"/>
      <c r="AO434" s="40"/>
      <c r="AV434" s="82"/>
      <c r="AW434" s="82"/>
    </row>
    <row r="435" spans="1:49" s="32" customFormat="1" x14ac:dyDescent="0.2">
      <c r="A435" s="20" t="s">
        <v>1134</v>
      </c>
      <c r="B435" s="21" t="s">
        <v>2</v>
      </c>
      <c r="C435" s="21" t="s">
        <v>2</v>
      </c>
      <c r="D435" s="20" t="s">
        <v>1135</v>
      </c>
      <c r="E435" s="43" t="s">
        <v>1128</v>
      </c>
      <c r="F435" s="22" t="s">
        <v>370</v>
      </c>
      <c r="G435" s="22" t="s">
        <v>160</v>
      </c>
      <c r="H435" s="22" t="s">
        <v>821</v>
      </c>
      <c r="I435" s="22" t="s">
        <v>334</v>
      </c>
      <c r="J435" s="23" t="s">
        <v>2</v>
      </c>
      <c r="K435" s="23" t="s">
        <v>2</v>
      </c>
      <c r="L435" s="23" t="s">
        <v>2</v>
      </c>
      <c r="M435" s="23" t="s">
        <v>2</v>
      </c>
      <c r="N435" s="23" t="s">
        <v>2</v>
      </c>
      <c r="O435" s="23" t="s">
        <v>2</v>
      </c>
      <c r="P435" s="23" t="s">
        <v>2</v>
      </c>
      <c r="Q435" s="28">
        <v>0</v>
      </c>
      <c r="R435" s="23">
        <v>0</v>
      </c>
      <c r="S435" s="23" t="s">
        <v>2</v>
      </c>
      <c r="T435" s="23" t="s">
        <v>2</v>
      </c>
      <c r="U435" s="23" t="s">
        <v>2</v>
      </c>
      <c r="V435" s="37">
        <v>105378</v>
      </c>
      <c r="W435" s="23" t="s">
        <v>1140</v>
      </c>
      <c r="X435" s="23" t="s">
        <v>2</v>
      </c>
      <c r="Y435" s="23" t="s">
        <v>2</v>
      </c>
      <c r="Z435" s="23" t="s">
        <v>2</v>
      </c>
      <c r="AA435" s="23" t="s">
        <v>2</v>
      </c>
      <c r="AB435" s="23" t="s">
        <v>2</v>
      </c>
      <c r="AC435" s="23" t="s">
        <v>2</v>
      </c>
      <c r="AD435" s="25">
        <v>12645</v>
      </c>
      <c r="AE435" s="23" t="s">
        <v>2</v>
      </c>
      <c r="AF435" s="23" t="s">
        <v>1140</v>
      </c>
      <c r="AG435" s="23" t="s">
        <v>2</v>
      </c>
      <c r="AH435" s="31">
        <v>42490</v>
      </c>
      <c r="AI435" s="23" t="s">
        <v>1124</v>
      </c>
      <c r="AJ435" s="21">
        <v>2015</v>
      </c>
      <c r="AK435" s="27">
        <v>42493</v>
      </c>
      <c r="AL435" s="21"/>
      <c r="AM435" s="78"/>
      <c r="AO435" s="40"/>
      <c r="AV435" s="82"/>
      <c r="AW435" s="82"/>
    </row>
    <row r="436" spans="1:49" s="32" customFormat="1" x14ac:dyDescent="0.2">
      <c r="A436" s="20" t="s">
        <v>1134</v>
      </c>
      <c r="B436" s="21" t="s">
        <v>2</v>
      </c>
      <c r="C436" s="21" t="s">
        <v>2</v>
      </c>
      <c r="D436" s="20" t="s">
        <v>1135</v>
      </c>
      <c r="E436" s="43" t="s">
        <v>1128</v>
      </c>
      <c r="F436" s="22" t="s">
        <v>877</v>
      </c>
      <c r="G436" s="22" t="s">
        <v>160</v>
      </c>
      <c r="H436" s="22" t="s">
        <v>174</v>
      </c>
      <c r="I436" s="22" t="s">
        <v>334</v>
      </c>
      <c r="J436" s="23" t="s">
        <v>2</v>
      </c>
      <c r="K436" s="23" t="s">
        <v>2</v>
      </c>
      <c r="L436" s="23" t="s">
        <v>2</v>
      </c>
      <c r="M436" s="23" t="s">
        <v>2</v>
      </c>
      <c r="N436" s="23" t="s">
        <v>2</v>
      </c>
      <c r="O436" s="23" t="s">
        <v>2</v>
      </c>
      <c r="P436" s="23" t="s">
        <v>2</v>
      </c>
      <c r="Q436" s="28">
        <v>0</v>
      </c>
      <c r="R436" s="23">
        <v>0</v>
      </c>
      <c r="S436" s="23" t="s">
        <v>2</v>
      </c>
      <c r="T436" s="23" t="s">
        <v>2</v>
      </c>
      <c r="U436" s="23" t="s">
        <v>2</v>
      </c>
      <c r="V436" s="37">
        <v>105378</v>
      </c>
      <c r="W436" s="23" t="s">
        <v>1140</v>
      </c>
      <c r="X436" s="23" t="s">
        <v>2</v>
      </c>
      <c r="Y436" s="23" t="s">
        <v>2</v>
      </c>
      <c r="Z436" s="23" t="s">
        <v>2</v>
      </c>
      <c r="AA436" s="23" t="s">
        <v>2</v>
      </c>
      <c r="AB436" s="23" t="s">
        <v>2</v>
      </c>
      <c r="AC436" s="23" t="s">
        <v>2</v>
      </c>
      <c r="AD436" s="25">
        <v>12645</v>
      </c>
      <c r="AE436" s="23" t="s">
        <v>2</v>
      </c>
      <c r="AF436" s="23" t="s">
        <v>1140</v>
      </c>
      <c r="AG436" s="23" t="s">
        <v>2</v>
      </c>
      <c r="AH436" s="31">
        <v>42490</v>
      </c>
      <c r="AI436" s="23" t="s">
        <v>1124</v>
      </c>
      <c r="AJ436" s="21">
        <v>2015</v>
      </c>
      <c r="AK436" s="27">
        <v>42493</v>
      </c>
      <c r="AL436" s="21"/>
      <c r="AM436" s="78"/>
      <c r="AO436" s="40"/>
      <c r="AV436" s="82"/>
      <c r="AW436" s="82"/>
    </row>
    <row r="437" spans="1:49" s="32" customFormat="1" x14ac:dyDescent="0.2">
      <c r="A437" s="20" t="s">
        <v>1134</v>
      </c>
      <c r="B437" s="21" t="s">
        <v>2</v>
      </c>
      <c r="C437" s="21" t="s">
        <v>2</v>
      </c>
      <c r="D437" s="20" t="s">
        <v>1135</v>
      </c>
      <c r="E437" s="43" t="s">
        <v>1128</v>
      </c>
      <c r="F437" s="22" t="s">
        <v>58</v>
      </c>
      <c r="G437" s="22" t="s">
        <v>160</v>
      </c>
      <c r="H437" s="22" t="s">
        <v>822</v>
      </c>
      <c r="I437" s="22" t="s">
        <v>334</v>
      </c>
      <c r="J437" s="23" t="s">
        <v>2</v>
      </c>
      <c r="K437" s="23" t="s">
        <v>2</v>
      </c>
      <c r="L437" s="23" t="s">
        <v>2</v>
      </c>
      <c r="M437" s="23" t="s">
        <v>2</v>
      </c>
      <c r="N437" s="23" t="s">
        <v>2</v>
      </c>
      <c r="O437" s="23" t="s">
        <v>2</v>
      </c>
      <c r="P437" s="23" t="s">
        <v>2</v>
      </c>
      <c r="Q437" s="28">
        <v>0</v>
      </c>
      <c r="R437" s="23">
        <v>0</v>
      </c>
      <c r="S437" s="23" t="s">
        <v>2</v>
      </c>
      <c r="T437" s="23" t="s">
        <v>2</v>
      </c>
      <c r="U437" s="23" t="s">
        <v>2</v>
      </c>
      <c r="V437" s="37">
        <v>105378</v>
      </c>
      <c r="W437" s="23" t="s">
        <v>1140</v>
      </c>
      <c r="X437" s="23" t="s">
        <v>2</v>
      </c>
      <c r="Y437" s="23" t="s">
        <v>2</v>
      </c>
      <c r="Z437" s="23" t="s">
        <v>2</v>
      </c>
      <c r="AA437" s="23" t="s">
        <v>2</v>
      </c>
      <c r="AB437" s="23" t="s">
        <v>2</v>
      </c>
      <c r="AC437" s="23" t="s">
        <v>2</v>
      </c>
      <c r="AD437" s="25">
        <v>12645</v>
      </c>
      <c r="AE437" s="23" t="s">
        <v>2</v>
      </c>
      <c r="AF437" s="23" t="s">
        <v>1140</v>
      </c>
      <c r="AG437" s="23" t="s">
        <v>2</v>
      </c>
      <c r="AH437" s="31">
        <v>42490</v>
      </c>
      <c r="AI437" s="23" t="s">
        <v>1124</v>
      </c>
      <c r="AJ437" s="21">
        <v>2015</v>
      </c>
      <c r="AK437" s="27">
        <v>42493</v>
      </c>
      <c r="AL437" s="21"/>
      <c r="AM437" s="78"/>
      <c r="AO437" s="40"/>
      <c r="AV437" s="82"/>
      <c r="AW437" s="82"/>
    </row>
    <row r="438" spans="1:49" s="32" customFormat="1" x14ac:dyDescent="0.2">
      <c r="A438" s="20" t="s">
        <v>1134</v>
      </c>
      <c r="B438" s="21" t="s">
        <v>2</v>
      </c>
      <c r="C438" s="21" t="s">
        <v>2</v>
      </c>
      <c r="D438" s="20" t="s">
        <v>1135</v>
      </c>
      <c r="E438" s="43" t="s">
        <v>1128</v>
      </c>
      <c r="F438" s="22" t="s">
        <v>94</v>
      </c>
      <c r="G438" s="22" t="s">
        <v>160</v>
      </c>
      <c r="H438" s="22" t="s">
        <v>215</v>
      </c>
      <c r="I438" s="22" t="s">
        <v>335</v>
      </c>
      <c r="J438" s="23" t="s">
        <v>2</v>
      </c>
      <c r="K438" s="23" t="s">
        <v>2</v>
      </c>
      <c r="L438" s="23" t="s">
        <v>2</v>
      </c>
      <c r="M438" s="23" t="s">
        <v>2</v>
      </c>
      <c r="N438" s="23" t="s">
        <v>2</v>
      </c>
      <c r="O438" s="23" t="s">
        <v>2</v>
      </c>
      <c r="P438" s="23" t="s">
        <v>2</v>
      </c>
      <c r="Q438" s="28">
        <v>0</v>
      </c>
      <c r="R438" s="23">
        <v>0</v>
      </c>
      <c r="S438" s="23" t="s">
        <v>2</v>
      </c>
      <c r="T438" s="23" t="s">
        <v>2</v>
      </c>
      <c r="U438" s="23" t="s">
        <v>2</v>
      </c>
      <c r="V438" s="37">
        <v>105378</v>
      </c>
      <c r="W438" s="23" t="s">
        <v>1140</v>
      </c>
      <c r="X438" s="23" t="s">
        <v>2</v>
      </c>
      <c r="Y438" s="23" t="s">
        <v>2</v>
      </c>
      <c r="Z438" s="23" t="s">
        <v>2</v>
      </c>
      <c r="AA438" s="23" t="s">
        <v>2</v>
      </c>
      <c r="AB438" s="23" t="s">
        <v>2</v>
      </c>
      <c r="AC438" s="23" t="s">
        <v>2</v>
      </c>
      <c r="AD438" s="25">
        <v>12645</v>
      </c>
      <c r="AE438" s="23" t="s">
        <v>2</v>
      </c>
      <c r="AF438" s="23" t="s">
        <v>1140</v>
      </c>
      <c r="AG438" s="23" t="s">
        <v>2</v>
      </c>
      <c r="AH438" s="31">
        <v>42490</v>
      </c>
      <c r="AI438" s="23" t="s">
        <v>1124</v>
      </c>
      <c r="AJ438" s="21">
        <v>2015</v>
      </c>
      <c r="AK438" s="27">
        <v>42493</v>
      </c>
      <c r="AL438" s="21"/>
      <c r="AM438" s="78"/>
      <c r="AO438" s="40"/>
      <c r="AV438" s="82"/>
      <c r="AW438" s="82"/>
    </row>
    <row r="439" spans="1:49" s="32" customFormat="1" x14ac:dyDescent="0.2">
      <c r="A439" s="20" t="s">
        <v>1134</v>
      </c>
      <c r="B439" s="21" t="s">
        <v>2</v>
      </c>
      <c r="C439" s="21" t="s">
        <v>2</v>
      </c>
      <c r="D439" s="20" t="s">
        <v>1135</v>
      </c>
      <c r="E439" s="43" t="s">
        <v>1125</v>
      </c>
      <c r="F439" s="22" t="s">
        <v>42</v>
      </c>
      <c r="G439" s="22" t="s">
        <v>475</v>
      </c>
      <c r="H439" s="22" t="s">
        <v>162</v>
      </c>
      <c r="I439" s="22" t="s">
        <v>335</v>
      </c>
      <c r="J439" s="23" t="s">
        <v>2</v>
      </c>
      <c r="K439" s="23" t="s">
        <v>2</v>
      </c>
      <c r="L439" s="23" t="s">
        <v>2</v>
      </c>
      <c r="M439" s="23" t="s">
        <v>2</v>
      </c>
      <c r="N439" s="23" t="s">
        <v>2</v>
      </c>
      <c r="O439" s="23" t="s">
        <v>2</v>
      </c>
      <c r="P439" s="23" t="s">
        <v>2</v>
      </c>
      <c r="Q439" s="28">
        <v>0</v>
      </c>
      <c r="R439" s="23">
        <v>0</v>
      </c>
      <c r="S439" s="23" t="s">
        <v>2</v>
      </c>
      <c r="T439" s="23" t="s">
        <v>2</v>
      </c>
      <c r="U439" s="23" t="s">
        <v>2</v>
      </c>
      <c r="V439" s="37">
        <v>105378</v>
      </c>
      <c r="W439" s="23" t="s">
        <v>1140</v>
      </c>
      <c r="X439" s="23" t="s">
        <v>2</v>
      </c>
      <c r="Y439" s="23" t="s">
        <v>2</v>
      </c>
      <c r="Z439" s="23" t="s">
        <v>2</v>
      </c>
      <c r="AA439" s="23" t="s">
        <v>2</v>
      </c>
      <c r="AB439" s="23" t="s">
        <v>2</v>
      </c>
      <c r="AC439" s="23" t="s">
        <v>2</v>
      </c>
      <c r="AD439" s="25">
        <v>12645</v>
      </c>
      <c r="AE439" s="23" t="s">
        <v>2</v>
      </c>
      <c r="AF439" s="23" t="s">
        <v>1140</v>
      </c>
      <c r="AG439" s="23" t="s">
        <v>2</v>
      </c>
      <c r="AH439" s="31">
        <v>42490</v>
      </c>
      <c r="AI439" s="23" t="s">
        <v>1124</v>
      </c>
      <c r="AJ439" s="21">
        <v>2015</v>
      </c>
      <c r="AK439" s="27">
        <v>42493</v>
      </c>
      <c r="AL439" s="21"/>
      <c r="AM439" s="78"/>
      <c r="AO439" s="40"/>
      <c r="AV439" s="82"/>
      <c r="AW439" s="82"/>
    </row>
    <row r="440" spans="1:49" s="32" customFormat="1" x14ac:dyDescent="0.2">
      <c r="A440" s="20" t="s">
        <v>1134</v>
      </c>
      <c r="B440" s="21" t="s">
        <v>2</v>
      </c>
      <c r="C440" s="21" t="s">
        <v>2</v>
      </c>
      <c r="D440" s="20" t="s">
        <v>1135</v>
      </c>
      <c r="E440" s="43" t="s">
        <v>1128</v>
      </c>
      <c r="F440" s="22" t="s">
        <v>823</v>
      </c>
      <c r="G440" s="22" t="s">
        <v>824</v>
      </c>
      <c r="H440" s="22" t="s">
        <v>825</v>
      </c>
      <c r="I440" s="22" t="s">
        <v>334</v>
      </c>
      <c r="J440" s="23" t="s">
        <v>2</v>
      </c>
      <c r="K440" s="23" t="s">
        <v>2</v>
      </c>
      <c r="L440" s="23" t="s">
        <v>2</v>
      </c>
      <c r="M440" s="23" t="s">
        <v>2</v>
      </c>
      <c r="N440" s="23" t="s">
        <v>2</v>
      </c>
      <c r="O440" s="23" t="s">
        <v>2</v>
      </c>
      <c r="P440" s="23" t="s">
        <v>2</v>
      </c>
      <c r="Q440" s="28">
        <v>0</v>
      </c>
      <c r="R440" s="23">
        <v>0</v>
      </c>
      <c r="S440" s="23" t="s">
        <v>2</v>
      </c>
      <c r="T440" s="23" t="s">
        <v>2</v>
      </c>
      <c r="U440" s="23" t="s">
        <v>2</v>
      </c>
      <c r="V440" s="37">
        <v>105378</v>
      </c>
      <c r="W440" s="23" t="s">
        <v>1140</v>
      </c>
      <c r="X440" s="23" t="s">
        <v>2</v>
      </c>
      <c r="Y440" s="23" t="s">
        <v>2</v>
      </c>
      <c r="Z440" s="23" t="s">
        <v>2</v>
      </c>
      <c r="AA440" s="23" t="s">
        <v>2</v>
      </c>
      <c r="AB440" s="23" t="s">
        <v>2</v>
      </c>
      <c r="AC440" s="23" t="s">
        <v>2</v>
      </c>
      <c r="AD440" s="25">
        <v>12645</v>
      </c>
      <c r="AE440" s="23" t="s">
        <v>2</v>
      </c>
      <c r="AF440" s="23" t="s">
        <v>1140</v>
      </c>
      <c r="AG440" s="23" t="s">
        <v>2</v>
      </c>
      <c r="AH440" s="31">
        <v>42490</v>
      </c>
      <c r="AI440" s="23" t="s">
        <v>1124</v>
      </c>
      <c r="AJ440" s="21">
        <v>2015</v>
      </c>
      <c r="AK440" s="27">
        <v>42493</v>
      </c>
      <c r="AL440" s="21"/>
      <c r="AM440" s="78"/>
      <c r="AO440" s="40"/>
      <c r="AV440" s="82"/>
      <c r="AW440" s="82"/>
    </row>
    <row r="441" spans="1:49" s="32" customFormat="1" x14ac:dyDescent="0.2">
      <c r="A441" s="20" t="s">
        <v>1134</v>
      </c>
      <c r="B441" s="21" t="s">
        <v>2</v>
      </c>
      <c r="C441" s="21" t="s">
        <v>2</v>
      </c>
      <c r="D441" s="20" t="s">
        <v>1135</v>
      </c>
      <c r="E441" s="43" t="s">
        <v>1126</v>
      </c>
      <c r="F441" s="22" t="s">
        <v>620</v>
      </c>
      <c r="G441" s="22" t="s">
        <v>269</v>
      </c>
      <c r="H441" s="22" t="s">
        <v>325</v>
      </c>
      <c r="I441" s="22" t="s">
        <v>335</v>
      </c>
      <c r="J441" s="23" t="s">
        <v>2</v>
      </c>
      <c r="K441" s="23" t="s">
        <v>2</v>
      </c>
      <c r="L441" s="23" t="s">
        <v>2</v>
      </c>
      <c r="M441" s="23" t="s">
        <v>2</v>
      </c>
      <c r="N441" s="23" t="s">
        <v>2</v>
      </c>
      <c r="O441" s="23" t="s">
        <v>2</v>
      </c>
      <c r="P441" s="23" t="s">
        <v>2</v>
      </c>
      <c r="Q441" s="28">
        <v>0</v>
      </c>
      <c r="R441" s="23">
        <v>0</v>
      </c>
      <c r="S441" s="23" t="s">
        <v>2</v>
      </c>
      <c r="T441" s="23" t="s">
        <v>2</v>
      </c>
      <c r="U441" s="23" t="s">
        <v>2</v>
      </c>
      <c r="V441" s="37">
        <v>105378</v>
      </c>
      <c r="W441" s="23" t="s">
        <v>1140</v>
      </c>
      <c r="X441" s="23" t="s">
        <v>2</v>
      </c>
      <c r="Y441" s="23" t="s">
        <v>2</v>
      </c>
      <c r="Z441" s="23" t="s">
        <v>2</v>
      </c>
      <c r="AA441" s="23" t="s">
        <v>2</v>
      </c>
      <c r="AB441" s="23" t="s">
        <v>2</v>
      </c>
      <c r="AC441" s="23" t="s">
        <v>2</v>
      </c>
      <c r="AD441" s="25">
        <v>12645</v>
      </c>
      <c r="AE441" s="23" t="s">
        <v>2</v>
      </c>
      <c r="AF441" s="23" t="s">
        <v>1140</v>
      </c>
      <c r="AG441" s="23" t="s">
        <v>2</v>
      </c>
      <c r="AH441" s="31">
        <v>42490</v>
      </c>
      <c r="AI441" s="23" t="s">
        <v>1124</v>
      </c>
      <c r="AJ441" s="21">
        <v>2015</v>
      </c>
      <c r="AK441" s="27">
        <v>42493</v>
      </c>
      <c r="AL441" s="21"/>
      <c r="AM441" s="78"/>
      <c r="AO441" s="40"/>
      <c r="AV441" s="82"/>
      <c r="AW441" s="82"/>
    </row>
    <row r="442" spans="1:49" s="32" customFormat="1" x14ac:dyDescent="0.2">
      <c r="A442" s="20" t="s">
        <v>1134</v>
      </c>
      <c r="B442" s="21" t="s">
        <v>2</v>
      </c>
      <c r="C442" s="21" t="s">
        <v>2</v>
      </c>
      <c r="D442" s="20" t="s">
        <v>1135</v>
      </c>
      <c r="E442" s="43" t="s">
        <v>1126</v>
      </c>
      <c r="F442" s="22" t="s">
        <v>621</v>
      </c>
      <c r="G442" s="22" t="s">
        <v>318</v>
      </c>
      <c r="H442" s="22" t="s">
        <v>579</v>
      </c>
      <c r="I442" s="22" t="s">
        <v>335</v>
      </c>
      <c r="J442" s="23" t="s">
        <v>2</v>
      </c>
      <c r="K442" s="23" t="s">
        <v>2</v>
      </c>
      <c r="L442" s="23" t="s">
        <v>2</v>
      </c>
      <c r="M442" s="23" t="s">
        <v>2</v>
      </c>
      <c r="N442" s="23" t="s">
        <v>2</v>
      </c>
      <c r="O442" s="23" t="s">
        <v>2</v>
      </c>
      <c r="P442" s="23" t="s">
        <v>2</v>
      </c>
      <c r="Q442" s="28">
        <v>0</v>
      </c>
      <c r="R442" s="23">
        <v>0</v>
      </c>
      <c r="S442" s="23" t="s">
        <v>2</v>
      </c>
      <c r="T442" s="23" t="s">
        <v>2</v>
      </c>
      <c r="U442" s="23" t="s">
        <v>2</v>
      </c>
      <c r="V442" s="37">
        <v>105378</v>
      </c>
      <c r="W442" s="23" t="s">
        <v>1140</v>
      </c>
      <c r="X442" s="23" t="s">
        <v>2</v>
      </c>
      <c r="Y442" s="23" t="s">
        <v>2</v>
      </c>
      <c r="Z442" s="23" t="s">
        <v>2</v>
      </c>
      <c r="AA442" s="23" t="s">
        <v>2</v>
      </c>
      <c r="AB442" s="23" t="s">
        <v>2</v>
      </c>
      <c r="AC442" s="23" t="s">
        <v>2</v>
      </c>
      <c r="AD442" s="25">
        <v>10538</v>
      </c>
      <c r="AE442" s="23" t="s">
        <v>2</v>
      </c>
      <c r="AF442" s="23" t="s">
        <v>1140</v>
      </c>
      <c r="AG442" s="23" t="s">
        <v>2</v>
      </c>
      <c r="AH442" s="31">
        <v>42490</v>
      </c>
      <c r="AI442" s="23" t="s">
        <v>1124</v>
      </c>
      <c r="AJ442" s="21">
        <v>2015</v>
      </c>
      <c r="AK442" s="27">
        <v>42493</v>
      </c>
      <c r="AL442" s="21"/>
      <c r="AM442" s="78"/>
      <c r="AO442" s="40"/>
      <c r="AV442" s="82"/>
      <c r="AW442" s="82"/>
    </row>
    <row r="443" spans="1:49" s="32" customFormat="1" x14ac:dyDescent="0.2">
      <c r="A443" s="20" t="s">
        <v>1134</v>
      </c>
      <c r="B443" s="21" t="s">
        <v>2</v>
      </c>
      <c r="C443" s="21" t="s">
        <v>2</v>
      </c>
      <c r="D443" s="20" t="s">
        <v>1135</v>
      </c>
      <c r="E443" s="43" t="s">
        <v>1125</v>
      </c>
      <c r="F443" s="22" t="s">
        <v>412</v>
      </c>
      <c r="G443" s="22" t="s">
        <v>318</v>
      </c>
      <c r="H443" s="22" t="s">
        <v>176</v>
      </c>
      <c r="I443" s="22" t="s">
        <v>335</v>
      </c>
      <c r="J443" s="23" t="s">
        <v>2</v>
      </c>
      <c r="K443" s="23" t="s">
        <v>2</v>
      </c>
      <c r="L443" s="23" t="s">
        <v>2</v>
      </c>
      <c r="M443" s="23" t="s">
        <v>2</v>
      </c>
      <c r="N443" s="23" t="s">
        <v>2</v>
      </c>
      <c r="O443" s="23" t="s">
        <v>2</v>
      </c>
      <c r="P443" s="23" t="s">
        <v>2</v>
      </c>
      <c r="Q443" s="28">
        <v>0</v>
      </c>
      <c r="R443" s="23">
        <v>0</v>
      </c>
      <c r="S443" s="23" t="s">
        <v>2</v>
      </c>
      <c r="T443" s="23" t="s">
        <v>2</v>
      </c>
      <c r="U443" s="23" t="s">
        <v>2</v>
      </c>
      <c r="V443" s="37">
        <v>105378</v>
      </c>
      <c r="W443" s="23" t="s">
        <v>1140</v>
      </c>
      <c r="X443" s="23" t="s">
        <v>2</v>
      </c>
      <c r="Y443" s="23" t="s">
        <v>2</v>
      </c>
      <c r="Z443" s="23" t="s">
        <v>2</v>
      </c>
      <c r="AA443" s="23" t="s">
        <v>2</v>
      </c>
      <c r="AB443" s="23" t="s">
        <v>2</v>
      </c>
      <c r="AC443" s="23" t="s">
        <v>2</v>
      </c>
      <c r="AD443" s="25">
        <v>12645</v>
      </c>
      <c r="AE443" s="23" t="s">
        <v>2</v>
      </c>
      <c r="AF443" s="23" t="s">
        <v>1140</v>
      </c>
      <c r="AG443" s="23" t="s">
        <v>2</v>
      </c>
      <c r="AH443" s="31">
        <v>42490</v>
      </c>
      <c r="AI443" s="23" t="s">
        <v>1124</v>
      </c>
      <c r="AJ443" s="21">
        <v>2015</v>
      </c>
      <c r="AK443" s="27">
        <v>42493</v>
      </c>
      <c r="AL443" s="21"/>
      <c r="AM443" s="78"/>
      <c r="AO443" s="40"/>
      <c r="AV443" s="82"/>
      <c r="AW443" s="82"/>
    </row>
    <row r="444" spans="1:49" s="32" customFormat="1" x14ac:dyDescent="0.2">
      <c r="A444" s="20" t="s">
        <v>1134</v>
      </c>
      <c r="B444" s="21" t="s">
        <v>2</v>
      </c>
      <c r="C444" s="21" t="s">
        <v>2</v>
      </c>
      <c r="D444" s="20" t="s">
        <v>1135</v>
      </c>
      <c r="E444" s="43" t="s">
        <v>1128</v>
      </c>
      <c r="F444" s="22" t="s">
        <v>50</v>
      </c>
      <c r="G444" s="22" t="s">
        <v>598</v>
      </c>
      <c r="H444" s="22" t="s">
        <v>382</v>
      </c>
      <c r="I444" s="22" t="s">
        <v>334</v>
      </c>
      <c r="J444" s="23" t="s">
        <v>2</v>
      </c>
      <c r="K444" s="23" t="s">
        <v>2</v>
      </c>
      <c r="L444" s="23" t="s">
        <v>2</v>
      </c>
      <c r="M444" s="23" t="s">
        <v>2</v>
      </c>
      <c r="N444" s="23" t="s">
        <v>2</v>
      </c>
      <c r="O444" s="23" t="s">
        <v>2</v>
      </c>
      <c r="P444" s="23" t="s">
        <v>2</v>
      </c>
      <c r="Q444" s="28">
        <v>0</v>
      </c>
      <c r="R444" s="23">
        <v>0</v>
      </c>
      <c r="S444" s="23" t="s">
        <v>2</v>
      </c>
      <c r="T444" s="23" t="s">
        <v>2</v>
      </c>
      <c r="U444" s="23" t="s">
        <v>2</v>
      </c>
      <c r="V444" s="37">
        <v>105378</v>
      </c>
      <c r="W444" s="23" t="s">
        <v>1140</v>
      </c>
      <c r="X444" s="23" t="s">
        <v>2</v>
      </c>
      <c r="Y444" s="23" t="s">
        <v>2</v>
      </c>
      <c r="Z444" s="23" t="s">
        <v>2</v>
      </c>
      <c r="AA444" s="23" t="s">
        <v>2</v>
      </c>
      <c r="AB444" s="23" t="s">
        <v>2</v>
      </c>
      <c r="AC444" s="23" t="s">
        <v>2</v>
      </c>
      <c r="AD444" s="25">
        <v>12645</v>
      </c>
      <c r="AE444" s="23" t="s">
        <v>2</v>
      </c>
      <c r="AF444" s="23" t="s">
        <v>1140</v>
      </c>
      <c r="AG444" s="23" t="s">
        <v>2</v>
      </c>
      <c r="AH444" s="31">
        <v>42490</v>
      </c>
      <c r="AI444" s="23" t="s">
        <v>1124</v>
      </c>
      <c r="AJ444" s="21">
        <v>2015</v>
      </c>
      <c r="AK444" s="27">
        <v>42493</v>
      </c>
      <c r="AL444" s="21"/>
      <c r="AM444" s="78"/>
      <c r="AO444" s="40"/>
      <c r="AV444" s="82"/>
      <c r="AW444" s="82"/>
    </row>
    <row r="445" spans="1:49" s="32" customFormat="1" x14ac:dyDescent="0.2">
      <c r="A445" s="20" t="s">
        <v>1134</v>
      </c>
      <c r="B445" s="21" t="s">
        <v>2</v>
      </c>
      <c r="C445" s="21" t="s">
        <v>2</v>
      </c>
      <c r="D445" s="20" t="s">
        <v>1135</v>
      </c>
      <c r="E445" s="43" t="s">
        <v>1126</v>
      </c>
      <c r="F445" s="22" t="s">
        <v>19</v>
      </c>
      <c r="G445" s="22" t="s">
        <v>598</v>
      </c>
      <c r="H445" s="22" t="s">
        <v>289</v>
      </c>
      <c r="I445" s="22" t="s">
        <v>334</v>
      </c>
      <c r="J445" s="23" t="s">
        <v>2</v>
      </c>
      <c r="K445" s="23" t="s">
        <v>2</v>
      </c>
      <c r="L445" s="23" t="s">
        <v>2</v>
      </c>
      <c r="M445" s="23" t="s">
        <v>2</v>
      </c>
      <c r="N445" s="23" t="s">
        <v>2</v>
      </c>
      <c r="O445" s="23" t="s">
        <v>2</v>
      </c>
      <c r="P445" s="23" t="s">
        <v>2</v>
      </c>
      <c r="Q445" s="28">
        <v>0</v>
      </c>
      <c r="R445" s="23">
        <v>0</v>
      </c>
      <c r="S445" s="23" t="s">
        <v>2</v>
      </c>
      <c r="T445" s="23" t="s">
        <v>2</v>
      </c>
      <c r="U445" s="23" t="s">
        <v>2</v>
      </c>
      <c r="V445" s="37">
        <v>63226.8</v>
      </c>
      <c r="W445" s="23" t="s">
        <v>1140</v>
      </c>
      <c r="X445" s="23" t="s">
        <v>2</v>
      </c>
      <c r="Y445" s="23" t="s">
        <v>2</v>
      </c>
      <c r="Z445" s="23" t="s">
        <v>2</v>
      </c>
      <c r="AA445" s="23" t="s">
        <v>2</v>
      </c>
      <c r="AB445" s="23" t="s">
        <v>2</v>
      </c>
      <c r="AC445" s="23" t="s">
        <v>2</v>
      </c>
      <c r="AD445" s="25">
        <v>7587</v>
      </c>
      <c r="AE445" s="23" t="s">
        <v>2</v>
      </c>
      <c r="AF445" s="23" t="s">
        <v>1140</v>
      </c>
      <c r="AG445" s="23" t="s">
        <v>2</v>
      </c>
      <c r="AH445" s="31">
        <v>42490</v>
      </c>
      <c r="AI445" s="23" t="s">
        <v>1124</v>
      </c>
      <c r="AJ445" s="21">
        <v>2015</v>
      </c>
      <c r="AK445" s="27">
        <v>42493</v>
      </c>
      <c r="AL445" s="21"/>
      <c r="AM445" s="78"/>
      <c r="AO445" s="85"/>
      <c r="AV445" s="82"/>
      <c r="AW445" s="82"/>
    </row>
    <row r="446" spans="1:49" s="32" customFormat="1" x14ac:dyDescent="0.2">
      <c r="A446" s="20" t="s">
        <v>1134</v>
      </c>
      <c r="B446" s="21" t="s">
        <v>2</v>
      </c>
      <c r="C446" s="21" t="s">
        <v>2</v>
      </c>
      <c r="D446" s="20" t="s">
        <v>1135</v>
      </c>
      <c r="E446" s="43" t="s">
        <v>1128</v>
      </c>
      <c r="F446" s="22" t="s">
        <v>826</v>
      </c>
      <c r="G446" s="22" t="s">
        <v>598</v>
      </c>
      <c r="H446" s="22" t="s">
        <v>450</v>
      </c>
      <c r="I446" s="22" t="s">
        <v>334</v>
      </c>
      <c r="J446" s="23" t="s">
        <v>2</v>
      </c>
      <c r="K446" s="23" t="s">
        <v>2</v>
      </c>
      <c r="L446" s="23" t="s">
        <v>2</v>
      </c>
      <c r="M446" s="23" t="s">
        <v>2</v>
      </c>
      <c r="N446" s="23" t="s">
        <v>2</v>
      </c>
      <c r="O446" s="23" t="s">
        <v>2</v>
      </c>
      <c r="P446" s="23" t="s">
        <v>2</v>
      </c>
      <c r="Q446" s="28">
        <v>0</v>
      </c>
      <c r="R446" s="23">
        <v>0</v>
      </c>
      <c r="S446" s="23" t="s">
        <v>2</v>
      </c>
      <c r="T446" s="23" t="s">
        <v>2</v>
      </c>
      <c r="U446" s="23" t="s">
        <v>2</v>
      </c>
      <c r="V446" s="37">
        <v>105378</v>
      </c>
      <c r="W446" s="23" t="s">
        <v>1140</v>
      </c>
      <c r="X446" s="23" t="s">
        <v>2</v>
      </c>
      <c r="Y446" s="23" t="s">
        <v>2</v>
      </c>
      <c r="Z446" s="23" t="s">
        <v>2</v>
      </c>
      <c r="AA446" s="23" t="s">
        <v>2</v>
      </c>
      <c r="AB446" s="23" t="s">
        <v>2</v>
      </c>
      <c r="AC446" s="23" t="s">
        <v>2</v>
      </c>
      <c r="AD446" s="25">
        <v>12645</v>
      </c>
      <c r="AE446" s="23" t="s">
        <v>2</v>
      </c>
      <c r="AF446" s="23" t="s">
        <v>1140</v>
      </c>
      <c r="AG446" s="23" t="s">
        <v>2</v>
      </c>
      <c r="AH446" s="31">
        <v>42490</v>
      </c>
      <c r="AI446" s="23" t="s">
        <v>1124</v>
      </c>
      <c r="AJ446" s="21">
        <v>2015</v>
      </c>
      <c r="AK446" s="27">
        <v>42493</v>
      </c>
      <c r="AL446" s="21"/>
      <c r="AM446" s="78"/>
      <c r="AO446" s="40"/>
      <c r="AV446" s="82"/>
      <c r="AW446" s="82"/>
    </row>
    <row r="447" spans="1:49" s="32" customFormat="1" x14ac:dyDescent="0.2">
      <c r="A447" s="20" t="s">
        <v>1134</v>
      </c>
      <c r="B447" s="21" t="s">
        <v>2</v>
      </c>
      <c r="C447" s="21" t="s">
        <v>2</v>
      </c>
      <c r="D447" s="20" t="s">
        <v>1135</v>
      </c>
      <c r="E447" s="43" t="s">
        <v>1125</v>
      </c>
      <c r="F447" s="22" t="s">
        <v>476</v>
      </c>
      <c r="G447" s="22" t="s">
        <v>280</v>
      </c>
      <c r="H447" s="22" t="s">
        <v>236</v>
      </c>
      <c r="I447" s="22" t="s">
        <v>334</v>
      </c>
      <c r="J447" s="23" t="s">
        <v>2</v>
      </c>
      <c r="K447" s="23" t="s">
        <v>2</v>
      </c>
      <c r="L447" s="23" t="s">
        <v>2</v>
      </c>
      <c r="M447" s="23" t="s">
        <v>2</v>
      </c>
      <c r="N447" s="23" t="s">
        <v>2</v>
      </c>
      <c r="O447" s="23" t="s">
        <v>2</v>
      </c>
      <c r="P447" s="23" t="s">
        <v>2</v>
      </c>
      <c r="Q447" s="28">
        <v>0</v>
      </c>
      <c r="R447" s="23">
        <v>0</v>
      </c>
      <c r="S447" s="23" t="s">
        <v>2</v>
      </c>
      <c r="T447" s="23" t="s">
        <v>2</v>
      </c>
      <c r="U447" s="23" t="s">
        <v>2</v>
      </c>
      <c r="V447" s="37">
        <v>105378</v>
      </c>
      <c r="W447" s="23" t="s">
        <v>1140</v>
      </c>
      <c r="X447" s="23" t="s">
        <v>2</v>
      </c>
      <c r="Y447" s="23" t="s">
        <v>2</v>
      </c>
      <c r="Z447" s="23" t="s">
        <v>2</v>
      </c>
      <c r="AA447" s="23" t="s">
        <v>2</v>
      </c>
      <c r="AB447" s="23" t="s">
        <v>2</v>
      </c>
      <c r="AC447" s="23" t="s">
        <v>2</v>
      </c>
      <c r="AD447" s="25">
        <v>12645</v>
      </c>
      <c r="AE447" s="23" t="s">
        <v>2</v>
      </c>
      <c r="AF447" s="23" t="s">
        <v>1140</v>
      </c>
      <c r="AG447" s="23" t="s">
        <v>2</v>
      </c>
      <c r="AH447" s="31">
        <v>42490</v>
      </c>
      <c r="AI447" s="23" t="s">
        <v>1124</v>
      </c>
      <c r="AJ447" s="21">
        <v>2015</v>
      </c>
      <c r="AK447" s="27">
        <v>42493</v>
      </c>
      <c r="AL447" s="21"/>
      <c r="AM447" s="78"/>
      <c r="AO447" s="40"/>
      <c r="AV447" s="82"/>
      <c r="AW447" s="82"/>
    </row>
    <row r="448" spans="1:49" s="32" customFormat="1" x14ac:dyDescent="0.2">
      <c r="A448" s="20" t="s">
        <v>1134</v>
      </c>
      <c r="B448" s="21" t="s">
        <v>2</v>
      </c>
      <c r="C448" s="21" t="s">
        <v>2</v>
      </c>
      <c r="D448" s="20" t="s">
        <v>1135</v>
      </c>
      <c r="E448" s="43" t="s">
        <v>1125</v>
      </c>
      <c r="F448" s="22" t="s">
        <v>477</v>
      </c>
      <c r="G448" s="22" t="s">
        <v>280</v>
      </c>
      <c r="H448" s="22" t="s">
        <v>478</v>
      </c>
      <c r="I448" s="22" t="s">
        <v>334</v>
      </c>
      <c r="J448" s="23" t="s">
        <v>2</v>
      </c>
      <c r="K448" s="23" t="s">
        <v>2</v>
      </c>
      <c r="L448" s="23" t="s">
        <v>2</v>
      </c>
      <c r="M448" s="23" t="s">
        <v>2</v>
      </c>
      <c r="N448" s="23" t="s">
        <v>2</v>
      </c>
      <c r="O448" s="23" t="s">
        <v>2</v>
      </c>
      <c r="P448" s="23" t="s">
        <v>2</v>
      </c>
      <c r="Q448" s="28">
        <v>0</v>
      </c>
      <c r="R448" s="23">
        <v>0</v>
      </c>
      <c r="S448" s="23" t="s">
        <v>2</v>
      </c>
      <c r="T448" s="23" t="s">
        <v>2</v>
      </c>
      <c r="U448" s="23" t="s">
        <v>2</v>
      </c>
      <c r="V448" s="37">
        <v>105378</v>
      </c>
      <c r="W448" s="23" t="s">
        <v>1140</v>
      </c>
      <c r="X448" s="23" t="s">
        <v>2</v>
      </c>
      <c r="Y448" s="23" t="s">
        <v>2</v>
      </c>
      <c r="Z448" s="23" t="s">
        <v>2</v>
      </c>
      <c r="AA448" s="23" t="s">
        <v>2</v>
      </c>
      <c r="AB448" s="23" t="s">
        <v>2</v>
      </c>
      <c r="AC448" s="23" t="s">
        <v>2</v>
      </c>
      <c r="AD448" s="25">
        <v>12645</v>
      </c>
      <c r="AE448" s="23" t="s">
        <v>2</v>
      </c>
      <c r="AF448" s="23" t="s">
        <v>1140</v>
      </c>
      <c r="AG448" s="23" t="s">
        <v>2</v>
      </c>
      <c r="AH448" s="31">
        <v>42490</v>
      </c>
      <c r="AI448" s="23" t="s">
        <v>1124</v>
      </c>
      <c r="AJ448" s="21">
        <v>2015</v>
      </c>
      <c r="AK448" s="27">
        <v>42493</v>
      </c>
      <c r="AL448" s="21"/>
      <c r="AM448" s="78"/>
      <c r="AO448" s="40"/>
      <c r="AV448" s="82"/>
      <c r="AW448" s="82"/>
    </row>
    <row r="449" spans="1:49" s="32" customFormat="1" x14ac:dyDescent="0.2">
      <c r="A449" s="20" t="s">
        <v>1134</v>
      </c>
      <c r="B449" s="21" t="s">
        <v>2</v>
      </c>
      <c r="C449" s="21" t="s">
        <v>2</v>
      </c>
      <c r="D449" s="20" t="s">
        <v>1135</v>
      </c>
      <c r="E449" s="43" t="s">
        <v>1126</v>
      </c>
      <c r="F449" s="22" t="s">
        <v>56</v>
      </c>
      <c r="G449" s="22" t="s">
        <v>280</v>
      </c>
      <c r="H449" s="22" t="s">
        <v>622</v>
      </c>
      <c r="I449" s="22" t="s">
        <v>334</v>
      </c>
      <c r="J449" s="23" t="s">
        <v>2</v>
      </c>
      <c r="K449" s="23" t="s">
        <v>2</v>
      </c>
      <c r="L449" s="23" t="s">
        <v>2</v>
      </c>
      <c r="M449" s="23" t="s">
        <v>2</v>
      </c>
      <c r="N449" s="23" t="s">
        <v>2</v>
      </c>
      <c r="O449" s="23" t="s">
        <v>2</v>
      </c>
      <c r="P449" s="23" t="s">
        <v>2</v>
      </c>
      <c r="Q449" s="28">
        <v>0</v>
      </c>
      <c r="R449" s="23">
        <v>0</v>
      </c>
      <c r="S449" s="23" t="s">
        <v>2</v>
      </c>
      <c r="T449" s="23" t="s">
        <v>2</v>
      </c>
      <c r="U449" s="23" t="s">
        <v>2</v>
      </c>
      <c r="V449" s="37">
        <v>105378</v>
      </c>
      <c r="W449" s="23" t="s">
        <v>1140</v>
      </c>
      <c r="X449" s="23" t="s">
        <v>2</v>
      </c>
      <c r="Y449" s="23" t="s">
        <v>2</v>
      </c>
      <c r="Z449" s="23" t="s">
        <v>2</v>
      </c>
      <c r="AA449" s="23" t="s">
        <v>2</v>
      </c>
      <c r="AB449" s="23" t="s">
        <v>2</v>
      </c>
      <c r="AC449" s="23" t="s">
        <v>2</v>
      </c>
      <c r="AD449" s="25">
        <v>12645</v>
      </c>
      <c r="AE449" s="23" t="s">
        <v>2</v>
      </c>
      <c r="AF449" s="23" t="s">
        <v>1140</v>
      </c>
      <c r="AG449" s="23" t="s">
        <v>2</v>
      </c>
      <c r="AH449" s="31">
        <v>42490</v>
      </c>
      <c r="AI449" s="23" t="s">
        <v>1124</v>
      </c>
      <c r="AJ449" s="21">
        <v>2015</v>
      </c>
      <c r="AK449" s="27">
        <v>42493</v>
      </c>
      <c r="AL449" s="21"/>
      <c r="AM449" s="78"/>
      <c r="AO449" s="40"/>
      <c r="AV449" s="82"/>
      <c r="AW449" s="82"/>
    </row>
    <row r="450" spans="1:49" s="32" customFormat="1" x14ac:dyDescent="0.2">
      <c r="A450" s="20" t="s">
        <v>1134</v>
      </c>
      <c r="B450" s="21" t="s">
        <v>2</v>
      </c>
      <c r="C450" s="21" t="s">
        <v>2</v>
      </c>
      <c r="D450" s="20" t="s">
        <v>1135</v>
      </c>
      <c r="E450" s="43" t="s">
        <v>1126</v>
      </c>
      <c r="F450" s="22" t="s">
        <v>623</v>
      </c>
      <c r="G450" s="22" t="s">
        <v>280</v>
      </c>
      <c r="H450" s="22" t="s">
        <v>162</v>
      </c>
      <c r="I450" s="22" t="s">
        <v>335</v>
      </c>
      <c r="J450" s="23" t="s">
        <v>2</v>
      </c>
      <c r="K450" s="23" t="s">
        <v>2</v>
      </c>
      <c r="L450" s="23" t="s">
        <v>2</v>
      </c>
      <c r="M450" s="23" t="s">
        <v>2</v>
      </c>
      <c r="N450" s="23" t="s">
        <v>2</v>
      </c>
      <c r="O450" s="23" t="s">
        <v>2</v>
      </c>
      <c r="P450" s="23" t="s">
        <v>2</v>
      </c>
      <c r="Q450" s="28">
        <v>0</v>
      </c>
      <c r="R450" s="23">
        <v>0</v>
      </c>
      <c r="S450" s="23" t="s">
        <v>2</v>
      </c>
      <c r="T450" s="23" t="s">
        <v>2</v>
      </c>
      <c r="U450" s="23" t="s">
        <v>2</v>
      </c>
      <c r="V450" s="37">
        <v>105378</v>
      </c>
      <c r="W450" s="23" t="s">
        <v>1140</v>
      </c>
      <c r="X450" s="23" t="s">
        <v>2</v>
      </c>
      <c r="Y450" s="23" t="s">
        <v>2</v>
      </c>
      <c r="Z450" s="23" t="s">
        <v>2</v>
      </c>
      <c r="AA450" s="23" t="s">
        <v>2</v>
      </c>
      <c r="AB450" s="23" t="s">
        <v>2</v>
      </c>
      <c r="AC450" s="23" t="s">
        <v>2</v>
      </c>
      <c r="AD450" s="25">
        <v>12645</v>
      </c>
      <c r="AE450" s="23" t="s">
        <v>2</v>
      </c>
      <c r="AF450" s="23" t="s">
        <v>1140</v>
      </c>
      <c r="AG450" s="23" t="s">
        <v>2</v>
      </c>
      <c r="AH450" s="31">
        <v>42490</v>
      </c>
      <c r="AI450" s="23" t="s">
        <v>1124</v>
      </c>
      <c r="AJ450" s="21">
        <v>2015</v>
      </c>
      <c r="AK450" s="27">
        <v>42493</v>
      </c>
      <c r="AL450" s="21"/>
      <c r="AM450" s="78"/>
      <c r="AO450" s="40"/>
      <c r="AV450" s="82"/>
      <c r="AW450" s="82"/>
    </row>
    <row r="451" spans="1:49" s="32" customFormat="1" x14ac:dyDescent="0.2">
      <c r="A451" s="20" t="s">
        <v>1134</v>
      </c>
      <c r="B451" s="21" t="s">
        <v>2</v>
      </c>
      <c r="C451" s="21" t="s">
        <v>2</v>
      </c>
      <c r="D451" s="20" t="s">
        <v>1135</v>
      </c>
      <c r="E451" s="43" t="s">
        <v>1128</v>
      </c>
      <c r="F451" s="22" t="s">
        <v>17</v>
      </c>
      <c r="G451" s="22" t="s">
        <v>935</v>
      </c>
      <c r="H451" s="22" t="s">
        <v>301</v>
      </c>
      <c r="I451" s="22" t="s">
        <v>334</v>
      </c>
      <c r="J451" s="23" t="s">
        <v>2</v>
      </c>
      <c r="K451" s="23" t="s">
        <v>2</v>
      </c>
      <c r="L451" s="23" t="s">
        <v>2</v>
      </c>
      <c r="M451" s="23" t="s">
        <v>2</v>
      </c>
      <c r="N451" s="23" t="s">
        <v>2</v>
      </c>
      <c r="O451" s="23" t="s">
        <v>2</v>
      </c>
      <c r="P451" s="23" t="s">
        <v>2</v>
      </c>
      <c r="Q451" s="28">
        <v>0</v>
      </c>
      <c r="R451" s="23">
        <v>0</v>
      </c>
      <c r="S451" s="23" t="s">
        <v>2</v>
      </c>
      <c r="T451" s="23" t="s">
        <v>2</v>
      </c>
      <c r="U451" s="23" t="s">
        <v>2</v>
      </c>
      <c r="V451" s="37">
        <v>105378</v>
      </c>
      <c r="W451" s="23" t="s">
        <v>1140</v>
      </c>
      <c r="X451" s="23" t="s">
        <v>2</v>
      </c>
      <c r="Y451" s="23" t="s">
        <v>2</v>
      </c>
      <c r="Z451" s="23" t="s">
        <v>2</v>
      </c>
      <c r="AA451" s="23" t="s">
        <v>2</v>
      </c>
      <c r="AB451" s="23" t="s">
        <v>2</v>
      </c>
      <c r="AC451" s="23" t="s">
        <v>2</v>
      </c>
      <c r="AD451" s="25">
        <v>12645</v>
      </c>
      <c r="AE451" s="23" t="s">
        <v>2</v>
      </c>
      <c r="AF451" s="23" t="s">
        <v>1140</v>
      </c>
      <c r="AG451" s="23" t="s">
        <v>2</v>
      </c>
      <c r="AH451" s="31">
        <v>42490</v>
      </c>
      <c r="AI451" s="23" t="s">
        <v>1124</v>
      </c>
      <c r="AJ451" s="21">
        <v>2015</v>
      </c>
      <c r="AK451" s="27">
        <v>42493</v>
      </c>
      <c r="AL451" s="21"/>
      <c r="AM451" s="78"/>
      <c r="AO451" s="40"/>
      <c r="AV451" s="82"/>
      <c r="AW451" s="82"/>
    </row>
    <row r="452" spans="1:49" s="32" customFormat="1" x14ac:dyDescent="0.2">
      <c r="A452" s="20" t="s">
        <v>1134</v>
      </c>
      <c r="B452" s="21" t="s">
        <v>2</v>
      </c>
      <c r="C452" s="21" t="s">
        <v>2</v>
      </c>
      <c r="D452" s="20" t="s">
        <v>1135</v>
      </c>
      <c r="E452" s="43" t="s">
        <v>1125</v>
      </c>
      <c r="F452" s="22" t="s">
        <v>479</v>
      </c>
      <c r="G452" s="22" t="s">
        <v>480</v>
      </c>
      <c r="H452" s="22" t="s">
        <v>128</v>
      </c>
      <c r="I452" s="22" t="s">
        <v>334</v>
      </c>
      <c r="J452" s="23" t="s">
        <v>2</v>
      </c>
      <c r="K452" s="23" t="s">
        <v>2</v>
      </c>
      <c r="L452" s="23" t="s">
        <v>2</v>
      </c>
      <c r="M452" s="23" t="s">
        <v>2</v>
      </c>
      <c r="N452" s="23" t="s">
        <v>2</v>
      </c>
      <c r="O452" s="23" t="s">
        <v>2</v>
      </c>
      <c r="P452" s="23" t="s">
        <v>2</v>
      </c>
      <c r="Q452" s="28">
        <v>0</v>
      </c>
      <c r="R452" s="23">
        <v>0</v>
      </c>
      <c r="S452" s="23" t="s">
        <v>2</v>
      </c>
      <c r="T452" s="23" t="s">
        <v>2</v>
      </c>
      <c r="U452" s="23" t="s">
        <v>2</v>
      </c>
      <c r="V452" s="37">
        <v>105378</v>
      </c>
      <c r="W452" s="23" t="s">
        <v>1140</v>
      </c>
      <c r="X452" s="23" t="s">
        <v>2</v>
      </c>
      <c r="Y452" s="23" t="s">
        <v>2</v>
      </c>
      <c r="Z452" s="23" t="s">
        <v>2</v>
      </c>
      <c r="AA452" s="23" t="s">
        <v>2</v>
      </c>
      <c r="AB452" s="23" t="s">
        <v>2</v>
      </c>
      <c r="AC452" s="23" t="s">
        <v>2</v>
      </c>
      <c r="AD452" s="25">
        <v>12645</v>
      </c>
      <c r="AE452" s="23" t="s">
        <v>2</v>
      </c>
      <c r="AF452" s="23" t="s">
        <v>1140</v>
      </c>
      <c r="AG452" s="23" t="s">
        <v>2</v>
      </c>
      <c r="AH452" s="31">
        <v>42490</v>
      </c>
      <c r="AI452" s="23" t="s">
        <v>1124</v>
      </c>
      <c r="AJ452" s="21">
        <v>2015</v>
      </c>
      <c r="AK452" s="27">
        <v>42493</v>
      </c>
      <c r="AL452" s="21"/>
      <c r="AM452" s="78"/>
      <c r="AO452" s="40"/>
      <c r="AV452" s="82"/>
      <c r="AW452" s="82"/>
    </row>
    <row r="453" spans="1:49" s="32" customFormat="1" x14ac:dyDescent="0.2">
      <c r="A453" s="20" t="s">
        <v>1134</v>
      </c>
      <c r="B453" s="21" t="s">
        <v>2</v>
      </c>
      <c r="C453" s="21" t="s">
        <v>2</v>
      </c>
      <c r="D453" s="20" t="s">
        <v>1135</v>
      </c>
      <c r="E453" s="43" t="s">
        <v>1131</v>
      </c>
      <c r="F453" s="22" t="s">
        <v>959</v>
      </c>
      <c r="G453" s="22" t="s">
        <v>960</v>
      </c>
      <c r="H453" s="22" t="s">
        <v>953</v>
      </c>
      <c r="I453" s="22" t="s">
        <v>334</v>
      </c>
      <c r="J453" s="23" t="s">
        <v>2</v>
      </c>
      <c r="K453" s="23" t="s">
        <v>2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8">
        <v>0</v>
      </c>
      <c r="R453" s="23">
        <v>0</v>
      </c>
      <c r="S453" s="23" t="s">
        <v>2</v>
      </c>
      <c r="T453" s="23" t="s">
        <v>2</v>
      </c>
      <c r="U453" s="23" t="s">
        <v>2</v>
      </c>
      <c r="V453" s="37">
        <v>105378</v>
      </c>
      <c r="W453" s="23" t="s">
        <v>1140</v>
      </c>
      <c r="X453" s="23" t="s">
        <v>2</v>
      </c>
      <c r="Y453" s="23" t="s">
        <v>2</v>
      </c>
      <c r="Z453" s="23" t="s">
        <v>2</v>
      </c>
      <c r="AA453" s="23" t="s">
        <v>2</v>
      </c>
      <c r="AB453" s="23" t="s">
        <v>2</v>
      </c>
      <c r="AC453" s="23" t="s">
        <v>2</v>
      </c>
      <c r="AD453" s="25">
        <v>10538</v>
      </c>
      <c r="AE453" s="23" t="s">
        <v>2</v>
      </c>
      <c r="AF453" s="23" t="s">
        <v>1140</v>
      </c>
      <c r="AG453" s="23" t="s">
        <v>2</v>
      </c>
      <c r="AH453" s="31">
        <v>42490</v>
      </c>
      <c r="AI453" s="23" t="s">
        <v>1124</v>
      </c>
      <c r="AJ453" s="21">
        <v>2015</v>
      </c>
      <c r="AK453" s="27">
        <v>42493</v>
      </c>
      <c r="AL453" s="21"/>
      <c r="AM453" s="78"/>
      <c r="AO453" s="40"/>
      <c r="AV453" s="82"/>
      <c r="AW453" s="82"/>
    </row>
    <row r="454" spans="1:49" s="32" customFormat="1" x14ac:dyDescent="0.2">
      <c r="A454" s="20" t="s">
        <v>1134</v>
      </c>
      <c r="B454" s="21" t="s">
        <v>2</v>
      </c>
      <c r="C454" s="21" t="s">
        <v>2</v>
      </c>
      <c r="D454" s="20" t="s">
        <v>1135</v>
      </c>
      <c r="E454" s="43" t="s">
        <v>1126</v>
      </c>
      <c r="F454" s="22" t="s">
        <v>25</v>
      </c>
      <c r="G454" s="22" t="s">
        <v>155</v>
      </c>
      <c r="H454" s="22" t="s">
        <v>166</v>
      </c>
      <c r="I454" s="22" t="s">
        <v>334</v>
      </c>
      <c r="J454" s="23" t="s">
        <v>2</v>
      </c>
      <c r="K454" s="23" t="s">
        <v>2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8">
        <v>0</v>
      </c>
      <c r="R454" s="23">
        <v>0</v>
      </c>
      <c r="S454" s="23" t="s">
        <v>2</v>
      </c>
      <c r="T454" s="23" t="s">
        <v>2</v>
      </c>
      <c r="U454" s="23" t="s">
        <v>2</v>
      </c>
      <c r="V454" s="37">
        <v>105378</v>
      </c>
      <c r="W454" s="23" t="s">
        <v>1140</v>
      </c>
      <c r="X454" s="23" t="s">
        <v>2</v>
      </c>
      <c r="Y454" s="23" t="s">
        <v>2</v>
      </c>
      <c r="Z454" s="23" t="s">
        <v>2</v>
      </c>
      <c r="AA454" s="23" t="s">
        <v>2</v>
      </c>
      <c r="AB454" s="23" t="s">
        <v>2</v>
      </c>
      <c r="AC454" s="23" t="s">
        <v>2</v>
      </c>
      <c r="AD454" s="25">
        <v>12645</v>
      </c>
      <c r="AE454" s="23" t="s">
        <v>2</v>
      </c>
      <c r="AF454" s="23" t="s">
        <v>1140</v>
      </c>
      <c r="AG454" s="23" t="s">
        <v>2</v>
      </c>
      <c r="AH454" s="31">
        <v>42490</v>
      </c>
      <c r="AI454" s="23" t="s">
        <v>1124</v>
      </c>
      <c r="AJ454" s="21">
        <v>2015</v>
      </c>
      <c r="AK454" s="27">
        <v>42493</v>
      </c>
      <c r="AL454" s="21"/>
      <c r="AM454" s="78"/>
      <c r="AO454" s="40"/>
      <c r="AV454" s="82"/>
      <c r="AW454" s="82"/>
    </row>
    <row r="455" spans="1:49" s="32" customFormat="1" x14ac:dyDescent="0.2">
      <c r="A455" s="20" t="s">
        <v>1134</v>
      </c>
      <c r="B455" s="21" t="s">
        <v>2</v>
      </c>
      <c r="C455" s="21" t="s">
        <v>2</v>
      </c>
      <c r="D455" s="20" t="s">
        <v>1135</v>
      </c>
      <c r="E455" s="43" t="s">
        <v>1128</v>
      </c>
      <c r="F455" s="22" t="s">
        <v>827</v>
      </c>
      <c r="G455" s="22" t="s">
        <v>155</v>
      </c>
      <c r="H455" s="22" t="s">
        <v>198</v>
      </c>
      <c r="I455" s="22" t="s">
        <v>334</v>
      </c>
      <c r="J455" s="23" t="s">
        <v>2</v>
      </c>
      <c r="K455" s="23" t="s">
        <v>2</v>
      </c>
      <c r="L455" s="23" t="s">
        <v>2</v>
      </c>
      <c r="M455" s="23" t="s">
        <v>2</v>
      </c>
      <c r="N455" s="23" t="s">
        <v>2</v>
      </c>
      <c r="O455" s="23" t="s">
        <v>2</v>
      </c>
      <c r="P455" s="23" t="s">
        <v>2</v>
      </c>
      <c r="Q455" s="28">
        <v>0</v>
      </c>
      <c r="R455" s="23">
        <v>0</v>
      </c>
      <c r="S455" s="23" t="s">
        <v>2</v>
      </c>
      <c r="T455" s="23" t="s">
        <v>2</v>
      </c>
      <c r="U455" s="23" t="s">
        <v>2</v>
      </c>
      <c r="V455" s="37">
        <v>105378</v>
      </c>
      <c r="W455" s="23" t="s">
        <v>1140</v>
      </c>
      <c r="X455" s="23" t="s">
        <v>2</v>
      </c>
      <c r="Y455" s="23" t="s">
        <v>2</v>
      </c>
      <c r="Z455" s="23" t="s">
        <v>2</v>
      </c>
      <c r="AA455" s="23" t="s">
        <v>2</v>
      </c>
      <c r="AB455" s="23" t="s">
        <v>2</v>
      </c>
      <c r="AC455" s="23" t="s">
        <v>2</v>
      </c>
      <c r="AD455" s="25">
        <v>12645</v>
      </c>
      <c r="AE455" s="23" t="s">
        <v>2</v>
      </c>
      <c r="AF455" s="23" t="s">
        <v>1140</v>
      </c>
      <c r="AG455" s="23" t="s">
        <v>2</v>
      </c>
      <c r="AH455" s="31">
        <v>42490</v>
      </c>
      <c r="AI455" s="23" t="s">
        <v>1124</v>
      </c>
      <c r="AJ455" s="21">
        <v>2015</v>
      </c>
      <c r="AK455" s="27">
        <v>42493</v>
      </c>
      <c r="AL455" s="21"/>
      <c r="AM455" s="78"/>
      <c r="AO455" s="40"/>
      <c r="AV455" s="82"/>
      <c r="AW455" s="82"/>
    </row>
    <row r="456" spans="1:49" s="32" customFormat="1" x14ac:dyDescent="0.2">
      <c r="A456" s="20" t="s">
        <v>1134</v>
      </c>
      <c r="B456" s="21" t="s">
        <v>2</v>
      </c>
      <c r="C456" s="21" t="s">
        <v>2</v>
      </c>
      <c r="D456" s="20" t="s">
        <v>1135</v>
      </c>
      <c r="E456" s="43" t="s">
        <v>1128</v>
      </c>
      <c r="F456" s="22" t="s">
        <v>28</v>
      </c>
      <c r="G456" s="22" t="s">
        <v>155</v>
      </c>
      <c r="H456" s="22" t="s">
        <v>115</v>
      </c>
      <c r="I456" s="22" t="s">
        <v>334</v>
      </c>
      <c r="J456" s="23" t="s">
        <v>2</v>
      </c>
      <c r="K456" s="23" t="s">
        <v>2</v>
      </c>
      <c r="L456" s="23" t="s">
        <v>2</v>
      </c>
      <c r="M456" s="23" t="s">
        <v>2</v>
      </c>
      <c r="N456" s="23" t="s">
        <v>2</v>
      </c>
      <c r="O456" s="23" t="s">
        <v>2</v>
      </c>
      <c r="P456" s="23" t="s">
        <v>2</v>
      </c>
      <c r="Q456" s="28">
        <v>0</v>
      </c>
      <c r="R456" s="23">
        <v>0</v>
      </c>
      <c r="S456" s="23" t="s">
        <v>2</v>
      </c>
      <c r="T456" s="23" t="s">
        <v>2</v>
      </c>
      <c r="U456" s="23" t="s">
        <v>2</v>
      </c>
      <c r="V456" s="37">
        <v>105378</v>
      </c>
      <c r="W456" s="23" t="s">
        <v>1140</v>
      </c>
      <c r="X456" s="23" t="s">
        <v>2</v>
      </c>
      <c r="Y456" s="23" t="s">
        <v>2</v>
      </c>
      <c r="Z456" s="23" t="s">
        <v>2</v>
      </c>
      <c r="AA456" s="23" t="s">
        <v>2</v>
      </c>
      <c r="AB456" s="23" t="s">
        <v>2</v>
      </c>
      <c r="AC456" s="23" t="s">
        <v>2</v>
      </c>
      <c r="AD456" s="25">
        <v>12645</v>
      </c>
      <c r="AE456" s="23" t="s">
        <v>2</v>
      </c>
      <c r="AF456" s="23" t="s">
        <v>1140</v>
      </c>
      <c r="AG456" s="23" t="s">
        <v>2</v>
      </c>
      <c r="AH456" s="31">
        <v>42490</v>
      </c>
      <c r="AI456" s="23" t="s">
        <v>1124</v>
      </c>
      <c r="AJ456" s="21">
        <v>2015</v>
      </c>
      <c r="AK456" s="27">
        <v>42493</v>
      </c>
      <c r="AL456" s="21"/>
      <c r="AM456" s="78"/>
      <c r="AO456" s="40"/>
      <c r="AV456" s="82"/>
      <c r="AW456" s="82"/>
    </row>
    <row r="457" spans="1:49" s="32" customFormat="1" x14ac:dyDescent="0.2">
      <c r="A457" s="20" t="s">
        <v>1134</v>
      </c>
      <c r="B457" s="21" t="s">
        <v>2</v>
      </c>
      <c r="C457" s="21" t="s">
        <v>2</v>
      </c>
      <c r="D457" s="20" t="s">
        <v>1135</v>
      </c>
      <c r="E457" s="43" t="s">
        <v>1125</v>
      </c>
      <c r="F457" s="22" t="s">
        <v>336</v>
      </c>
      <c r="G457" s="22" t="s">
        <v>155</v>
      </c>
      <c r="H457" s="22" t="s">
        <v>160</v>
      </c>
      <c r="I457" s="22" t="s">
        <v>334</v>
      </c>
      <c r="J457" s="23" t="s">
        <v>2</v>
      </c>
      <c r="K457" s="23" t="s">
        <v>2</v>
      </c>
      <c r="L457" s="23" t="s">
        <v>2</v>
      </c>
      <c r="M457" s="23" t="s">
        <v>2</v>
      </c>
      <c r="N457" s="23" t="s">
        <v>2</v>
      </c>
      <c r="O457" s="23" t="s">
        <v>2</v>
      </c>
      <c r="P457" s="23" t="s">
        <v>2</v>
      </c>
      <c r="Q457" s="28">
        <v>0</v>
      </c>
      <c r="R457" s="23">
        <v>0</v>
      </c>
      <c r="S457" s="23" t="s">
        <v>2</v>
      </c>
      <c r="T457" s="23" t="s">
        <v>2</v>
      </c>
      <c r="U457" s="23" t="s">
        <v>2</v>
      </c>
      <c r="V457" s="37">
        <v>105378</v>
      </c>
      <c r="W457" s="23" t="s">
        <v>1140</v>
      </c>
      <c r="X457" s="23" t="s">
        <v>2</v>
      </c>
      <c r="Y457" s="23" t="s">
        <v>2</v>
      </c>
      <c r="Z457" s="23" t="s">
        <v>2</v>
      </c>
      <c r="AA457" s="23" t="s">
        <v>2</v>
      </c>
      <c r="AB457" s="23" t="s">
        <v>2</v>
      </c>
      <c r="AC457" s="23" t="s">
        <v>2</v>
      </c>
      <c r="AD457" s="25">
        <v>12645</v>
      </c>
      <c r="AE457" s="23" t="s">
        <v>2</v>
      </c>
      <c r="AF457" s="23" t="s">
        <v>1140</v>
      </c>
      <c r="AG457" s="23" t="s">
        <v>2</v>
      </c>
      <c r="AH457" s="31">
        <v>42490</v>
      </c>
      <c r="AI457" s="23" t="s">
        <v>1124</v>
      </c>
      <c r="AJ457" s="21">
        <v>2015</v>
      </c>
      <c r="AK457" s="27">
        <v>42493</v>
      </c>
      <c r="AL457" s="21"/>
      <c r="AM457" s="78"/>
      <c r="AO457" s="40"/>
      <c r="AV457" s="82"/>
      <c r="AW457" s="82"/>
    </row>
    <row r="458" spans="1:49" s="32" customFormat="1" x14ac:dyDescent="0.2">
      <c r="A458" s="20" t="s">
        <v>1134</v>
      </c>
      <c r="B458" s="21" t="s">
        <v>2</v>
      </c>
      <c r="C458" s="21" t="s">
        <v>2</v>
      </c>
      <c r="D458" s="20" t="s">
        <v>1135</v>
      </c>
      <c r="E458" s="43" t="s">
        <v>1128</v>
      </c>
      <c r="F458" s="22" t="s">
        <v>14</v>
      </c>
      <c r="G458" s="22" t="s">
        <v>155</v>
      </c>
      <c r="H458" s="22" t="s">
        <v>98</v>
      </c>
      <c r="I458" s="22" t="s">
        <v>335</v>
      </c>
      <c r="J458" s="23" t="s">
        <v>2</v>
      </c>
      <c r="K458" s="23" t="s">
        <v>2</v>
      </c>
      <c r="L458" s="23" t="s">
        <v>2</v>
      </c>
      <c r="M458" s="23" t="s">
        <v>2</v>
      </c>
      <c r="N458" s="23" t="s">
        <v>2</v>
      </c>
      <c r="O458" s="23" t="s">
        <v>2</v>
      </c>
      <c r="P458" s="23" t="s">
        <v>2</v>
      </c>
      <c r="Q458" s="28">
        <v>0</v>
      </c>
      <c r="R458" s="23">
        <v>0</v>
      </c>
      <c r="S458" s="23" t="s">
        <v>2</v>
      </c>
      <c r="T458" s="23" t="s">
        <v>2</v>
      </c>
      <c r="U458" s="23" t="s">
        <v>2</v>
      </c>
      <c r="V458" s="37">
        <v>105378</v>
      </c>
      <c r="W458" s="23" t="s">
        <v>1140</v>
      </c>
      <c r="X458" s="23" t="s">
        <v>2</v>
      </c>
      <c r="Y458" s="23" t="s">
        <v>2</v>
      </c>
      <c r="Z458" s="23" t="s">
        <v>2</v>
      </c>
      <c r="AA458" s="23" t="s">
        <v>2</v>
      </c>
      <c r="AB458" s="23" t="s">
        <v>2</v>
      </c>
      <c r="AC458" s="23" t="s">
        <v>2</v>
      </c>
      <c r="AD458" s="25">
        <v>12645</v>
      </c>
      <c r="AE458" s="23" t="s">
        <v>2</v>
      </c>
      <c r="AF458" s="23" t="s">
        <v>1140</v>
      </c>
      <c r="AG458" s="23" t="s">
        <v>2</v>
      </c>
      <c r="AH458" s="31">
        <v>42490</v>
      </c>
      <c r="AI458" s="23" t="s">
        <v>1124</v>
      </c>
      <c r="AJ458" s="21">
        <v>2015</v>
      </c>
      <c r="AK458" s="27">
        <v>42493</v>
      </c>
      <c r="AL458" s="21"/>
      <c r="AM458" s="78"/>
      <c r="AO458" s="40"/>
      <c r="AV458" s="82"/>
      <c r="AW458" s="82"/>
    </row>
    <row r="459" spans="1:49" s="32" customFormat="1" x14ac:dyDescent="0.2">
      <c r="A459" s="20" t="s">
        <v>1134</v>
      </c>
      <c r="B459" s="21" t="s">
        <v>2</v>
      </c>
      <c r="C459" s="21" t="s">
        <v>2</v>
      </c>
      <c r="D459" s="20" t="s">
        <v>1135</v>
      </c>
      <c r="E459" s="43" t="s">
        <v>1126</v>
      </c>
      <c r="F459" s="22" t="s">
        <v>624</v>
      </c>
      <c r="G459" s="22" t="s">
        <v>155</v>
      </c>
      <c r="H459" s="22" t="s">
        <v>169</v>
      </c>
      <c r="I459" s="22" t="s">
        <v>334</v>
      </c>
      <c r="J459" s="23" t="s">
        <v>2</v>
      </c>
      <c r="K459" s="23" t="s">
        <v>2</v>
      </c>
      <c r="L459" s="23" t="s">
        <v>2</v>
      </c>
      <c r="M459" s="23" t="s">
        <v>2</v>
      </c>
      <c r="N459" s="23" t="s">
        <v>2</v>
      </c>
      <c r="O459" s="23" t="s">
        <v>2</v>
      </c>
      <c r="P459" s="23" t="s">
        <v>2</v>
      </c>
      <c r="Q459" s="28">
        <v>0</v>
      </c>
      <c r="R459" s="23">
        <v>0</v>
      </c>
      <c r="S459" s="23" t="s">
        <v>2</v>
      </c>
      <c r="T459" s="23" t="s">
        <v>2</v>
      </c>
      <c r="U459" s="23" t="s">
        <v>2</v>
      </c>
      <c r="V459" s="37">
        <v>105378</v>
      </c>
      <c r="W459" s="23" t="s">
        <v>1140</v>
      </c>
      <c r="X459" s="23" t="s">
        <v>2</v>
      </c>
      <c r="Y459" s="23" t="s">
        <v>2</v>
      </c>
      <c r="Z459" s="23" t="s">
        <v>2</v>
      </c>
      <c r="AA459" s="23" t="s">
        <v>2</v>
      </c>
      <c r="AB459" s="23" t="s">
        <v>2</v>
      </c>
      <c r="AC459" s="23" t="s">
        <v>2</v>
      </c>
      <c r="AD459" s="25">
        <v>12645</v>
      </c>
      <c r="AE459" s="23" t="s">
        <v>2</v>
      </c>
      <c r="AF459" s="23" t="s">
        <v>1140</v>
      </c>
      <c r="AG459" s="23" t="s">
        <v>2</v>
      </c>
      <c r="AH459" s="31">
        <v>42490</v>
      </c>
      <c r="AI459" s="23" t="s">
        <v>1124</v>
      </c>
      <c r="AJ459" s="21">
        <v>2015</v>
      </c>
      <c r="AK459" s="27">
        <v>42493</v>
      </c>
      <c r="AL459" s="21"/>
      <c r="AM459" s="78"/>
      <c r="AO459" s="40"/>
      <c r="AV459" s="82"/>
      <c r="AW459" s="82"/>
    </row>
    <row r="460" spans="1:49" s="32" customFormat="1" x14ac:dyDescent="0.2">
      <c r="A460" s="20" t="s">
        <v>1134</v>
      </c>
      <c r="B460" s="21" t="s">
        <v>2</v>
      </c>
      <c r="C460" s="21" t="s">
        <v>2</v>
      </c>
      <c r="D460" s="20" t="s">
        <v>1135</v>
      </c>
      <c r="E460" s="43" t="s">
        <v>1126</v>
      </c>
      <c r="F460" s="22" t="s">
        <v>20</v>
      </c>
      <c r="G460" s="22" t="s">
        <v>639</v>
      </c>
      <c r="H460" s="22" t="s">
        <v>640</v>
      </c>
      <c r="I460" s="22" t="s">
        <v>334</v>
      </c>
      <c r="J460" s="23" t="s">
        <v>2</v>
      </c>
      <c r="K460" s="23" t="s">
        <v>2</v>
      </c>
      <c r="L460" s="23" t="s">
        <v>2</v>
      </c>
      <c r="M460" s="23" t="s">
        <v>2</v>
      </c>
      <c r="N460" s="23" t="s">
        <v>2</v>
      </c>
      <c r="O460" s="23" t="s">
        <v>2</v>
      </c>
      <c r="P460" s="23" t="s">
        <v>2</v>
      </c>
      <c r="Q460" s="28">
        <v>0</v>
      </c>
      <c r="R460" s="23">
        <v>0</v>
      </c>
      <c r="S460" s="23" t="s">
        <v>2</v>
      </c>
      <c r="T460" s="23" t="s">
        <v>2</v>
      </c>
      <c r="U460" s="23" t="s">
        <v>2</v>
      </c>
      <c r="V460" s="37">
        <v>105378</v>
      </c>
      <c r="W460" s="23" t="s">
        <v>1140</v>
      </c>
      <c r="X460" s="23" t="s">
        <v>2</v>
      </c>
      <c r="Y460" s="23" t="s">
        <v>2</v>
      </c>
      <c r="Z460" s="23" t="s">
        <v>2</v>
      </c>
      <c r="AA460" s="23" t="s">
        <v>2</v>
      </c>
      <c r="AB460" s="23" t="s">
        <v>2</v>
      </c>
      <c r="AC460" s="23" t="s">
        <v>2</v>
      </c>
      <c r="AD460" s="25">
        <v>12645</v>
      </c>
      <c r="AE460" s="23" t="s">
        <v>2</v>
      </c>
      <c r="AF460" s="23" t="s">
        <v>1140</v>
      </c>
      <c r="AG460" s="23" t="s">
        <v>2</v>
      </c>
      <c r="AH460" s="31">
        <v>42490</v>
      </c>
      <c r="AI460" s="23" t="s">
        <v>1124</v>
      </c>
      <c r="AJ460" s="21">
        <v>2015</v>
      </c>
      <c r="AK460" s="27">
        <v>42493</v>
      </c>
      <c r="AL460" s="21"/>
      <c r="AM460" s="78"/>
      <c r="AO460" s="40"/>
      <c r="AV460" s="82"/>
      <c r="AW460" s="82"/>
    </row>
    <row r="461" spans="1:49" s="32" customFormat="1" x14ac:dyDescent="0.2">
      <c r="A461" s="20" t="s">
        <v>1134</v>
      </c>
      <c r="B461" s="21" t="s">
        <v>2</v>
      </c>
      <c r="C461" s="21" t="s">
        <v>2</v>
      </c>
      <c r="D461" s="20" t="s">
        <v>1135</v>
      </c>
      <c r="E461" s="43" t="s">
        <v>1128</v>
      </c>
      <c r="F461" s="22" t="s">
        <v>618</v>
      </c>
      <c r="G461" s="22" t="s">
        <v>828</v>
      </c>
      <c r="H461" s="22" t="s">
        <v>829</v>
      </c>
      <c r="I461" s="22" t="s">
        <v>335</v>
      </c>
      <c r="J461" s="23" t="s">
        <v>2</v>
      </c>
      <c r="K461" s="23" t="s">
        <v>2</v>
      </c>
      <c r="L461" s="23" t="s">
        <v>2</v>
      </c>
      <c r="M461" s="23" t="s">
        <v>2</v>
      </c>
      <c r="N461" s="23" t="s">
        <v>2</v>
      </c>
      <c r="O461" s="23" t="s">
        <v>2</v>
      </c>
      <c r="P461" s="23" t="s">
        <v>2</v>
      </c>
      <c r="Q461" s="28">
        <v>0</v>
      </c>
      <c r="R461" s="23">
        <v>0</v>
      </c>
      <c r="S461" s="23" t="s">
        <v>2</v>
      </c>
      <c r="T461" s="23" t="s">
        <v>2</v>
      </c>
      <c r="U461" s="23" t="s">
        <v>2</v>
      </c>
      <c r="V461" s="37">
        <v>105378</v>
      </c>
      <c r="W461" s="23" t="s">
        <v>1140</v>
      </c>
      <c r="X461" s="23" t="s">
        <v>2</v>
      </c>
      <c r="Y461" s="23" t="s">
        <v>2</v>
      </c>
      <c r="Z461" s="23" t="s">
        <v>2</v>
      </c>
      <c r="AA461" s="23" t="s">
        <v>2</v>
      </c>
      <c r="AB461" s="23" t="s">
        <v>2</v>
      </c>
      <c r="AC461" s="23" t="s">
        <v>2</v>
      </c>
      <c r="AD461" s="25">
        <v>12645</v>
      </c>
      <c r="AE461" s="23" t="s">
        <v>2</v>
      </c>
      <c r="AF461" s="23" t="s">
        <v>1140</v>
      </c>
      <c r="AG461" s="23" t="s">
        <v>2</v>
      </c>
      <c r="AH461" s="31">
        <v>42490</v>
      </c>
      <c r="AI461" s="23" t="s">
        <v>1124</v>
      </c>
      <c r="AJ461" s="21">
        <v>2015</v>
      </c>
      <c r="AK461" s="27">
        <v>42493</v>
      </c>
      <c r="AL461" s="21"/>
      <c r="AM461" s="78"/>
      <c r="AO461" s="40"/>
      <c r="AV461" s="82"/>
      <c r="AW461" s="82"/>
    </row>
    <row r="462" spans="1:49" s="32" customFormat="1" x14ac:dyDescent="0.2">
      <c r="A462" s="20" t="s">
        <v>1134</v>
      </c>
      <c r="B462" s="21" t="s">
        <v>2</v>
      </c>
      <c r="C462" s="21" t="s">
        <v>2</v>
      </c>
      <c r="D462" s="20" t="s">
        <v>1135</v>
      </c>
      <c r="E462" s="43" t="s">
        <v>1128</v>
      </c>
      <c r="F462" s="22" t="s">
        <v>888</v>
      </c>
      <c r="G462" s="22" t="s">
        <v>146</v>
      </c>
      <c r="H462" s="22" t="s">
        <v>889</v>
      </c>
      <c r="I462" s="22" t="s">
        <v>334</v>
      </c>
      <c r="J462" s="23" t="s">
        <v>2</v>
      </c>
      <c r="K462" s="23" t="s">
        <v>2</v>
      </c>
      <c r="L462" s="23" t="s">
        <v>2</v>
      </c>
      <c r="M462" s="23" t="s">
        <v>2</v>
      </c>
      <c r="N462" s="23" t="s">
        <v>2</v>
      </c>
      <c r="O462" s="23" t="s">
        <v>2</v>
      </c>
      <c r="P462" s="23" t="s">
        <v>2</v>
      </c>
      <c r="Q462" s="28">
        <v>0</v>
      </c>
      <c r="R462" s="23">
        <v>0</v>
      </c>
      <c r="S462" s="23" t="s">
        <v>2</v>
      </c>
      <c r="T462" s="23" t="s">
        <v>2</v>
      </c>
      <c r="U462" s="23" t="s">
        <v>2</v>
      </c>
      <c r="V462" s="37">
        <v>105378</v>
      </c>
      <c r="W462" s="23" t="s">
        <v>1140</v>
      </c>
      <c r="X462" s="23" t="s">
        <v>2</v>
      </c>
      <c r="Y462" s="23" t="s">
        <v>2</v>
      </c>
      <c r="Z462" s="23" t="s">
        <v>2</v>
      </c>
      <c r="AA462" s="23" t="s">
        <v>2</v>
      </c>
      <c r="AB462" s="23" t="s">
        <v>2</v>
      </c>
      <c r="AC462" s="23" t="s">
        <v>2</v>
      </c>
      <c r="AD462" s="25">
        <v>12645</v>
      </c>
      <c r="AE462" s="23" t="s">
        <v>2</v>
      </c>
      <c r="AF462" s="23" t="s">
        <v>1140</v>
      </c>
      <c r="AG462" s="23" t="s">
        <v>2</v>
      </c>
      <c r="AH462" s="31">
        <v>42490</v>
      </c>
      <c r="AI462" s="23" t="s">
        <v>1124</v>
      </c>
      <c r="AJ462" s="21">
        <v>2015</v>
      </c>
      <c r="AK462" s="27">
        <v>42493</v>
      </c>
      <c r="AL462" s="21"/>
      <c r="AM462" s="78"/>
      <c r="AO462" s="40"/>
      <c r="AV462" s="82"/>
      <c r="AW462" s="82"/>
    </row>
    <row r="463" spans="1:49" s="32" customFormat="1" x14ac:dyDescent="0.2">
      <c r="A463" s="20" t="s">
        <v>1134</v>
      </c>
      <c r="B463" s="21" t="s">
        <v>2</v>
      </c>
      <c r="C463" s="21" t="s">
        <v>2</v>
      </c>
      <c r="D463" s="20" t="s">
        <v>1135</v>
      </c>
      <c r="E463" s="43" t="s">
        <v>1125</v>
      </c>
      <c r="F463" s="22" t="s">
        <v>481</v>
      </c>
      <c r="G463" s="22" t="s">
        <v>482</v>
      </c>
      <c r="H463" s="22" t="s">
        <v>180</v>
      </c>
      <c r="I463" s="22" t="s">
        <v>334</v>
      </c>
      <c r="J463" s="23" t="s">
        <v>2</v>
      </c>
      <c r="K463" s="23" t="s">
        <v>2</v>
      </c>
      <c r="L463" s="23" t="s">
        <v>2</v>
      </c>
      <c r="M463" s="23" t="s">
        <v>2</v>
      </c>
      <c r="N463" s="23" t="s">
        <v>2</v>
      </c>
      <c r="O463" s="23" t="s">
        <v>2</v>
      </c>
      <c r="P463" s="23" t="s">
        <v>2</v>
      </c>
      <c r="Q463" s="28">
        <v>0</v>
      </c>
      <c r="R463" s="23">
        <v>0</v>
      </c>
      <c r="S463" s="23" t="s">
        <v>2</v>
      </c>
      <c r="T463" s="23" t="s">
        <v>2</v>
      </c>
      <c r="U463" s="23" t="s">
        <v>2</v>
      </c>
      <c r="V463" s="37">
        <v>105378</v>
      </c>
      <c r="W463" s="23" t="s">
        <v>1140</v>
      </c>
      <c r="X463" s="23" t="s">
        <v>2</v>
      </c>
      <c r="Y463" s="23" t="s">
        <v>2</v>
      </c>
      <c r="Z463" s="23" t="s">
        <v>2</v>
      </c>
      <c r="AA463" s="23" t="s">
        <v>2</v>
      </c>
      <c r="AB463" s="23" t="s">
        <v>2</v>
      </c>
      <c r="AC463" s="23" t="s">
        <v>2</v>
      </c>
      <c r="AD463" s="25">
        <v>12645</v>
      </c>
      <c r="AE463" s="23" t="s">
        <v>2</v>
      </c>
      <c r="AF463" s="23" t="s">
        <v>1140</v>
      </c>
      <c r="AG463" s="23" t="s">
        <v>2</v>
      </c>
      <c r="AH463" s="31">
        <v>42490</v>
      </c>
      <c r="AI463" s="23" t="s">
        <v>1124</v>
      </c>
      <c r="AJ463" s="21">
        <v>2015</v>
      </c>
      <c r="AK463" s="27">
        <v>42493</v>
      </c>
      <c r="AL463" s="21"/>
      <c r="AM463" s="78"/>
      <c r="AO463" s="40"/>
      <c r="AV463" s="82"/>
      <c r="AW463" s="82"/>
    </row>
    <row r="464" spans="1:49" s="32" customFormat="1" x14ac:dyDescent="0.2">
      <c r="A464" s="20" t="s">
        <v>1134</v>
      </c>
      <c r="B464" s="21" t="s">
        <v>2</v>
      </c>
      <c r="C464" s="21" t="s">
        <v>2</v>
      </c>
      <c r="D464" s="20" t="s">
        <v>1135</v>
      </c>
      <c r="E464" s="43" t="s">
        <v>1126</v>
      </c>
      <c r="F464" s="22" t="s">
        <v>625</v>
      </c>
      <c r="G464" s="22" t="s">
        <v>321</v>
      </c>
      <c r="H464" s="22" t="s">
        <v>288</v>
      </c>
      <c r="I464" s="22" t="s">
        <v>334</v>
      </c>
      <c r="J464" s="23" t="s">
        <v>2</v>
      </c>
      <c r="K464" s="23" t="s">
        <v>2</v>
      </c>
      <c r="L464" s="23" t="s">
        <v>2</v>
      </c>
      <c r="M464" s="23" t="s">
        <v>2</v>
      </c>
      <c r="N464" s="23" t="s">
        <v>2</v>
      </c>
      <c r="O464" s="23" t="s">
        <v>2</v>
      </c>
      <c r="P464" s="23" t="s">
        <v>2</v>
      </c>
      <c r="Q464" s="28">
        <v>0</v>
      </c>
      <c r="R464" s="23">
        <v>0</v>
      </c>
      <c r="S464" s="23" t="s">
        <v>2</v>
      </c>
      <c r="T464" s="23" t="s">
        <v>2</v>
      </c>
      <c r="U464" s="23" t="s">
        <v>2</v>
      </c>
      <c r="V464" s="37">
        <v>105378</v>
      </c>
      <c r="W464" s="23" t="s">
        <v>1140</v>
      </c>
      <c r="X464" s="23" t="s">
        <v>2</v>
      </c>
      <c r="Y464" s="23" t="s">
        <v>2</v>
      </c>
      <c r="Z464" s="23" t="s">
        <v>2</v>
      </c>
      <c r="AA464" s="23" t="s">
        <v>2</v>
      </c>
      <c r="AB464" s="23" t="s">
        <v>2</v>
      </c>
      <c r="AC464" s="23" t="s">
        <v>2</v>
      </c>
      <c r="AD464" s="25">
        <v>8430</v>
      </c>
      <c r="AE464" s="23" t="s">
        <v>2</v>
      </c>
      <c r="AF464" s="23" t="s">
        <v>1140</v>
      </c>
      <c r="AG464" s="23" t="s">
        <v>2</v>
      </c>
      <c r="AH464" s="31">
        <v>42490</v>
      </c>
      <c r="AI464" s="23" t="s">
        <v>1124</v>
      </c>
      <c r="AJ464" s="21">
        <v>2015</v>
      </c>
      <c r="AK464" s="27">
        <v>42493</v>
      </c>
      <c r="AL464" s="21"/>
      <c r="AM464" s="78"/>
      <c r="AO464" s="40"/>
      <c r="AV464" s="82"/>
      <c r="AW464" s="82"/>
    </row>
    <row r="465" spans="1:49" s="32" customFormat="1" x14ac:dyDescent="0.2">
      <c r="A465" s="20" t="s">
        <v>1134</v>
      </c>
      <c r="B465" s="21" t="s">
        <v>2</v>
      </c>
      <c r="C465" s="21" t="s">
        <v>2</v>
      </c>
      <c r="D465" s="20" t="s">
        <v>1135</v>
      </c>
      <c r="E465" s="43" t="s">
        <v>1128</v>
      </c>
      <c r="F465" s="22" t="s">
        <v>890</v>
      </c>
      <c r="G465" s="22" t="s">
        <v>389</v>
      </c>
      <c r="H465" s="22" t="s">
        <v>891</v>
      </c>
      <c r="I465" s="22" t="s">
        <v>334</v>
      </c>
      <c r="J465" s="23" t="s">
        <v>2</v>
      </c>
      <c r="K465" s="23" t="s">
        <v>2</v>
      </c>
      <c r="L465" s="23" t="s">
        <v>2</v>
      </c>
      <c r="M465" s="23" t="s">
        <v>2</v>
      </c>
      <c r="N465" s="23" t="s">
        <v>2</v>
      </c>
      <c r="O465" s="23" t="s">
        <v>2</v>
      </c>
      <c r="P465" s="23" t="s">
        <v>2</v>
      </c>
      <c r="Q465" s="28">
        <v>0</v>
      </c>
      <c r="R465" s="23">
        <v>0</v>
      </c>
      <c r="S465" s="23" t="s">
        <v>2</v>
      </c>
      <c r="T465" s="23" t="s">
        <v>2</v>
      </c>
      <c r="U465" s="23" t="s">
        <v>2</v>
      </c>
      <c r="V465" s="37">
        <v>105378</v>
      </c>
      <c r="W465" s="23" t="s">
        <v>1140</v>
      </c>
      <c r="X465" s="23" t="s">
        <v>2</v>
      </c>
      <c r="Y465" s="23" t="s">
        <v>2</v>
      </c>
      <c r="Z465" s="23" t="s">
        <v>2</v>
      </c>
      <c r="AA465" s="23" t="s">
        <v>2</v>
      </c>
      <c r="AB465" s="23" t="s">
        <v>2</v>
      </c>
      <c r="AC465" s="23" t="s">
        <v>2</v>
      </c>
      <c r="AD465" s="25">
        <v>12645</v>
      </c>
      <c r="AE465" s="23" t="s">
        <v>2</v>
      </c>
      <c r="AF465" s="23" t="s">
        <v>1140</v>
      </c>
      <c r="AG465" s="23" t="s">
        <v>2</v>
      </c>
      <c r="AH465" s="31">
        <v>42490</v>
      </c>
      <c r="AI465" s="23" t="s">
        <v>1124</v>
      </c>
      <c r="AJ465" s="21">
        <v>2015</v>
      </c>
      <c r="AK465" s="27">
        <v>42493</v>
      </c>
      <c r="AL465" s="21"/>
      <c r="AM465" s="78"/>
      <c r="AO465" s="40"/>
      <c r="AV465" s="82"/>
      <c r="AW465" s="82"/>
    </row>
    <row r="466" spans="1:49" s="32" customFormat="1" x14ac:dyDescent="0.2">
      <c r="A466" s="20" t="s">
        <v>1134</v>
      </c>
      <c r="B466" s="21" t="s">
        <v>2</v>
      </c>
      <c r="C466" s="21" t="s">
        <v>2</v>
      </c>
      <c r="D466" s="20" t="s">
        <v>1135</v>
      </c>
      <c r="E466" s="43" t="s">
        <v>1128</v>
      </c>
      <c r="F466" s="22" t="s">
        <v>830</v>
      </c>
      <c r="G466" s="22" t="s">
        <v>226</v>
      </c>
      <c r="H466" s="22" t="s">
        <v>831</v>
      </c>
      <c r="I466" s="22" t="s">
        <v>334</v>
      </c>
      <c r="J466" s="23" t="s">
        <v>2</v>
      </c>
      <c r="K466" s="23" t="s">
        <v>2</v>
      </c>
      <c r="L466" s="23" t="s">
        <v>2</v>
      </c>
      <c r="M466" s="23" t="s">
        <v>2</v>
      </c>
      <c r="N466" s="23" t="s">
        <v>2</v>
      </c>
      <c r="O466" s="23" t="s">
        <v>2</v>
      </c>
      <c r="P466" s="23" t="s">
        <v>2</v>
      </c>
      <c r="Q466" s="28">
        <v>0</v>
      </c>
      <c r="R466" s="23">
        <v>0</v>
      </c>
      <c r="S466" s="23" t="s">
        <v>2</v>
      </c>
      <c r="T466" s="23" t="s">
        <v>2</v>
      </c>
      <c r="U466" s="23" t="s">
        <v>2</v>
      </c>
      <c r="V466" s="37">
        <v>105378</v>
      </c>
      <c r="W466" s="23" t="s">
        <v>1140</v>
      </c>
      <c r="X466" s="23" t="s">
        <v>2</v>
      </c>
      <c r="Y466" s="23" t="s">
        <v>2</v>
      </c>
      <c r="Z466" s="23" t="s">
        <v>2</v>
      </c>
      <c r="AA466" s="23" t="s">
        <v>2</v>
      </c>
      <c r="AB466" s="23" t="s">
        <v>2</v>
      </c>
      <c r="AC466" s="23" t="s">
        <v>2</v>
      </c>
      <c r="AD466" s="25">
        <v>12645</v>
      </c>
      <c r="AE466" s="23" t="s">
        <v>2</v>
      </c>
      <c r="AF466" s="23" t="s">
        <v>1140</v>
      </c>
      <c r="AG466" s="23" t="s">
        <v>2</v>
      </c>
      <c r="AH466" s="31">
        <v>42490</v>
      </c>
      <c r="AI466" s="23" t="s">
        <v>1124</v>
      </c>
      <c r="AJ466" s="21">
        <v>2015</v>
      </c>
      <c r="AK466" s="27">
        <v>42493</v>
      </c>
      <c r="AL466" s="21"/>
      <c r="AM466" s="78"/>
      <c r="AO466" s="40"/>
      <c r="AV466" s="82"/>
      <c r="AW466" s="82"/>
    </row>
    <row r="467" spans="1:49" s="32" customFormat="1" x14ac:dyDescent="0.2">
      <c r="A467" s="20" t="s">
        <v>1134</v>
      </c>
      <c r="B467" s="21" t="s">
        <v>2</v>
      </c>
      <c r="C467" s="21" t="s">
        <v>2</v>
      </c>
      <c r="D467" s="20" t="s">
        <v>1135</v>
      </c>
      <c r="E467" s="43" t="s">
        <v>1125</v>
      </c>
      <c r="F467" s="22" t="s">
        <v>483</v>
      </c>
      <c r="G467" s="22" t="s">
        <v>226</v>
      </c>
      <c r="H467" s="22" t="s">
        <v>484</v>
      </c>
      <c r="I467" s="22" t="s">
        <v>335</v>
      </c>
      <c r="J467" s="23" t="s">
        <v>2</v>
      </c>
      <c r="K467" s="23" t="s">
        <v>2</v>
      </c>
      <c r="L467" s="23" t="s">
        <v>2</v>
      </c>
      <c r="M467" s="23" t="s">
        <v>2</v>
      </c>
      <c r="N467" s="23" t="s">
        <v>2</v>
      </c>
      <c r="O467" s="23" t="s">
        <v>2</v>
      </c>
      <c r="P467" s="23" t="s">
        <v>2</v>
      </c>
      <c r="Q467" s="28">
        <v>0</v>
      </c>
      <c r="R467" s="23">
        <v>0</v>
      </c>
      <c r="S467" s="23" t="s">
        <v>2</v>
      </c>
      <c r="T467" s="23" t="s">
        <v>2</v>
      </c>
      <c r="U467" s="23" t="s">
        <v>2</v>
      </c>
      <c r="V467" s="37">
        <v>105378</v>
      </c>
      <c r="W467" s="23" t="s">
        <v>1140</v>
      </c>
      <c r="X467" s="23" t="s">
        <v>2</v>
      </c>
      <c r="Y467" s="23" t="s">
        <v>2</v>
      </c>
      <c r="Z467" s="23" t="s">
        <v>2</v>
      </c>
      <c r="AA467" s="23" t="s">
        <v>2</v>
      </c>
      <c r="AB467" s="23" t="s">
        <v>2</v>
      </c>
      <c r="AC467" s="23" t="s">
        <v>2</v>
      </c>
      <c r="AD467" s="25">
        <v>12645</v>
      </c>
      <c r="AE467" s="23" t="s">
        <v>2</v>
      </c>
      <c r="AF467" s="23" t="s">
        <v>1140</v>
      </c>
      <c r="AG467" s="23" t="s">
        <v>2</v>
      </c>
      <c r="AH467" s="31">
        <v>42490</v>
      </c>
      <c r="AI467" s="23" t="s">
        <v>1124</v>
      </c>
      <c r="AJ467" s="21">
        <v>2015</v>
      </c>
      <c r="AK467" s="27">
        <v>42493</v>
      </c>
      <c r="AL467" s="21"/>
      <c r="AM467" s="78"/>
      <c r="AO467" s="40"/>
      <c r="AV467" s="82"/>
      <c r="AW467" s="82"/>
    </row>
    <row r="468" spans="1:49" s="32" customFormat="1" x14ac:dyDescent="0.2">
      <c r="A468" s="20" t="s">
        <v>1134</v>
      </c>
      <c r="B468" s="21" t="s">
        <v>2</v>
      </c>
      <c r="C468" s="21" t="s">
        <v>2</v>
      </c>
      <c r="D468" s="20" t="s">
        <v>1135</v>
      </c>
      <c r="E468" s="43" t="s">
        <v>1131</v>
      </c>
      <c r="F468" s="22" t="s">
        <v>96</v>
      </c>
      <c r="G468" s="22" t="s">
        <v>277</v>
      </c>
      <c r="H468" s="22" t="s">
        <v>180</v>
      </c>
      <c r="I468" s="22" t="s">
        <v>334</v>
      </c>
      <c r="J468" s="23" t="s">
        <v>2</v>
      </c>
      <c r="K468" s="23" t="s">
        <v>2</v>
      </c>
      <c r="L468" s="23" t="s">
        <v>2</v>
      </c>
      <c r="M468" s="23" t="s">
        <v>2</v>
      </c>
      <c r="N468" s="23" t="s">
        <v>2</v>
      </c>
      <c r="O468" s="23" t="s">
        <v>2</v>
      </c>
      <c r="P468" s="23" t="s">
        <v>2</v>
      </c>
      <c r="Q468" s="28">
        <v>0</v>
      </c>
      <c r="R468" s="23">
        <v>0</v>
      </c>
      <c r="S468" s="23" t="s">
        <v>2</v>
      </c>
      <c r="T468" s="23" t="s">
        <v>2</v>
      </c>
      <c r="U468" s="23" t="s">
        <v>2</v>
      </c>
      <c r="V468" s="37">
        <v>105378</v>
      </c>
      <c r="W468" s="23" t="s">
        <v>1140</v>
      </c>
      <c r="X468" s="23" t="s">
        <v>2</v>
      </c>
      <c r="Y468" s="23" t="s">
        <v>2</v>
      </c>
      <c r="Z468" s="23" t="s">
        <v>2</v>
      </c>
      <c r="AA468" s="23" t="s">
        <v>2</v>
      </c>
      <c r="AB468" s="23" t="s">
        <v>2</v>
      </c>
      <c r="AC468" s="23" t="s">
        <v>2</v>
      </c>
      <c r="AD468" s="25">
        <v>12645</v>
      </c>
      <c r="AE468" s="23" t="s">
        <v>2</v>
      </c>
      <c r="AF468" s="23" t="s">
        <v>1140</v>
      </c>
      <c r="AG468" s="23" t="s">
        <v>2</v>
      </c>
      <c r="AH468" s="31">
        <v>42490</v>
      </c>
      <c r="AI468" s="23" t="s">
        <v>1124</v>
      </c>
      <c r="AJ468" s="21">
        <v>2015</v>
      </c>
      <c r="AK468" s="27">
        <v>42493</v>
      </c>
      <c r="AL468" s="21"/>
      <c r="AM468" s="78"/>
      <c r="AO468" s="40"/>
      <c r="AV468" s="82"/>
      <c r="AW468" s="82"/>
    </row>
    <row r="469" spans="1:49" s="32" customFormat="1" x14ac:dyDescent="0.2">
      <c r="A469" s="20" t="s">
        <v>1134</v>
      </c>
      <c r="B469" s="21" t="s">
        <v>2</v>
      </c>
      <c r="C469" s="21" t="s">
        <v>2</v>
      </c>
      <c r="D469" s="20" t="s">
        <v>1135</v>
      </c>
      <c r="E469" s="43" t="s">
        <v>1133</v>
      </c>
      <c r="F469" s="22" t="s">
        <v>485</v>
      </c>
      <c r="G469" s="22" t="s">
        <v>486</v>
      </c>
      <c r="H469" s="22" t="s">
        <v>114</v>
      </c>
      <c r="I469" s="22" t="s">
        <v>334</v>
      </c>
      <c r="J469" s="23" t="s">
        <v>2</v>
      </c>
      <c r="K469" s="23" t="s">
        <v>2</v>
      </c>
      <c r="L469" s="23" t="s">
        <v>2</v>
      </c>
      <c r="M469" s="23" t="s">
        <v>2</v>
      </c>
      <c r="N469" s="23" t="s">
        <v>2</v>
      </c>
      <c r="O469" s="23" t="s">
        <v>2</v>
      </c>
      <c r="P469" s="23" t="s">
        <v>2</v>
      </c>
      <c r="Q469" s="28">
        <v>0</v>
      </c>
      <c r="R469" s="23">
        <v>0</v>
      </c>
      <c r="S469" s="23" t="s">
        <v>2</v>
      </c>
      <c r="T469" s="23" t="s">
        <v>2</v>
      </c>
      <c r="U469" s="23" t="s">
        <v>2</v>
      </c>
      <c r="V469" s="37">
        <v>105378</v>
      </c>
      <c r="W469" s="23" t="s">
        <v>1140</v>
      </c>
      <c r="X469" s="23" t="s">
        <v>2</v>
      </c>
      <c r="Y469" s="23" t="s">
        <v>2</v>
      </c>
      <c r="Z469" s="23" t="s">
        <v>2</v>
      </c>
      <c r="AA469" s="23" t="s">
        <v>2</v>
      </c>
      <c r="AB469" s="23" t="s">
        <v>2</v>
      </c>
      <c r="AC469" s="23" t="s">
        <v>2</v>
      </c>
      <c r="AD469" s="25">
        <v>12645</v>
      </c>
      <c r="AE469" s="23" t="s">
        <v>2</v>
      </c>
      <c r="AF469" s="23" t="s">
        <v>1140</v>
      </c>
      <c r="AG469" s="23" t="s">
        <v>2</v>
      </c>
      <c r="AH469" s="31">
        <v>42490</v>
      </c>
      <c r="AI469" s="23" t="s">
        <v>1124</v>
      </c>
      <c r="AJ469" s="21">
        <v>2015</v>
      </c>
      <c r="AK469" s="27">
        <v>42493</v>
      </c>
      <c r="AL469" s="21"/>
      <c r="AM469" s="78"/>
      <c r="AO469" s="40"/>
      <c r="AV469" s="82"/>
      <c r="AW469" s="82"/>
    </row>
    <row r="470" spans="1:49" s="32" customFormat="1" x14ac:dyDescent="0.2">
      <c r="A470" s="20" t="s">
        <v>1134</v>
      </c>
      <c r="B470" s="21" t="s">
        <v>2</v>
      </c>
      <c r="C470" s="21" t="s">
        <v>2</v>
      </c>
      <c r="D470" s="20" t="s">
        <v>1135</v>
      </c>
      <c r="E470" s="43" t="s">
        <v>1132</v>
      </c>
      <c r="F470" s="22" t="s">
        <v>981</v>
      </c>
      <c r="G470" s="22" t="s">
        <v>982</v>
      </c>
      <c r="H470" s="22" t="s">
        <v>983</v>
      </c>
      <c r="I470" s="22" t="s">
        <v>335</v>
      </c>
      <c r="J470" s="23" t="s">
        <v>2</v>
      </c>
      <c r="K470" s="23" t="s">
        <v>2</v>
      </c>
      <c r="L470" s="23" t="s">
        <v>2</v>
      </c>
      <c r="M470" s="23" t="s">
        <v>2</v>
      </c>
      <c r="N470" s="23" t="s">
        <v>2</v>
      </c>
      <c r="O470" s="23" t="s">
        <v>2</v>
      </c>
      <c r="P470" s="23" t="s">
        <v>2</v>
      </c>
      <c r="Q470" s="28">
        <v>0</v>
      </c>
      <c r="R470" s="23">
        <v>0</v>
      </c>
      <c r="S470" s="23" t="s">
        <v>2</v>
      </c>
      <c r="T470" s="23" t="s">
        <v>2</v>
      </c>
      <c r="U470" s="23" t="s">
        <v>2</v>
      </c>
      <c r="V470" s="37">
        <v>105378</v>
      </c>
      <c r="W470" s="23" t="s">
        <v>1140</v>
      </c>
      <c r="X470" s="23" t="s">
        <v>2</v>
      </c>
      <c r="Y470" s="23" t="s">
        <v>2</v>
      </c>
      <c r="Z470" s="23" t="s">
        <v>2</v>
      </c>
      <c r="AA470" s="23" t="s">
        <v>2</v>
      </c>
      <c r="AB470" s="23" t="s">
        <v>2</v>
      </c>
      <c r="AC470" s="23" t="s">
        <v>2</v>
      </c>
      <c r="AD470" s="25">
        <v>12645</v>
      </c>
      <c r="AE470" s="23" t="s">
        <v>2</v>
      </c>
      <c r="AF470" s="23" t="s">
        <v>1140</v>
      </c>
      <c r="AG470" s="23" t="s">
        <v>2</v>
      </c>
      <c r="AH470" s="31">
        <v>42490</v>
      </c>
      <c r="AI470" s="23" t="s">
        <v>1124</v>
      </c>
      <c r="AJ470" s="21">
        <v>2015</v>
      </c>
      <c r="AK470" s="27">
        <v>42493</v>
      </c>
      <c r="AL470" s="21"/>
      <c r="AM470" s="78"/>
      <c r="AO470" s="40"/>
      <c r="AV470" s="82"/>
      <c r="AW470" s="82"/>
    </row>
    <row r="471" spans="1:49" s="32" customFormat="1" x14ac:dyDescent="0.2">
      <c r="A471" s="20" t="s">
        <v>1134</v>
      </c>
      <c r="B471" s="21" t="s">
        <v>2</v>
      </c>
      <c r="C471" s="21" t="s">
        <v>2</v>
      </c>
      <c r="D471" s="20" t="s">
        <v>1135</v>
      </c>
      <c r="E471" s="43" t="s">
        <v>1126</v>
      </c>
      <c r="F471" s="22" t="s">
        <v>1002</v>
      </c>
      <c r="G471" s="22" t="s">
        <v>627</v>
      </c>
      <c r="H471" s="22" t="s">
        <v>1003</v>
      </c>
      <c r="I471" s="22" t="s">
        <v>334</v>
      </c>
      <c r="J471" s="23" t="s">
        <v>2</v>
      </c>
      <c r="K471" s="23" t="s">
        <v>2</v>
      </c>
      <c r="L471" s="23" t="s">
        <v>2</v>
      </c>
      <c r="M471" s="23" t="s">
        <v>2</v>
      </c>
      <c r="N471" s="23" t="s">
        <v>2</v>
      </c>
      <c r="O471" s="23" t="s">
        <v>2</v>
      </c>
      <c r="P471" s="23" t="s">
        <v>2</v>
      </c>
      <c r="Q471" s="28">
        <v>0</v>
      </c>
      <c r="R471" s="23">
        <v>0</v>
      </c>
      <c r="S471" s="23" t="s">
        <v>2</v>
      </c>
      <c r="T471" s="23" t="s">
        <v>2</v>
      </c>
      <c r="U471" s="23" t="s">
        <v>2</v>
      </c>
      <c r="V471" s="37">
        <v>24588.2</v>
      </c>
      <c r="W471" s="23" t="s">
        <v>1140</v>
      </c>
      <c r="X471" s="23" t="s">
        <v>2</v>
      </c>
      <c r="Y471" s="23" t="s">
        <v>2</v>
      </c>
      <c r="Z471" s="23" t="s">
        <v>2</v>
      </c>
      <c r="AA471" s="23" t="s">
        <v>2</v>
      </c>
      <c r="AB471" s="23" t="s">
        <v>2</v>
      </c>
      <c r="AC471" s="23" t="s">
        <v>2</v>
      </c>
      <c r="AD471" s="25">
        <v>2951</v>
      </c>
      <c r="AE471" s="23" t="s">
        <v>2</v>
      </c>
      <c r="AF471" s="23" t="s">
        <v>1140</v>
      </c>
      <c r="AG471" s="23" t="s">
        <v>2</v>
      </c>
      <c r="AH471" s="31">
        <v>42490</v>
      </c>
      <c r="AI471" s="23" t="s">
        <v>1124</v>
      </c>
      <c r="AJ471" s="21">
        <v>2015</v>
      </c>
      <c r="AK471" s="27">
        <v>42493</v>
      </c>
      <c r="AL471" s="21"/>
      <c r="AM471" s="78"/>
      <c r="AO471" s="40"/>
      <c r="AV471" s="82"/>
      <c r="AW471" s="82"/>
    </row>
    <row r="472" spans="1:49" s="32" customFormat="1" x14ac:dyDescent="0.2">
      <c r="A472" s="20" t="s">
        <v>1134</v>
      </c>
      <c r="B472" s="21" t="s">
        <v>2</v>
      </c>
      <c r="C472" s="21" t="s">
        <v>2</v>
      </c>
      <c r="D472" s="20" t="s">
        <v>1135</v>
      </c>
      <c r="E472" s="43" t="s">
        <v>1126</v>
      </c>
      <c r="F472" s="22" t="s">
        <v>626</v>
      </c>
      <c r="G472" s="22" t="s">
        <v>627</v>
      </c>
      <c r="H472" s="22" t="s">
        <v>628</v>
      </c>
      <c r="I472" s="22" t="s">
        <v>335</v>
      </c>
      <c r="J472" s="23" t="s">
        <v>2</v>
      </c>
      <c r="K472" s="23" t="s">
        <v>2</v>
      </c>
      <c r="L472" s="23" t="s">
        <v>2</v>
      </c>
      <c r="M472" s="23" t="s">
        <v>2</v>
      </c>
      <c r="N472" s="23" t="s">
        <v>2</v>
      </c>
      <c r="O472" s="23" t="s">
        <v>2</v>
      </c>
      <c r="P472" s="23" t="s">
        <v>2</v>
      </c>
      <c r="Q472" s="28">
        <v>0</v>
      </c>
      <c r="R472" s="23">
        <v>0</v>
      </c>
      <c r="S472" s="23" t="s">
        <v>2</v>
      </c>
      <c r="T472" s="23" t="s">
        <v>2</v>
      </c>
      <c r="U472" s="23" t="s">
        <v>2</v>
      </c>
      <c r="V472" s="37">
        <v>105378</v>
      </c>
      <c r="W472" s="23" t="s">
        <v>1140</v>
      </c>
      <c r="X472" s="23" t="s">
        <v>2</v>
      </c>
      <c r="Y472" s="23" t="s">
        <v>2</v>
      </c>
      <c r="Z472" s="23" t="s">
        <v>2</v>
      </c>
      <c r="AA472" s="23" t="s">
        <v>2</v>
      </c>
      <c r="AB472" s="23" t="s">
        <v>2</v>
      </c>
      <c r="AC472" s="23" t="s">
        <v>2</v>
      </c>
      <c r="AD472" s="25">
        <v>12645</v>
      </c>
      <c r="AE472" s="23" t="s">
        <v>2</v>
      </c>
      <c r="AF472" s="23" t="s">
        <v>1140</v>
      </c>
      <c r="AG472" s="23" t="s">
        <v>2</v>
      </c>
      <c r="AH472" s="31">
        <v>42490</v>
      </c>
      <c r="AI472" s="23" t="s">
        <v>1124</v>
      </c>
      <c r="AJ472" s="21">
        <v>2015</v>
      </c>
      <c r="AK472" s="27">
        <v>42493</v>
      </c>
      <c r="AL472" s="21"/>
      <c r="AM472" s="78"/>
      <c r="AO472" s="40"/>
      <c r="AV472" s="82"/>
      <c r="AW472" s="82"/>
    </row>
    <row r="473" spans="1:49" s="32" customFormat="1" x14ac:dyDescent="0.2">
      <c r="A473" s="20" t="s">
        <v>1134</v>
      </c>
      <c r="B473" s="21" t="s">
        <v>2</v>
      </c>
      <c r="C473" s="21" t="s">
        <v>2</v>
      </c>
      <c r="D473" s="20" t="s">
        <v>1135</v>
      </c>
      <c r="E473" s="43" t="s">
        <v>1128</v>
      </c>
      <c r="F473" s="22" t="s">
        <v>858</v>
      </c>
      <c r="G473" s="22" t="s">
        <v>832</v>
      </c>
      <c r="H473" s="22" t="s">
        <v>243</v>
      </c>
      <c r="I473" s="22" t="s">
        <v>335</v>
      </c>
      <c r="J473" s="23" t="s">
        <v>2</v>
      </c>
      <c r="K473" s="23" t="s">
        <v>2</v>
      </c>
      <c r="L473" s="23" t="s">
        <v>2</v>
      </c>
      <c r="M473" s="23" t="s">
        <v>2</v>
      </c>
      <c r="N473" s="23" t="s">
        <v>2</v>
      </c>
      <c r="O473" s="23" t="s">
        <v>2</v>
      </c>
      <c r="P473" s="23" t="s">
        <v>2</v>
      </c>
      <c r="Q473" s="28">
        <v>0</v>
      </c>
      <c r="R473" s="23">
        <v>0</v>
      </c>
      <c r="S473" s="23" t="s">
        <v>2</v>
      </c>
      <c r="T473" s="23" t="s">
        <v>2</v>
      </c>
      <c r="U473" s="23" t="s">
        <v>2</v>
      </c>
      <c r="V473" s="37">
        <v>52689</v>
      </c>
      <c r="W473" s="23" t="s">
        <v>1140</v>
      </c>
      <c r="X473" s="23" t="s">
        <v>2</v>
      </c>
      <c r="Y473" s="23" t="s">
        <v>2</v>
      </c>
      <c r="Z473" s="23" t="s">
        <v>2</v>
      </c>
      <c r="AA473" s="23" t="s">
        <v>2</v>
      </c>
      <c r="AB473" s="23" t="s">
        <v>2</v>
      </c>
      <c r="AC473" s="23" t="s">
        <v>2</v>
      </c>
      <c r="AD473" s="25">
        <v>6323</v>
      </c>
      <c r="AE473" s="23" t="s">
        <v>2</v>
      </c>
      <c r="AF473" s="23" t="s">
        <v>1140</v>
      </c>
      <c r="AG473" s="23" t="s">
        <v>2</v>
      </c>
      <c r="AH473" s="31">
        <v>42490</v>
      </c>
      <c r="AI473" s="23" t="s">
        <v>1124</v>
      </c>
      <c r="AJ473" s="21">
        <v>2015</v>
      </c>
      <c r="AK473" s="27">
        <v>42493</v>
      </c>
      <c r="AL473" s="21"/>
      <c r="AM473" s="78"/>
      <c r="AO473" s="40"/>
      <c r="AV473" s="82"/>
      <c r="AW473" s="82"/>
    </row>
    <row r="474" spans="1:49" s="32" customFormat="1" x14ac:dyDescent="0.2">
      <c r="A474" s="20" t="s">
        <v>1134</v>
      </c>
      <c r="B474" s="21" t="s">
        <v>2</v>
      </c>
      <c r="C474" s="21" t="s">
        <v>2</v>
      </c>
      <c r="D474" s="20" t="s">
        <v>1135</v>
      </c>
      <c r="E474" s="43" t="s">
        <v>1128</v>
      </c>
      <c r="F474" s="22" t="s">
        <v>19</v>
      </c>
      <c r="G474" s="22" t="s">
        <v>832</v>
      </c>
      <c r="H474" s="22" t="s">
        <v>265</v>
      </c>
      <c r="I474" s="22" t="s">
        <v>334</v>
      </c>
      <c r="J474" s="23" t="s">
        <v>2</v>
      </c>
      <c r="K474" s="23" t="s">
        <v>2</v>
      </c>
      <c r="L474" s="23" t="s">
        <v>2</v>
      </c>
      <c r="M474" s="23" t="s">
        <v>2</v>
      </c>
      <c r="N474" s="23" t="s">
        <v>2</v>
      </c>
      <c r="O474" s="23" t="s">
        <v>2</v>
      </c>
      <c r="P474" s="23" t="s">
        <v>2</v>
      </c>
      <c r="Q474" s="28">
        <v>0</v>
      </c>
      <c r="R474" s="23">
        <v>0</v>
      </c>
      <c r="S474" s="23" t="s">
        <v>2</v>
      </c>
      <c r="T474" s="23" t="s">
        <v>2</v>
      </c>
      <c r="U474" s="23" t="s">
        <v>2</v>
      </c>
      <c r="V474" s="37">
        <v>38638.6</v>
      </c>
      <c r="W474" s="23" t="s">
        <v>1140</v>
      </c>
      <c r="X474" s="23" t="s">
        <v>2</v>
      </c>
      <c r="Y474" s="23" t="s">
        <v>2</v>
      </c>
      <c r="Z474" s="23" t="s">
        <v>2</v>
      </c>
      <c r="AA474" s="23" t="s">
        <v>2</v>
      </c>
      <c r="AB474" s="23" t="s">
        <v>2</v>
      </c>
      <c r="AC474" s="23" t="s">
        <v>2</v>
      </c>
      <c r="AD474" s="25">
        <v>4637</v>
      </c>
      <c r="AE474" s="23" t="s">
        <v>2</v>
      </c>
      <c r="AF474" s="23" t="s">
        <v>1140</v>
      </c>
      <c r="AG474" s="23" t="s">
        <v>2</v>
      </c>
      <c r="AH474" s="31">
        <v>42490</v>
      </c>
      <c r="AI474" s="23" t="s">
        <v>1124</v>
      </c>
      <c r="AJ474" s="21">
        <v>2015</v>
      </c>
      <c r="AK474" s="27">
        <v>42493</v>
      </c>
      <c r="AL474" s="21"/>
      <c r="AM474" s="78"/>
      <c r="AO474" s="40"/>
      <c r="AV474" s="82"/>
      <c r="AW474" s="82"/>
    </row>
    <row r="475" spans="1:49" s="32" customFormat="1" x14ac:dyDescent="0.2">
      <c r="A475" s="20" t="s">
        <v>1134</v>
      </c>
      <c r="B475" s="21" t="s">
        <v>2</v>
      </c>
      <c r="C475" s="21" t="s">
        <v>2</v>
      </c>
      <c r="D475" s="20" t="s">
        <v>1135</v>
      </c>
      <c r="E475" s="43" t="s">
        <v>1125</v>
      </c>
      <c r="F475" s="22" t="s">
        <v>487</v>
      </c>
      <c r="G475" s="22" t="s">
        <v>169</v>
      </c>
      <c r="H475" s="22" t="s">
        <v>488</v>
      </c>
      <c r="I475" s="22" t="s">
        <v>334</v>
      </c>
      <c r="J475" s="23" t="s">
        <v>2</v>
      </c>
      <c r="K475" s="23" t="s">
        <v>2</v>
      </c>
      <c r="L475" s="23" t="s">
        <v>2</v>
      </c>
      <c r="M475" s="23" t="s">
        <v>2</v>
      </c>
      <c r="N475" s="23" t="s">
        <v>2</v>
      </c>
      <c r="O475" s="23" t="s">
        <v>2</v>
      </c>
      <c r="P475" s="23" t="s">
        <v>2</v>
      </c>
      <c r="Q475" s="28">
        <v>0</v>
      </c>
      <c r="R475" s="23">
        <v>0</v>
      </c>
      <c r="S475" s="23" t="s">
        <v>2</v>
      </c>
      <c r="T475" s="23" t="s">
        <v>2</v>
      </c>
      <c r="U475" s="23" t="s">
        <v>2</v>
      </c>
      <c r="V475" s="37">
        <v>105378</v>
      </c>
      <c r="W475" s="23" t="s">
        <v>1140</v>
      </c>
      <c r="X475" s="23" t="s">
        <v>2</v>
      </c>
      <c r="Y475" s="23" t="s">
        <v>2</v>
      </c>
      <c r="Z475" s="23" t="s">
        <v>2</v>
      </c>
      <c r="AA475" s="23" t="s">
        <v>2</v>
      </c>
      <c r="AB475" s="23" t="s">
        <v>2</v>
      </c>
      <c r="AC475" s="23" t="s">
        <v>2</v>
      </c>
      <c r="AD475" s="25">
        <v>12645</v>
      </c>
      <c r="AE475" s="23" t="s">
        <v>2</v>
      </c>
      <c r="AF475" s="23" t="s">
        <v>1140</v>
      </c>
      <c r="AG475" s="23" t="s">
        <v>2</v>
      </c>
      <c r="AH475" s="31">
        <v>42490</v>
      </c>
      <c r="AI475" s="23" t="s">
        <v>1124</v>
      </c>
      <c r="AJ475" s="21">
        <v>2015</v>
      </c>
      <c r="AK475" s="27">
        <v>42493</v>
      </c>
      <c r="AL475" s="21"/>
      <c r="AM475" s="78"/>
      <c r="AO475" s="40"/>
      <c r="AV475" s="82"/>
      <c r="AW475" s="82"/>
    </row>
    <row r="476" spans="1:49" s="32" customFormat="1" x14ac:dyDescent="0.2">
      <c r="A476" s="20" t="s">
        <v>1134</v>
      </c>
      <c r="B476" s="21" t="s">
        <v>2</v>
      </c>
      <c r="C476" s="21" t="s">
        <v>2</v>
      </c>
      <c r="D476" s="20" t="s">
        <v>1135</v>
      </c>
      <c r="E476" s="43" t="s">
        <v>1129</v>
      </c>
      <c r="F476" s="22" t="s">
        <v>38</v>
      </c>
      <c r="G476" s="22" t="s">
        <v>169</v>
      </c>
      <c r="H476" s="22" t="s">
        <v>205</v>
      </c>
      <c r="I476" s="22" t="s">
        <v>335</v>
      </c>
      <c r="J476" s="23" t="s">
        <v>2</v>
      </c>
      <c r="K476" s="23" t="s">
        <v>2</v>
      </c>
      <c r="L476" s="23" t="s">
        <v>2</v>
      </c>
      <c r="M476" s="23" t="s">
        <v>2</v>
      </c>
      <c r="N476" s="23" t="s">
        <v>2</v>
      </c>
      <c r="O476" s="23" t="s">
        <v>2</v>
      </c>
      <c r="P476" s="23" t="s">
        <v>2</v>
      </c>
      <c r="Q476" s="28">
        <v>0</v>
      </c>
      <c r="R476" s="23">
        <v>0</v>
      </c>
      <c r="S476" s="23" t="s">
        <v>2</v>
      </c>
      <c r="T476" s="23" t="s">
        <v>2</v>
      </c>
      <c r="U476" s="23" t="s">
        <v>2</v>
      </c>
      <c r="V476" s="37">
        <v>105378</v>
      </c>
      <c r="W476" s="23" t="s">
        <v>1140</v>
      </c>
      <c r="X476" s="23" t="s">
        <v>2</v>
      </c>
      <c r="Y476" s="23" t="s">
        <v>2</v>
      </c>
      <c r="Z476" s="23" t="s">
        <v>2</v>
      </c>
      <c r="AA476" s="23" t="s">
        <v>2</v>
      </c>
      <c r="AB476" s="23" t="s">
        <v>2</v>
      </c>
      <c r="AC476" s="23" t="s">
        <v>2</v>
      </c>
      <c r="AD476" s="25">
        <v>12645</v>
      </c>
      <c r="AE476" s="23" t="s">
        <v>2</v>
      </c>
      <c r="AF476" s="23" t="s">
        <v>1140</v>
      </c>
      <c r="AG476" s="23" t="s">
        <v>2</v>
      </c>
      <c r="AH476" s="31">
        <v>42490</v>
      </c>
      <c r="AI476" s="23" t="s">
        <v>1124</v>
      </c>
      <c r="AJ476" s="21">
        <v>2015</v>
      </c>
      <c r="AK476" s="27">
        <v>42493</v>
      </c>
      <c r="AL476" s="21"/>
      <c r="AM476" s="78"/>
      <c r="AO476" s="40"/>
      <c r="AV476" s="82"/>
      <c r="AW476" s="82"/>
    </row>
    <row r="477" spans="1:49" s="32" customFormat="1" x14ac:dyDescent="0.2">
      <c r="A477" s="20" t="s">
        <v>1134</v>
      </c>
      <c r="B477" s="21" t="s">
        <v>2</v>
      </c>
      <c r="C477" s="21" t="s">
        <v>2</v>
      </c>
      <c r="D477" s="20" t="s">
        <v>1135</v>
      </c>
      <c r="E477" s="43" t="s">
        <v>1130</v>
      </c>
      <c r="F477" s="22" t="s">
        <v>80</v>
      </c>
      <c r="G477" s="22" t="s">
        <v>169</v>
      </c>
      <c r="H477" s="22" t="s">
        <v>263</v>
      </c>
      <c r="I477" s="22" t="s">
        <v>334</v>
      </c>
      <c r="J477" s="23" t="s">
        <v>2</v>
      </c>
      <c r="K477" s="23" t="s">
        <v>2</v>
      </c>
      <c r="L477" s="23" t="s">
        <v>2</v>
      </c>
      <c r="M477" s="23" t="s">
        <v>2</v>
      </c>
      <c r="N477" s="23" t="s">
        <v>2</v>
      </c>
      <c r="O477" s="23" t="s">
        <v>2</v>
      </c>
      <c r="P477" s="23" t="s">
        <v>2</v>
      </c>
      <c r="Q477" s="28">
        <v>0</v>
      </c>
      <c r="R477" s="23">
        <v>0</v>
      </c>
      <c r="S477" s="23" t="s">
        <v>2</v>
      </c>
      <c r="T477" s="23" t="s">
        <v>2</v>
      </c>
      <c r="U477" s="23" t="s">
        <v>2</v>
      </c>
      <c r="V477" s="37">
        <v>105378</v>
      </c>
      <c r="W477" s="23" t="s">
        <v>1140</v>
      </c>
      <c r="X477" s="23" t="s">
        <v>2</v>
      </c>
      <c r="Y477" s="23" t="s">
        <v>2</v>
      </c>
      <c r="Z477" s="23" t="s">
        <v>2</v>
      </c>
      <c r="AA477" s="23" t="s">
        <v>2</v>
      </c>
      <c r="AB477" s="23" t="s">
        <v>2</v>
      </c>
      <c r="AC477" s="23" t="s">
        <v>2</v>
      </c>
      <c r="AD477" s="25">
        <v>10538</v>
      </c>
      <c r="AE477" s="23" t="s">
        <v>2</v>
      </c>
      <c r="AF477" s="23" t="s">
        <v>1140</v>
      </c>
      <c r="AG477" s="23" t="s">
        <v>2</v>
      </c>
      <c r="AH477" s="31">
        <v>42490</v>
      </c>
      <c r="AI477" s="23" t="s">
        <v>1124</v>
      </c>
      <c r="AJ477" s="21">
        <v>2015</v>
      </c>
      <c r="AK477" s="27">
        <v>42493</v>
      </c>
      <c r="AL477" s="21"/>
      <c r="AM477" s="78"/>
      <c r="AO477" s="40"/>
      <c r="AV477" s="82"/>
      <c r="AW477" s="82"/>
    </row>
    <row r="478" spans="1:49" s="32" customFormat="1" x14ac:dyDescent="0.2">
      <c r="A478" s="20" t="s">
        <v>1134</v>
      </c>
      <c r="B478" s="21" t="s">
        <v>2</v>
      </c>
      <c r="C478" s="21" t="s">
        <v>2</v>
      </c>
      <c r="D478" s="20" t="s">
        <v>1135</v>
      </c>
      <c r="E478" s="43" t="s">
        <v>1126</v>
      </c>
      <c r="F478" s="22" t="s">
        <v>653</v>
      </c>
      <c r="G478" s="22" t="s">
        <v>350</v>
      </c>
      <c r="H478" s="22" t="s">
        <v>134</v>
      </c>
      <c r="I478" s="22" t="s">
        <v>335</v>
      </c>
      <c r="J478" s="23" t="s">
        <v>2</v>
      </c>
      <c r="K478" s="23" t="s">
        <v>2</v>
      </c>
      <c r="L478" s="23" t="s">
        <v>2</v>
      </c>
      <c r="M478" s="23" t="s">
        <v>2</v>
      </c>
      <c r="N478" s="23" t="s">
        <v>2</v>
      </c>
      <c r="O478" s="23" t="s">
        <v>2</v>
      </c>
      <c r="P478" s="23" t="s">
        <v>2</v>
      </c>
      <c r="Q478" s="28">
        <v>0</v>
      </c>
      <c r="R478" s="23">
        <v>0</v>
      </c>
      <c r="S478" s="23" t="s">
        <v>2</v>
      </c>
      <c r="T478" s="23" t="s">
        <v>2</v>
      </c>
      <c r="U478" s="23" t="s">
        <v>2</v>
      </c>
      <c r="V478" s="37">
        <v>105378</v>
      </c>
      <c r="W478" s="23" t="s">
        <v>1140</v>
      </c>
      <c r="X478" s="23" t="s">
        <v>2</v>
      </c>
      <c r="Y478" s="23" t="s">
        <v>2</v>
      </c>
      <c r="Z478" s="23" t="s">
        <v>2</v>
      </c>
      <c r="AA478" s="23" t="s">
        <v>2</v>
      </c>
      <c r="AB478" s="23" t="s">
        <v>2</v>
      </c>
      <c r="AC478" s="23" t="s">
        <v>2</v>
      </c>
      <c r="AD478" s="25">
        <v>12645</v>
      </c>
      <c r="AE478" s="23" t="s">
        <v>2</v>
      </c>
      <c r="AF478" s="23" t="s">
        <v>1140</v>
      </c>
      <c r="AG478" s="23" t="s">
        <v>2</v>
      </c>
      <c r="AH478" s="31">
        <v>42490</v>
      </c>
      <c r="AI478" s="23" t="s">
        <v>1124</v>
      </c>
      <c r="AJ478" s="21">
        <v>2015</v>
      </c>
      <c r="AK478" s="27">
        <v>42493</v>
      </c>
      <c r="AL478" s="21"/>
      <c r="AM478" s="78"/>
      <c r="AO478" s="40"/>
      <c r="AV478" s="82"/>
      <c r="AW478" s="82"/>
    </row>
    <row r="479" spans="1:49" s="32" customFormat="1" x14ac:dyDescent="0.2">
      <c r="A479" s="20" t="s">
        <v>1134</v>
      </c>
      <c r="B479" s="21" t="s">
        <v>2</v>
      </c>
      <c r="C479" s="21" t="s">
        <v>2</v>
      </c>
      <c r="D479" s="20" t="s">
        <v>1135</v>
      </c>
      <c r="E479" s="43" t="s">
        <v>1125</v>
      </c>
      <c r="F479" s="22" t="s">
        <v>489</v>
      </c>
      <c r="G479" s="22" t="s">
        <v>325</v>
      </c>
      <c r="H479" s="22" t="s">
        <v>153</v>
      </c>
      <c r="I479" s="22" t="s">
        <v>334</v>
      </c>
      <c r="J479" s="23" t="s">
        <v>2</v>
      </c>
      <c r="K479" s="23" t="s">
        <v>2</v>
      </c>
      <c r="L479" s="23" t="s">
        <v>2</v>
      </c>
      <c r="M479" s="23" t="s">
        <v>2</v>
      </c>
      <c r="N479" s="23" t="s">
        <v>2</v>
      </c>
      <c r="O479" s="23" t="s">
        <v>2</v>
      </c>
      <c r="P479" s="23" t="s">
        <v>2</v>
      </c>
      <c r="Q479" s="28">
        <v>0</v>
      </c>
      <c r="R479" s="23">
        <v>0</v>
      </c>
      <c r="S479" s="23" t="s">
        <v>2</v>
      </c>
      <c r="T479" s="23" t="s">
        <v>2</v>
      </c>
      <c r="U479" s="23" t="s">
        <v>2</v>
      </c>
      <c r="V479" s="37">
        <v>105378</v>
      </c>
      <c r="W479" s="23" t="s">
        <v>1140</v>
      </c>
      <c r="X479" s="23" t="s">
        <v>2</v>
      </c>
      <c r="Y479" s="23" t="s">
        <v>2</v>
      </c>
      <c r="Z479" s="23" t="s">
        <v>2</v>
      </c>
      <c r="AA479" s="23" t="s">
        <v>2</v>
      </c>
      <c r="AB479" s="23" t="s">
        <v>2</v>
      </c>
      <c r="AC479" s="23" t="s">
        <v>2</v>
      </c>
      <c r="AD479" s="25">
        <v>12645</v>
      </c>
      <c r="AE479" s="23" t="s">
        <v>2</v>
      </c>
      <c r="AF479" s="23" t="s">
        <v>1140</v>
      </c>
      <c r="AG479" s="23" t="s">
        <v>2</v>
      </c>
      <c r="AH479" s="31">
        <v>42490</v>
      </c>
      <c r="AI479" s="23" t="s">
        <v>1124</v>
      </c>
      <c r="AJ479" s="21">
        <v>2015</v>
      </c>
      <c r="AK479" s="27">
        <v>42493</v>
      </c>
      <c r="AL479" s="21"/>
      <c r="AM479" s="78"/>
      <c r="AO479" s="40"/>
      <c r="AV479" s="82"/>
      <c r="AW479" s="82"/>
    </row>
    <row r="480" spans="1:49" s="32" customFormat="1" x14ac:dyDescent="0.2">
      <c r="A480" s="20" t="s">
        <v>1134</v>
      </c>
      <c r="B480" s="21" t="s">
        <v>2</v>
      </c>
      <c r="C480" s="21" t="s">
        <v>2</v>
      </c>
      <c r="D480" s="20" t="s">
        <v>1135</v>
      </c>
      <c r="E480" s="43" t="s">
        <v>1128</v>
      </c>
      <c r="F480" s="22" t="s">
        <v>987</v>
      </c>
      <c r="G480" s="22" t="s">
        <v>237</v>
      </c>
      <c r="H480" s="22" t="s">
        <v>501</v>
      </c>
      <c r="I480" s="22" t="s">
        <v>334</v>
      </c>
      <c r="J480" s="23" t="s">
        <v>2</v>
      </c>
      <c r="K480" s="23" t="s">
        <v>2</v>
      </c>
      <c r="L480" s="23" t="s">
        <v>2</v>
      </c>
      <c r="M480" s="23" t="s">
        <v>2</v>
      </c>
      <c r="N480" s="23" t="s">
        <v>2</v>
      </c>
      <c r="O480" s="23" t="s">
        <v>2</v>
      </c>
      <c r="P480" s="23" t="s">
        <v>2</v>
      </c>
      <c r="Q480" s="28">
        <v>0</v>
      </c>
      <c r="R480" s="23">
        <v>0</v>
      </c>
      <c r="S480" s="23" t="s">
        <v>2</v>
      </c>
      <c r="T480" s="23" t="s">
        <v>2</v>
      </c>
      <c r="U480" s="23" t="s">
        <v>2</v>
      </c>
      <c r="V480" s="37">
        <v>105378</v>
      </c>
      <c r="W480" s="23" t="s">
        <v>1140</v>
      </c>
      <c r="X480" s="23" t="s">
        <v>2</v>
      </c>
      <c r="Y480" s="23" t="s">
        <v>2</v>
      </c>
      <c r="Z480" s="23" t="s">
        <v>2</v>
      </c>
      <c r="AA480" s="23" t="s">
        <v>2</v>
      </c>
      <c r="AB480" s="23" t="s">
        <v>2</v>
      </c>
      <c r="AC480" s="23" t="s">
        <v>2</v>
      </c>
      <c r="AD480" s="25">
        <v>12645</v>
      </c>
      <c r="AE480" s="23" t="s">
        <v>2</v>
      </c>
      <c r="AF480" s="23" t="s">
        <v>1140</v>
      </c>
      <c r="AG480" s="23" t="s">
        <v>2</v>
      </c>
      <c r="AH480" s="31">
        <v>42490</v>
      </c>
      <c r="AI480" s="23" t="s">
        <v>1124</v>
      </c>
      <c r="AJ480" s="21">
        <v>2015</v>
      </c>
      <c r="AK480" s="27">
        <v>42493</v>
      </c>
      <c r="AL480" s="21"/>
      <c r="AM480" s="78"/>
      <c r="AO480" s="40"/>
      <c r="AV480" s="82"/>
      <c r="AW480" s="82"/>
    </row>
    <row r="481" spans="1:49" s="32" customFormat="1" x14ac:dyDescent="0.2">
      <c r="A481" s="20" t="s">
        <v>1134</v>
      </c>
      <c r="B481" s="21" t="s">
        <v>2</v>
      </c>
      <c r="C481" s="21" t="s">
        <v>2</v>
      </c>
      <c r="D481" s="20" t="s">
        <v>1135</v>
      </c>
      <c r="E481" s="43" t="s">
        <v>1128</v>
      </c>
      <c r="F481" s="22" t="s">
        <v>866</v>
      </c>
      <c r="G481" s="22" t="s">
        <v>867</v>
      </c>
      <c r="H481" s="22" t="s">
        <v>868</v>
      </c>
      <c r="I481" s="22" t="s">
        <v>335</v>
      </c>
      <c r="J481" s="23" t="s">
        <v>2</v>
      </c>
      <c r="K481" s="23" t="s">
        <v>2</v>
      </c>
      <c r="L481" s="23" t="s">
        <v>2</v>
      </c>
      <c r="M481" s="23" t="s">
        <v>2</v>
      </c>
      <c r="N481" s="23" t="s">
        <v>2</v>
      </c>
      <c r="O481" s="23" t="s">
        <v>2</v>
      </c>
      <c r="P481" s="23" t="s">
        <v>2</v>
      </c>
      <c r="Q481" s="28">
        <v>0</v>
      </c>
      <c r="R481" s="23">
        <v>0</v>
      </c>
      <c r="S481" s="23" t="s">
        <v>2</v>
      </c>
      <c r="T481" s="23" t="s">
        <v>2</v>
      </c>
      <c r="U481" s="23" t="s">
        <v>2</v>
      </c>
      <c r="V481" s="37">
        <v>105378</v>
      </c>
      <c r="W481" s="23" t="s">
        <v>1140</v>
      </c>
      <c r="X481" s="23" t="s">
        <v>2</v>
      </c>
      <c r="Y481" s="23" t="s">
        <v>2</v>
      </c>
      <c r="Z481" s="23" t="s">
        <v>2</v>
      </c>
      <c r="AA481" s="23" t="s">
        <v>2</v>
      </c>
      <c r="AB481" s="23" t="s">
        <v>2</v>
      </c>
      <c r="AC481" s="23" t="s">
        <v>2</v>
      </c>
      <c r="AD481" s="25">
        <v>12645</v>
      </c>
      <c r="AE481" s="23" t="s">
        <v>2</v>
      </c>
      <c r="AF481" s="23" t="s">
        <v>1140</v>
      </c>
      <c r="AG481" s="23" t="s">
        <v>2</v>
      </c>
      <c r="AH481" s="31">
        <v>42490</v>
      </c>
      <c r="AI481" s="23" t="s">
        <v>1124</v>
      </c>
      <c r="AJ481" s="21">
        <v>2015</v>
      </c>
      <c r="AK481" s="27">
        <v>42493</v>
      </c>
      <c r="AL481" s="21"/>
      <c r="AM481" s="78"/>
      <c r="AO481" s="40"/>
      <c r="AV481" s="82"/>
      <c r="AW481" s="82"/>
    </row>
    <row r="482" spans="1:49" s="32" customFormat="1" x14ac:dyDescent="0.2">
      <c r="A482" s="20" t="s">
        <v>1134</v>
      </c>
      <c r="B482" s="21" t="s">
        <v>2</v>
      </c>
      <c r="C482" s="21" t="s">
        <v>2</v>
      </c>
      <c r="D482" s="20" t="s">
        <v>1135</v>
      </c>
      <c r="E482" s="43" t="s">
        <v>1125</v>
      </c>
      <c r="F482" s="22" t="s">
        <v>490</v>
      </c>
      <c r="G482" s="22" t="s">
        <v>491</v>
      </c>
      <c r="H482" s="22" t="s">
        <v>178</v>
      </c>
      <c r="I482" s="22" t="s">
        <v>335</v>
      </c>
      <c r="J482" s="23" t="s">
        <v>2</v>
      </c>
      <c r="K482" s="23" t="s">
        <v>2</v>
      </c>
      <c r="L482" s="23" t="s">
        <v>2</v>
      </c>
      <c r="M482" s="23" t="s">
        <v>2</v>
      </c>
      <c r="N482" s="23" t="s">
        <v>2</v>
      </c>
      <c r="O482" s="23" t="s">
        <v>2</v>
      </c>
      <c r="P482" s="23" t="s">
        <v>2</v>
      </c>
      <c r="Q482" s="28">
        <v>0</v>
      </c>
      <c r="R482" s="23">
        <v>0</v>
      </c>
      <c r="S482" s="23" t="s">
        <v>2</v>
      </c>
      <c r="T482" s="23" t="s">
        <v>2</v>
      </c>
      <c r="U482" s="23" t="s">
        <v>2</v>
      </c>
      <c r="V482" s="37">
        <v>105378</v>
      </c>
      <c r="W482" s="23" t="s">
        <v>1140</v>
      </c>
      <c r="X482" s="23" t="s">
        <v>2</v>
      </c>
      <c r="Y482" s="23" t="s">
        <v>2</v>
      </c>
      <c r="Z482" s="23" t="s">
        <v>2</v>
      </c>
      <c r="AA482" s="23" t="s">
        <v>2</v>
      </c>
      <c r="AB482" s="23" t="s">
        <v>2</v>
      </c>
      <c r="AC482" s="23" t="s">
        <v>2</v>
      </c>
      <c r="AD482" s="25">
        <v>12645</v>
      </c>
      <c r="AE482" s="23" t="s">
        <v>2</v>
      </c>
      <c r="AF482" s="23" t="s">
        <v>1140</v>
      </c>
      <c r="AG482" s="23" t="s">
        <v>2</v>
      </c>
      <c r="AH482" s="31">
        <v>42490</v>
      </c>
      <c r="AI482" s="23" t="s">
        <v>1124</v>
      </c>
      <c r="AJ482" s="21">
        <v>2015</v>
      </c>
      <c r="AK482" s="27">
        <v>42493</v>
      </c>
      <c r="AL482" s="21"/>
      <c r="AM482" s="78"/>
      <c r="AO482" s="40"/>
      <c r="AV482" s="82"/>
      <c r="AW482" s="82"/>
    </row>
    <row r="483" spans="1:49" s="32" customFormat="1" x14ac:dyDescent="0.2">
      <c r="A483" s="20" t="s">
        <v>1134</v>
      </c>
      <c r="B483" s="21" t="s">
        <v>2</v>
      </c>
      <c r="C483" s="21" t="s">
        <v>2</v>
      </c>
      <c r="D483" s="20" t="s">
        <v>1135</v>
      </c>
      <c r="E483" s="43" t="s">
        <v>1125</v>
      </c>
      <c r="F483" s="22" t="s">
        <v>93</v>
      </c>
      <c r="G483" s="22" t="s">
        <v>492</v>
      </c>
      <c r="H483" s="22" t="s">
        <v>182</v>
      </c>
      <c r="I483" s="22" t="s">
        <v>334</v>
      </c>
      <c r="J483" s="23" t="s">
        <v>2</v>
      </c>
      <c r="K483" s="23" t="s">
        <v>2</v>
      </c>
      <c r="L483" s="23" t="s">
        <v>2</v>
      </c>
      <c r="M483" s="23" t="s">
        <v>2</v>
      </c>
      <c r="N483" s="23" t="s">
        <v>2</v>
      </c>
      <c r="O483" s="23" t="s">
        <v>2</v>
      </c>
      <c r="P483" s="23" t="s">
        <v>2</v>
      </c>
      <c r="Q483" s="28">
        <v>0</v>
      </c>
      <c r="R483" s="23">
        <v>0</v>
      </c>
      <c r="S483" s="23" t="s">
        <v>2</v>
      </c>
      <c r="T483" s="23" t="s">
        <v>2</v>
      </c>
      <c r="U483" s="23" t="s">
        <v>2</v>
      </c>
      <c r="V483" s="37">
        <v>105378</v>
      </c>
      <c r="W483" s="23" t="s">
        <v>1140</v>
      </c>
      <c r="X483" s="23" t="s">
        <v>2</v>
      </c>
      <c r="Y483" s="23" t="s">
        <v>2</v>
      </c>
      <c r="Z483" s="23" t="s">
        <v>2</v>
      </c>
      <c r="AA483" s="23" t="s">
        <v>2</v>
      </c>
      <c r="AB483" s="23" t="s">
        <v>2</v>
      </c>
      <c r="AC483" s="23" t="s">
        <v>2</v>
      </c>
      <c r="AD483" s="25">
        <v>12645</v>
      </c>
      <c r="AE483" s="23" t="s">
        <v>2</v>
      </c>
      <c r="AF483" s="23" t="s">
        <v>1140</v>
      </c>
      <c r="AG483" s="23" t="s">
        <v>2</v>
      </c>
      <c r="AH483" s="31">
        <v>42490</v>
      </c>
      <c r="AI483" s="23" t="s">
        <v>1124</v>
      </c>
      <c r="AJ483" s="21">
        <v>2015</v>
      </c>
      <c r="AK483" s="27">
        <v>42493</v>
      </c>
      <c r="AL483" s="21"/>
      <c r="AM483" s="78"/>
      <c r="AO483" s="40"/>
      <c r="AV483" s="82"/>
      <c r="AW483" s="82"/>
    </row>
    <row r="484" spans="1:49" s="32" customFormat="1" x14ac:dyDescent="0.2">
      <c r="A484" s="20" t="s">
        <v>1134</v>
      </c>
      <c r="B484" s="21" t="s">
        <v>2</v>
      </c>
      <c r="C484" s="21" t="s">
        <v>2</v>
      </c>
      <c r="D484" s="20" t="s">
        <v>1135</v>
      </c>
      <c r="E484" s="43" t="s">
        <v>1128</v>
      </c>
      <c r="F484" s="22" t="s">
        <v>833</v>
      </c>
      <c r="G484" s="22" t="s">
        <v>834</v>
      </c>
      <c r="H484" s="22" t="s">
        <v>835</v>
      </c>
      <c r="I484" s="22" t="s">
        <v>334</v>
      </c>
      <c r="J484" s="23" t="s">
        <v>2</v>
      </c>
      <c r="K484" s="23" t="s">
        <v>2</v>
      </c>
      <c r="L484" s="23" t="s">
        <v>2</v>
      </c>
      <c r="M484" s="23" t="s">
        <v>2</v>
      </c>
      <c r="N484" s="23" t="s">
        <v>2</v>
      </c>
      <c r="O484" s="23" t="s">
        <v>2</v>
      </c>
      <c r="P484" s="23" t="s">
        <v>2</v>
      </c>
      <c r="Q484" s="28">
        <v>0</v>
      </c>
      <c r="R484" s="23">
        <v>0</v>
      </c>
      <c r="S484" s="23" t="s">
        <v>2</v>
      </c>
      <c r="T484" s="23" t="s">
        <v>2</v>
      </c>
      <c r="U484" s="23" t="s">
        <v>2</v>
      </c>
      <c r="V484" s="37">
        <v>105378</v>
      </c>
      <c r="W484" s="23" t="s">
        <v>1140</v>
      </c>
      <c r="X484" s="23" t="s">
        <v>2</v>
      </c>
      <c r="Y484" s="23" t="s">
        <v>2</v>
      </c>
      <c r="Z484" s="23" t="s">
        <v>2</v>
      </c>
      <c r="AA484" s="23" t="s">
        <v>2</v>
      </c>
      <c r="AB484" s="23" t="s">
        <v>2</v>
      </c>
      <c r="AC484" s="23" t="s">
        <v>2</v>
      </c>
      <c r="AD484" s="25">
        <v>12645</v>
      </c>
      <c r="AE484" s="23" t="s">
        <v>2</v>
      </c>
      <c r="AF484" s="23" t="s">
        <v>1140</v>
      </c>
      <c r="AG484" s="23" t="s">
        <v>2</v>
      </c>
      <c r="AH484" s="31">
        <v>42490</v>
      </c>
      <c r="AI484" s="23" t="s">
        <v>1124</v>
      </c>
      <c r="AJ484" s="21">
        <v>2015</v>
      </c>
      <c r="AK484" s="27">
        <v>42493</v>
      </c>
      <c r="AL484" s="21"/>
      <c r="AM484" s="78"/>
      <c r="AO484" s="40"/>
      <c r="AV484" s="82"/>
      <c r="AW484" s="82"/>
    </row>
    <row r="485" spans="1:49" s="32" customFormat="1" x14ac:dyDescent="0.2">
      <c r="A485" s="20" t="s">
        <v>1134</v>
      </c>
      <c r="B485" s="21" t="s">
        <v>2</v>
      </c>
      <c r="C485" s="21" t="s">
        <v>2</v>
      </c>
      <c r="D485" s="20" t="s">
        <v>1135</v>
      </c>
      <c r="E485" s="43" t="s">
        <v>1128</v>
      </c>
      <c r="F485" s="22" t="s">
        <v>65</v>
      </c>
      <c r="G485" s="22" t="s">
        <v>192</v>
      </c>
      <c r="H485" s="22" t="s">
        <v>836</v>
      </c>
      <c r="I485" s="22" t="s">
        <v>334</v>
      </c>
      <c r="J485" s="23" t="s">
        <v>2</v>
      </c>
      <c r="K485" s="23" t="s">
        <v>2</v>
      </c>
      <c r="L485" s="23" t="s">
        <v>2</v>
      </c>
      <c r="M485" s="23" t="s">
        <v>2</v>
      </c>
      <c r="N485" s="23" t="s">
        <v>2</v>
      </c>
      <c r="O485" s="23" t="s">
        <v>2</v>
      </c>
      <c r="P485" s="23" t="s">
        <v>2</v>
      </c>
      <c r="Q485" s="28">
        <v>0</v>
      </c>
      <c r="R485" s="23">
        <v>0</v>
      </c>
      <c r="S485" s="23" t="s">
        <v>2</v>
      </c>
      <c r="T485" s="23" t="s">
        <v>2</v>
      </c>
      <c r="U485" s="23" t="s">
        <v>2</v>
      </c>
      <c r="V485" s="37">
        <v>105378</v>
      </c>
      <c r="W485" s="23" t="s">
        <v>1140</v>
      </c>
      <c r="X485" s="23" t="s">
        <v>2</v>
      </c>
      <c r="Y485" s="23" t="s">
        <v>2</v>
      </c>
      <c r="Z485" s="23" t="s">
        <v>2</v>
      </c>
      <c r="AA485" s="23" t="s">
        <v>2</v>
      </c>
      <c r="AB485" s="23" t="s">
        <v>2</v>
      </c>
      <c r="AC485" s="23" t="s">
        <v>2</v>
      </c>
      <c r="AD485" s="25">
        <v>12645</v>
      </c>
      <c r="AE485" s="23" t="s">
        <v>2</v>
      </c>
      <c r="AF485" s="23" t="s">
        <v>1140</v>
      </c>
      <c r="AG485" s="23" t="s">
        <v>2</v>
      </c>
      <c r="AH485" s="31">
        <v>42490</v>
      </c>
      <c r="AI485" s="23" t="s">
        <v>1124</v>
      </c>
      <c r="AJ485" s="21">
        <v>2015</v>
      </c>
      <c r="AK485" s="27">
        <v>42493</v>
      </c>
      <c r="AL485" s="21"/>
      <c r="AM485" s="78"/>
      <c r="AO485" s="40"/>
      <c r="AV485" s="82"/>
      <c r="AW485" s="82"/>
    </row>
    <row r="486" spans="1:49" s="32" customFormat="1" x14ac:dyDescent="0.2">
      <c r="A486" s="20" t="s">
        <v>1134</v>
      </c>
      <c r="B486" s="21" t="s">
        <v>2</v>
      </c>
      <c r="C486" s="21" t="s">
        <v>2</v>
      </c>
      <c r="D486" s="20" t="s">
        <v>1135</v>
      </c>
      <c r="E486" s="43" t="s">
        <v>1128</v>
      </c>
      <c r="F486" s="22" t="s">
        <v>1012</v>
      </c>
      <c r="G486" s="22" t="s">
        <v>315</v>
      </c>
      <c r="H486" s="22" t="s">
        <v>141</v>
      </c>
      <c r="I486" s="22" t="s">
        <v>335</v>
      </c>
      <c r="J486" s="23" t="s">
        <v>2</v>
      </c>
      <c r="K486" s="23" t="s">
        <v>2</v>
      </c>
      <c r="L486" s="23" t="s">
        <v>2</v>
      </c>
      <c r="M486" s="23" t="s">
        <v>2</v>
      </c>
      <c r="N486" s="23" t="s">
        <v>2</v>
      </c>
      <c r="O486" s="23" t="s">
        <v>2</v>
      </c>
      <c r="P486" s="23" t="s">
        <v>2</v>
      </c>
      <c r="Q486" s="28">
        <v>0</v>
      </c>
      <c r="R486" s="23">
        <v>0</v>
      </c>
      <c r="S486" s="23" t="s">
        <v>2</v>
      </c>
      <c r="T486" s="23" t="s">
        <v>2</v>
      </c>
      <c r="U486" s="23" t="s">
        <v>2</v>
      </c>
      <c r="V486" s="37">
        <v>91327.6</v>
      </c>
      <c r="W486" s="23" t="s">
        <v>1140</v>
      </c>
      <c r="X486" s="23" t="s">
        <v>2</v>
      </c>
      <c r="Y486" s="23" t="s">
        <v>2</v>
      </c>
      <c r="Z486" s="23" t="s">
        <v>2</v>
      </c>
      <c r="AA486" s="23" t="s">
        <v>2</v>
      </c>
      <c r="AB486" s="23" t="s">
        <v>2</v>
      </c>
      <c r="AC486" s="23" t="s">
        <v>2</v>
      </c>
      <c r="AD486" s="25">
        <v>10959</v>
      </c>
      <c r="AE486" s="23" t="s">
        <v>2</v>
      </c>
      <c r="AF486" s="23" t="s">
        <v>1140</v>
      </c>
      <c r="AG486" s="23" t="s">
        <v>2</v>
      </c>
      <c r="AH486" s="31">
        <v>42490</v>
      </c>
      <c r="AI486" s="23" t="s">
        <v>1124</v>
      </c>
      <c r="AJ486" s="21">
        <v>2015</v>
      </c>
      <c r="AK486" s="27">
        <v>42493</v>
      </c>
      <c r="AL486" s="21"/>
      <c r="AM486" s="78"/>
      <c r="AO486" s="40"/>
      <c r="AV486" s="82"/>
      <c r="AW486" s="82"/>
    </row>
    <row r="487" spans="1:49" s="32" customFormat="1" x14ac:dyDescent="0.2">
      <c r="A487" s="20" t="s">
        <v>1134</v>
      </c>
      <c r="B487" s="21" t="s">
        <v>2</v>
      </c>
      <c r="C487" s="21" t="s">
        <v>2</v>
      </c>
      <c r="D487" s="20" t="s">
        <v>1135</v>
      </c>
      <c r="E487" s="43" t="s">
        <v>1131</v>
      </c>
      <c r="F487" s="22" t="s">
        <v>961</v>
      </c>
      <c r="G487" s="22" t="s">
        <v>315</v>
      </c>
      <c r="H487" s="22" t="s">
        <v>249</v>
      </c>
      <c r="I487" s="22" t="s">
        <v>335</v>
      </c>
      <c r="J487" s="23" t="s">
        <v>2</v>
      </c>
      <c r="K487" s="23" t="s">
        <v>2</v>
      </c>
      <c r="L487" s="23" t="s">
        <v>2</v>
      </c>
      <c r="M487" s="23" t="s">
        <v>2</v>
      </c>
      <c r="N487" s="23" t="s">
        <v>2</v>
      </c>
      <c r="O487" s="23" t="s">
        <v>2</v>
      </c>
      <c r="P487" s="23" t="s">
        <v>2</v>
      </c>
      <c r="Q487" s="28">
        <v>0</v>
      </c>
      <c r="R487" s="23">
        <v>0</v>
      </c>
      <c r="S487" s="23" t="s">
        <v>2</v>
      </c>
      <c r="T487" s="23" t="s">
        <v>2</v>
      </c>
      <c r="U487" s="23" t="s">
        <v>2</v>
      </c>
      <c r="V487" s="37">
        <v>105378</v>
      </c>
      <c r="W487" s="23" t="s">
        <v>1140</v>
      </c>
      <c r="X487" s="23" t="s">
        <v>2</v>
      </c>
      <c r="Y487" s="23" t="s">
        <v>2</v>
      </c>
      <c r="Z487" s="23" t="s">
        <v>2</v>
      </c>
      <c r="AA487" s="23" t="s">
        <v>2</v>
      </c>
      <c r="AB487" s="23" t="s">
        <v>2</v>
      </c>
      <c r="AC487" s="23" t="s">
        <v>2</v>
      </c>
      <c r="AD487" s="25">
        <v>12645</v>
      </c>
      <c r="AE487" s="23" t="s">
        <v>2</v>
      </c>
      <c r="AF487" s="23" t="s">
        <v>1140</v>
      </c>
      <c r="AG487" s="23" t="s">
        <v>2</v>
      </c>
      <c r="AH487" s="31">
        <v>42490</v>
      </c>
      <c r="AI487" s="23" t="s">
        <v>1124</v>
      </c>
      <c r="AJ487" s="21">
        <v>2015</v>
      </c>
      <c r="AK487" s="27">
        <v>42493</v>
      </c>
      <c r="AL487" s="21"/>
      <c r="AM487" s="78"/>
      <c r="AO487" s="40"/>
      <c r="AV487" s="82"/>
      <c r="AW487" s="82"/>
    </row>
    <row r="488" spans="1:49" s="32" customFormat="1" x14ac:dyDescent="0.2">
      <c r="A488" s="20" t="s">
        <v>1134</v>
      </c>
      <c r="B488" s="21" t="s">
        <v>2</v>
      </c>
      <c r="C488" s="21" t="s">
        <v>2</v>
      </c>
      <c r="D488" s="20" t="s">
        <v>1135</v>
      </c>
      <c r="E488" s="43" t="s">
        <v>1125</v>
      </c>
      <c r="F488" s="22" t="s">
        <v>493</v>
      </c>
      <c r="G488" s="22" t="s">
        <v>247</v>
      </c>
      <c r="H488" s="22" t="s">
        <v>494</v>
      </c>
      <c r="I488" s="22" t="s">
        <v>335</v>
      </c>
      <c r="J488" s="23" t="s">
        <v>2</v>
      </c>
      <c r="K488" s="23" t="s">
        <v>2</v>
      </c>
      <c r="L488" s="23" t="s">
        <v>2</v>
      </c>
      <c r="M488" s="23" t="s">
        <v>2</v>
      </c>
      <c r="N488" s="23" t="s">
        <v>2</v>
      </c>
      <c r="O488" s="23" t="s">
        <v>2</v>
      </c>
      <c r="P488" s="23" t="s">
        <v>2</v>
      </c>
      <c r="Q488" s="28">
        <v>0</v>
      </c>
      <c r="R488" s="23">
        <v>0</v>
      </c>
      <c r="S488" s="23" t="s">
        <v>2</v>
      </c>
      <c r="T488" s="23" t="s">
        <v>2</v>
      </c>
      <c r="U488" s="23" t="s">
        <v>2</v>
      </c>
      <c r="V488" s="37">
        <v>105378</v>
      </c>
      <c r="W488" s="23" t="s">
        <v>1140</v>
      </c>
      <c r="X488" s="23" t="s">
        <v>2</v>
      </c>
      <c r="Y488" s="23" t="s">
        <v>2</v>
      </c>
      <c r="Z488" s="23" t="s">
        <v>2</v>
      </c>
      <c r="AA488" s="23" t="s">
        <v>2</v>
      </c>
      <c r="AB488" s="23" t="s">
        <v>2</v>
      </c>
      <c r="AC488" s="23" t="s">
        <v>2</v>
      </c>
      <c r="AD488" s="25">
        <v>12645</v>
      </c>
      <c r="AE488" s="23" t="s">
        <v>2</v>
      </c>
      <c r="AF488" s="23" t="s">
        <v>1140</v>
      </c>
      <c r="AG488" s="23" t="s">
        <v>2</v>
      </c>
      <c r="AH488" s="31">
        <v>42490</v>
      </c>
      <c r="AI488" s="23" t="s">
        <v>1124</v>
      </c>
      <c r="AJ488" s="21">
        <v>2015</v>
      </c>
      <c r="AK488" s="27">
        <v>42493</v>
      </c>
      <c r="AL488" s="21"/>
      <c r="AM488" s="78"/>
      <c r="AO488" s="40"/>
      <c r="AV488" s="82"/>
      <c r="AW488" s="82"/>
    </row>
    <row r="489" spans="1:49" s="32" customFormat="1" x14ac:dyDescent="0.2">
      <c r="A489" s="20" t="s">
        <v>1134</v>
      </c>
      <c r="B489" s="21" t="s">
        <v>2</v>
      </c>
      <c r="C489" s="21" t="s">
        <v>2</v>
      </c>
      <c r="D489" s="20" t="s">
        <v>1135</v>
      </c>
      <c r="E489" s="43" t="s">
        <v>1131</v>
      </c>
      <c r="F489" s="22" t="s">
        <v>81</v>
      </c>
      <c r="G489" s="22" t="s">
        <v>133</v>
      </c>
      <c r="H489" s="22" t="s">
        <v>467</v>
      </c>
      <c r="I489" s="22" t="s">
        <v>334</v>
      </c>
      <c r="J489" s="23" t="s">
        <v>2</v>
      </c>
      <c r="K489" s="23" t="s">
        <v>2</v>
      </c>
      <c r="L489" s="23" t="s">
        <v>2</v>
      </c>
      <c r="M489" s="23" t="s">
        <v>2</v>
      </c>
      <c r="N489" s="23" t="s">
        <v>2</v>
      </c>
      <c r="O489" s="23" t="s">
        <v>2</v>
      </c>
      <c r="P489" s="23" t="s">
        <v>2</v>
      </c>
      <c r="Q489" s="28">
        <v>0</v>
      </c>
      <c r="R489" s="23">
        <v>0</v>
      </c>
      <c r="S489" s="23" t="s">
        <v>2</v>
      </c>
      <c r="T489" s="23" t="s">
        <v>2</v>
      </c>
      <c r="U489" s="23" t="s">
        <v>2</v>
      </c>
      <c r="V489" s="37">
        <v>105378</v>
      </c>
      <c r="W489" s="23" t="s">
        <v>1140</v>
      </c>
      <c r="X489" s="23" t="s">
        <v>2</v>
      </c>
      <c r="Y489" s="23" t="s">
        <v>2</v>
      </c>
      <c r="Z489" s="23" t="s">
        <v>2</v>
      </c>
      <c r="AA489" s="23" t="s">
        <v>2</v>
      </c>
      <c r="AB489" s="23" t="s">
        <v>2</v>
      </c>
      <c r="AC489" s="23" t="s">
        <v>2</v>
      </c>
      <c r="AD489" s="25">
        <v>12645</v>
      </c>
      <c r="AE489" s="23" t="s">
        <v>2</v>
      </c>
      <c r="AF489" s="23" t="s">
        <v>1140</v>
      </c>
      <c r="AG489" s="23" t="s">
        <v>2</v>
      </c>
      <c r="AH489" s="31">
        <v>42490</v>
      </c>
      <c r="AI489" s="23" t="s">
        <v>1124</v>
      </c>
      <c r="AJ489" s="21">
        <v>2015</v>
      </c>
      <c r="AK489" s="27">
        <v>42493</v>
      </c>
      <c r="AL489" s="21"/>
      <c r="AM489" s="78"/>
      <c r="AO489" s="40"/>
      <c r="AV489" s="82"/>
      <c r="AW489" s="82"/>
    </row>
    <row r="490" spans="1:49" s="32" customFormat="1" x14ac:dyDescent="0.2">
      <c r="A490" s="20" t="s">
        <v>1134</v>
      </c>
      <c r="B490" s="21" t="s">
        <v>2</v>
      </c>
      <c r="C490" s="21" t="s">
        <v>2</v>
      </c>
      <c r="D490" s="20" t="s">
        <v>1135</v>
      </c>
      <c r="E490" s="43" t="s">
        <v>1126</v>
      </c>
      <c r="F490" s="22" t="s">
        <v>629</v>
      </c>
      <c r="G490" s="22" t="s">
        <v>329</v>
      </c>
      <c r="H490" s="22" t="s">
        <v>630</v>
      </c>
      <c r="I490" s="22" t="s">
        <v>335</v>
      </c>
      <c r="J490" s="23" t="s">
        <v>2</v>
      </c>
      <c r="K490" s="23" t="s">
        <v>2</v>
      </c>
      <c r="L490" s="23" t="s">
        <v>2</v>
      </c>
      <c r="M490" s="23" t="s">
        <v>2</v>
      </c>
      <c r="N490" s="23" t="s">
        <v>2</v>
      </c>
      <c r="O490" s="23" t="s">
        <v>2</v>
      </c>
      <c r="P490" s="23" t="s">
        <v>2</v>
      </c>
      <c r="Q490" s="28">
        <v>0</v>
      </c>
      <c r="R490" s="23">
        <v>0</v>
      </c>
      <c r="S490" s="23" t="s">
        <v>2</v>
      </c>
      <c r="T490" s="23" t="s">
        <v>2</v>
      </c>
      <c r="U490" s="23" t="s">
        <v>2</v>
      </c>
      <c r="V490" s="37">
        <v>105378</v>
      </c>
      <c r="W490" s="23" t="s">
        <v>1140</v>
      </c>
      <c r="X490" s="23" t="s">
        <v>2</v>
      </c>
      <c r="Y490" s="23" t="s">
        <v>2</v>
      </c>
      <c r="Z490" s="23" t="s">
        <v>2</v>
      </c>
      <c r="AA490" s="23" t="s">
        <v>2</v>
      </c>
      <c r="AB490" s="23" t="s">
        <v>2</v>
      </c>
      <c r="AC490" s="23" t="s">
        <v>2</v>
      </c>
      <c r="AD490" s="25">
        <v>12645</v>
      </c>
      <c r="AE490" s="23" t="s">
        <v>2</v>
      </c>
      <c r="AF490" s="23" t="s">
        <v>1140</v>
      </c>
      <c r="AG490" s="23" t="s">
        <v>2</v>
      </c>
      <c r="AH490" s="31">
        <v>42490</v>
      </c>
      <c r="AI490" s="23" t="s">
        <v>1124</v>
      </c>
      <c r="AJ490" s="21">
        <v>2015</v>
      </c>
      <c r="AK490" s="27">
        <v>42493</v>
      </c>
      <c r="AL490" s="21"/>
      <c r="AM490" s="78"/>
      <c r="AO490" s="40"/>
      <c r="AV490" s="82"/>
      <c r="AW490" s="82"/>
    </row>
    <row r="491" spans="1:49" s="32" customFormat="1" x14ac:dyDescent="0.2">
      <c r="A491" s="20" t="s">
        <v>1134</v>
      </c>
      <c r="B491" s="21" t="s">
        <v>2</v>
      </c>
      <c r="C491" s="21" t="s">
        <v>2</v>
      </c>
      <c r="D491" s="20" t="s">
        <v>1135</v>
      </c>
      <c r="E491" s="43" t="s">
        <v>1125</v>
      </c>
      <c r="F491" s="22" t="s">
        <v>495</v>
      </c>
      <c r="G491" s="22" t="s">
        <v>158</v>
      </c>
      <c r="H491" s="22" t="s">
        <v>496</v>
      </c>
      <c r="I491" s="22" t="s">
        <v>335</v>
      </c>
      <c r="J491" s="23" t="s">
        <v>2</v>
      </c>
      <c r="K491" s="23" t="s">
        <v>2</v>
      </c>
      <c r="L491" s="23" t="s">
        <v>2</v>
      </c>
      <c r="M491" s="23" t="s">
        <v>2</v>
      </c>
      <c r="N491" s="23" t="s">
        <v>2</v>
      </c>
      <c r="O491" s="23" t="s">
        <v>2</v>
      </c>
      <c r="P491" s="23" t="s">
        <v>2</v>
      </c>
      <c r="Q491" s="28">
        <v>0</v>
      </c>
      <c r="R491" s="23">
        <v>0</v>
      </c>
      <c r="S491" s="23" t="s">
        <v>2</v>
      </c>
      <c r="T491" s="23" t="s">
        <v>2</v>
      </c>
      <c r="U491" s="23" t="s">
        <v>2</v>
      </c>
      <c r="V491" s="37">
        <v>105378</v>
      </c>
      <c r="W491" s="23" t="s">
        <v>1140</v>
      </c>
      <c r="X491" s="23" t="s">
        <v>2</v>
      </c>
      <c r="Y491" s="23" t="s">
        <v>2</v>
      </c>
      <c r="Z491" s="23" t="s">
        <v>2</v>
      </c>
      <c r="AA491" s="23" t="s">
        <v>2</v>
      </c>
      <c r="AB491" s="23" t="s">
        <v>2</v>
      </c>
      <c r="AC491" s="23" t="s">
        <v>2</v>
      </c>
      <c r="AD491" s="25">
        <v>12645</v>
      </c>
      <c r="AE491" s="23" t="s">
        <v>2</v>
      </c>
      <c r="AF491" s="23" t="s">
        <v>1140</v>
      </c>
      <c r="AG491" s="23" t="s">
        <v>2</v>
      </c>
      <c r="AH491" s="31">
        <v>42490</v>
      </c>
      <c r="AI491" s="23" t="s">
        <v>1124</v>
      </c>
      <c r="AJ491" s="21">
        <v>2015</v>
      </c>
      <c r="AK491" s="27">
        <v>42493</v>
      </c>
      <c r="AL491" s="21"/>
      <c r="AM491" s="78"/>
      <c r="AO491" s="40"/>
      <c r="AV491" s="82"/>
      <c r="AW491" s="82"/>
    </row>
    <row r="492" spans="1:49" s="32" customFormat="1" x14ac:dyDescent="0.2">
      <c r="A492" s="20" t="s">
        <v>1134</v>
      </c>
      <c r="B492" s="21" t="s">
        <v>2</v>
      </c>
      <c r="C492" s="21" t="s">
        <v>2</v>
      </c>
      <c r="D492" s="20" t="s">
        <v>1135</v>
      </c>
      <c r="E492" s="43" t="s">
        <v>1131</v>
      </c>
      <c r="F492" s="22" t="s">
        <v>69</v>
      </c>
      <c r="G492" s="22" t="s">
        <v>158</v>
      </c>
      <c r="H492" s="22" t="s">
        <v>162</v>
      </c>
      <c r="I492" s="22" t="s">
        <v>335</v>
      </c>
      <c r="J492" s="23" t="s">
        <v>2</v>
      </c>
      <c r="K492" s="23" t="s">
        <v>2</v>
      </c>
      <c r="L492" s="23" t="s">
        <v>2</v>
      </c>
      <c r="M492" s="23" t="s">
        <v>2</v>
      </c>
      <c r="N492" s="23" t="s">
        <v>2</v>
      </c>
      <c r="O492" s="23" t="s">
        <v>2</v>
      </c>
      <c r="P492" s="23" t="s">
        <v>2</v>
      </c>
      <c r="Q492" s="28">
        <v>0</v>
      </c>
      <c r="R492" s="23">
        <v>0</v>
      </c>
      <c r="S492" s="23" t="s">
        <v>2</v>
      </c>
      <c r="T492" s="23" t="s">
        <v>2</v>
      </c>
      <c r="U492" s="23" t="s">
        <v>2</v>
      </c>
      <c r="V492" s="37">
        <v>105378</v>
      </c>
      <c r="W492" s="23" t="s">
        <v>1140</v>
      </c>
      <c r="X492" s="23" t="s">
        <v>2</v>
      </c>
      <c r="Y492" s="23" t="s">
        <v>2</v>
      </c>
      <c r="Z492" s="23" t="s">
        <v>2</v>
      </c>
      <c r="AA492" s="23" t="s">
        <v>2</v>
      </c>
      <c r="AB492" s="23" t="s">
        <v>2</v>
      </c>
      <c r="AC492" s="23" t="s">
        <v>2</v>
      </c>
      <c r="AD492" s="25">
        <v>10538</v>
      </c>
      <c r="AE492" s="23" t="s">
        <v>2</v>
      </c>
      <c r="AF492" s="23" t="s">
        <v>1140</v>
      </c>
      <c r="AG492" s="23" t="s">
        <v>2</v>
      </c>
      <c r="AH492" s="31">
        <v>42490</v>
      </c>
      <c r="AI492" s="23" t="s">
        <v>1124</v>
      </c>
      <c r="AJ492" s="21">
        <v>2015</v>
      </c>
      <c r="AK492" s="27">
        <v>42493</v>
      </c>
      <c r="AL492" s="21"/>
      <c r="AM492" s="78"/>
      <c r="AO492" s="40"/>
      <c r="AV492" s="82"/>
      <c r="AW492" s="82"/>
    </row>
    <row r="493" spans="1:49" s="32" customFormat="1" x14ac:dyDescent="0.2">
      <c r="A493" s="20" t="s">
        <v>1134</v>
      </c>
      <c r="B493" s="21" t="s">
        <v>2</v>
      </c>
      <c r="C493" s="21" t="s">
        <v>2</v>
      </c>
      <c r="D493" s="20" t="s">
        <v>1135</v>
      </c>
      <c r="E493" s="43" t="s">
        <v>1128</v>
      </c>
      <c r="F493" s="22" t="s">
        <v>837</v>
      </c>
      <c r="G493" s="22" t="s">
        <v>158</v>
      </c>
      <c r="H493" s="22" t="s">
        <v>158</v>
      </c>
      <c r="I493" s="22" t="s">
        <v>335</v>
      </c>
      <c r="J493" s="23" t="s">
        <v>2</v>
      </c>
      <c r="K493" s="23" t="s">
        <v>2</v>
      </c>
      <c r="L493" s="23" t="s">
        <v>2</v>
      </c>
      <c r="M493" s="23" t="s">
        <v>2</v>
      </c>
      <c r="N493" s="23" t="s">
        <v>2</v>
      </c>
      <c r="O493" s="23" t="s">
        <v>2</v>
      </c>
      <c r="P493" s="23" t="s">
        <v>2</v>
      </c>
      <c r="Q493" s="28">
        <v>0</v>
      </c>
      <c r="R493" s="23">
        <v>0</v>
      </c>
      <c r="S493" s="23" t="s">
        <v>2</v>
      </c>
      <c r="T493" s="23" t="s">
        <v>2</v>
      </c>
      <c r="U493" s="23" t="s">
        <v>2</v>
      </c>
      <c r="V493" s="37">
        <v>105378</v>
      </c>
      <c r="W493" s="23" t="s">
        <v>1140</v>
      </c>
      <c r="X493" s="23" t="s">
        <v>2</v>
      </c>
      <c r="Y493" s="23" t="s">
        <v>2</v>
      </c>
      <c r="Z493" s="23" t="s">
        <v>2</v>
      </c>
      <c r="AA493" s="23" t="s">
        <v>2</v>
      </c>
      <c r="AB493" s="23" t="s">
        <v>2</v>
      </c>
      <c r="AC493" s="23" t="s">
        <v>2</v>
      </c>
      <c r="AD493" s="25">
        <v>12645</v>
      </c>
      <c r="AE493" s="23" t="s">
        <v>2</v>
      </c>
      <c r="AF493" s="23" t="s">
        <v>1140</v>
      </c>
      <c r="AG493" s="23" t="s">
        <v>2</v>
      </c>
      <c r="AH493" s="31">
        <v>42490</v>
      </c>
      <c r="AI493" s="23" t="s">
        <v>1124</v>
      </c>
      <c r="AJ493" s="21">
        <v>2015</v>
      </c>
      <c r="AK493" s="27">
        <v>42493</v>
      </c>
      <c r="AL493" s="21"/>
      <c r="AM493" s="78"/>
      <c r="AO493" s="40"/>
      <c r="AV493" s="82"/>
      <c r="AW493" s="82"/>
    </row>
    <row r="494" spans="1:49" s="32" customFormat="1" x14ac:dyDescent="0.2">
      <c r="A494" s="20" t="s">
        <v>1134</v>
      </c>
      <c r="B494" s="21" t="s">
        <v>2</v>
      </c>
      <c r="C494" s="21" t="s">
        <v>2</v>
      </c>
      <c r="D494" s="20" t="s">
        <v>1135</v>
      </c>
      <c r="E494" s="43" t="s">
        <v>1128</v>
      </c>
      <c r="F494" s="22" t="s">
        <v>838</v>
      </c>
      <c r="G494" s="22" t="s">
        <v>590</v>
      </c>
      <c r="H494" s="22" t="s">
        <v>331</v>
      </c>
      <c r="I494" s="22" t="s">
        <v>334</v>
      </c>
      <c r="J494" s="23" t="s">
        <v>2</v>
      </c>
      <c r="K494" s="23" t="s">
        <v>2</v>
      </c>
      <c r="L494" s="23" t="s">
        <v>2</v>
      </c>
      <c r="M494" s="23" t="s">
        <v>2</v>
      </c>
      <c r="N494" s="23" t="s">
        <v>2</v>
      </c>
      <c r="O494" s="23" t="s">
        <v>2</v>
      </c>
      <c r="P494" s="23" t="s">
        <v>2</v>
      </c>
      <c r="Q494" s="28">
        <v>0</v>
      </c>
      <c r="R494" s="23">
        <v>0</v>
      </c>
      <c r="S494" s="23" t="s">
        <v>2</v>
      </c>
      <c r="T494" s="23" t="s">
        <v>2</v>
      </c>
      <c r="U494" s="23" t="s">
        <v>2</v>
      </c>
      <c r="V494" s="37">
        <v>105378</v>
      </c>
      <c r="W494" s="23" t="s">
        <v>1140</v>
      </c>
      <c r="X494" s="23" t="s">
        <v>2</v>
      </c>
      <c r="Y494" s="23" t="s">
        <v>2</v>
      </c>
      <c r="Z494" s="23" t="s">
        <v>2</v>
      </c>
      <c r="AA494" s="23" t="s">
        <v>2</v>
      </c>
      <c r="AB494" s="23" t="s">
        <v>2</v>
      </c>
      <c r="AC494" s="23" t="s">
        <v>2</v>
      </c>
      <c r="AD494" s="25">
        <v>12645</v>
      </c>
      <c r="AE494" s="23" t="s">
        <v>2</v>
      </c>
      <c r="AF494" s="23" t="s">
        <v>1140</v>
      </c>
      <c r="AG494" s="23" t="s">
        <v>2</v>
      </c>
      <c r="AH494" s="31">
        <v>42490</v>
      </c>
      <c r="AI494" s="23" t="s">
        <v>1124</v>
      </c>
      <c r="AJ494" s="21">
        <v>2015</v>
      </c>
      <c r="AK494" s="27">
        <v>42493</v>
      </c>
      <c r="AL494" s="21"/>
      <c r="AM494" s="78"/>
      <c r="AO494" s="40"/>
      <c r="AV494" s="82"/>
      <c r="AW494" s="82"/>
    </row>
    <row r="495" spans="1:49" s="32" customFormat="1" x14ac:dyDescent="0.2">
      <c r="A495" s="20" t="s">
        <v>1134</v>
      </c>
      <c r="B495" s="21" t="s">
        <v>2</v>
      </c>
      <c r="C495" s="21" t="s">
        <v>2</v>
      </c>
      <c r="D495" s="20" t="s">
        <v>1135</v>
      </c>
      <c r="E495" s="43" t="s">
        <v>1128</v>
      </c>
      <c r="F495" s="22" t="s">
        <v>855</v>
      </c>
      <c r="G495" s="22" t="s">
        <v>181</v>
      </c>
      <c r="H495" s="22" t="s">
        <v>856</v>
      </c>
      <c r="I495" s="22" t="s">
        <v>335</v>
      </c>
      <c r="J495" s="23" t="s">
        <v>2</v>
      </c>
      <c r="K495" s="23" t="s">
        <v>2</v>
      </c>
      <c r="L495" s="23" t="s">
        <v>2</v>
      </c>
      <c r="M495" s="23" t="s">
        <v>2</v>
      </c>
      <c r="N495" s="23" t="s">
        <v>2</v>
      </c>
      <c r="O495" s="23" t="s">
        <v>2</v>
      </c>
      <c r="P495" s="23" t="s">
        <v>2</v>
      </c>
      <c r="Q495" s="28">
        <v>0</v>
      </c>
      <c r="R495" s="23">
        <v>0</v>
      </c>
      <c r="S495" s="23" t="s">
        <v>2</v>
      </c>
      <c r="T495" s="23" t="s">
        <v>2</v>
      </c>
      <c r="U495" s="23" t="s">
        <v>2</v>
      </c>
      <c r="V495" s="37">
        <v>105378</v>
      </c>
      <c r="W495" s="23" t="s">
        <v>1140</v>
      </c>
      <c r="X495" s="23" t="s">
        <v>2</v>
      </c>
      <c r="Y495" s="23" t="s">
        <v>2</v>
      </c>
      <c r="Z495" s="23" t="s">
        <v>2</v>
      </c>
      <c r="AA495" s="23" t="s">
        <v>2</v>
      </c>
      <c r="AB495" s="23" t="s">
        <v>2</v>
      </c>
      <c r="AC495" s="23" t="s">
        <v>2</v>
      </c>
      <c r="AD495" s="25">
        <v>12645</v>
      </c>
      <c r="AE495" s="23" t="s">
        <v>2</v>
      </c>
      <c r="AF495" s="23" t="s">
        <v>1140</v>
      </c>
      <c r="AG495" s="23" t="s">
        <v>2</v>
      </c>
      <c r="AH495" s="31">
        <v>42490</v>
      </c>
      <c r="AI495" s="23" t="s">
        <v>1124</v>
      </c>
      <c r="AJ495" s="21">
        <v>2015</v>
      </c>
      <c r="AK495" s="27">
        <v>42493</v>
      </c>
      <c r="AL495" s="21"/>
      <c r="AM495" s="78"/>
      <c r="AO495" s="40"/>
      <c r="AV495" s="82"/>
      <c r="AW495" s="82"/>
    </row>
    <row r="496" spans="1:49" s="32" customFormat="1" x14ac:dyDescent="0.2">
      <c r="A496" s="20" t="s">
        <v>1134</v>
      </c>
      <c r="B496" s="21" t="s">
        <v>2</v>
      </c>
      <c r="C496" s="21" t="s">
        <v>2</v>
      </c>
      <c r="D496" s="20" t="s">
        <v>1135</v>
      </c>
      <c r="E496" s="43" t="s">
        <v>1126</v>
      </c>
      <c r="F496" s="22" t="s">
        <v>905</v>
      </c>
      <c r="G496" s="22" t="s">
        <v>295</v>
      </c>
      <c r="H496" s="22" t="s">
        <v>181</v>
      </c>
      <c r="I496" s="22" t="s">
        <v>334</v>
      </c>
      <c r="J496" s="23" t="s">
        <v>2</v>
      </c>
      <c r="K496" s="23" t="s">
        <v>2</v>
      </c>
      <c r="L496" s="23" t="s">
        <v>2</v>
      </c>
      <c r="M496" s="23" t="s">
        <v>2</v>
      </c>
      <c r="N496" s="23" t="s">
        <v>2</v>
      </c>
      <c r="O496" s="23" t="s">
        <v>2</v>
      </c>
      <c r="P496" s="23" t="s">
        <v>2</v>
      </c>
      <c r="Q496" s="28">
        <v>0</v>
      </c>
      <c r="R496" s="23">
        <v>0</v>
      </c>
      <c r="S496" s="23" t="s">
        <v>2</v>
      </c>
      <c r="T496" s="23" t="s">
        <v>2</v>
      </c>
      <c r="U496" s="23" t="s">
        <v>2</v>
      </c>
      <c r="V496" s="37">
        <v>105378</v>
      </c>
      <c r="W496" s="23" t="s">
        <v>1140</v>
      </c>
      <c r="X496" s="23" t="s">
        <v>2</v>
      </c>
      <c r="Y496" s="23" t="s">
        <v>2</v>
      </c>
      <c r="Z496" s="23" t="s">
        <v>2</v>
      </c>
      <c r="AA496" s="23" t="s">
        <v>2</v>
      </c>
      <c r="AB496" s="23" t="s">
        <v>2</v>
      </c>
      <c r="AC496" s="23" t="s">
        <v>2</v>
      </c>
      <c r="AD496" s="25">
        <v>12645</v>
      </c>
      <c r="AE496" s="23" t="s">
        <v>2</v>
      </c>
      <c r="AF496" s="23" t="s">
        <v>1140</v>
      </c>
      <c r="AG496" s="23" t="s">
        <v>2</v>
      </c>
      <c r="AH496" s="31">
        <v>42490</v>
      </c>
      <c r="AI496" s="23" t="s">
        <v>1124</v>
      </c>
      <c r="AJ496" s="21">
        <v>2015</v>
      </c>
      <c r="AK496" s="27">
        <v>42493</v>
      </c>
      <c r="AL496" s="21"/>
      <c r="AM496" s="78"/>
      <c r="AO496" s="40"/>
      <c r="AV496" s="82"/>
      <c r="AW496" s="82"/>
    </row>
    <row r="497" spans="1:49" s="32" customFormat="1" x14ac:dyDescent="0.2">
      <c r="A497" s="20" t="s">
        <v>1134</v>
      </c>
      <c r="B497" s="21" t="s">
        <v>2</v>
      </c>
      <c r="C497" s="21" t="s">
        <v>2</v>
      </c>
      <c r="D497" s="20" t="s">
        <v>1135</v>
      </c>
      <c r="E497" s="43" t="s">
        <v>1128</v>
      </c>
      <c r="F497" s="22" t="s">
        <v>840</v>
      </c>
      <c r="G497" s="22" t="s">
        <v>273</v>
      </c>
      <c r="H497" s="22" t="s">
        <v>132</v>
      </c>
      <c r="I497" s="22" t="s">
        <v>334</v>
      </c>
      <c r="J497" s="23" t="s">
        <v>2</v>
      </c>
      <c r="K497" s="23" t="s">
        <v>2</v>
      </c>
      <c r="L497" s="23" t="s">
        <v>2</v>
      </c>
      <c r="M497" s="23" t="s">
        <v>2</v>
      </c>
      <c r="N497" s="23" t="s">
        <v>2</v>
      </c>
      <c r="O497" s="23" t="s">
        <v>2</v>
      </c>
      <c r="P497" s="23" t="s">
        <v>2</v>
      </c>
      <c r="Q497" s="28">
        <v>0</v>
      </c>
      <c r="R497" s="23">
        <v>0</v>
      </c>
      <c r="S497" s="23" t="s">
        <v>2</v>
      </c>
      <c r="T497" s="23" t="s">
        <v>2</v>
      </c>
      <c r="U497" s="23" t="s">
        <v>2</v>
      </c>
      <c r="V497" s="37">
        <v>105378</v>
      </c>
      <c r="W497" s="23" t="s">
        <v>1140</v>
      </c>
      <c r="X497" s="23" t="s">
        <v>2</v>
      </c>
      <c r="Y497" s="23" t="s">
        <v>2</v>
      </c>
      <c r="Z497" s="23" t="s">
        <v>2</v>
      </c>
      <c r="AA497" s="23" t="s">
        <v>2</v>
      </c>
      <c r="AB497" s="23" t="s">
        <v>2</v>
      </c>
      <c r="AC497" s="23" t="s">
        <v>2</v>
      </c>
      <c r="AD497" s="25">
        <v>12645</v>
      </c>
      <c r="AE497" s="23" t="s">
        <v>2</v>
      </c>
      <c r="AF497" s="23" t="s">
        <v>1140</v>
      </c>
      <c r="AG497" s="23" t="s">
        <v>2</v>
      </c>
      <c r="AH497" s="31">
        <v>42490</v>
      </c>
      <c r="AI497" s="23" t="s">
        <v>1124</v>
      </c>
      <c r="AJ497" s="21">
        <v>2015</v>
      </c>
      <c r="AK497" s="27">
        <v>42493</v>
      </c>
      <c r="AL497" s="21"/>
      <c r="AM497" s="78"/>
      <c r="AO497" s="40"/>
      <c r="AV497" s="82"/>
      <c r="AW497" s="82"/>
    </row>
    <row r="498" spans="1:49" s="32" customFormat="1" x14ac:dyDescent="0.2">
      <c r="A498" s="20" t="s">
        <v>1134</v>
      </c>
      <c r="B498" s="21" t="s">
        <v>2</v>
      </c>
      <c r="C498" s="21" t="s">
        <v>2</v>
      </c>
      <c r="D498" s="20" t="s">
        <v>1135</v>
      </c>
      <c r="E498" s="43" t="s">
        <v>1128</v>
      </c>
      <c r="F498" s="22" t="s">
        <v>14</v>
      </c>
      <c r="G498" s="22" t="s">
        <v>138</v>
      </c>
      <c r="H498" s="22" t="s">
        <v>212</v>
      </c>
      <c r="I498" s="22" t="s">
        <v>335</v>
      </c>
      <c r="J498" s="23" t="s">
        <v>2</v>
      </c>
      <c r="K498" s="23" t="s">
        <v>2</v>
      </c>
      <c r="L498" s="23" t="s">
        <v>2</v>
      </c>
      <c r="M498" s="23" t="s">
        <v>2</v>
      </c>
      <c r="N498" s="23" t="s">
        <v>2</v>
      </c>
      <c r="O498" s="23" t="s">
        <v>2</v>
      </c>
      <c r="P498" s="23" t="s">
        <v>2</v>
      </c>
      <c r="Q498" s="28">
        <v>0</v>
      </c>
      <c r="R498" s="23">
        <v>0</v>
      </c>
      <c r="S498" s="23" t="s">
        <v>2</v>
      </c>
      <c r="T498" s="23" t="s">
        <v>2</v>
      </c>
      <c r="U498" s="23" t="s">
        <v>2</v>
      </c>
      <c r="V498" s="37">
        <v>105378</v>
      </c>
      <c r="W498" s="23" t="s">
        <v>1140</v>
      </c>
      <c r="X498" s="23" t="s">
        <v>2</v>
      </c>
      <c r="Y498" s="23" t="s">
        <v>2</v>
      </c>
      <c r="Z498" s="23" t="s">
        <v>2</v>
      </c>
      <c r="AA498" s="23" t="s">
        <v>2</v>
      </c>
      <c r="AB498" s="23" t="s">
        <v>2</v>
      </c>
      <c r="AC498" s="23" t="s">
        <v>2</v>
      </c>
      <c r="AD498" s="25">
        <v>12645</v>
      </c>
      <c r="AE498" s="23" t="s">
        <v>2</v>
      </c>
      <c r="AF498" s="23" t="s">
        <v>1140</v>
      </c>
      <c r="AG498" s="23" t="s">
        <v>2</v>
      </c>
      <c r="AH498" s="31">
        <v>42490</v>
      </c>
      <c r="AI498" s="23" t="s">
        <v>1124</v>
      </c>
      <c r="AJ498" s="21">
        <v>2015</v>
      </c>
      <c r="AK498" s="27">
        <v>42493</v>
      </c>
      <c r="AL498" s="21"/>
      <c r="AM498" s="78"/>
      <c r="AO498" s="40"/>
      <c r="AV498" s="82"/>
      <c r="AW498" s="82"/>
    </row>
    <row r="499" spans="1:49" s="32" customFormat="1" x14ac:dyDescent="0.2">
      <c r="A499" s="20" t="s">
        <v>1134</v>
      </c>
      <c r="B499" s="21" t="s">
        <v>2</v>
      </c>
      <c r="C499" s="21" t="s">
        <v>2</v>
      </c>
      <c r="D499" s="20" t="s">
        <v>1135</v>
      </c>
      <c r="E499" s="43" t="s">
        <v>1128</v>
      </c>
      <c r="F499" s="22" t="s">
        <v>880</v>
      </c>
      <c r="G499" s="22" t="s">
        <v>138</v>
      </c>
      <c r="H499" s="22" t="s">
        <v>127</v>
      </c>
      <c r="I499" s="22" t="s">
        <v>335</v>
      </c>
      <c r="J499" s="23" t="s">
        <v>2</v>
      </c>
      <c r="K499" s="23" t="s">
        <v>2</v>
      </c>
      <c r="L499" s="23" t="s">
        <v>2</v>
      </c>
      <c r="M499" s="23" t="s">
        <v>2</v>
      </c>
      <c r="N499" s="23" t="s">
        <v>2</v>
      </c>
      <c r="O499" s="23" t="s">
        <v>2</v>
      </c>
      <c r="P499" s="23" t="s">
        <v>2</v>
      </c>
      <c r="Q499" s="28">
        <v>0</v>
      </c>
      <c r="R499" s="23">
        <v>0</v>
      </c>
      <c r="S499" s="23" t="s">
        <v>2</v>
      </c>
      <c r="T499" s="23" t="s">
        <v>2</v>
      </c>
      <c r="U499" s="23" t="s">
        <v>2</v>
      </c>
      <c r="V499" s="37">
        <v>105378</v>
      </c>
      <c r="W499" s="23" t="s">
        <v>1140</v>
      </c>
      <c r="X499" s="23" t="s">
        <v>2</v>
      </c>
      <c r="Y499" s="23" t="s">
        <v>2</v>
      </c>
      <c r="Z499" s="23" t="s">
        <v>2</v>
      </c>
      <c r="AA499" s="23" t="s">
        <v>2</v>
      </c>
      <c r="AB499" s="23" t="s">
        <v>2</v>
      </c>
      <c r="AC499" s="23" t="s">
        <v>2</v>
      </c>
      <c r="AD499" s="25">
        <v>12645</v>
      </c>
      <c r="AE499" s="23" t="s">
        <v>2</v>
      </c>
      <c r="AF499" s="23" t="s">
        <v>1140</v>
      </c>
      <c r="AG499" s="23" t="s">
        <v>2</v>
      </c>
      <c r="AH499" s="31">
        <v>42490</v>
      </c>
      <c r="AI499" s="23" t="s">
        <v>1124</v>
      </c>
      <c r="AJ499" s="21">
        <v>2015</v>
      </c>
      <c r="AK499" s="27">
        <v>42493</v>
      </c>
      <c r="AL499" s="21"/>
      <c r="AM499" s="78"/>
      <c r="AO499" s="40"/>
      <c r="AV499" s="82"/>
      <c r="AW499" s="82"/>
    </row>
    <row r="500" spans="1:49" s="32" customFormat="1" x14ac:dyDescent="0.2">
      <c r="A500" s="20" t="s">
        <v>1134</v>
      </c>
      <c r="B500" s="21" t="s">
        <v>2</v>
      </c>
      <c r="C500" s="21" t="s">
        <v>2</v>
      </c>
      <c r="D500" s="20" t="s">
        <v>1135</v>
      </c>
      <c r="E500" s="43" t="s">
        <v>1128</v>
      </c>
      <c r="F500" s="22" t="s">
        <v>841</v>
      </c>
      <c r="G500" s="22" t="s">
        <v>138</v>
      </c>
      <c r="H500" s="22" t="s">
        <v>249</v>
      </c>
      <c r="I500" s="22" t="s">
        <v>335</v>
      </c>
      <c r="J500" s="23" t="s">
        <v>2</v>
      </c>
      <c r="K500" s="23" t="s">
        <v>2</v>
      </c>
      <c r="L500" s="23" t="s">
        <v>2</v>
      </c>
      <c r="M500" s="23" t="s">
        <v>2</v>
      </c>
      <c r="N500" s="23" t="s">
        <v>2</v>
      </c>
      <c r="O500" s="23" t="s">
        <v>2</v>
      </c>
      <c r="P500" s="23" t="s">
        <v>2</v>
      </c>
      <c r="Q500" s="28">
        <v>0</v>
      </c>
      <c r="R500" s="23">
        <v>0</v>
      </c>
      <c r="S500" s="23" t="s">
        <v>2</v>
      </c>
      <c r="T500" s="23" t="s">
        <v>2</v>
      </c>
      <c r="U500" s="23" t="s">
        <v>2</v>
      </c>
      <c r="V500" s="37">
        <v>105378</v>
      </c>
      <c r="W500" s="23" t="s">
        <v>1140</v>
      </c>
      <c r="X500" s="23" t="s">
        <v>2</v>
      </c>
      <c r="Y500" s="23" t="s">
        <v>2</v>
      </c>
      <c r="Z500" s="23" t="s">
        <v>2</v>
      </c>
      <c r="AA500" s="23" t="s">
        <v>2</v>
      </c>
      <c r="AB500" s="23" t="s">
        <v>2</v>
      </c>
      <c r="AC500" s="23" t="s">
        <v>2</v>
      </c>
      <c r="AD500" s="25">
        <v>12645</v>
      </c>
      <c r="AE500" s="23" t="s">
        <v>2</v>
      </c>
      <c r="AF500" s="23" t="s">
        <v>1140</v>
      </c>
      <c r="AG500" s="23" t="s">
        <v>2</v>
      </c>
      <c r="AH500" s="31">
        <v>42490</v>
      </c>
      <c r="AI500" s="23" t="s">
        <v>1124</v>
      </c>
      <c r="AJ500" s="21">
        <v>2015</v>
      </c>
      <c r="AK500" s="27">
        <v>42493</v>
      </c>
      <c r="AL500" s="21"/>
      <c r="AM500" s="78"/>
      <c r="AO500" s="40"/>
      <c r="AV500" s="82"/>
      <c r="AW500" s="82"/>
    </row>
    <row r="501" spans="1:49" s="32" customFormat="1" x14ac:dyDescent="0.2">
      <c r="A501" s="20" t="s">
        <v>1134</v>
      </c>
      <c r="B501" s="21" t="s">
        <v>2</v>
      </c>
      <c r="C501" s="21" t="s">
        <v>2</v>
      </c>
      <c r="D501" s="20" t="s">
        <v>1135</v>
      </c>
      <c r="E501" s="43" t="s">
        <v>1130</v>
      </c>
      <c r="F501" s="22" t="s">
        <v>936</v>
      </c>
      <c r="G501" s="22" t="s">
        <v>937</v>
      </c>
      <c r="H501" s="22" t="s">
        <v>326</v>
      </c>
      <c r="I501" s="22" t="s">
        <v>334</v>
      </c>
      <c r="J501" s="23" t="s">
        <v>2</v>
      </c>
      <c r="K501" s="23" t="s">
        <v>2</v>
      </c>
      <c r="L501" s="23" t="s">
        <v>2</v>
      </c>
      <c r="M501" s="23" t="s">
        <v>2</v>
      </c>
      <c r="N501" s="23" t="s">
        <v>2</v>
      </c>
      <c r="O501" s="23" t="s">
        <v>2</v>
      </c>
      <c r="P501" s="23" t="s">
        <v>2</v>
      </c>
      <c r="Q501" s="28">
        <v>0</v>
      </c>
      <c r="R501" s="23">
        <v>0</v>
      </c>
      <c r="S501" s="23" t="s">
        <v>2</v>
      </c>
      <c r="T501" s="23" t="s">
        <v>2</v>
      </c>
      <c r="U501" s="23" t="s">
        <v>2</v>
      </c>
      <c r="V501" s="37">
        <v>105378</v>
      </c>
      <c r="W501" s="23" t="s">
        <v>1140</v>
      </c>
      <c r="X501" s="23" t="s">
        <v>2</v>
      </c>
      <c r="Y501" s="23" t="s">
        <v>2</v>
      </c>
      <c r="Z501" s="23" t="s">
        <v>2</v>
      </c>
      <c r="AA501" s="23" t="s">
        <v>2</v>
      </c>
      <c r="AB501" s="23" t="s">
        <v>2</v>
      </c>
      <c r="AC501" s="23" t="s">
        <v>2</v>
      </c>
      <c r="AD501" s="25">
        <v>12645</v>
      </c>
      <c r="AE501" s="23" t="s">
        <v>2</v>
      </c>
      <c r="AF501" s="23" t="s">
        <v>1140</v>
      </c>
      <c r="AG501" s="23" t="s">
        <v>2</v>
      </c>
      <c r="AH501" s="31">
        <v>42490</v>
      </c>
      <c r="AI501" s="23" t="s">
        <v>1124</v>
      </c>
      <c r="AJ501" s="21">
        <v>2015</v>
      </c>
      <c r="AK501" s="27">
        <v>42493</v>
      </c>
      <c r="AL501" s="21"/>
      <c r="AM501" s="78"/>
      <c r="AO501" s="40"/>
      <c r="AV501" s="82"/>
      <c r="AW501" s="82"/>
    </row>
    <row r="502" spans="1:49" s="32" customFormat="1" x14ac:dyDescent="0.2">
      <c r="A502" s="20" t="s">
        <v>1134</v>
      </c>
      <c r="B502" s="21" t="s">
        <v>2</v>
      </c>
      <c r="C502" s="21" t="s">
        <v>2</v>
      </c>
      <c r="D502" s="20" t="s">
        <v>1135</v>
      </c>
      <c r="E502" s="43" t="s">
        <v>1125</v>
      </c>
      <c r="F502" s="22" t="s">
        <v>497</v>
      </c>
      <c r="G502" s="22" t="s">
        <v>498</v>
      </c>
      <c r="H502" s="22" t="s">
        <v>499</v>
      </c>
      <c r="I502" s="22" t="s">
        <v>334</v>
      </c>
      <c r="J502" s="23" t="s">
        <v>2</v>
      </c>
      <c r="K502" s="23" t="s">
        <v>2</v>
      </c>
      <c r="L502" s="23" t="s">
        <v>2</v>
      </c>
      <c r="M502" s="23" t="s">
        <v>2</v>
      </c>
      <c r="N502" s="23" t="s">
        <v>2</v>
      </c>
      <c r="O502" s="23" t="s">
        <v>2</v>
      </c>
      <c r="P502" s="23" t="s">
        <v>2</v>
      </c>
      <c r="Q502" s="28">
        <v>0</v>
      </c>
      <c r="R502" s="23">
        <v>0</v>
      </c>
      <c r="S502" s="23" t="s">
        <v>2</v>
      </c>
      <c r="T502" s="23" t="s">
        <v>2</v>
      </c>
      <c r="U502" s="23" t="s">
        <v>2</v>
      </c>
      <c r="V502" s="37">
        <v>105378</v>
      </c>
      <c r="W502" s="23" t="s">
        <v>1140</v>
      </c>
      <c r="X502" s="23" t="s">
        <v>2</v>
      </c>
      <c r="Y502" s="23" t="s">
        <v>2</v>
      </c>
      <c r="Z502" s="23" t="s">
        <v>2</v>
      </c>
      <c r="AA502" s="23" t="s">
        <v>2</v>
      </c>
      <c r="AB502" s="23" t="s">
        <v>2</v>
      </c>
      <c r="AC502" s="23" t="s">
        <v>2</v>
      </c>
      <c r="AD502" s="25">
        <v>12645</v>
      </c>
      <c r="AE502" s="23" t="s">
        <v>2</v>
      </c>
      <c r="AF502" s="23" t="s">
        <v>1140</v>
      </c>
      <c r="AG502" s="23" t="s">
        <v>2</v>
      </c>
      <c r="AH502" s="31">
        <v>42490</v>
      </c>
      <c r="AI502" s="23" t="s">
        <v>1124</v>
      </c>
      <c r="AJ502" s="21">
        <v>2015</v>
      </c>
      <c r="AK502" s="27">
        <v>42493</v>
      </c>
      <c r="AL502" s="21"/>
      <c r="AM502" s="78"/>
      <c r="AO502" s="40"/>
      <c r="AV502" s="82"/>
      <c r="AW502" s="82"/>
    </row>
    <row r="503" spans="1:49" s="32" customFormat="1" x14ac:dyDescent="0.2">
      <c r="A503" s="20" t="s">
        <v>1134</v>
      </c>
      <c r="B503" s="21" t="s">
        <v>2</v>
      </c>
      <c r="C503" s="21" t="s">
        <v>2</v>
      </c>
      <c r="D503" s="20" t="s">
        <v>1135</v>
      </c>
      <c r="E503" s="43" t="s">
        <v>1127</v>
      </c>
      <c r="F503" s="22" t="s">
        <v>449</v>
      </c>
      <c r="G503" s="22" t="s">
        <v>331</v>
      </c>
      <c r="H503" s="22" t="s">
        <v>631</v>
      </c>
      <c r="I503" s="22" t="s">
        <v>334</v>
      </c>
      <c r="J503" s="23" t="s">
        <v>2</v>
      </c>
      <c r="K503" s="23" t="s">
        <v>2</v>
      </c>
      <c r="L503" s="23" t="s">
        <v>2</v>
      </c>
      <c r="M503" s="23" t="s">
        <v>2</v>
      </c>
      <c r="N503" s="23" t="s">
        <v>2</v>
      </c>
      <c r="O503" s="23" t="s">
        <v>2</v>
      </c>
      <c r="P503" s="23" t="s">
        <v>2</v>
      </c>
      <c r="Q503" s="28">
        <v>0</v>
      </c>
      <c r="R503" s="23">
        <v>0</v>
      </c>
      <c r="S503" s="23" t="s">
        <v>2</v>
      </c>
      <c r="T503" s="23" t="s">
        <v>2</v>
      </c>
      <c r="U503" s="23" t="s">
        <v>2</v>
      </c>
      <c r="V503" s="37">
        <v>105378</v>
      </c>
      <c r="W503" s="23" t="s">
        <v>1140</v>
      </c>
      <c r="X503" s="23" t="s">
        <v>2</v>
      </c>
      <c r="Y503" s="23" t="s">
        <v>2</v>
      </c>
      <c r="Z503" s="23" t="s">
        <v>2</v>
      </c>
      <c r="AA503" s="23" t="s">
        <v>2</v>
      </c>
      <c r="AB503" s="23" t="s">
        <v>2</v>
      </c>
      <c r="AC503" s="23" t="s">
        <v>2</v>
      </c>
      <c r="AD503" s="25">
        <v>12645</v>
      </c>
      <c r="AE503" s="23" t="s">
        <v>2</v>
      </c>
      <c r="AF503" s="23" t="s">
        <v>1140</v>
      </c>
      <c r="AG503" s="23" t="s">
        <v>2</v>
      </c>
      <c r="AH503" s="31">
        <v>42490</v>
      </c>
      <c r="AI503" s="23" t="s">
        <v>1124</v>
      </c>
      <c r="AJ503" s="21">
        <v>2015</v>
      </c>
      <c r="AK503" s="27">
        <v>42493</v>
      </c>
      <c r="AL503" s="21"/>
      <c r="AM503" s="78"/>
      <c r="AO503" s="40"/>
      <c r="AV503" s="82"/>
      <c r="AW503" s="82"/>
    </row>
    <row r="504" spans="1:49" s="32" customFormat="1" x14ac:dyDescent="0.2">
      <c r="A504" s="20" t="s">
        <v>1134</v>
      </c>
      <c r="B504" s="21" t="s">
        <v>2</v>
      </c>
      <c r="C504" s="21" t="s">
        <v>2</v>
      </c>
      <c r="D504" s="20" t="s">
        <v>1135</v>
      </c>
      <c r="E504" s="43" t="s">
        <v>1125</v>
      </c>
      <c r="F504" s="22" t="s">
        <v>500</v>
      </c>
      <c r="G504" s="22" t="s">
        <v>501</v>
      </c>
      <c r="H504" s="22" t="s">
        <v>122</v>
      </c>
      <c r="I504" s="22" t="s">
        <v>334</v>
      </c>
      <c r="J504" s="23" t="s">
        <v>2</v>
      </c>
      <c r="K504" s="23" t="s">
        <v>2</v>
      </c>
      <c r="L504" s="23" t="s">
        <v>2</v>
      </c>
      <c r="M504" s="23" t="s">
        <v>2</v>
      </c>
      <c r="N504" s="23" t="s">
        <v>2</v>
      </c>
      <c r="O504" s="23" t="s">
        <v>2</v>
      </c>
      <c r="P504" s="23" t="s">
        <v>2</v>
      </c>
      <c r="Q504" s="28">
        <v>0</v>
      </c>
      <c r="R504" s="23">
        <v>0</v>
      </c>
      <c r="S504" s="23" t="s">
        <v>2</v>
      </c>
      <c r="T504" s="23" t="s">
        <v>2</v>
      </c>
      <c r="U504" s="23" t="s">
        <v>2</v>
      </c>
      <c r="V504" s="37">
        <v>105378</v>
      </c>
      <c r="W504" s="23" t="s">
        <v>1140</v>
      </c>
      <c r="X504" s="23" t="s">
        <v>2</v>
      </c>
      <c r="Y504" s="23" t="s">
        <v>2</v>
      </c>
      <c r="Z504" s="23" t="s">
        <v>2</v>
      </c>
      <c r="AA504" s="23" t="s">
        <v>2</v>
      </c>
      <c r="AB504" s="23" t="s">
        <v>2</v>
      </c>
      <c r="AC504" s="23" t="s">
        <v>2</v>
      </c>
      <c r="AD504" s="25">
        <v>12645</v>
      </c>
      <c r="AE504" s="23" t="s">
        <v>2</v>
      </c>
      <c r="AF504" s="23" t="s">
        <v>1140</v>
      </c>
      <c r="AG504" s="23" t="s">
        <v>2</v>
      </c>
      <c r="AH504" s="31">
        <v>42490</v>
      </c>
      <c r="AI504" s="23" t="s">
        <v>1124</v>
      </c>
      <c r="AJ504" s="21">
        <v>2015</v>
      </c>
      <c r="AK504" s="27">
        <v>42493</v>
      </c>
      <c r="AL504" s="21"/>
      <c r="AM504" s="78"/>
      <c r="AO504" s="40"/>
      <c r="AV504" s="82"/>
      <c r="AW504" s="82"/>
    </row>
    <row r="505" spans="1:49" s="32" customFormat="1" x14ac:dyDescent="0.2">
      <c r="A505" s="20" t="s">
        <v>1134</v>
      </c>
      <c r="B505" s="21" t="s">
        <v>2</v>
      </c>
      <c r="C505" s="21" t="s">
        <v>2</v>
      </c>
      <c r="D505" s="20" t="s">
        <v>1135</v>
      </c>
      <c r="E505" s="43" t="s">
        <v>1125</v>
      </c>
      <c r="F505" s="22" t="s">
        <v>41</v>
      </c>
      <c r="G505" s="22" t="s">
        <v>501</v>
      </c>
      <c r="H505" s="22" t="s">
        <v>122</v>
      </c>
      <c r="I505" s="22" t="s">
        <v>334</v>
      </c>
      <c r="J505" s="23" t="s">
        <v>2</v>
      </c>
      <c r="K505" s="23" t="s">
        <v>2</v>
      </c>
      <c r="L505" s="23" t="s">
        <v>2</v>
      </c>
      <c r="M505" s="23" t="s">
        <v>2</v>
      </c>
      <c r="N505" s="23" t="s">
        <v>2</v>
      </c>
      <c r="O505" s="23" t="s">
        <v>2</v>
      </c>
      <c r="P505" s="23" t="s">
        <v>2</v>
      </c>
      <c r="Q505" s="28">
        <v>0</v>
      </c>
      <c r="R505" s="23">
        <v>0</v>
      </c>
      <c r="S505" s="23" t="s">
        <v>2</v>
      </c>
      <c r="T505" s="23" t="s">
        <v>2</v>
      </c>
      <c r="U505" s="23" t="s">
        <v>2</v>
      </c>
      <c r="V505" s="37">
        <v>105378</v>
      </c>
      <c r="W505" s="23" t="s">
        <v>1140</v>
      </c>
      <c r="X505" s="23" t="s">
        <v>2</v>
      </c>
      <c r="Y505" s="23" t="s">
        <v>2</v>
      </c>
      <c r="Z505" s="23" t="s">
        <v>2</v>
      </c>
      <c r="AA505" s="23" t="s">
        <v>2</v>
      </c>
      <c r="AB505" s="23" t="s">
        <v>2</v>
      </c>
      <c r="AC505" s="23" t="s">
        <v>2</v>
      </c>
      <c r="AD505" s="25">
        <v>12645</v>
      </c>
      <c r="AE505" s="23" t="s">
        <v>2</v>
      </c>
      <c r="AF505" s="23" t="s">
        <v>1140</v>
      </c>
      <c r="AG505" s="23" t="s">
        <v>2</v>
      </c>
      <c r="AH505" s="31">
        <v>42490</v>
      </c>
      <c r="AI505" s="23" t="s">
        <v>1124</v>
      </c>
      <c r="AJ505" s="21">
        <v>2015</v>
      </c>
      <c r="AK505" s="27">
        <v>42493</v>
      </c>
      <c r="AL505" s="21"/>
      <c r="AM505" s="78"/>
      <c r="AO505" s="40"/>
      <c r="AV505" s="82"/>
      <c r="AW505" s="82"/>
    </row>
    <row r="506" spans="1:49" s="32" customFormat="1" x14ac:dyDescent="0.2">
      <c r="A506" s="20" t="s">
        <v>1134</v>
      </c>
      <c r="B506" s="21" t="s">
        <v>2</v>
      </c>
      <c r="C506" s="21" t="s">
        <v>2</v>
      </c>
      <c r="D506" s="20" t="s">
        <v>1135</v>
      </c>
      <c r="E506" s="43" t="s">
        <v>1125</v>
      </c>
      <c r="F506" s="22" t="s">
        <v>988</v>
      </c>
      <c r="G506" s="22" t="s">
        <v>501</v>
      </c>
      <c r="H506" s="22" t="s">
        <v>260</v>
      </c>
      <c r="I506" s="22" t="s">
        <v>335</v>
      </c>
      <c r="J506" s="23" t="s">
        <v>2</v>
      </c>
      <c r="K506" s="23" t="s">
        <v>2</v>
      </c>
      <c r="L506" s="23" t="s">
        <v>2</v>
      </c>
      <c r="M506" s="23" t="s">
        <v>2</v>
      </c>
      <c r="N506" s="23" t="s">
        <v>2</v>
      </c>
      <c r="O506" s="23" t="s">
        <v>2</v>
      </c>
      <c r="P506" s="23" t="s">
        <v>2</v>
      </c>
      <c r="Q506" s="28">
        <v>0</v>
      </c>
      <c r="R506" s="23">
        <v>0</v>
      </c>
      <c r="S506" s="23" t="s">
        <v>2</v>
      </c>
      <c r="T506" s="23" t="s">
        <v>2</v>
      </c>
      <c r="U506" s="23" t="s">
        <v>2</v>
      </c>
      <c r="V506" s="37">
        <v>98352.8</v>
      </c>
      <c r="W506" s="23" t="s">
        <v>1140</v>
      </c>
      <c r="X506" s="23" t="s">
        <v>2</v>
      </c>
      <c r="Y506" s="23" t="s">
        <v>2</v>
      </c>
      <c r="Z506" s="23" t="s">
        <v>2</v>
      </c>
      <c r="AA506" s="23" t="s">
        <v>2</v>
      </c>
      <c r="AB506" s="23" t="s">
        <v>2</v>
      </c>
      <c r="AC506" s="23" t="s">
        <v>2</v>
      </c>
      <c r="AD506" s="25">
        <v>11802</v>
      </c>
      <c r="AE506" s="23" t="s">
        <v>2</v>
      </c>
      <c r="AF506" s="23" t="s">
        <v>1140</v>
      </c>
      <c r="AG506" s="23" t="s">
        <v>2</v>
      </c>
      <c r="AH506" s="31">
        <v>42490</v>
      </c>
      <c r="AI506" s="23" t="s">
        <v>1124</v>
      </c>
      <c r="AJ506" s="21">
        <v>2015</v>
      </c>
      <c r="AK506" s="27">
        <v>42493</v>
      </c>
      <c r="AL506" s="21"/>
      <c r="AM506" s="78"/>
      <c r="AO506" s="40"/>
      <c r="AV506" s="82"/>
      <c r="AW506" s="82"/>
    </row>
    <row r="507" spans="1:49" s="32" customFormat="1" x14ac:dyDescent="0.2">
      <c r="A507" s="20" t="s">
        <v>1134</v>
      </c>
      <c r="B507" s="21" t="s">
        <v>2</v>
      </c>
      <c r="C507" s="21" t="s">
        <v>2</v>
      </c>
      <c r="D507" s="20" t="s">
        <v>1135</v>
      </c>
      <c r="E507" s="43" t="s">
        <v>1128</v>
      </c>
      <c r="F507" s="22" t="s">
        <v>842</v>
      </c>
      <c r="G507" s="22" t="s">
        <v>266</v>
      </c>
      <c r="H507" s="22" t="s">
        <v>667</v>
      </c>
      <c r="I507" s="22" t="s">
        <v>335</v>
      </c>
      <c r="J507" s="23" t="s">
        <v>2</v>
      </c>
      <c r="K507" s="23" t="s">
        <v>2</v>
      </c>
      <c r="L507" s="23" t="s">
        <v>2</v>
      </c>
      <c r="M507" s="23" t="s">
        <v>2</v>
      </c>
      <c r="N507" s="23" t="s">
        <v>2</v>
      </c>
      <c r="O507" s="23" t="s">
        <v>2</v>
      </c>
      <c r="P507" s="23" t="s">
        <v>2</v>
      </c>
      <c r="Q507" s="28">
        <v>0</v>
      </c>
      <c r="R507" s="23">
        <v>0</v>
      </c>
      <c r="S507" s="23" t="s">
        <v>2</v>
      </c>
      <c r="T507" s="23" t="s">
        <v>2</v>
      </c>
      <c r="U507" s="23" t="s">
        <v>2</v>
      </c>
      <c r="V507" s="37">
        <v>105378</v>
      </c>
      <c r="W507" s="23" t="s">
        <v>1140</v>
      </c>
      <c r="X507" s="23" t="s">
        <v>2</v>
      </c>
      <c r="Y507" s="23" t="s">
        <v>2</v>
      </c>
      <c r="Z507" s="23" t="s">
        <v>2</v>
      </c>
      <c r="AA507" s="23" t="s">
        <v>2</v>
      </c>
      <c r="AB507" s="23" t="s">
        <v>2</v>
      </c>
      <c r="AC507" s="23" t="s">
        <v>2</v>
      </c>
      <c r="AD507" s="25">
        <v>12645</v>
      </c>
      <c r="AE507" s="23" t="s">
        <v>2</v>
      </c>
      <c r="AF507" s="23" t="s">
        <v>1140</v>
      </c>
      <c r="AG507" s="23" t="s">
        <v>2</v>
      </c>
      <c r="AH507" s="31">
        <v>42490</v>
      </c>
      <c r="AI507" s="23" t="s">
        <v>1124</v>
      </c>
      <c r="AJ507" s="21">
        <v>2015</v>
      </c>
      <c r="AK507" s="27">
        <v>42493</v>
      </c>
      <c r="AL507" s="21"/>
      <c r="AM507" s="78"/>
      <c r="AO507" s="40"/>
      <c r="AV507" s="82"/>
      <c r="AW507" s="82"/>
    </row>
    <row r="508" spans="1:49" s="32" customFormat="1" x14ac:dyDescent="0.2">
      <c r="A508" s="20" t="s">
        <v>1134</v>
      </c>
      <c r="B508" s="21" t="s">
        <v>2</v>
      </c>
      <c r="C508" s="21" t="s">
        <v>2</v>
      </c>
      <c r="D508" s="20" t="s">
        <v>1135</v>
      </c>
      <c r="E508" s="43" t="s">
        <v>1128</v>
      </c>
      <c r="F508" s="22" t="s">
        <v>843</v>
      </c>
      <c r="G508" s="22" t="s">
        <v>266</v>
      </c>
      <c r="H508" s="22" t="s">
        <v>158</v>
      </c>
      <c r="I508" s="22" t="s">
        <v>335</v>
      </c>
      <c r="J508" s="23" t="s">
        <v>2</v>
      </c>
      <c r="K508" s="23" t="s">
        <v>2</v>
      </c>
      <c r="L508" s="23" t="s">
        <v>2</v>
      </c>
      <c r="M508" s="23" t="s">
        <v>2</v>
      </c>
      <c r="N508" s="23" t="s">
        <v>2</v>
      </c>
      <c r="O508" s="23" t="s">
        <v>2</v>
      </c>
      <c r="P508" s="23" t="s">
        <v>2</v>
      </c>
      <c r="Q508" s="28">
        <v>0</v>
      </c>
      <c r="R508" s="23">
        <v>0</v>
      </c>
      <c r="S508" s="23" t="s">
        <v>2</v>
      </c>
      <c r="T508" s="23" t="s">
        <v>2</v>
      </c>
      <c r="U508" s="23" t="s">
        <v>2</v>
      </c>
      <c r="V508" s="37">
        <v>105378</v>
      </c>
      <c r="W508" s="23" t="s">
        <v>1140</v>
      </c>
      <c r="X508" s="23" t="s">
        <v>2</v>
      </c>
      <c r="Y508" s="23" t="s">
        <v>2</v>
      </c>
      <c r="Z508" s="23" t="s">
        <v>2</v>
      </c>
      <c r="AA508" s="23" t="s">
        <v>2</v>
      </c>
      <c r="AB508" s="23" t="s">
        <v>2</v>
      </c>
      <c r="AC508" s="23" t="s">
        <v>2</v>
      </c>
      <c r="AD508" s="25">
        <v>12645</v>
      </c>
      <c r="AE508" s="23" t="s">
        <v>2</v>
      </c>
      <c r="AF508" s="23" t="s">
        <v>1140</v>
      </c>
      <c r="AG508" s="23" t="s">
        <v>2</v>
      </c>
      <c r="AH508" s="31">
        <v>42490</v>
      </c>
      <c r="AI508" s="23" t="s">
        <v>1124</v>
      </c>
      <c r="AJ508" s="21">
        <v>2015</v>
      </c>
      <c r="AK508" s="27">
        <v>42493</v>
      </c>
      <c r="AL508" s="21"/>
      <c r="AM508" s="78"/>
      <c r="AO508" s="40"/>
      <c r="AV508" s="82"/>
      <c r="AW508" s="82"/>
    </row>
    <row r="509" spans="1:49" s="32" customFormat="1" x14ac:dyDescent="0.2">
      <c r="A509" s="20" t="s">
        <v>1134</v>
      </c>
      <c r="B509" s="21" t="s">
        <v>2</v>
      </c>
      <c r="C509" s="21" t="s">
        <v>2</v>
      </c>
      <c r="D509" s="20" t="s">
        <v>1135</v>
      </c>
      <c r="E509" s="43" t="s">
        <v>1130</v>
      </c>
      <c r="F509" s="22" t="s">
        <v>938</v>
      </c>
      <c r="G509" s="22" t="s">
        <v>791</v>
      </c>
      <c r="H509" s="22" t="s">
        <v>887</v>
      </c>
      <c r="I509" s="22" t="s">
        <v>335</v>
      </c>
      <c r="J509" s="23" t="s">
        <v>2</v>
      </c>
      <c r="K509" s="23" t="s">
        <v>2</v>
      </c>
      <c r="L509" s="23" t="s">
        <v>2</v>
      </c>
      <c r="M509" s="23" t="s">
        <v>2</v>
      </c>
      <c r="N509" s="23" t="s">
        <v>2</v>
      </c>
      <c r="O509" s="23" t="s">
        <v>2</v>
      </c>
      <c r="P509" s="23" t="s">
        <v>2</v>
      </c>
      <c r="Q509" s="28">
        <v>0</v>
      </c>
      <c r="R509" s="23">
        <v>0</v>
      </c>
      <c r="S509" s="23" t="s">
        <v>2</v>
      </c>
      <c r="T509" s="23" t="s">
        <v>2</v>
      </c>
      <c r="U509" s="23" t="s">
        <v>2</v>
      </c>
      <c r="V509" s="37">
        <v>105378</v>
      </c>
      <c r="W509" s="23" t="s">
        <v>1140</v>
      </c>
      <c r="X509" s="23" t="s">
        <v>2</v>
      </c>
      <c r="Y509" s="23" t="s">
        <v>2</v>
      </c>
      <c r="Z509" s="23" t="s">
        <v>2</v>
      </c>
      <c r="AA509" s="23" t="s">
        <v>2</v>
      </c>
      <c r="AB509" s="23" t="s">
        <v>2</v>
      </c>
      <c r="AC509" s="23" t="s">
        <v>2</v>
      </c>
      <c r="AD509" s="25">
        <v>12645</v>
      </c>
      <c r="AE509" s="23" t="s">
        <v>2</v>
      </c>
      <c r="AF509" s="23" t="s">
        <v>1140</v>
      </c>
      <c r="AG509" s="23" t="s">
        <v>2</v>
      </c>
      <c r="AH509" s="31">
        <v>42490</v>
      </c>
      <c r="AI509" s="23" t="s">
        <v>1124</v>
      </c>
      <c r="AJ509" s="21">
        <v>2015</v>
      </c>
      <c r="AK509" s="27">
        <v>42493</v>
      </c>
      <c r="AL509" s="21"/>
      <c r="AM509" s="78"/>
      <c r="AO509" s="40"/>
      <c r="AV509" s="82"/>
      <c r="AW509" s="82"/>
    </row>
    <row r="510" spans="1:49" s="32" customFormat="1" x14ac:dyDescent="0.2">
      <c r="A510" s="20" t="s">
        <v>1134</v>
      </c>
      <c r="B510" s="21" t="s">
        <v>2</v>
      </c>
      <c r="C510" s="21" t="s">
        <v>2</v>
      </c>
      <c r="D510" s="20" t="s">
        <v>1135</v>
      </c>
      <c r="E510" s="43" t="s">
        <v>1128</v>
      </c>
      <c r="F510" s="22" t="s">
        <v>844</v>
      </c>
      <c r="G510" s="22" t="s">
        <v>845</v>
      </c>
      <c r="H510" s="22" t="s">
        <v>129</v>
      </c>
      <c r="I510" s="22" t="s">
        <v>335</v>
      </c>
      <c r="J510" s="23" t="s">
        <v>2</v>
      </c>
      <c r="K510" s="23" t="s">
        <v>2</v>
      </c>
      <c r="L510" s="23" t="s">
        <v>2</v>
      </c>
      <c r="M510" s="23" t="s">
        <v>2</v>
      </c>
      <c r="N510" s="23" t="s">
        <v>2</v>
      </c>
      <c r="O510" s="23" t="s">
        <v>2</v>
      </c>
      <c r="P510" s="23" t="s">
        <v>2</v>
      </c>
      <c r="Q510" s="28">
        <v>0</v>
      </c>
      <c r="R510" s="23">
        <v>0</v>
      </c>
      <c r="S510" s="23" t="s">
        <v>2</v>
      </c>
      <c r="T510" s="23" t="s">
        <v>2</v>
      </c>
      <c r="U510" s="23" t="s">
        <v>2</v>
      </c>
      <c r="V510" s="37">
        <v>105378</v>
      </c>
      <c r="W510" s="23" t="s">
        <v>1140</v>
      </c>
      <c r="X510" s="23" t="s">
        <v>2</v>
      </c>
      <c r="Y510" s="23" t="s">
        <v>2</v>
      </c>
      <c r="Z510" s="23" t="s">
        <v>2</v>
      </c>
      <c r="AA510" s="23" t="s">
        <v>2</v>
      </c>
      <c r="AB510" s="23" t="s">
        <v>2</v>
      </c>
      <c r="AC510" s="23" t="s">
        <v>2</v>
      </c>
      <c r="AD510" s="25">
        <v>12645</v>
      </c>
      <c r="AE510" s="23" t="s">
        <v>2</v>
      </c>
      <c r="AF510" s="23" t="s">
        <v>1140</v>
      </c>
      <c r="AG510" s="23" t="s">
        <v>2</v>
      </c>
      <c r="AH510" s="31">
        <v>42490</v>
      </c>
      <c r="AI510" s="23" t="s">
        <v>1124</v>
      </c>
      <c r="AJ510" s="21">
        <v>2015</v>
      </c>
      <c r="AK510" s="27">
        <v>42493</v>
      </c>
      <c r="AL510" s="21"/>
      <c r="AM510" s="78"/>
      <c r="AO510" s="40"/>
      <c r="AV510" s="82"/>
      <c r="AW510" s="82"/>
    </row>
    <row r="511" spans="1:49" s="16" customFormat="1" x14ac:dyDescent="0.2">
      <c r="A511" s="20" t="s">
        <v>1134</v>
      </c>
      <c r="B511" s="21" t="s">
        <v>2</v>
      </c>
      <c r="C511" s="21" t="s">
        <v>2</v>
      </c>
      <c r="D511" s="20" t="s">
        <v>1135</v>
      </c>
      <c r="E511" s="43" t="s">
        <v>1125</v>
      </c>
      <c r="F511" s="22" t="s">
        <v>502</v>
      </c>
      <c r="G511" s="22" t="s">
        <v>503</v>
      </c>
      <c r="H511" s="22" t="s">
        <v>504</v>
      </c>
      <c r="I511" s="22" t="s">
        <v>335</v>
      </c>
      <c r="J511" s="23" t="s">
        <v>2</v>
      </c>
      <c r="K511" s="23" t="s">
        <v>2</v>
      </c>
      <c r="L511" s="23" t="s">
        <v>2</v>
      </c>
      <c r="M511" s="23" t="s">
        <v>2</v>
      </c>
      <c r="N511" s="23" t="s">
        <v>2</v>
      </c>
      <c r="O511" s="23" t="s">
        <v>2</v>
      </c>
      <c r="P511" s="23" t="s">
        <v>2</v>
      </c>
      <c r="Q511" s="28">
        <v>0</v>
      </c>
      <c r="R511" s="23">
        <v>0</v>
      </c>
      <c r="S511" s="23" t="s">
        <v>2</v>
      </c>
      <c r="T511" s="23" t="s">
        <v>2</v>
      </c>
      <c r="U511" s="23" t="s">
        <v>2</v>
      </c>
      <c r="V511" s="37">
        <v>105378</v>
      </c>
      <c r="W511" s="23" t="s">
        <v>1140</v>
      </c>
      <c r="X511" s="23" t="s">
        <v>2</v>
      </c>
      <c r="Y511" s="23" t="s">
        <v>2</v>
      </c>
      <c r="Z511" s="23" t="s">
        <v>2</v>
      </c>
      <c r="AA511" s="23" t="s">
        <v>2</v>
      </c>
      <c r="AB511" s="23" t="s">
        <v>2</v>
      </c>
      <c r="AC511" s="23" t="s">
        <v>2</v>
      </c>
      <c r="AD511" s="25">
        <v>12645</v>
      </c>
      <c r="AE511" s="23" t="s">
        <v>2</v>
      </c>
      <c r="AF511" s="23" t="s">
        <v>1140</v>
      </c>
      <c r="AG511" s="23" t="s">
        <v>2</v>
      </c>
      <c r="AH511" s="31">
        <v>42490</v>
      </c>
      <c r="AI511" s="23" t="s">
        <v>1124</v>
      </c>
      <c r="AJ511" s="21">
        <v>2015</v>
      </c>
      <c r="AK511" s="27">
        <v>42493</v>
      </c>
      <c r="AL511" s="21"/>
      <c r="AM511" s="78"/>
      <c r="AN511" s="32"/>
      <c r="AO511" s="40"/>
      <c r="AP511" s="32"/>
      <c r="AT511" s="32"/>
      <c r="AU511" s="32"/>
      <c r="AV511" s="82"/>
      <c r="AW511" s="82"/>
    </row>
    <row r="512" spans="1:49" s="16" customFormat="1" x14ac:dyDescent="0.2">
      <c r="A512" s="20" t="s">
        <v>1134</v>
      </c>
      <c r="B512" s="21" t="s">
        <v>2</v>
      </c>
      <c r="C512" s="21" t="s">
        <v>2</v>
      </c>
      <c r="D512" s="20" t="s">
        <v>1135</v>
      </c>
      <c r="E512" s="43" t="s">
        <v>1125</v>
      </c>
      <c r="F512" s="22" t="s">
        <v>505</v>
      </c>
      <c r="G512" s="22" t="s">
        <v>234</v>
      </c>
      <c r="H512" s="22" t="s">
        <v>112</v>
      </c>
      <c r="I512" s="22" t="s">
        <v>335</v>
      </c>
      <c r="J512" s="23" t="s">
        <v>2</v>
      </c>
      <c r="K512" s="23" t="s">
        <v>2</v>
      </c>
      <c r="L512" s="23" t="s">
        <v>2</v>
      </c>
      <c r="M512" s="23" t="s">
        <v>2</v>
      </c>
      <c r="N512" s="23" t="s">
        <v>2</v>
      </c>
      <c r="O512" s="23" t="s">
        <v>2</v>
      </c>
      <c r="P512" s="23" t="s">
        <v>2</v>
      </c>
      <c r="Q512" s="28">
        <v>0</v>
      </c>
      <c r="R512" s="23">
        <v>0</v>
      </c>
      <c r="S512" s="23" t="s">
        <v>2</v>
      </c>
      <c r="T512" s="23" t="s">
        <v>2</v>
      </c>
      <c r="U512" s="23" t="s">
        <v>2</v>
      </c>
      <c r="V512" s="37">
        <v>105378</v>
      </c>
      <c r="W512" s="23" t="s">
        <v>1140</v>
      </c>
      <c r="X512" s="23" t="s">
        <v>2</v>
      </c>
      <c r="Y512" s="23" t="s">
        <v>2</v>
      </c>
      <c r="Z512" s="23" t="s">
        <v>2</v>
      </c>
      <c r="AA512" s="23" t="s">
        <v>2</v>
      </c>
      <c r="AB512" s="23" t="s">
        <v>2</v>
      </c>
      <c r="AC512" s="23" t="s">
        <v>2</v>
      </c>
      <c r="AD512" s="25">
        <v>12645</v>
      </c>
      <c r="AE512" s="23" t="s">
        <v>2</v>
      </c>
      <c r="AF512" s="23" t="s">
        <v>1140</v>
      </c>
      <c r="AG512" s="23" t="s">
        <v>2</v>
      </c>
      <c r="AH512" s="31">
        <v>42490</v>
      </c>
      <c r="AI512" s="23" t="s">
        <v>1124</v>
      </c>
      <c r="AJ512" s="21">
        <v>2015</v>
      </c>
      <c r="AK512" s="27">
        <v>42493</v>
      </c>
      <c r="AL512" s="21"/>
      <c r="AM512" s="78"/>
      <c r="AN512" s="32"/>
      <c r="AO512" s="40"/>
      <c r="AP512" s="32"/>
      <c r="AT512" s="32"/>
      <c r="AU512" s="32"/>
      <c r="AV512" s="82"/>
      <c r="AW512" s="82"/>
    </row>
    <row r="513" spans="1:16383" s="16" customFormat="1" x14ac:dyDescent="0.2">
      <c r="A513" s="20" t="s">
        <v>1134</v>
      </c>
      <c r="B513" s="21" t="s">
        <v>2</v>
      </c>
      <c r="C513" s="21" t="s">
        <v>2</v>
      </c>
      <c r="D513" s="20" t="s">
        <v>1135</v>
      </c>
      <c r="E513" s="43" t="s">
        <v>1128</v>
      </c>
      <c r="F513" s="22" t="s">
        <v>681</v>
      </c>
      <c r="G513" s="22" t="s">
        <v>846</v>
      </c>
      <c r="H513" s="22" t="s">
        <v>847</v>
      </c>
      <c r="I513" s="22" t="s">
        <v>334</v>
      </c>
      <c r="J513" s="23" t="s">
        <v>2</v>
      </c>
      <c r="K513" s="23" t="s">
        <v>2</v>
      </c>
      <c r="L513" s="23" t="s">
        <v>2</v>
      </c>
      <c r="M513" s="23" t="s">
        <v>2</v>
      </c>
      <c r="N513" s="23" t="s">
        <v>2</v>
      </c>
      <c r="O513" s="23" t="s">
        <v>2</v>
      </c>
      <c r="P513" s="23" t="s">
        <v>2</v>
      </c>
      <c r="Q513" s="28">
        <v>0</v>
      </c>
      <c r="R513" s="23">
        <v>0</v>
      </c>
      <c r="S513" s="23" t="s">
        <v>2</v>
      </c>
      <c r="T513" s="23" t="s">
        <v>2</v>
      </c>
      <c r="U513" s="23" t="s">
        <v>2</v>
      </c>
      <c r="V513" s="37">
        <v>105378</v>
      </c>
      <c r="W513" s="23" t="s">
        <v>1140</v>
      </c>
      <c r="X513" s="23" t="s">
        <v>2</v>
      </c>
      <c r="Y513" s="23" t="s">
        <v>2</v>
      </c>
      <c r="Z513" s="23" t="s">
        <v>2</v>
      </c>
      <c r="AA513" s="23" t="s">
        <v>2</v>
      </c>
      <c r="AB513" s="23" t="s">
        <v>2</v>
      </c>
      <c r="AC513" s="23" t="s">
        <v>2</v>
      </c>
      <c r="AD513" s="25">
        <v>12645</v>
      </c>
      <c r="AE513" s="23" t="s">
        <v>2</v>
      </c>
      <c r="AF513" s="23" t="s">
        <v>1140</v>
      </c>
      <c r="AG513" s="23" t="s">
        <v>2</v>
      </c>
      <c r="AH513" s="31">
        <v>42490</v>
      </c>
      <c r="AI513" s="23" t="s">
        <v>1124</v>
      </c>
      <c r="AJ513" s="21">
        <v>2015</v>
      </c>
      <c r="AK513" s="27">
        <v>42493</v>
      </c>
      <c r="AL513" s="21"/>
      <c r="AM513" s="78"/>
      <c r="AN513" s="32"/>
      <c r="AO513" s="40"/>
      <c r="AP513" s="32"/>
      <c r="AT513" s="32"/>
      <c r="AU513" s="32"/>
      <c r="AV513" s="82"/>
      <c r="AW513" s="82"/>
    </row>
    <row r="514" spans="1:16383" s="16" customFormat="1" x14ac:dyDescent="0.2">
      <c r="A514" s="20" t="s">
        <v>1134</v>
      </c>
      <c r="B514" s="21" t="s">
        <v>2</v>
      </c>
      <c r="C514" s="21" t="s">
        <v>2</v>
      </c>
      <c r="D514" s="20" t="s">
        <v>1135</v>
      </c>
      <c r="E514" s="43" t="s">
        <v>1128</v>
      </c>
      <c r="F514" s="22" t="s">
        <v>50</v>
      </c>
      <c r="G514" s="22" t="s">
        <v>332</v>
      </c>
      <c r="H514" s="22" t="s">
        <v>184</v>
      </c>
      <c r="I514" s="22" t="s">
        <v>334</v>
      </c>
      <c r="J514" s="23" t="s">
        <v>2</v>
      </c>
      <c r="K514" s="23" t="s">
        <v>2</v>
      </c>
      <c r="L514" s="23" t="s">
        <v>2</v>
      </c>
      <c r="M514" s="23" t="s">
        <v>2</v>
      </c>
      <c r="N514" s="23" t="s">
        <v>2</v>
      </c>
      <c r="O514" s="23" t="s">
        <v>2</v>
      </c>
      <c r="P514" s="23" t="s">
        <v>2</v>
      </c>
      <c r="Q514" s="28">
        <v>0</v>
      </c>
      <c r="R514" s="23">
        <v>0</v>
      </c>
      <c r="S514" s="23" t="s">
        <v>2</v>
      </c>
      <c r="T514" s="23" t="s">
        <v>2</v>
      </c>
      <c r="U514" s="23" t="s">
        <v>2</v>
      </c>
      <c r="V514" s="37">
        <v>105378</v>
      </c>
      <c r="W514" s="23" t="s">
        <v>1140</v>
      </c>
      <c r="X514" s="23" t="s">
        <v>2</v>
      </c>
      <c r="Y514" s="23" t="s">
        <v>2</v>
      </c>
      <c r="Z514" s="23" t="s">
        <v>2</v>
      </c>
      <c r="AA514" s="23" t="s">
        <v>2</v>
      </c>
      <c r="AB514" s="23" t="s">
        <v>2</v>
      </c>
      <c r="AC514" s="23" t="s">
        <v>2</v>
      </c>
      <c r="AD514" s="25">
        <v>12645</v>
      </c>
      <c r="AE514" s="23" t="s">
        <v>2</v>
      </c>
      <c r="AF514" s="23" t="s">
        <v>1140</v>
      </c>
      <c r="AG514" s="23" t="s">
        <v>2</v>
      </c>
      <c r="AH514" s="31">
        <v>42490</v>
      </c>
      <c r="AI514" s="23" t="s">
        <v>1124</v>
      </c>
      <c r="AJ514" s="21">
        <v>2015</v>
      </c>
      <c r="AK514" s="27">
        <v>42493</v>
      </c>
      <c r="AL514" s="21"/>
      <c r="AM514" s="78"/>
      <c r="AN514" s="32"/>
      <c r="AO514" s="40"/>
      <c r="AP514" s="32"/>
      <c r="AT514" s="32"/>
      <c r="AU514" s="32"/>
      <c r="AV514" s="82"/>
      <c r="AW514" s="82"/>
    </row>
    <row r="515" spans="1:16383" s="16" customFormat="1" x14ac:dyDescent="0.2">
      <c r="A515" s="20" t="s">
        <v>1134</v>
      </c>
      <c r="B515" s="21" t="s">
        <v>2</v>
      </c>
      <c r="C515" s="21" t="s">
        <v>2</v>
      </c>
      <c r="D515" s="20" t="s">
        <v>1135</v>
      </c>
      <c r="E515" s="43" t="s">
        <v>1133</v>
      </c>
      <c r="F515" s="22" t="s">
        <v>50</v>
      </c>
      <c r="G515" s="22" t="s">
        <v>632</v>
      </c>
      <c r="H515" s="22" t="s">
        <v>598</v>
      </c>
      <c r="I515" s="22" t="s">
        <v>334</v>
      </c>
      <c r="J515" s="23" t="s">
        <v>2</v>
      </c>
      <c r="K515" s="23" t="s">
        <v>2</v>
      </c>
      <c r="L515" s="23" t="s">
        <v>2</v>
      </c>
      <c r="M515" s="23" t="s">
        <v>2</v>
      </c>
      <c r="N515" s="23" t="s">
        <v>2</v>
      </c>
      <c r="O515" s="23" t="s">
        <v>2</v>
      </c>
      <c r="P515" s="23" t="s">
        <v>2</v>
      </c>
      <c r="Q515" s="28">
        <v>0</v>
      </c>
      <c r="R515" s="23">
        <v>0</v>
      </c>
      <c r="S515" s="23" t="s">
        <v>2</v>
      </c>
      <c r="T515" s="23" t="s">
        <v>2</v>
      </c>
      <c r="U515" s="23" t="s">
        <v>2</v>
      </c>
      <c r="V515" s="37">
        <v>105378</v>
      </c>
      <c r="W515" s="23" t="s">
        <v>1140</v>
      </c>
      <c r="X515" s="23" t="s">
        <v>2</v>
      </c>
      <c r="Y515" s="23" t="s">
        <v>2</v>
      </c>
      <c r="Z515" s="23" t="s">
        <v>2</v>
      </c>
      <c r="AA515" s="23" t="s">
        <v>2</v>
      </c>
      <c r="AB515" s="23" t="s">
        <v>2</v>
      </c>
      <c r="AC515" s="23" t="s">
        <v>2</v>
      </c>
      <c r="AD515" s="25">
        <v>12645</v>
      </c>
      <c r="AE515" s="23" t="s">
        <v>2</v>
      </c>
      <c r="AF515" s="23" t="s">
        <v>1140</v>
      </c>
      <c r="AG515" s="23" t="s">
        <v>2</v>
      </c>
      <c r="AH515" s="31">
        <v>42490</v>
      </c>
      <c r="AI515" s="23" t="s">
        <v>1124</v>
      </c>
      <c r="AJ515" s="21">
        <v>2015</v>
      </c>
      <c r="AK515" s="27">
        <v>42493</v>
      </c>
      <c r="AL515" s="21"/>
      <c r="AM515" s="78"/>
      <c r="AN515" s="32"/>
      <c r="AO515" s="40"/>
      <c r="AP515" s="32"/>
      <c r="AT515" s="32"/>
      <c r="AU515" s="32"/>
      <c r="AV515" s="82"/>
      <c r="AW515" s="82"/>
    </row>
    <row r="516" spans="1:16383" s="16" customFormat="1" x14ac:dyDescent="0.2">
      <c r="A516" s="20" t="s">
        <v>1134</v>
      </c>
      <c r="B516" s="21" t="s">
        <v>2</v>
      </c>
      <c r="C516" s="21" t="s">
        <v>2</v>
      </c>
      <c r="D516" s="20" t="s">
        <v>1135</v>
      </c>
      <c r="E516" s="43" t="s">
        <v>1125</v>
      </c>
      <c r="F516" s="22" t="s">
        <v>506</v>
      </c>
      <c r="G516" s="22" t="s">
        <v>507</v>
      </c>
      <c r="H516" s="22" t="s">
        <v>508</v>
      </c>
      <c r="I516" s="22" t="s">
        <v>335</v>
      </c>
      <c r="J516" s="23" t="s">
        <v>2</v>
      </c>
      <c r="K516" s="23" t="s">
        <v>2</v>
      </c>
      <c r="L516" s="23" t="s">
        <v>2</v>
      </c>
      <c r="M516" s="23" t="s">
        <v>2</v>
      </c>
      <c r="N516" s="23" t="s">
        <v>2</v>
      </c>
      <c r="O516" s="23" t="s">
        <v>2</v>
      </c>
      <c r="P516" s="23" t="s">
        <v>2</v>
      </c>
      <c r="Q516" s="28">
        <v>0</v>
      </c>
      <c r="R516" s="23">
        <v>0</v>
      </c>
      <c r="S516" s="23" t="s">
        <v>2</v>
      </c>
      <c r="T516" s="23" t="s">
        <v>2</v>
      </c>
      <c r="U516" s="23" t="s">
        <v>2</v>
      </c>
      <c r="V516" s="37">
        <v>105378</v>
      </c>
      <c r="W516" s="23" t="s">
        <v>1140</v>
      </c>
      <c r="X516" s="23" t="s">
        <v>2</v>
      </c>
      <c r="Y516" s="23" t="s">
        <v>2</v>
      </c>
      <c r="Z516" s="23" t="s">
        <v>2</v>
      </c>
      <c r="AA516" s="23" t="s">
        <v>2</v>
      </c>
      <c r="AB516" s="23" t="s">
        <v>2</v>
      </c>
      <c r="AC516" s="23" t="s">
        <v>2</v>
      </c>
      <c r="AD516" s="25">
        <v>12645</v>
      </c>
      <c r="AE516" s="23" t="s">
        <v>2</v>
      </c>
      <c r="AF516" s="23" t="s">
        <v>1140</v>
      </c>
      <c r="AG516" s="23" t="s">
        <v>2</v>
      </c>
      <c r="AH516" s="31">
        <v>42490</v>
      </c>
      <c r="AI516" s="23" t="s">
        <v>1124</v>
      </c>
      <c r="AJ516" s="21">
        <v>2015</v>
      </c>
      <c r="AK516" s="27">
        <v>42493</v>
      </c>
      <c r="AL516" s="21"/>
      <c r="AM516" s="78"/>
      <c r="AN516" s="32"/>
      <c r="AO516" s="40"/>
      <c r="AP516" s="32"/>
      <c r="AT516" s="32"/>
      <c r="AU516" s="32"/>
      <c r="AV516" s="82"/>
      <c r="AW516" s="82"/>
    </row>
    <row r="517" spans="1:16383" s="16" customFormat="1" x14ac:dyDescent="0.2">
      <c r="A517" s="20" t="s">
        <v>1134</v>
      </c>
      <c r="B517" s="21" t="s">
        <v>2</v>
      </c>
      <c r="C517" s="21" t="s">
        <v>2</v>
      </c>
      <c r="D517" s="20" t="s">
        <v>1135</v>
      </c>
      <c r="E517" s="43" t="s">
        <v>1130</v>
      </c>
      <c r="F517" s="22" t="s">
        <v>939</v>
      </c>
      <c r="G517" s="22" t="s">
        <v>940</v>
      </c>
      <c r="H517" s="22" t="s">
        <v>598</v>
      </c>
      <c r="I517" s="22" t="s">
        <v>335</v>
      </c>
      <c r="J517" s="23" t="s">
        <v>2</v>
      </c>
      <c r="K517" s="23" t="s">
        <v>2</v>
      </c>
      <c r="L517" s="23" t="s">
        <v>2</v>
      </c>
      <c r="M517" s="23" t="s">
        <v>2</v>
      </c>
      <c r="N517" s="23" t="s">
        <v>2</v>
      </c>
      <c r="O517" s="23" t="s">
        <v>2</v>
      </c>
      <c r="P517" s="23" t="s">
        <v>2</v>
      </c>
      <c r="Q517" s="28">
        <v>0</v>
      </c>
      <c r="R517" s="23">
        <v>0</v>
      </c>
      <c r="S517" s="23" t="s">
        <v>2</v>
      </c>
      <c r="T517" s="23" t="s">
        <v>2</v>
      </c>
      <c r="U517" s="23" t="s">
        <v>2</v>
      </c>
      <c r="V517" s="37">
        <v>105378</v>
      </c>
      <c r="W517" s="23" t="s">
        <v>1140</v>
      </c>
      <c r="X517" s="23" t="s">
        <v>2</v>
      </c>
      <c r="Y517" s="23" t="s">
        <v>2</v>
      </c>
      <c r="Z517" s="23" t="s">
        <v>2</v>
      </c>
      <c r="AA517" s="23" t="s">
        <v>2</v>
      </c>
      <c r="AB517" s="23" t="s">
        <v>2</v>
      </c>
      <c r="AC517" s="23" t="s">
        <v>2</v>
      </c>
      <c r="AD517" s="25">
        <v>12645</v>
      </c>
      <c r="AE517" s="23" t="s">
        <v>2</v>
      </c>
      <c r="AF517" s="23" t="s">
        <v>1140</v>
      </c>
      <c r="AG517" s="23" t="s">
        <v>2</v>
      </c>
      <c r="AH517" s="31">
        <v>42490</v>
      </c>
      <c r="AI517" s="23" t="s">
        <v>1124</v>
      </c>
      <c r="AJ517" s="21">
        <v>2015</v>
      </c>
      <c r="AK517" s="27">
        <v>42493</v>
      </c>
      <c r="AL517" s="21"/>
      <c r="AM517" s="78"/>
      <c r="AN517" s="32"/>
      <c r="AO517" s="40"/>
      <c r="AP517" s="32"/>
      <c r="AQ517" s="32"/>
      <c r="AR517" s="32"/>
      <c r="AS517" s="32"/>
      <c r="AT517" s="32"/>
      <c r="AU517" s="32"/>
      <c r="AV517" s="82"/>
      <c r="AW517" s="8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32"/>
      <c r="CV517" s="32"/>
      <c r="CW517" s="32"/>
      <c r="CX517" s="32"/>
      <c r="CY517" s="32"/>
      <c r="CZ517" s="32"/>
      <c r="DA517" s="32"/>
      <c r="DB517" s="32"/>
      <c r="DC517" s="32"/>
      <c r="DD517" s="32"/>
      <c r="DE517" s="32"/>
      <c r="DF517" s="32"/>
      <c r="DG517" s="32"/>
      <c r="DH517" s="32"/>
      <c r="DI517" s="32"/>
      <c r="DJ517" s="32"/>
      <c r="DK517" s="32"/>
      <c r="DL517" s="32"/>
      <c r="DM517" s="32"/>
      <c r="DN517" s="32"/>
      <c r="DO517" s="32"/>
      <c r="DP517" s="32"/>
      <c r="DQ517" s="32"/>
      <c r="DR517" s="32"/>
      <c r="DS517" s="32"/>
      <c r="DT517" s="32"/>
      <c r="DU517" s="32"/>
      <c r="DV517" s="32"/>
      <c r="DW517" s="32"/>
      <c r="DX517" s="32"/>
      <c r="DY517" s="32"/>
      <c r="DZ517" s="32"/>
      <c r="EA517" s="32"/>
      <c r="EB517" s="32"/>
      <c r="EC517" s="32"/>
      <c r="ED517" s="32"/>
      <c r="EE517" s="32"/>
      <c r="EF517" s="32"/>
      <c r="EG517" s="32"/>
      <c r="EH517" s="32"/>
      <c r="EI517" s="32"/>
      <c r="EJ517" s="32"/>
      <c r="EK517" s="32"/>
      <c r="EL517" s="32"/>
      <c r="EM517" s="32"/>
      <c r="EN517" s="32"/>
      <c r="EO517" s="32"/>
      <c r="EP517" s="32"/>
      <c r="EQ517" s="32"/>
      <c r="ER517" s="32"/>
      <c r="ES517" s="32"/>
      <c r="ET517" s="32"/>
      <c r="EU517" s="32"/>
      <c r="EV517" s="32"/>
      <c r="EW517" s="32"/>
      <c r="EX517" s="32"/>
      <c r="EY517" s="32"/>
      <c r="EZ517" s="32"/>
      <c r="FA517" s="32"/>
      <c r="FB517" s="32"/>
      <c r="FC517" s="32"/>
      <c r="FD517" s="32"/>
      <c r="FE517" s="32"/>
      <c r="FF517" s="32"/>
      <c r="FG517" s="32"/>
      <c r="FH517" s="32"/>
      <c r="FI517" s="32"/>
      <c r="FJ517" s="32"/>
      <c r="FK517" s="32"/>
      <c r="FL517" s="32"/>
      <c r="FM517" s="32"/>
      <c r="FN517" s="32"/>
      <c r="FO517" s="32"/>
      <c r="FP517" s="32"/>
      <c r="FQ517" s="32"/>
      <c r="FR517" s="32"/>
      <c r="FS517" s="32"/>
      <c r="FT517" s="32"/>
      <c r="FU517" s="32"/>
      <c r="FV517" s="32"/>
      <c r="FW517" s="32"/>
      <c r="FX517" s="32"/>
      <c r="FY517" s="32"/>
      <c r="FZ517" s="32"/>
      <c r="GA517" s="32"/>
      <c r="GB517" s="32"/>
      <c r="GC517" s="32"/>
      <c r="GD517" s="32"/>
      <c r="GE517" s="32"/>
      <c r="GF517" s="32"/>
      <c r="GG517" s="32"/>
      <c r="GH517" s="32"/>
      <c r="GI517" s="32"/>
      <c r="GJ517" s="32"/>
      <c r="GK517" s="32"/>
      <c r="GL517" s="32"/>
      <c r="GM517" s="32"/>
      <c r="GN517" s="32"/>
      <c r="GO517" s="32"/>
      <c r="GP517" s="32"/>
      <c r="GQ517" s="32"/>
      <c r="GR517" s="32"/>
      <c r="GS517" s="32"/>
      <c r="GT517" s="32"/>
      <c r="GU517" s="32"/>
      <c r="GV517" s="32"/>
      <c r="GW517" s="32"/>
      <c r="GX517" s="32"/>
      <c r="GY517" s="32"/>
      <c r="GZ517" s="32"/>
      <c r="HA517" s="32"/>
      <c r="HB517" s="32"/>
      <c r="HC517" s="32"/>
      <c r="HD517" s="32"/>
      <c r="HE517" s="32"/>
      <c r="HF517" s="32"/>
      <c r="HG517" s="32"/>
      <c r="HH517" s="32"/>
      <c r="HI517" s="32"/>
      <c r="HJ517" s="32"/>
      <c r="HK517" s="32"/>
      <c r="HL517" s="32"/>
      <c r="HM517" s="32"/>
      <c r="HN517" s="32"/>
      <c r="HO517" s="32"/>
      <c r="HP517" s="32"/>
      <c r="HQ517" s="32"/>
      <c r="HR517" s="32"/>
      <c r="HS517" s="32"/>
      <c r="HT517" s="32"/>
      <c r="HU517" s="32"/>
      <c r="HV517" s="32"/>
      <c r="HW517" s="32"/>
      <c r="HX517" s="32"/>
      <c r="HY517" s="32"/>
      <c r="HZ517" s="32"/>
      <c r="IA517" s="32"/>
      <c r="IB517" s="32"/>
      <c r="IC517" s="32"/>
      <c r="ID517" s="32"/>
      <c r="IE517" s="32"/>
      <c r="IF517" s="32"/>
      <c r="IG517" s="32"/>
      <c r="IH517" s="32"/>
      <c r="II517" s="32"/>
      <c r="IJ517" s="32"/>
      <c r="IK517" s="32"/>
      <c r="IL517" s="32"/>
      <c r="IM517" s="32"/>
      <c r="IN517" s="32"/>
      <c r="IO517" s="32"/>
      <c r="IP517" s="32"/>
      <c r="IQ517" s="32"/>
      <c r="IR517" s="32"/>
      <c r="IS517" s="32"/>
      <c r="IT517" s="32"/>
      <c r="IU517" s="32"/>
      <c r="IV517" s="32"/>
      <c r="IW517" s="32"/>
      <c r="IX517" s="32"/>
      <c r="IY517" s="32"/>
      <c r="IZ517" s="32"/>
      <c r="JA517" s="32"/>
      <c r="JB517" s="32"/>
      <c r="JC517" s="32"/>
      <c r="JD517" s="32"/>
      <c r="JE517" s="32"/>
      <c r="JF517" s="32"/>
      <c r="JG517" s="32"/>
      <c r="JH517" s="32"/>
      <c r="JI517" s="32"/>
      <c r="JJ517" s="32"/>
      <c r="JK517" s="32"/>
      <c r="JL517" s="32"/>
      <c r="JM517" s="32"/>
      <c r="JN517" s="32"/>
      <c r="JO517" s="32"/>
      <c r="JP517" s="32"/>
      <c r="JQ517" s="32"/>
      <c r="JR517" s="32"/>
      <c r="JS517" s="32"/>
      <c r="JT517" s="32"/>
      <c r="JU517" s="32"/>
      <c r="JV517" s="32"/>
      <c r="JW517" s="32"/>
      <c r="JX517" s="32"/>
      <c r="JY517" s="32"/>
      <c r="JZ517" s="32"/>
      <c r="KA517" s="32"/>
      <c r="KB517" s="32"/>
      <c r="KC517" s="32"/>
      <c r="KD517" s="32"/>
      <c r="KE517" s="32"/>
      <c r="KF517" s="32"/>
      <c r="KG517" s="32"/>
      <c r="KH517" s="32"/>
      <c r="KI517" s="32"/>
      <c r="KJ517" s="32"/>
      <c r="KK517" s="32"/>
      <c r="KL517" s="32"/>
      <c r="KM517" s="32"/>
      <c r="KN517" s="32"/>
      <c r="KO517" s="32"/>
      <c r="KP517" s="32"/>
      <c r="KQ517" s="32"/>
      <c r="KR517" s="32"/>
      <c r="KS517" s="32"/>
      <c r="KT517" s="32"/>
      <c r="KU517" s="32"/>
      <c r="KV517" s="32"/>
      <c r="KW517" s="32"/>
      <c r="KX517" s="32"/>
      <c r="KY517" s="32"/>
      <c r="KZ517" s="32"/>
      <c r="LA517" s="32"/>
      <c r="LB517" s="32"/>
      <c r="LC517" s="32"/>
      <c r="LD517" s="32"/>
      <c r="LE517" s="32"/>
      <c r="LF517" s="32"/>
      <c r="LG517" s="32"/>
      <c r="LH517" s="32"/>
      <c r="LI517" s="32"/>
      <c r="LJ517" s="32"/>
      <c r="LK517" s="32"/>
      <c r="LL517" s="32"/>
      <c r="LM517" s="32"/>
      <c r="LN517" s="32"/>
      <c r="LO517" s="32"/>
      <c r="LP517" s="32"/>
      <c r="LQ517" s="32"/>
      <c r="LR517" s="32"/>
      <c r="LS517" s="32"/>
      <c r="LT517" s="32"/>
      <c r="LU517" s="32"/>
      <c r="LV517" s="32"/>
      <c r="LW517" s="32"/>
      <c r="LX517" s="32"/>
      <c r="LY517" s="32"/>
      <c r="LZ517" s="32"/>
      <c r="MA517" s="32"/>
      <c r="MB517" s="32"/>
      <c r="MC517" s="32"/>
      <c r="MD517" s="32"/>
      <c r="ME517" s="32"/>
      <c r="MF517" s="32"/>
      <c r="MG517" s="32"/>
      <c r="MH517" s="32"/>
      <c r="MI517" s="32"/>
      <c r="MJ517" s="32"/>
      <c r="MK517" s="32"/>
      <c r="ML517" s="32"/>
      <c r="MM517" s="32"/>
      <c r="MN517" s="32"/>
      <c r="MO517" s="32"/>
      <c r="MP517" s="32"/>
      <c r="MQ517" s="32"/>
      <c r="MR517" s="32"/>
      <c r="MS517" s="32"/>
      <c r="MT517" s="32"/>
      <c r="MU517" s="32"/>
      <c r="MV517" s="32"/>
      <c r="MW517" s="32"/>
      <c r="MX517" s="32"/>
      <c r="MY517" s="32"/>
      <c r="MZ517" s="32"/>
      <c r="NA517" s="32"/>
      <c r="NB517" s="32"/>
      <c r="NC517" s="32"/>
      <c r="ND517" s="32"/>
      <c r="NE517" s="32"/>
      <c r="NF517" s="32"/>
      <c r="NG517" s="32"/>
      <c r="NH517" s="32"/>
      <c r="NI517" s="32"/>
      <c r="NJ517" s="32"/>
      <c r="NK517" s="32"/>
      <c r="NL517" s="32"/>
      <c r="NM517" s="32"/>
      <c r="NN517" s="32"/>
      <c r="NO517" s="32"/>
      <c r="NP517" s="32"/>
      <c r="NQ517" s="32"/>
      <c r="NR517" s="32"/>
      <c r="NS517" s="32"/>
      <c r="NT517" s="32"/>
      <c r="NU517" s="32"/>
      <c r="NV517" s="32"/>
      <c r="NW517" s="32"/>
      <c r="NX517" s="32"/>
      <c r="NY517" s="32"/>
      <c r="NZ517" s="32"/>
      <c r="OA517" s="32"/>
      <c r="OB517" s="32"/>
      <c r="OC517" s="32"/>
      <c r="OD517" s="32"/>
      <c r="OE517" s="32"/>
      <c r="OF517" s="32"/>
      <c r="OG517" s="32"/>
      <c r="OH517" s="32"/>
      <c r="OI517" s="32"/>
      <c r="OJ517" s="32"/>
      <c r="OK517" s="32"/>
      <c r="OL517" s="32"/>
      <c r="OM517" s="32"/>
      <c r="ON517" s="32"/>
      <c r="OO517" s="32"/>
      <c r="OP517" s="32"/>
      <c r="OQ517" s="32"/>
      <c r="OR517" s="32"/>
      <c r="OS517" s="32"/>
      <c r="OT517" s="32"/>
      <c r="OU517" s="32"/>
      <c r="OV517" s="32"/>
      <c r="OW517" s="32"/>
      <c r="OX517" s="32"/>
      <c r="OY517" s="32"/>
      <c r="OZ517" s="32"/>
      <c r="PA517" s="32"/>
      <c r="PB517" s="32"/>
      <c r="PC517" s="32"/>
      <c r="PD517" s="32"/>
      <c r="PE517" s="32"/>
      <c r="PF517" s="32"/>
      <c r="PG517" s="32"/>
      <c r="PH517" s="32"/>
      <c r="PI517" s="32"/>
      <c r="PJ517" s="32"/>
      <c r="PK517" s="32"/>
      <c r="PL517" s="32"/>
      <c r="PM517" s="32"/>
      <c r="PN517" s="32"/>
      <c r="PO517" s="32"/>
      <c r="PP517" s="32"/>
      <c r="PQ517" s="32"/>
      <c r="PR517" s="32"/>
      <c r="PS517" s="32"/>
      <c r="PT517" s="32"/>
      <c r="PU517" s="32"/>
      <c r="PV517" s="32"/>
      <c r="PW517" s="32"/>
      <c r="PX517" s="32"/>
      <c r="PY517" s="32"/>
      <c r="PZ517" s="32"/>
      <c r="QA517" s="32"/>
      <c r="QB517" s="32"/>
      <c r="QC517" s="32"/>
      <c r="QD517" s="32"/>
      <c r="QE517" s="32"/>
      <c r="QF517" s="32"/>
      <c r="QG517" s="32"/>
      <c r="QH517" s="32"/>
      <c r="QI517" s="32"/>
      <c r="QJ517" s="32"/>
      <c r="QK517" s="32"/>
      <c r="QL517" s="32"/>
      <c r="QM517" s="32"/>
      <c r="QN517" s="32"/>
      <c r="QO517" s="32"/>
      <c r="QP517" s="32"/>
      <c r="QQ517" s="32"/>
      <c r="QR517" s="32"/>
      <c r="QS517" s="32"/>
      <c r="QT517" s="32"/>
      <c r="QU517" s="32"/>
      <c r="QV517" s="32"/>
      <c r="QW517" s="32"/>
      <c r="QX517" s="32"/>
      <c r="QY517" s="32"/>
      <c r="QZ517" s="32"/>
      <c r="RA517" s="32"/>
      <c r="RB517" s="32"/>
      <c r="RC517" s="32"/>
      <c r="RD517" s="32"/>
      <c r="RE517" s="32"/>
      <c r="RF517" s="32"/>
      <c r="RG517" s="32"/>
      <c r="RH517" s="32"/>
      <c r="RI517" s="32"/>
      <c r="RJ517" s="32"/>
      <c r="RK517" s="32"/>
      <c r="RL517" s="32"/>
      <c r="RM517" s="32"/>
      <c r="RN517" s="32"/>
      <c r="RO517" s="32"/>
      <c r="RP517" s="32"/>
      <c r="RQ517" s="32"/>
      <c r="RR517" s="32"/>
      <c r="RS517" s="32"/>
      <c r="RT517" s="32"/>
      <c r="RU517" s="32"/>
      <c r="RV517" s="32"/>
      <c r="RW517" s="32"/>
      <c r="RX517" s="32"/>
      <c r="RY517" s="32"/>
      <c r="RZ517" s="32"/>
      <c r="SA517" s="32"/>
      <c r="SB517" s="32"/>
      <c r="SC517" s="32"/>
      <c r="SD517" s="32"/>
      <c r="SE517" s="32"/>
      <c r="SF517" s="32"/>
      <c r="SG517" s="32"/>
      <c r="SH517" s="32"/>
      <c r="SI517" s="32"/>
      <c r="SJ517" s="32"/>
      <c r="SK517" s="32"/>
      <c r="SL517" s="32"/>
      <c r="SM517" s="32"/>
      <c r="SN517" s="32"/>
      <c r="SO517" s="32"/>
      <c r="SP517" s="32"/>
      <c r="SQ517" s="32"/>
      <c r="SR517" s="32"/>
      <c r="SS517" s="32"/>
      <c r="ST517" s="32"/>
      <c r="SU517" s="32"/>
      <c r="SV517" s="32"/>
      <c r="SW517" s="32"/>
      <c r="SX517" s="32"/>
      <c r="SY517" s="32"/>
      <c r="SZ517" s="32"/>
      <c r="TA517" s="32"/>
      <c r="TB517" s="32"/>
      <c r="TC517" s="32"/>
      <c r="TD517" s="32"/>
      <c r="TE517" s="32"/>
      <c r="TF517" s="32"/>
      <c r="TG517" s="32"/>
      <c r="TH517" s="32"/>
      <c r="TI517" s="32"/>
      <c r="TJ517" s="32"/>
      <c r="TK517" s="32"/>
      <c r="TL517" s="32"/>
      <c r="TM517" s="32"/>
      <c r="TN517" s="32"/>
      <c r="TO517" s="32"/>
      <c r="TP517" s="32"/>
      <c r="TQ517" s="32"/>
      <c r="TR517" s="32"/>
      <c r="TS517" s="32"/>
      <c r="TT517" s="32"/>
      <c r="TU517" s="32"/>
      <c r="TV517" s="32"/>
      <c r="TW517" s="32"/>
      <c r="TX517" s="32"/>
      <c r="TY517" s="32"/>
      <c r="TZ517" s="32"/>
      <c r="UA517" s="32"/>
      <c r="UB517" s="32"/>
      <c r="UC517" s="32"/>
      <c r="UD517" s="32"/>
      <c r="UE517" s="32"/>
      <c r="UF517" s="32"/>
      <c r="UG517" s="32"/>
      <c r="UH517" s="32"/>
      <c r="UI517" s="32"/>
      <c r="UJ517" s="32"/>
      <c r="UK517" s="32"/>
      <c r="UL517" s="32"/>
      <c r="UM517" s="32"/>
      <c r="UN517" s="32"/>
      <c r="UO517" s="32"/>
      <c r="UP517" s="32"/>
      <c r="UQ517" s="32"/>
      <c r="UR517" s="32"/>
      <c r="US517" s="32"/>
      <c r="UT517" s="32"/>
      <c r="UU517" s="32"/>
      <c r="UV517" s="32"/>
      <c r="UW517" s="32"/>
      <c r="UX517" s="32"/>
      <c r="UY517" s="32"/>
      <c r="UZ517" s="32"/>
      <c r="VA517" s="32"/>
      <c r="VB517" s="32"/>
      <c r="VC517" s="32"/>
      <c r="VD517" s="32"/>
      <c r="VE517" s="32"/>
      <c r="VF517" s="32"/>
      <c r="VG517" s="32"/>
      <c r="VH517" s="32"/>
      <c r="VI517" s="32"/>
      <c r="VJ517" s="32"/>
      <c r="VK517" s="32"/>
      <c r="VL517" s="32"/>
      <c r="VM517" s="32"/>
      <c r="VN517" s="32"/>
      <c r="VO517" s="32"/>
      <c r="VP517" s="32"/>
      <c r="VQ517" s="32"/>
      <c r="VR517" s="32"/>
      <c r="VS517" s="32"/>
      <c r="VT517" s="32"/>
      <c r="VU517" s="32"/>
      <c r="VV517" s="32"/>
      <c r="VW517" s="32"/>
      <c r="VX517" s="32"/>
      <c r="VY517" s="32"/>
      <c r="VZ517" s="32"/>
      <c r="WA517" s="32"/>
      <c r="WB517" s="32"/>
      <c r="WC517" s="32"/>
      <c r="WD517" s="32"/>
      <c r="WE517" s="32"/>
      <c r="WF517" s="32"/>
      <c r="WG517" s="32"/>
      <c r="WH517" s="32"/>
      <c r="WI517" s="32"/>
      <c r="WJ517" s="32"/>
      <c r="WK517" s="32"/>
      <c r="WL517" s="32"/>
      <c r="WM517" s="32"/>
      <c r="WN517" s="32"/>
      <c r="WO517" s="32"/>
      <c r="WP517" s="32"/>
      <c r="WQ517" s="32"/>
      <c r="WR517" s="32"/>
      <c r="WS517" s="32"/>
      <c r="WT517" s="32"/>
      <c r="WU517" s="32"/>
      <c r="WV517" s="32"/>
      <c r="WW517" s="32"/>
      <c r="WX517" s="32"/>
      <c r="WY517" s="32"/>
      <c r="WZ517" s="32"/>
      <c r="XA517" s="32"/>
      <c r="XB517" s="32"/>
      <c r="XC517" s="32"/>
      <c r="XD517" s="32"/>
      <c r="XE517" s="32"/>
      <c r="XF517" s="32"/>
      <c r="XG517" s="32"/>
      <c r="XH517" s="32"/>
      <c r="XI517" s="32"/>
      <c r="XJ517" s="32"/>
      <c r="XK517" s="32"/>
      <c r="XL517" s="32"/>
      <c r="XM517" s="32"/>
      <c r="XN517" s="32"/>
      <c r="XO517" s="32"/>
      <c r="XP517" s="32"/>
      <c r="XQ517" s="32"/>
      <c r="XR517" s="32"/>
      <c r="XS517" s="32"/>
      <c r="XT517" s="32"/>
      <c r="XU517" s="32"/>
      <c r="XV517" s="32"/>
      <c r="XW517" s="32"/>
      <c r="XX517" s="32"/>
      <c r="XY517" s="32"/>
      <c r="XZ517" s="32"/>
      <c r="YA517" s="32"/>
      <c r="YB517" s="32"/>
      <c r="YC517" s="32"/>
      <c r="YD517" s="32"/>
      <c r="YE517" s="32"/>
      <c r="YF517" s="32"/>
      <c r="YG517" s="32"/>
      <c r="YH517" s="32"/>
      <c r="YI517" s="32"/>
      <c r="YJ517" s="32"/>
      <c r="YK517" s="32"/>
      <c r="YL517" s="32"/>
      <c r="YM517" s="32"/>
      <c r="YN517" s="32"/>
      <c r="YO517" s="32"/>
      <c r="YP517" s="32"/>
      <c r="YQ517" s="32"/>
      <c r="YR517" s="32"/>
      <c r="YS517" s="32"/>
      <c r="YT517" s="32"/>
      <c r="YU517" s="32"/>
      <c r="YV517" s="32"/>
      <c r="YW517" s="32"/>
      <c r="YX517" s="32"/>
      <c r="YY517" s="32"/>
      <c r="YZ517" s="32"/>
      <c r="ZA517" s="32"/>
      <c r="ZB517" s="32"/>
      <c r="ZC517" s="32"/>
      <c r="ZD517" s="32"/>
      <c r="ZE517" s="32"/>
      <c r="ZF517" s="32"/>
      <c r="ZG517" s="32"/>
      <c r="ZH517" s="32"/>
      <c r="ZI517" s="32"/>
      <c r="ZJ517" s="32"/>
      <c r="ZK517" s="32"/>
      <c r="ZL517" s="32"/>
      <c r="ZM517" s="32"/>
      <c r="ZN517" s="32"/>
      <c r="ZO517" s="32"/>
      <c r="ZP517" s="32"/>
      <c r="ZQ517" s="32"/>
      <c r="ZR517" s="32"/>
      <c r="ZS517" s="32"/>
      <c r="ZT517" s="32"/>
      <c r="ZU517" s="32"/>
      <c r="ZV517" s="32"/>
      <c r="ZW517" s="32"/>
      <c r="ZX517" s="32"/>
      <c r="ZY517" s="32"/>
      <c r="ZZ517" s="32"/>
      <c r="AAA517" s="32"/>
      <c r="AAB517" s="32"/>
      <c r="AAC517" s="32"/>
      <c r="AAD517" s="32"/>
      <c r="AAE517" s="32"/>
      <c r="AAF517" s="32"/>
      <c r="AAG517" s="32"/>
      <c r="AAH517" s="32"/>
      <c r="AAI517" s="32"/>
      <c r="AAJ517" s="32"/>
      <c r="AAK517" s="32"/>
      <c r="AAL517" s="32"/>
      <c r="AAM517" s="32"/>
      <c r="AAN517" s="32"/>
      <c r="AAO517" s="32"/>
      <c r="AAP517" s="32"/>
      <c r="AAQ517" s="32"/>
      <c r="AAR517" s="32"/>
      <c r="AAS517" s="32"/>
      <c r="AAT517" s="32"/>
      <c r="AAU517" s="32"/>
      <c r="AAV517" s="32"/>
      <c r="AAW517" s="32"/>
      <c r="AAX517" s="32"/>
      <c r="AAY517" s="32"/>
      <c r="AAZ517" s="32"/>
      <c r="ABA517" s="32"/>
      <c r="ABB517" s="32"/>
      <c r="ABC517" s="32"/>
      <c r="ABD517" s="32"/>
      <c r="ABE517" s="32"/>
      <c r="ABF517" s="32"/>
      <c r="ABG517" s="32"/>
      <c r="ABH517" s="32"/>
      <c r="ABI517" s="32"/>
      <c r="ABJ517" s="32"/>
      <c r="ABK517" s="32"/>
      <c r="ABL517" s="32"/>
      <c r="ABM517" s="32"/>
      <c r="ABN517" s="32"/>
      <c r="ABO517" s="32"/>
      <c r="ABP517" s="32"/>
      <c r="ABQ517" s="32"/>
      <c r="ABR517" s="32"/>
      <c r="ABS517" s="32"/>
      <c r="ABT517" s="32"/>
      <c r="ABU517" s="32"/>
      <c r="ABV517" s="32"/>
      <c r="ABW517" s="32"/>
      <c r="ABX517" s="32"/>
      <c r="ABY517" s="32"/>
      <c r="ABZ517" s="32"/>
      <c r="ACA517" s="32"/>
      <c r="ACB517" s="32"/>
      <c r="ACC517" s="32"/>
      <c r="ACD517" s="32"/>
      <c r="ACE517" s="32"/>
      <c r="ACF517" s="32"/>
      <c r="ACG517" s="32"/>
      <c r="ACH517" s="32"/>
      <c r="ACI517" s="32"/>
      <c r="ACJ517" s="32"/>
      <c r="ACK517" s="32"/>
      <c r="ACL517" s="32"/>
      <c r="ACM517" s="32"/>
      <c r="ACN517" s="32"/>
      <c r="ACO517" s="32"/>
      <c r="ACP517" s="32"/>
      <c r="ACQ517" s="32"/>
      <c r="ACR517" s="32"/>
      <c r="ACS517" s="32"/>
      <c r="ACT517" s="32"/>
      <c r="ACU517" s="32"/>
      <c r="ACV517" s="32"/>
      <c r="ACW517" s="32"/>
      <c r="ACX517" s="32"/>
      <c r="ACY517" s="32"/>
      <c r="ACZ517" s="32"/>
      <c r="ADA517" s="32"/>
      <c r="ADB517" s="32"/>
      <c r="ADC517" s="32"/>
      <c r="ADD517" s="32"/>
      <c r="ADE517" s="32"/>
      <c r="ADF517" s="32"/>
      <c r="ADG517" s="32"/>
      <c r="ADH517" s="32"/>
      <c r="ADI517" s="32"/>
      <c r="ADJ517" s="32"/>
      <c r="ADK517" s="32"/>
      <c r="ADL517" s="32"/>
      <c r="ADM517" s="32"/>
      <c r="ADN517" s="32"/>
      <c r="ADO517" s="32"/>
      <c r="ADP517" s="32"/>
      <c r="ADQ517" s="32"/>
      <c r="ADR517" s="32"/>
      <c r="ADS517" s="32"/>
      <c r="ADT517" s="32"/>
      <c r="ADU517" s="32"/>
      <c r="ADV517" s="32"/>
      <c r="ADW517" s="32"/>
      <c r="ADX517" s="32"/>
      <c r="ADY517" s="32"/>
      <c r="ADZ517" s="32"/>
      <c r="AEA517" s="32"/>
      <c r="AEB517" s="32"/>
      <c r="AEC517" s="32"/>
      <c r="AED517" s="32"/>
      <c r="AEE517" s="32"/>
      <c r="AEF517" s="32"/>
      <c r="AEG517" s="32"/>
      <c r="AEH517" s="32"/>
      <c r="AEI517" s="32"/>
      <c r="AEJ517" s="32"/>
      <c r="AEK517" s="32"/>
      <c r="AEL517" s="32"/>
      <c r="AEM517" s="32"/>
      <c r="AEN517" s="32"/>
      <c r="AEO517" s="32"/>
      <c r="AEP517" s="32"/>
      <c r="AEQ517" s="32"/>
      <c r="AER517" s="32"/>
      <c r="AES517" s="32"/>
      <c r="AET517" s="32"/>
      <c r="AEU517" s="32"/>
      <c r="AEV517" s="32"/>
      <c r="AEW517" s="32"/>
      <c r="AEX517" s="32"/>
      <c r="AEY517" s="32"/>
      <c r="AEZ517" s="32"/>
      <c r="AFA517" s="32"/>
      <c r="AFB517" s="32"/>
      <c r="AFC517" s="32"/>
      <c r="AFD517" s="32"/>
      <c r="AFE517" s="32"/>
      <c r="AFF517" s="32"/>
      <c r="AFG517" s="32"/>
      <c r="AFH517" s="32"/>
      <c r="AFI517" s="32"/>
      <c r="AFJ517" s="32"/>
      <c r="AFK517" s="32"/>
      <c r="AFL517" s="32"/>
      <c r="AFM517" s="32"/>
      <c r="AFN517" s="32"/>
      <c r="AFO517" s="32"/>
      <c r="AFP517" s="32"/>
      <c r="AFQ517" s="32"/>
      <c r="AFR517" s="32"/>
      <c r="AFS517" s="32"/>
      <c r="AFT517" s="32"/>
      <c r="AFU517" s="32"/>
      <c r="AFV517" s="32"/>
      <c r="AFW517" s="32"/>
      <c r="AFX517" s="32"/>
      <c r="AFY517" s="32"/>
      <c r="AFZ517" s="32"/>
      <c r="AGA517" s="32"/>
      <c r="AGB517" s="32"/>
      <c r="AGC517" s="32"/>
      <c r="AGD517" s="32"/>
      <c r="AGE517" s="32"/>
      <c r="AGF517" s="32"/>
      <c r="AGG517" s="32"/>
      <c r="AGH517" s="32"/>
      <c r="AGI517" s="32"/>
      <c r="AGJ517" s="32"/>
      <c r="AGK517" s="32"/>
      <c r="AGL517" s="32"/>
      <c r="AGM517" s="32"/>
      <c r="AGN517" s="32"/>
      <c r="AGO517" s="32"/>
      <c r="AGP517" s="32"/>
      <c r="AGQ517" s="32"/>
      <c r="AGR517" s="32"/>
      <c r="AGS517" s="32"/>
      <c r="AGT517" s="32"/>
      <c r="AGU517" s="32"/>
      <c r="AGV517" s="32"/>
      <c r="AGW517" s="32"/>
      <c r="AGX517" s="32"/>
      <c r="AGY517" s="32"/>
      <c r="AGZ517" s="32"/>
      <c r="AHA517" s="32"/>
      <c r="AHB517" s="32"/>
      <c r="AHC517" s="32"/>
      <c r="AHD517" s="32"/>
      <c r="AHE517" s="32"/>
      <c r="AHF517" s="32"/>
      <c r="AHG517" s="32"/>
      <c r="AHH517" s="32"/>
      <c r="AHI517" s="32"/>
      <c r="AHJ517" s="32"/>
      <c r="AHK517" s="32"/>
      <c r="AHL517" s="32"/>
      <c r="AHM517" s="32"/>
      <c r="AHN517" s="32"/>
      <c r="AHO517" s="32"/>
      <c r="AHP517" s="32"/>
      <c r="AHQ517" s="32"/>
      <c r="AHR517" s="32"/>
      <c r="AHS517" s="32"/>
      <c r="AHT517" s="32"/>
      <c r="AHU517" s="32"/>
      <c r="AHV517" s="32"/>
      <c r="AHW517" s="32"/>
      <c r="AHX517" s="32"/>
      <c r="AHY517" s="32"/>
      <c r="AHZ517" s="32"/>
      <c r="AIA517" s="32"/>
      <c r="AIB517" s="32"/>
      <c r="AIC517" s="32"/>
      <c r="AID517" s="32"/>
      <c r="AIE517" s="32"/>
      <c r="AIF517" s="32"/>
      <c r="AIG517" s="32"/>
      <c r="AIH517" s="32"/>
      <c r="AII517" s="32"/>
      <c r="AIJ517" s="32"/>
      <c r="AIK517" s="32"/>
      <c r="AIL517" s="32"/>
      <c r="AIM517" s="32"/>
      <c r="AIN517" s="32"/>
      <c r="AIO517" s="32"/>
      <c r="AIP517" s="32"/>
      <c r="AIQ517" s="32"/>
      <c r="AIR517" s="32"/>
      <c r="AIS517" s="32"/>
      <c r="AIT517" s="32"/>
      <c r="AIU517" s="32"/>
      <c r="AIV517" s="32"/>
      <c r="AIW517" s="32"/>
      <c r="AIX517" s="32"/>
      <c r="AIY517" s="32"/>
      <c r="AIZ517" s="32"/>
      <c r="AJA517" s="32"/>
      <c r="AJB517" s="32"/>
      <c r="AJC517" s="32"/>
      <c r="AJD517" s="32"/>
      <c r="AJE517" s="32"/>
      <c r="AJF517" s="32"/>
      <c r="AJG517" s="32"/>
      <c r="AJH517" s="32"/>
      <c r="AJI517" s="32"/>
      <c r="AJJ517" s="32"/>
      <c r="AJK517" s="32"/>
      <c r="AJL517" s="32"/>
      <c r="AJM517" s="32"/>
      <c r="AJN517" s="32"/>
      <c r="AJO517" s="32"/>
      <c r="AJP517" s="32"/>
      <c r="AJQ517" s="32"/>
      <c r="AJR517" s="32"/>
      <c r="AJS517" s="32"/>
      <c r="AJT517" s="32"/>
      <c r="AJU517" s="32"/>
      <c r="AJV517" s="32"/>
      <c r="AJW517" s="32"/>
      <c r="AJX517" s="32"/>
      <c r="AJY517" s="32"/>
      <c r="AJZ517" s="32"/>
      <c r="AKA517" s="32"/>
      <c r="AKB517" s="32"/>
      <c r="AKC517" s="32"/>
      <c r="AKD517" s="32"/>
      <c r="AKE517" s="32"/>
      <c r="AKF517" s="32"/>
      <c r="AKG517" s="32"/>
      <c r="AKH517" s="32"/>
      <c r="AKI517" s="32"/>
      <c r="AKJ517" s="32"/>
      <c r="AKK517" s="32"/>
      <c r="AKL517" s="32"/>
      <c r="AKM517" s="32"/>
      <c r="AKN517" s="32"/>
      <c r="AKO517" s="32"/>
      <c r="AKP517" s="32"/>
      <c r="AKQ517" s="32"/>
      <c r="AKR517" s="32"/>
      <c r="AKS517" s="32"/>
      <c r="AKT517" s="32"/>
      <c r="AKU517" s="32"/>
      <c r="AKV517" s="32"/>
      <c r="AKW517" s="32"/>
      <c r="AKX517" s="32"/>
      <c r="AKY517" s="32"/>
      <c r="AKZ517" s="32"/>
      <c r="ALA517" s="32"/>
      <c r="ALB517" s="32"/>
      <c r="ALC517" s="32"/>
      <c r="ALD517" s="32"/>
      <c r="ALE517" s="32"/>
      <c r="ALF517" s="32"/>
      <c r="ALG517" s="32"/>
      <c r="ALH517" s="32"/>
      <c r="ALI517" s="32"/>
      <c r="ALJ517" s="32"/>
      <c r="ALK517" s="32"/>
      <c r="ALL517" s="32"/>
      <c r="ALM517" s="32"/>
      <c r="ALN517" s="32"/>
      <c r="ALO517" s="32"/>
      <c r="ALP517" s="32"/>
      <c r="ALQ517" s="32"/>
      <c r="ALR517" s="32"/>
      <c r="ALS517" s="32"/>
      <c r="ALT517" s="32"/>
      <c r="ALU517" s="32"/>
      <c r="ALV517" s="32"/>
      <c r="ALW517" s="32"/>
      <c r="ALX517" s="32"/>
      <c r="ALY517" s="32"/>
      <c r="ALZ517" s="32"/>
      <c r="AMA517" s="32"/>
      <c r="AMB517" s="32"/>
      <c r="AMC517" s="32"/>
      <c r="AMD517" s="32"/>
      <c r="AME517" s="32"/>
      <c r="AMF517" s="32"/>
      <c r="AMG517" s="32"/>
      <c r="AMH517" s="32"/>
      <c r="AMI517" s="32"/>
      <c r="AMJ517" s="32"/>
      <c r="AMK517" s="32"/>
      <c r="AML517" s="32"/>
      <c r="AMM517" s="32"/>
      <c r="AMN517" s="32"/>
      <c r="AMO517" s="32"/>
      <c r="AMP517" s="32"/>
      <c r="AMQ517" s="32"/>
      <c r="AMR517" s="32"/>
      <c r="AMS517" s="32"/>
      <c r="AMT517" s="32"/>
      <c r="AMU517" s="32"/>
      <c r="AMV517" s="32"/>
      <c r="AMW517" s="32"/>
      <c r="AMX517" s="32"/>
      <c r="AMY517" s="32"/>
      <c r="AMZ517" s="32"/>
      <c r="ANA517" s="32"/>
      <c r="ANB517" s="32"/>
      <c r="ANC517" s="32"/>
      <c r="AND517" s="32"/>
      <c r="ANE517" s="32"/>
      <c r="ANF517" s="32"/>
      <c r="ANG517" s="32"/>
      <c r="ANH517" s="32"/>
      <c r="ANI517" s="32"/>
      <c r="ANJ517" s="32"/>
      <c r="ANK517" s="32"/>
      <c r="ANL517" s="32"/>
      <c r="ANM517" s="32"/>
      <c r="ANN517" s="32"/>
      <c r="ANO517" s="32"/>
      <c r="ANP517" s="32"/>
      <c r="ANQ517" s="32"/>
      <c r="ANR517" s="32"/>
      <c r="ANS517" s="32"/>
      <c r="ANT517" s="32"/>
      <c r="ANU517" s="32"/>
      <c r="ANV517" s="32"/>
      <c r="ANW517" s="32"/>
      <c r="ANX517" s="32"/>
      <c r="ANY517" s="32"/>
      <c r="ANZ517" s="32"/>
      <c r="AOA517" s="32"/>
      <c r="AOB517" s="32"/>
      <c r="AOC517" s="32"/>
      <c r="AOD517" s="32"/>
      <c r="AOE517" s="32"/>
      <c r="AOF517" s="32"/>
      <c r="AOG517" s="32"/>
      <c r="AOH517" s="32"/>
      <c r="AOI517" s="32"/>
      <c r="AOJ517" s="32"/>
      <c r="AOK517" s="32"/>
      <c r="AOL517" s="32"/>
      <c r="AOM517" s="32"/>
      <c r="AON517" s="32"/>
      <c r="AOO517" s="32"/>
      <c r="AOP517" s="32"/>
      <c r="AOQ517" s="32"/>
      <c r="AOR517" s="32"/>
      <c r="AOS517" s="32"/>
      <c r="AOT517" s="32"/>
      <c r="AOU517" s="32"/>
      <c r="AOV517" s="32"/>
      <c r="AOW517" s="32"/>
      <c r="AOX517" s="32"/>
      <c r="AOY517" s="32"/>
      <c r="AOZ517" s="32"/>
      <c r="APA517" s="32"/>
      <c r="APB517" s="32"/>
      <c r="APC517" s="32"/>
      <c r="APD517" s="32"/>
      <c r="APE517" s="32"/>
      <c r="APF517" s="32"/>
      <c r="APG517" s="32"/>
      <c r="APH517" s="32"/>
      <c r="API517" s="32"/>
      <c r="APJ517" s="32"/>
      <c r="APK517" s="32"/>
      <c r="APL517" s="32"/>
      <c r="APM517" s="32"/>
      <c r="APN517" s="32"/>
      <c r="APO517" s="32"/>
      <c r="APP517" s="32"/>
      <c r="APQ517" s="32"/>
      <c r="APR517" s="32"/>
      <c r="APS517" s="32"/>
      <c r="APT517" s="32"/>
      <c r="APU517" s="32"/>
      <c r="APV517" s="32"/>
      <c r="APW517" s="32"/>
      <c r="APX517" s="32"/>
      <c r="APY517" s="32"/>
      <c r="APZ517" s="32"/>
      <c r="AQA517" s="32"/>
      <c r="AQB517" s="32"/>
      <c r="AQC517" s="32"/>
      <c r="AQD517" s="32"/>
      <c r="AQE517" s="32"/>
      <c r="AQF517" s="32"/>
      <c r="AQG517" s="32"/>
      <c r="AQH517" s="32"/>
      <c r="AQI517" s="32"/>
      <c r="AQJ517" s="32"/>
      <c r="AQK517" s="32"/>
      <c r="AQL517" s="32"/>
      <c r="AQM517" s="32"/>
      <c r="AQN517" s="32"/>
      <c r="AQO517" s="32"/>
      <c r="AQP517" s="32"/>
      <c r="AQQ517" s="32"/>
      <c r="AQR517" s="32"/>
      <c r="AQS517" s="32"/>
      <c r="AQT517" s="32"/>
      <c r="AQU517" s="32"/>
      <c r="AQV517" s="32"/>
      <c r="AQW517" s="32"/>
      <c r="AQX517" s="32"/>
      <c r="AQY517" s="32"/>
      <c r="AQZ517" s="32"/>
      <c r="ARA517" s="32"/>
      <c r="ARB517" s="32"/>
      <c r="ARC517" s="32"/>
      <c r="ARD517" s="32"/>
      <c r="ARE517" s="32"/>
      <c r="ARF517" s="32"/>
      <c r="ARG517" s="32"/>
      <c r="ARH517" s="32"/>
      <c r="ARI517" s="32"/>
      <c r="ARJ517" s="32"/>
      <c r="ARK517" s="32"/>
      <c r="ARL517" s="32"/>
      <c r="ARM517" s="32"/>
      <c r="ARN517" s="32"/>
      <c r="ARO517" s="32"/>
      <c r="ARP517" s="32"/>
      <c r="ARQ517" s="32"/>
      <c r="ARR517" s="32"/>
      <c r="ARS517" s="32"/>
      <c r="ART517" s="32"/>
      <c r="ARU517" s="32"/>
      <c r="ARV517" s="32"/>
      <c r="ARW517" s="32"/>
      <c r="ARX517" s="32"/>
      <c r="ARY517" s="32"/>
      <c r="ARZ517" s="32"/>
      <c r="ASA517" s="32"/>
      <c r="ASB517" s="32"/>
      <c r="ASC517" s="32"/>
      <c r="ASD517" s="32"/>
      <c r="ASE517" s="32"/>
      <c r="ASF517" s="32"/>
      <c r="ASG517" s="32"/>
      <c r="ASH517" s="32"/>
      <c r="ASI517" s="32"/>
      <c r="ASJ517" s="32"/>
      <c r="ASK517" s="32"/>
      <c r="ASL517" s="32"/>
      <c r="ASM517" s="32"/>
      <c r="ASN517" s="32"/>
      <c r="ASO517" s="32"/>
      <c r="ASP517" s="32"/>
      <c r="ASQ517" s="32"/>
      <c r="ASR517" s="32"/>
      <c r="ASS517" s="32"/>
      <c r="AST517" s="32"/>
      <c r="ASU517" s="32"/>
      <c r="ASV517" s="32"/>
      <c r="ASW517" s="32"/>
      <c r="ASX517" s="32"/>
      <c r="ASY517" s="32"/>
      <c r="ASZ517" s="32"/>
      <c r="ATA517" s="32"/>
      <c r="ATB517" s="32"/>
      <c r="ATC517" s="32"/>
      <c r="ATD517" s="32"/>
      <c r="ATE517" s="32"/>
      <c r="ATF517" s="32"/>
      <c r="ATG517" s="32"/>
      <c r="ATH517" s="32"/>
      <c r="ATI517" s="32"/>
      <c r="ATJ517" s="32"/>
      <c r="ATK517" s="32"/>
      <c r="ATL517" s="32"/>
      <c r="ATM517" s="32"/>
      <c r="ATN517" s="32"/>
      <c r="ATO517" s="32"/>
      <c r="ATP517" s="32"/>
      <c r="ATQ517" s="32"/>
      <c r="ATR517" s="32"/>
      <c r="ATS517" s="32"/>
      <c r="ATT517" s="32"/>
      <c r="ATU517" s="32"/>
      <c r="ATV517" s="32"/>
      <c r="ATW517" s="32"/>
      <c r="ATX517" s="32"/>
      <c r="ATY517" s="32"/>
      <c r="ATZ517" s="32"/>
      <c r="AUA517" s="32"/>
      <c r="AUB517" s="32"/>
      <c r="AUC517" s="32"/>
      <c r="AUD517" s="32"/>
      <c r="AUE517" s="32"/>
      <c r="AUF517" s="32"/>
      <c r="AUG517" s="32"/>
      <c r="AUH517" s="32"/>
      <c r="AUI517" s="32"/>
      <c r="AUJ517" s="32"/>
      <c r="AUK517" s="32"/>
      <c r="AUL517" s="32"/>
      <c r="AUM517" s="32"/>
      <c r="AUN517" s="32"/>
      <c r="AUO517" s="32"/>
      <c r="AUP517" s="32"/>
      <c r="AUQ517" s="32"/>
      <c r="AUR517" s="32"/>
      <c r="AUS517" s="32"/>
      <c r="AUT517" s="32"/>
      <c r="AUU517" s="32"/>
      <c r="AUV517" s="32"/>
      <c r="AUW517" s="32"/>
      <c r="AUX517" s="32"/>
      <c r="AUY517" s="32"/>
      <c r="AUZ517" s="32"/>
      <c r="AVA517" s="32"/>
      <c r="AVB517" s="32"/>
      <c r="AVC517" s="32"/>
      <c r="AVD517" s="32"/>
      <c r="AVE517" s="32"/>
      <c r="AVF517" s="32"/>
      <c r="AVG517" s="32"/>
      <c r="AVH517" s="32"/>
      <c r="AVI517" s="32"/>
      <c r="AVJ517" s="32"/>
      <c r="AVK517" s="32"/>
      <c r="AVL517" s="32"/>
      <c r="AVM517" s="32"/>
      <c r="AVN517" s="32"/>
      <c r="AVO517" s="32"/>
      <c r="AVP517" s="32"/>
      <c r="AVQ517" s="32"/>
      <c r="AVR517" s="32"/>
      <c r="AVS517" s="32"/>
      <c r="AVT517" s="32"/>
      <c r="AVU517" s="32"/>
      <c r="AVV517" s="32"/>
      <c r="AVW517" s="32"/>
      <c r="AVX517" s="32"/>
      <c r="AVY517" s="32"/>
      <c r="AVZ517" s="32"/>
      <c r="AWA517" s="32"/>
      <c r="AWB517" s="32"/>
      <c r="AWC517" s="32"/>
      <c r="AWD517" s="32"/>
      <c r="AWE517" s="32"/>
      <c r="AWF517" s="32"/>
      <c r="AWG517" s="32"/>
      <c r="AWH517" s="32"/>
      <c r="AWI517" s="32"/>
      <c r="AWJ517" s="32"/>
      <c r="AWK517" s="32"/>
      <c r="AWL517" s="32"/>
      <c r="AWM517" s="32"/>
      <c r="AWN517" s="32"/>
      <c r="AWO517" s="32"/>
      <c r="AWP517" s="32"/>
      <c r="AWQ517" s="32"/>
      <c r="AWR517" s="32"/>
      <c r="AWS517" s="32"/>
      <c r="AWT517" s="32"/>
      <c r="AWU517" s="32"/>
      <c r="AWV517" s="32"/>
      <c r="AWW517" s="32"/>
      <c r="AWX517" s="32"/>
      <c r="AWY517" s="32"/>
      <c r="AWZ517" s="32"/>
      <c r="AXA517" s="32"/>
      <c r="AXB517" s="32"/>
      <c r="AXC517" s="32"/>
      <c r="AXD517" s="32"/>
      <c r="AXE517" s="32"/>
      <c r="AXF517" s="32"/>
      <c r="AXG517" s="32"/>
      <c r="AXH517" s="32"/>
      <c r="AXI517" s="32"/>
      <c r="AXJ517" s="32"/>
      <c r="AXK517" s="32"/>
      <c r="AXL517" s="32"/>
      <c r="AXM517" s="32"/>
      <c r="AXN517" s="32"/>
      <c r="AXO517" s="32"/>
      <c r="AXP517" s="32"/>
      <c r="AXQ517" s="32"/>
      <c r="AXR517" s="32"/>
      <c r="AXS517" s="32"/>
      <c r="AXT517" s="32"/>
      <c r="AXU517" s="32"/>
      <c r="AXV517" s="32"/>
      <c r="AXW517" s="32"/>
      <c r="AXX517" s="32"/>
      <c r="AXY517" s="32"/>
      <c r="AXZ517" s="32"/>
      <c r="AYA517" s="32"/>
      <c r="AYB517" s="32"/>
      <c r="AYC517" s="32"/>
      <c r="AYD517" s="32"/>
      <c r="AYE517" s="32"/>
      <c r="AYF517" s="32"/>
      <c r="AYG517" s="32"/>
      <c r="AYH517" s="32"/>
      <c r="AYI517" s="32"/>
      <c r="AYJ517" s="32"/>
      <c r="AYK517" s="32"/>
      <c r="AYL517" s="32"/>
      <c r="AYM517" s="32"/>
      <c r="AYN517" s="32"/>
      <c r="AYO517" s="32"/>
      <c r="AYP517" s="32"/>
      <c r="AYQ517" s="32"/>
      <c r="AYR517" s="32"/>
      <c r="AYS517" s="32"/>
      <c r="AYT517" s="32"/>
      <c r="AYU517" s="32"/>
      <c r="AYV517" s="32"/>
      <c r="AYW517" s="32"/>
      <c r="AYX517" s="32"/>
      <c r="AYY517" s="32"/>
      <c r="AYZ517" s="32"/>
      <c r="AZA517" s="32"/>
      <c r="AZB517" s="32"/>
      <c r="AZC517" s="32"/>
      <c r="AZD517" s="32"/>
      <c r="AZE517" s="32"/>
      <c r="AZF517" s="32"/>
      <c r="AZG517" s="32"/>
      <c r="AZH517" s="32"/>
      <c r="AZI517" s="32"/>
      <c r="AZJ517" s="32"/>
      <c r="AZK517" s="32"/>
      <c r="AZL517" s="32"/>
      <c r="AZM517" s="32"/>
      <c r="AZN517" s="32"/>
      <c r="AZO517" s="32"/>
      <c r="AZP517" s="32"/>
      <c r="AZQ517" s="32"/>
      <c r="AZR517" s="32"/>
      <c r="AZS517" s="32"/>
      <c r="AZT517" s="32"/>
      <c r="AZU517" s="32"/>
      <c r="AZV517" s="32"/>
      <c r="AZW517" s="32"/>
      <c r="AZX517" s="32"/>
      <c r="AZY517" s="32"/>
      <c r="AZZ517" s="32"/>
      <c r="BAA517" s="32"/>
      <c r="BAB517" s="32"/>
      <c r="BAC517" s="32"/>
      <c r="BAD517" s="32"/>
      <c r="BAE517" s="32"/>
      <c r="BAF517" s="32"/>
      <c r="BAG517" s="32"/>
      <c r="BAH517" s="32"/>
      <c r="BAI517" s="32"/>
      <c r="BAJ517" s="32"/>
      <c r="BAK517" s="32"/>
      <c r="BAL517" s="32"/>
      <c r="BAM517" s="32"/>
      <c r="BAN517" s="32"/>
      <c r="BAO517" s="32"/>
      <c r="BAP517" s="32"/>
      <c r="BAQ517" s="32"/>
      <c r="BAR517" s="32"/>
      <c r="BAS517" s="32"/>
      <c r="BAT517" s="32"/>
      <c r="BAU517" s="32"/>
      <c r="BAV517" s="32"/>
      <c r="BAW517" s="32"/>
      <c r="BAX517" s="32"/>
      <c r="BAY517" s="32"/>
      <c r="BAZ517" s="32"/>
      <c r="BBA517" s="32"/>
      <c r="BBB517" s="32"/>
      <c r="BBC517" s="32"/>
      <c r="BBD517" s="32"/>
      <c r="BBE517" s="32"/>
      <c r="BBF517" s="32"/>
      <c r="BBG517" s="32"/>
      <c r="BBH517" s="32"/>
      <c r="BBI517" s="32"/>
      <c r="BBJ517" s="32"/>
      <c r="BBK517" s="32"/>
      <c r="BBL517" s="32"/>
      <c r="BBM517" s="32"/>
      <c r="BBN517" s="32"/>
      <c r="BBO517" s="32"/>
      <c r="BBP517" s="32"/>
      <c r="BBQ517" s="32"/>
      <c r="BBR517" s="32"/>
      <c r="BBS517" s="32"/>
      <c r="BBT517" s="32"/>
      <c r="BBU517" s="32"/>
      <c r="BBV517" s="32"/>
      <c r="BBW517" s="32"/>
      <c r="BBX517" s="32"/>
      <c r="BBY517" s="32"/>
      <c r="BBZ517" s="32"/>
      <c r="BCA517" s="32"/>
      <c r="BCB517" s="32"/>
      <c r="BCC517" s="32"/>
      <c r="BCD517" s="32"/>
      <c r="BCE517" s="32"/>
      <c r="BCF517" s="32"/>
      <c r="BCG517" s="32"/>
      <c r="BCH517" s="32"/>
      <c r="BCI517" s="32"/>
      <c r="BCJ517" s="32"/>
      <c r="BCK517" s="32"/>
      <c r="BCL517" s="32"/>
      <c r="BCM517" s="32"/>
      <c r="BCN517" s="32"/>
      <c r="BCO517" s="32"/>
      <c r="BCP517" s="32"/>
      <c r="BCQ517" s="32"/>
      <c r="BCR517" s="32"/>
      <c r="BCS517" s="32"/>
      <c r="BCT517" s="32"/>
      <c r="BCU517" s="32"/>
      <c r="BCV517" s="32"/>
      <c r="BCW517" s="32"/>
      <c r="BCX517" s="32"/>
      <c r="BCY517" s="32"/>
      <c r="BCZ517" s="32"/>
      <c r="BDA517" s="32"/>
      <c r="BDB517" s="32"/>
      <c r="BDC517" s="32"/>
      <c r="BDD517" s="32"/>
      <c r="BDE517" s="32"/>
      <c r="BDF517" s="32"/>
      <c r="BDG517" s="32"/>
      <c r="BDH517" s="32"/>
      <c r="BDI517" s="32"/>
      <c r="BDJ517" s="32"/>
      <c r="BDK517" s="32"/>
      <c r="BDL517" s="32"/>
      <c r="BDM517" s="32"/>
      <c r="BDN517" s="32"/>
      <c r="BDO517" s="32"/>
      <c r="BDP517" s="32"/>
      <c r="BDQ517" s="32"/>
      <c r="BDR517" s="32"/>
      <c r="BDS517" s="32"/>
      <c r="BDT517" s="32"/>
      <c r="BDU517" s="32"/>
      <c r="BDV517" s="32"/>
      <c r="BDW517" s="32"/>
      <c r="BDX517" s="32"/>
      <c r="BDY517" s="32"/>
      <c r="BDZ517" s="32"/>
      <c r="BEA517" s="32"/>
      <c r="BEB517" s="32"/>
      <c r="BEC517" s="32"/>
      <c r="BED517" s="32"/>
      <c r="BEE517" s="32"/>
      <c r="BEF517" s="32"/>
      <c r="BEG517" s="32"/>
      <c r="BEH517" s="32"/>
      <c r="BEI517" s="32"/>
      <c r="BEJ517" s="32"/>
      <c r="BEK517" s="32"/>
      <c r="BEL517" s="32"/>
      <c r="BEM517" s="32"/>
      <c r="BEN517" s="32"/>
      <c r="BEO517" s="32"/>
      <c r="BEP517" s="32"/>
      <c r="BEQ517" s="32"/>
      <c r="BER517" s="32"/>
      <c r="BES517" s="32"/>
      <c r="BET517" s="32"/>
      <c r="BEU517" s="32"/>
      <c r="BEV517" s="32"/>
      <c r="BEW517" s="32"/>
      <c r="BEX517" s="32"/>
      <c r="BEY517" s="32"/>
      <c r="BEZ517" s="32"/>
      <c r="BFA517" s="32"/>
      <c r="BFB517" s="32"/>
      <c r="BFC517" s="32"/>
      <c r="BFD517" s="32"/>
      <c r="BFE517" s="32"/>
      <c r="BFF517" s="32"/>
      <c r="BFG517" s="32"/>
      <c r="BFH517" s="32"/>
      <c r="BFI517" s="32"/>
      <c r="BFJ517" s="32"/>
      <c r="BFK517" s="32"/>
      <c r="BFL517" s="32"/>
      <c r="BFM517" s="32"/>
      <c r="BFN517" s="32"/>
      <c r="BFO517" s="32"/>
      <c r="BFP517" s="32"/>
      <c r="BFQ517" s="32"/>
      <c r="BFR517" s="32"/>
      <c r="BFS517" s="32"/>
      <c r="BFT517" s="32"/>
      <c r="BFU517" s="32"/>
      <c r="BFV517" s="32"/>
      <c r="BFW517" s="32"/>
      <c r="BFX517" s="32"/>
      <c r="BFY517" s="32"/>
      <c r="BFZ517" s="32"/>
      <c r="BGA517" s="32"/>
      <c r="BGB517" s="32"/>
      <c r="BGC517" s="32"/>
      <c r="BGD517" s="32"/>
      <c r="BGE517" s="32"/>
      <c r="BGF517" s="32"/>
      <c r="BGG517" s="32"/>
      <c r="BGH517" s="32"/>
      <c r="BGI517" s="32"/>
      <c r="BGJ517" s="32"/>
      <c r="BGK517" s="32"/>
      <c r="BGL517" s="32"/>
      <c r="BGM517" s="32"/>
      <c r="BGN517" s="32"/>
      <c r="BGO517" s="32"/>
      <c r="BGP517" s="32"/>
      <c r="BGQ517" s="32"/>
      <c r="BGR517" s="32"/>
      <c r="BGS517" s="32"/>
      <c r="BGT517" s="32"/>
      <c r="BGU517" s="32"/>
      <c r="BGV517" s="32"/>
      <c r="BGW517" s="32"/>
      <c r="BGX517" s="32"/>
      <c r="BGY517" s="32"/>
      <c r="BGZ517" s="32"/>
      <c r="BHA517" s="32"/>
      <c r="BHB517" s="32"/>
      <c r="BHC517" s="32"/>
      <c r="BHD517" s="32"/>
      <c r="BHE517" s="32"/>
      <c r="BHF517" s="32"/>
      <c r="BHG517" s="32"/>
      <c r="BHH517" s="32"/>
      <c r="BHI517" s="32"/>
      <c r="BHJ517" s="32"/>
      <c r="BHK517" s="32"/>
      <c r="BHL517" s="32"/>
      <c r="BHM517" s="32"/>
      <c r="BHN517" s="32"/>
      <c r="BHO517" s="32"/>
      <c r="BHP517" s="32"/>
      <c r="BHQ517" s="32"/>
      <c r="BHR517" s="32"/>
      <c r="BHS517" s="32"/>
      <c r="BHT517" s="32"/>
      <c r="BHU517" s="32"/>
      <c r="BHV517" s="32"/>
      <c r="BHW517" s="32"/>
      <c r="BHX517" s="32"/>
      <c r="BHY517" s="32"/>
      <c r="BHZ517" s="32"/>
      <c r="BIA517" s="32"/>
      <c r="BIB517" s="32"/>
      <c r="BIC517" s="32"/>
      <c r="BID517" s="32"/>
      <c r="BIE517" s="32"/>
      <c r="BIF517" s="32"/>
      <c r="BIG517" s="32"/>
      <c r="BIH517" s="32"/>
      <c r="BII517" s="32"/>
      <c r="BIJ517" s="32"/>
      <c r="BIK517" s="32"/>
      <c r="BIL517" s="32"/>
      <c r="BIM517" s="32"/>
      <c r="BIN517" s="32"/>
      <c r="BIO517" s="32"/>
      <c r="BIP517" s="32"/>
      <c r="BIQ517" s="32"/>
      <c r="BIR517" s="32"/>
      <c r="BIS517" s="32"/>
      <c r="BIT517" s="32"/>
      <c r="BIU517" s="32"/>
      <c r="BIV517" s="32"/>
      <c r="BIW517" s="32"/>
      <c r="BIX517" s="32"/>
      <c r="BIY517" s="32"/>
      <c r="BIZ517" s="32"/>
      <c r="BJA517" s="32"/>
      <c r="BJB517" s="32"/>
      <c r="BJC517" s="32"/>
      <c r="BJD517" s="32"/>
      <c r="BJE517" s="32"/>
      <c r="BJF517" s="32"/>
      <c r="BJG517" s="32"/>
      <c r="BJH517" s="32"/>
      <c r="BJI517" s="32"/>
      <c r="BJJ517" s="32"/>
      <c r="BJK517" s="32"/>
      <c r="BJL517" s="32"/>
      <c r="BJM517" s="32"/>
      <c r="BJN517" s="32"/>
      <c r="BJO517" s="32"/>
      <c r="BJP517" s="32"/>
      <c r="BJQ517" s="32"/>
      <c r="BJR517" s="32"/>
      <c r="BJS517" s="32"/>
      <c r="BJT517" s="32"/>
      <c r="BJU517" s="32"/>
      <c r="BJV517" s="32"/>
      <c r="BJW517" s="32"/>
      <c r="BJX517" s="32"/>
      <c r="BJY517" s="32"/>
      <c r="BJZ517" s="32"/>
      <c r="BKA517" s="32"/>
      <c r="BKB517" s="32"/>
      <c r="BKC517" s="32"/>
      <c r="BKD517" s="32"/>
      <c r="BKE517" s="32"/>
      <c r="BKF517" s="32"/>
      <c r="BKG517" s="32"/>
      <c r="BKH517" s="32"/>
      <c r="BKI517" s="32"/>
      <c r="BKJ517" s="32"/>
      <c r="BKK517" s="32"/>
      <c r="BKL517" s="32"/>
      <c r="BKM517" s="32"/>
      <c r="BKN517" s="32"/>
      <c r="BKO517" s="32"/>
      <c r="BKP517" s="32"/>
      <c r="BKQ517" s="32"/>
      <c r="BKR517" s="32"/>
      <c r="BKS517" s="32"/>
      <c r="BKT517" s="32"/>
      <c r="BKU517" s="32"/>
      <c r="BKV517" s="32"/>
      <c r="BKW517" s="32"/>
      <c r="BKX517" s="32"/>
      <c r="BKY517" s="32"/>
      <c r="BKZ517" s="32"/>
      <c r="BLA517" s="32"/>
      <c r="BLB517" s="32"/>
      <c r="BLC517" s="32"/>
      <c r="BLD517" s="32"/>
      <c r="BLE517" s="32"/>
      <c r="BLF517" s="32"/>
      <c r="BLG517" s="32"/>
      <c r="BLH517" s="32"/>
      <c r="BLI517" s="32"/>
      <c r="BLJ517" s="32"/>
      <c r="BLK517" s="32"/>
      <c r="BLL517" s="32"/>
      <c r="BLM517" s="32"/>
      <c r="BLN517" s="32"/>
      <c r="BLO517" s="32"/>
      <c r="BLP517" s="32"/>
      <c r="BLQ517" s="32"/>
      <c r="BLR517" s="32"/>
      <c r="BLS517" s="32"/>
      <c r="BLT517" s="32"/>
      <c r="BLU517" s="32"/>
      <c r="BLV517" s="32"/>
      <c r="BLW517" s="32"/>
      <c r="BLX517" s="32"/>
      <c r="BLY517" s="32"/>
      <c r="BLZ517" s="32"/>
      <c r="BMA517" s="32"/>
      <c r="BMB517" s="32"/>
      <c r="BMC517" s="32"/>
      <c r="BMD517" s="32"/>
      <c r="BME517" s="32"/>
      <c r="BMF517" s="32"/>
      <c r="BMG517" s="32"/>
      <c r="BMH517" s="32"/>
      <c r="BMI517" s="32"/>
      <c r="BMJ517" s="32"/>
      <c r="BMK517" s="32"/>
      <c r="BML517" s="32"/>
      <c r="BMM517" s="32"/>
      <c r="BMN517" s="32"/>
      <c r="BMO517" s="32"/>
      <c r="BMP517" s="32"/>
      <c r="BMQ517" s="32"/>
      <c r="BMR517" s="32"/>
      <c r="BMS517" s="32"/>
      <c r="BMT517" s="32"/>
      <c r="BMU517" s="32"/>
      <c r="BMV517" s="32"/>
      <c r="BMW517" s="32"/>
      <c r="BMX517" s="32"/>
      <c r="BMY517" s="32"/>
      <c r="BMZ517" s="32"/>
      <c r="BNA517" s="32"/>
      <c r="BNB517" s="32"/>
      <c r="BNC517" s="32"/>
      <c r="BND517" s="32"/>
      <c r="BNE517" s="32"/>
      <c r="BNF517" s="32"/>
      <c r="BNG517" s="32"/>
      <c r="BNH517" s="32"/>
      <c r="BNI517" s="32"/>
      <c r="BNJ517" s="32"/>
      <c r="BNK517" s="32"/>
      <c r="BNL517" s="32"/>
      <c r="BNM517" s="32"/>
      <c r="BNN517" s="32"/>
      <c r="BNO517" s="32"/>
      <c r="BNP517" s="32"/>
      <c r="BNQ517" s="32"/>
      <c r="BNR517" s="32"/>
      <c r="BNS517" s="32"/>
      <c r="BNT517" s="32"/>
      <c r="BNU517" s="32"/>
      <c r="BNV517" s="32"/>
      <c r="BNW517" s="32"/>
      <c r="BNX517" s="32"/>
      <c r="BNY517" s="32"/>
      <c r="BNZ517" s="32"/>
      <c r="BOA517" s="32"/>
      <c r="BOB517" s="32"/>
      <c r="BOC517" s="32"/>
      <c r="BOD517" s="32"/>
      <c r="BOE517" s="32"/>
      <c r="BOF517" s="32"/>
      <c r="BOG517" s="32"/>
      <c r="BOH517" s="32"/>
      <c r="BOI517" s="32"/>
      <c r="BOJ517" s="32"/>
      <c r="BOK517" s="32"/>
      <c r="BOL517" s="32"/>
      <c r="BOM517" s="32"/>
      <c r="BON517" s="32"/>
      <c r="BOO517" s="32"/>
      <c r="BOP517" s="32"/>
      <c r="BOQ517" s="32"/>
      <c r="BOR517" s="32"/>
      <c r="BOS517" s="32"/>
      <c r="BOT517" s="32"/>
      <c r="BOU517" s="32"/>
      <c r="BOV517" s="32"/>
      <c r="BOW517" s="32"/>
      <c r="BOX517" s="32"/>
      <c r="BOY517" s="32"/>
      <c r="BOZ517" s="32"/>
      <c r="BPA517" s="32"/>
      <c r="BPB517" s="32"/>
      <c r="BPC517" s="32"/>
      <c r="BPD517" s="32"/>
      <c r="BPE517" s="32"/>
      <c r="BPF517" s="32"/>
      <c r="BPG517" s="32"/>
      <c r="BPH517" s="32"/>
      <c r="BPI517" s="32"/>
      <c r="BPJ517" s="32"/>
      <c r="BPK517" s="32"/>
      <c r="BPL517" s="32"/>
      <c r="BPM517" s="32"/>
      <c r="BPN517" s="32"/>
      <c r="BPO517" s="32"/>
      <c r="BPP517" s="32"/>
      <c r="BPQ517" s="32"/>
      <c r="BPR517" s="32"/>
      <c r="BPS517" s="32"/>
      <c r="BPT517" s="32"/>
      <c r="BPU517" s="32"/>
      <c r="BPV517" s="32"/>
      <c r="BPW517" s="32"/>
      <c r="BPX517" s="32"/>
      <c r="BPY517" s="32"/>
      <c r="BPZ517" s="32"/>
      <c r="BQA517" s="32"/>
      <c r="BQB517" s="32"/>
      <c r="BQC517" s="32"/>
      <c r="BQD517" s="32"/>
      <c r="BQE517" s="32"/>
      <c r="BQF517" s="32"/>
      <c r="BQG517" s="32"/>
      <c r="BQH517" s="32"/>
      <c r="BQI517" s="32"/>
      <c r="BQJ517" s="32"/>
      <c r="BQK517" s="32"/>
      <c r="BQL517" s="32"/>
      <c r="BQM517" s="32"/>
      <c r="BQN517" s="32"/>
      <c r="BQO517" s="32"/>
      <c r="BQP517" s="32"/>
      <c r="BQQ517" s="32"/>
      <c r="BQR517" s="32"/>
      <c r="BQS517" s="32"/>
      <c r="BQT517" s="32"/>
      <c r="BQU517" s="32"/>
      <c r="BQV517" s="32"/>
      <c r="BQW517" s="32"/>
      <c r="BQX517" s="32"/>
      <c r="BQY517" s="32"/>
      <c r="BQZ517" s="32"/>
      <c r="BRA517" s="32"/>
      <c r="BRB517" s="32"/>
      <c r="BRC517" s="32"/>
      <c r="BRD517" s="32"/>
      <c r="BRE517" s="32"/>
      <c r="BRF517" s="32"/>
      <c r="BRG517" s="32"/>
      <c r="BRH517" s="32"/>
      <c r="BRI517" s="32"/>
      <c r="BRJ517" s="32"/>
      <c r="BRK517" s="32"/>
      <c r="BRL517" s="32"/>
      <c r="BRM517" s="32"/>
      <c r="BRN517" s="32"/>
      <c r="BRO517" s="32"/>
      <c r="BRP517" s="32"/>
      <c r="BRQ517" s="32"/>
      <c r="BRR517" s="32"/>
      <c r="BRS517" s="32"/>
      <c r="BRT517" s="32"/>
      <c r="BRU517" s="32"/>
      <c r="BRV517" s="32"/>
      <c r="BRW517" s="32"/>
      <c r="BRX517" s="32"/>
      <c r="BRY517" s="32"/>
      <c r="BRZ517" s="32"/>
      <c r="BSA517" s="32"/>
      <c r="BSB517" s="32"/>
      <c r="BSC517" s="32"/>
      <c r="BSD517" s="32"/>
      <c r="BSE517" s="32"/>
      <c r="BSF517" s="32"/>
      <c r="BSG517" s="32"/>
      <c r="BSH517" s="32"/>
      <c r="BSI517" s="32"/>
      <c r="BSJ517" s="32"/>
      <c r="BSK517" s="32"/>
      <c r="BSL517" s="32"/>
      <c r="BSM517" s="32"/>
      <c r="BSN517" s="32"/>
      <c r="BSO517" s="32"/>
      <c r="BSP517" s="32"/>
      <c r="BSQ517" s="32"/>
      <c r="BSR517" s="32"/>
      <c r="BSS517" s="32"/>
      <c r="BST517" s="32"/>
      <c r="BSU517" s="32"/>
      <c r="BSV517" s="32"/>
      <c r="BSW517" s="32"/>
      <c r="BSX517" s="32"/>
      <c r="BSY517" s="32"/>
      <c r="BSZ517" s="32"/>
      <c r="BTA517" s="32"/>
      <c r="BTB517" s="32"/>
      <c r="BTC517" s="32"/>
      <c r="BTD517" s="32"/>
      <c r="BTE517" s="32"/>
      <c r="BTF517" s="32"/>
      <c r="BTG517" s="32"/>
      <c r="BTH517" s="32"/>
      <c r="BTI517" s="32"/>
      <c r="BTJ517" s="32"/>
      <c r="BTK517" s="32"/>
      <c r="BTL517" s="32"/>
      <c r="BTM517" s="32"/>
      <c r="BTN517" s="32"/>
      <c r="BTO517" s="32"/>
      <c r="BTP517" s="32"/>
      <c r="BTQ517" s="32"/>
      <c r="BTR517" s="32"/>
      <c r="BTS517" s="32"/>
      <c r="BTT517" s="32"/>
      <c r="BTU517" s="32"/>
      <c r="BTV517" s="32"/>
      <c r="BTW517" s="32"/>
      <c r="BTX517" s="32"/>
      <c r="BTY517" s="32"/>
      <c r="BTZ517" s="32"/>
      <c r="BUA517" s="32"/>
      <c r="BUB517" s="32"/>
      <c r="BUC517" s="32"/>
      <c r="BUD517" s="32"/>
      <c r="BUE517" s="32"/>
      <c r="BUF517" s="32"/>
      <c r="BUG517" s="32"/>
      <c r="BUH517" s="32"/>
      <c r="BUI517" s="32"/>
      <c r="BUJ517" s="32"/>
      <c r="BUK517" s="32"/>
      <c r="BUL517" s="32"/>
      <c r="BUM517" s="32"/>
      <c r="BUN517" s="32"/>
      <c r="BUO517" s="32"/>
      <c r="BUP517" s="32"/>
      <c r="BUQ517" s="32"/>
      <c r="BUR517" s="32"/>
      <c r="BUS517" s="32"/>
      <c r="BUT517" s="32"/>
      <c r="BUU517" s="32"/>
      <c r="BUV517" s="32"/>
      <c r="BUW517" s="32"/>
      <c r="BUX517" s="32"/>
      <c r="BUY517" s="32"/>
      <c r="BUZ517" s="32"/>
      <c r="BVA517" s="32"/>
      <c r="BVB517" s="32"/>
      <c r="BVC517" s="32"/>
      <c r="BVD517" s="32"/>
      <c r="BVE517" s="32"/>
      <c r="BVF517" s="32"/>
      <c r="BVG517" s="32"/>
      <c r="BVH517" s="32"/>
      <c r="BVI517" s="32"/>
      <c r="BVJ517" s="32"/>
      <c r="BVK517" s="32"/>
      <c r="BVL517" s="32"/>
      <c r="BVM517" s="32"/>
      <c r="BVN517" s="32"/>
      <c r="BVO517" s="32"/>
      <c r="BVP517" s="32"/>
      <c r="BVQ517" s="32"/>
      <c r="BVR517" s="32"/>
      <c r="BVS517" s="32"/>
      <c r="BVT517" s="32"/>
      <c r="BVU517" s="32"/>
      <c r="BVV517" s="32"/>
      <c r="BVW517" s="32"/>
      <c r="BVX517" s="32"/>
      <c r="BVY517" s="32"/>
      <c r="BVZ517" s="32"/>
      <c r="BWA517" s="32"/>
      <c r="BWB517" s="32"/>
      <c r="BWC517" s="32"/>
      <c r="BWD517" s="32"/>
      <c r="BWE517" s="32"/>
      <c r="BWF517" s="32"/>
      <c r="BWG517" s="32"/>
      <c r="BWH517" s="32"/>
      <c r="BWI517" s="32"/>
      <c r="BWJ517" s="32"/>
      <c r="BWK517" s="32"/>
      <c r="BWL517" s="32"/>
      <c r="BWM517" s="32"/>
      <c r="BWN517" s="32"/>
      <c r="BWO517" s="32"/>
      <c r="BWP517" s="32"/>
      <c r="BWQ517" s="32"/>
      <c r="BWR517" s="32"/>
      <c r="BWS517" s="32"/>
      <c r="BWT517" s="32"/>
      <c r="BWU517" s="32"/>
      <c r="BWV517" s="32"/>
      <c r="BWW517" s="32"/>
      <c r="BWX517" s="32"/>
      <c r="BWY517" s="32"/>
      <c r="BWZ517" s="32"/>
      <c r="BXA517" s="32"/>
      <c r="BXB517" s="32"/>
      <c r="BXC517" s="32"/>
      <c r="BXD517" s="32"/>
      <c r="BXE517" s="32"/>
      <c r="BXF517" s="32"/>
      <c r="BXG517" s="32"/>
      <c r="BXH517" s="32"/>
      <c r="BXI517" s="32"/>
      <c r="BXJ517" s="32"/>
      <c r="BXK517" s="32"/>
      <c r="BXL517" s="32"/>
      <c r="BXM517" s="32"/>
      <c r="BXN517" s="32"/>
      <c r="BXO517" s="32"/>
      <c r="BXP517" s="32"/>
      <c r="BXQ517" s="32"/>
      <c r="BXR517" s="32"/>
      <c r="BXS517" s="32"/>
      <c r="BXT517" s="32"/>
      <c r="BXU517" s="32"/>
      <c r="BXV517" s="32"/>
      <c r="BXW517" s="32"/>
      <c r="BXX517" s="32"/>
      <c r="BXY517" s="32"/>
      <c r="BXZ517" s="32"/>
      <c r="BYA517" s="32"/>
      <c r="BYB517" s="32"/>
      <c r="BYC517" s="32"/>
      <c r="BYD517" s="32"/>
      <c r="BYE517" s="32"/>
      <c r="BYF517" s="32"/>
      <c r="BYG517" s="32"/>
      <c r="BYH517" s="32"/>
      <c r="BYI517" s="32"/>
      <c r="BYJ517" s="32"/>
      <c r="BYK517" s="32"/>
      <c r="BYL517" s="32"/>
      <c r="BYM517" s="32"/>
      <c r="BYN517" s="32"/>
      <c r="BYO517" s="32"/>
      <c r="BYP517" s="32"/>
      <c r="BYQ517" s="32"/>
      <c r="BYR517" s="32"/>
      <c r="BYS517" s="32"/>
      <c r="BYT517" s="32"/>
      <c r="BYU517" s="32"/>
      <c r="BYV517" s="32"/>
      <c r="BYW517" s="32"/>
      <c r="BYX517" s="32"/>
      <c r="BYY517" s="32"/>
      <c r="BYZ517" s="32"/>
      <c r="BZA517" s="32"/>
      <c r="BZB517" s="32"/>
      <c r="BZC517" s="32"/>
      <c r="BZD517" s="32"/>
      <c r="BZE517" s="32"/>
      <c r="BZF517" s="32"/>
      <c r="BZG517" s="32"/>
      <c r="BZH517" s="32"/>
      <c r="BZI517" s="32"/>
      <c r="BZJ517" s="32"/>
      <c r="BZK517" s="32"/>
      <c r="BZL517" s="32"/>
      <c r="BZM517" s="32"/>
      <c r="BZN517" s="32"/>
      <c r="BZO517" s="32"/>
      <c r="BZP517" s="32"/>
      <c r="BZQ517" s="32"/>
      <c r="BZR517" s="32"/>
      <c r="BZS517" s="32"/>
      <c r="BZT517" s="32"/>
      <c r="BZU517" s="32"/>
      <c r="BZV517" s="32"/>
      <c r="BZW517" s="32"/>
      <c r="BZX517" s="32"/>
      <c r="BZY517" s="32"/>
      <c r="BZZ517" s="32"/>
      <c r="CAA517" s="32"/>
      <c r="CAB517" s="32"/>
      <c r="CAC517" s="32"/>
      <c r="CAD517" s="32"/>
      <c r="CAE517" s="32"/>
      <c r="CAF517" s="32"/>
      <c r="CAG517" s="32"/>
      <c r="CAH517" s="32"/>
      <c r="CAI517" s="32"/>
      <c r="CAJ517" s="32"/>
      <c r="CAK517" s="32"/>
      <c r="CAL517" s="32"/>
      <c r="CAM517" s="32"/>
      <c r="CAN517" s="32"/>
      <c r="CAO517" s="32"/>
      <c r="CAP517" s="32"/>
      <c r="CAQ517" s="32"/>
      <c r="CAR517" s="32"/>
      <c r="CAS517" s="32"/>
      <c r="CAT517" s="32"/>
      <c r="CAU517" s="32"/>
      <c r="CAV517" s="32"/>
      <c r="CAW517" s="32"/>
      <c r="CAX517" s="32"/>
      <c r="CAY517" s="32"/>
      <c r="CAZ517" s="32"/>
      <c r="CBA517" s="32"/>
      <c r="CBB517" s="32"/>
      <c r="CBC517" s="32"/>
      <c r="CBD517" s="32"/>
      <c r="CBE517" s="32"/>
      <c r="CBF517" s="32"/>
      <c r="CBG517" s="32"/>
      <c r="CBH517" s="32"/>
      <c r="CBI517" s="32"/>
      <c r="CBJ517" s="32"/>
      <c r="CBK517" s="32"/>
      <c r="CBL517" s="32"/>
      <c r="CBM517" s="32"/>
      <c r="CBN517" s="32"/>
      <c r="CBO517" s="32"/>
      <c r="CBP517" s="32"/>
      <c r="CBQ517" s="32"/>
      <c r="CBR517" s="32"/>
      <c r="CBS517" s="32"/>
      <c r="CBT517" s="32"/>
      <c r="CBU517" s="32"/>
      <c r="CBV517" s="32"/>
      <c r="CBW517" s="32"/>
      <c r="CBX517" s="32"/>
      <c r="CBY517" s="32"/>
      <c r="CBZ517" s="32"/>
      <c r="CCA517" s="32"/>
      <c r="CCB517" s="32"/>
      <c r="CCC517" s="32"/>
      <c r="CCD517" s="32"/>
      <c r="CCE517" s="32"/>
      <c r="CCF517" s="32"/>
      <c r="CCG517" s="32"/>
      <c r="CCH517" s="32"/>
      <c r="CCI517" s="32"/>
      <c r="CCJ517" s="32"/>
      <c r="CCK517" s="32"/>
      <c r="CCL517" s="32"/>
      <c r="CCM517" s="32"/>
      <c r="CCN517" s="32"/>
      <c r="CCO517" s="32"/>
      <c r="CCP517" s="32"/>
      <c r="CCQ517" s="32"/>
      <c r="CCR517" s="32"/>
      <c r="CCS517" s="32"/>
      <c r="CCT517" s="32"/>
      <c r="CCU517" s="32"/>
      <c r="CCV517" s="32"/>
      <c r="CCW517" s="32"/>
      <c r="CCX517" s="32"/>
      <c r="CCY517" s="32"/>
      <c r="CCZ517" s="32"/>
      <c r="CDA517" s="32"/>
      <c r="CDB517" s="32"/>
      <c r="CDC517" s="32"/>
      <c r="CDD517" s="32"/>
      <c r="CDE517" s="32"/>
      <c r="CDF517" s="32"/>
      <c r="CDG517" s="32"/>
      <c r="CDH517" s="32"/>
      <c r="CDI517" s="32"/>
      <c r="CDJ517" s="32"/>
      <c r="CDK517" s="32"/>
      <c r="CDL517" s="32"/>
      <c r="CDM517" s="32"/>
      <c r="CDN517" s="32"/>
      <c r="CDO517" s="32"/>
      <c r="CDP517" s="32"/>
      <c r="CDQ517" s="32"/>
      <c r="CDR517" s="32"/>
      <c r="CDS517" s="32"/>
      <c r="CDT517" s="32"/>
      <c r="CDU517" s="32"/>
      <c r="CDV517" s="32"/>
      <c r="CDW517" s="32"/>
      <c r="CDX517" s="32"/>
      <c r="CDY517" s="32"/>
      <c r="CDZ517" s="32"/>
      <c r="CEA517" s="32"/>
      <c r="CEB517" s="32"/>
      <c r="CEC517" s="32"/>
      <c r="CED517" s="32"/>
      <c r="CEE517" s="32"/>
      <c r="CEF517" s="32"/>
      <c r="CEG517" s="32"/>
      <c r="CEH517" s="32"/>
      <c r="CEI517" s="32"/>
      <c r="CEJ517" s="32"/>
      <c r="CEK517" s="32"/>
      <c r="CEL517" s="32"/>
      <c r="CEM517" s="32"/>
      <c r="CEN517" s="32"/>
      <c r="CEO517" s="32"/>
      <c r="CEP517" s="32"/>
      <c r="CEQ517" s="32"/>
      <c r="CER517" s="32"/>
      <c r="CES517" s="32"/>
      <c r="CET517" s="32"/>
      <c r="CEU517" s="32"/>
      <c r="CEV517" s="32"/>
      <c r="CEW517" s="32"/>
      <c r="CEX517" s="32"/>
      <c r="CEY517" s="32"/>
      <c r="CEZ517" s="32"/>
      <c r="CFA517" s="32"/>
      <c r="CFB517" s="32"/>
      <c r="CFC517" s="32"/>
      <c r="CFD517" s="32"/>
      <c r="CFE517" s="32"/>
      <c r="CFF517" s="32"/>
      <c r="CFG517" s="32"/>
      <c r="CFH517" s="32"/>
      <c r="CFI517" s="32"/>
      <c r="CFJ517" s="32"/>
      <c r="CFK517" s="32"/>
      <c r="CFL517" s="32"/>
      <c r="CFM517" s="32"/>
      <c r="CFN517" s="32"/>
      <c r="CFO517" s="32"/>
      <c r="CFP517" s="32"/>
      <c r="CFQ517" s="32"/>
      <c r="CFR517" s="32"/>
      <c r="CFS517" s="32"/>
      <c r="CFT517" s="32"/>
      <c r="CFU517" s="32"/>
      <c r="CFV517" s="32"/>
      <c r="CFW517" s="32"/>
      <c r="CFX517" s="32"/>
      <c r="CFY517" s="32"/>
      <c r="CFZ517" s="32"/>
      <c r="CGA517" s="32"/>
      <c r="CGB517" s="32"/>
      <c r="CGC517" s="32"/>
      <c r="CGD517" s="32"/>
      <c r="CGE517" s="32"/>
      <c r="CGF517" s="32"/>
      <c r="CGG517" s="32"/>
      <c r="CGH517" s="32"/>
      <c r="CGI517" s="32"/>
      <c r="CGJ517" s="32"/>
      <c r="CGK517" s="32"/>
      <c r="CGL517" s="32"/>
      <c r="CGM517" s="32"/>
      <c r="CGN517" s="32"/>
      <c r="CGO517" s="32"/>
      <c r="CGP517" s="32"/>
      <c r="CGQ517" s="32"/>
      <c r="CGR517" s="32"/>
      <c r="CGS517" s="32"/>
      <c r="CGT517" s="32"/>
      <c r="CGU517" s="32"/>
      <c r="CGV517" s="32"/>
      <c r="CGW517" s="32"/>
      <c r="CGX517" s="32"/>
      <c r="CGY517" s="32"/>
      <c r="CGZ517" s="32"/>
      <c r="CHA517" s="32"/>
      <c r="CHB517" s="32"/>
      <c r="CHC517" s="32"/>
      <c r="CHD517" s="32"/>
      <c r="CHE517" s="32"/>
      <c r="CHF517" s="32"/>
      <c r="CHG517" s="32"/>
      <c r="CHH517" s="32"/>
      <c r="CHI517" s="32"/>
      <c r="CHJ517" s="32"/>
      <c r="CHK517" s="32"/>
      <c r="CHL517" s="32"/>
      <c r="CHM517" s="32"/>
      <c r="CHN517" s="32"/>
      <c r="CHO517" s="32"/>
      <c r="CHP517" s="32"/>
      <c r="CHQ517" s="32"/>
      <c r="CHR517" s="32"/>
      <c r="CHS517" s="32"/>
      <c r="CHT517" s="32"/>
      <c r="CHU517" s="32"/>
      <c r="CHV517" s="32"/>
      <c r="CHW517" s="32"/>
      <c r="CHX517" s="32"/>
      <c r="CHY517" s="32"/>
      <c r="CHZ517" s="32"/>
      <c r="CIA517" s="32"/>
      <c r="CIB517" s="32"/>
      <c r="CIC517" s="32"/>
      <c r="CID517" s="32"/>
      <c r="CIE517" s="32"/>
      <c r="CIF517" s="32"/>
      <c r="CIG517" s="32"/>
      <c r="CIH517" s="32"/>
      <c r="CII517" s="32"/>
      <c r="CIJ517" s="32"/>
      <c r="CIK517" s="32"/>
      <c r="CIL517" s="32"/>
      <c r="CIM517" s="32"/>
      <c r="CIN517" s="32"/>
      <c r="CIO517" s="32"/>
      <c r="CIP517" s="32"/>
      <c r="CIQ517" s="32"/>
      <c r="CIR517" s="32"/>
      <c r="CIS517" s="32"/>
      <c r="CIT517" s="32"/>
      <c r="CIU517" s="32"/>
      <c r="CIV517" s="32"/>
      <c r="CIW517" s="32"/>
      <c r="CIX517" s="32"/>
      <c r="CIY517" s="32"/>
      <c r="CIZ517" s="32"/>
      <c r="CJA517" s="32"/>
      <c r="CJB517" s="32"/>
      <c r="CJC517" s="32"/>
      <c r="CJD517" s="32"/>
      <c r="CJE517" s="32"/>
      <c r="CJF517" s="32"/>
      <c r="CJG517" s="32"/>
      <c r="CJH517" s="32"/>
      <c r="CJI517" s="32"/>
      <c r="CJJ517" s="32"/>
      <c r="CJK517" s="32"/>
      <c r="CJL517" s="32"/>
      <c r="CJM517" s="32"/>
      <c r="CJN517" s="32"/>
      <c r="CJO517" s="32"/>
      <c r="CJP517" s="32"/>
      <c r="CJQ517" s="32"/>
      <c r="CJR517" s="32"/>
      <c r="CJS517" s="32"/>
      <c r="CJT517" s="32"/>
      <c r="CJU517" s="32"/>
      <c r="CJV517" s="32"/>
      <c r="CJW517" s="32"/>
      <c r="CJX517" s="32"/>
      <c r="CJY517" s="32"/>
      <c r="CJZ517" s="32"/>
      <c r="CKA517" s="32"/>
      <c r="CKB517" s="32"/>
      <c r="CKC517" s="32"/>
      <c r="CKD517" s="32"/>
      <c r="CKE517" s="32"/>
      <c r="CKF517" s="32"/>
      <c r="CKG517" s="32"/>
      <c r="CKH517" s="32"/>
      <c r="CKI517" s="32"/>
      <c r="CKJ517" s="32"/>
      <c r="CKK517" s="32"/>
      <c r="CKL517" s="32"/>
      <c r="CKM517" s="32"/>
      <c r="CKN517" s="32"/>
      <c r="CKO517" s="32"/>
      <c r="CKP517" s="32"/>
      <c r="CKQ517" s="32"/>
      <c r="CKR517" s="32"/>
      <c r="CKS517" s="32"/>
      <c r="CKT517" s="32"/>
      <c r="CKU517" s="32"/>
      <c r="CKV517" s="32"/>
      <c r="CKW517" s="32"/>
      <c r="CKX517" s="32"/>
      <c r="CKY517" s="32"/>
      <c r="CKZ517" s="32"/>
      <c r="CLA517" s="32"/>
      <c r="CLB517" s="32"/>
      <c r="CLC517" s="32"/>
      <c r="CLD517" s="32"/>
      <c r="CLE517" s="32"/>
      <c r="CLF517" s="32"/>
      <c r="CLG517" s="32"/>
      <c r="CLH517" s="32"/>
      <c r="CLI517" s="32"/>
      <c r="CLJ517" s="32"/>
      <c r="CLK517" s="32"/>
      <c r="CLL517" s="32"/>
      <c r="CLM517" s="32"/>
      <c r="CLN517" s="32"/>
      <c r="CLO517" s="32"/>
      <c r="CLP517" s="32"/>
      <c r="CLQ517" s="32"/>
      <c r="CLR517" s="32"/>
      <c r="CLS517" s="32"/>
      <c r="CLT517" s="32"/>
      <c r="CLU517" s="32"/>
      <c r="CLV517" s="32"/>
      <c r="CLW517" s="32"/>
      <c r="CLX517" s="32"/>
      <c r="CLY517" s="32"/>
      <c r="CLZ517" s="32"/>
      <c r="CMA517" s="32"/>
      <c r="CMB517" s="32"/>
      <c r="CMC517" s="32"/>
      <c r="CMD517" s="32"/>
      <c r="CME517" s="32"/>
      <c r="CMF517" s="32"/>
      <c r="CMG517" s="32"/>
      <c r="CMH517" s="32"/>
      <c r="CMI517" s="32"/>
      <c r="CMJ517" s="32"/>
      <c r="CMK517" s="32"/>
      <c r="CML517" s="32"/>
      <c r="CMM517" s="32"/>
      <c r="CMN517" s="32"/>
      <c r="CMO517" s="32"/>
      <c r="CMP517" s="32"/>
      <c r="CMQ517" s="32"/>
      <c r="CMR517" s="32"/>
      <c r="CMS517" s="32"/>
      <c r="CMT517" s="32"/>
      <c r="CMU517" s="32"/>
      <c r="CMV517" s="32"/>
      <c r="CMW517" s="32"/>
      <c r="CMX517" s="32"/>
      <c r="CMY517" s="32"/>
      <c r="CMZ517" s="32"/>
      <c r="CNA517" s="32"/>
      <c r="CNB517" s="32"/>
      <c r="CNC517" s="32"/>
      <c r="CND517" s="32"/>
      <c r="CNE517" s="32"/>
      <c r="CNF517" s="32"/>
      <c r="CNG517" s="32"/>
      <c r="CNH517" s="32"/>
      <c r="CNI517" s="32"/>
      <c r="CNJ517" s="32"/>
      <c r="CNK517" s="32"/>
      <c r="CNL517" s="32"/>
      <c r="CNM517" s="32"/>
      <c r="CNN517" s="32"/>
      <c r="CNO517" s="32"/>
      <c r="CNP517" s="32"/>
      <c r="CNQ517" s="32"/>
      <c r="CNR517" s="32"/>
      <c r="CNS517" s="32"/>
      <c r="CNT517" s="32"/>
      <c r="CNU517" s="32"/>
      <c r="CNV517" s="32"/>
      <c r="CNW517" s="32"/>
      <c r="CNX517" s="32"/>
      <c r="CNY517" s="32"/>
      <c r="CNZ517" s="32"/>
      <c r="COA517" s="32"/>
      <c r="COB517" s="32"/>
      <c r="COC517" s="32"/>
      <c r="COD517" s="32"/>
      <c r="COE517" s="32"/>
      <c r="COF517" s="32"/>
      <c r="COG517" s="32"/>
      <c r="COH517" s="32"/>
      <c r="COI517" s="32"/>
      <c r="COJ517" s="32"/>
      <c r="COK517" s="32"/>
      <c r="COL517" s="32"/>
      <c r="COM517" s="32"/>
      <c r="CON517" s="32"/>
      <c r="COO517" s="32"/>
      <c r="COP517" s="32"/>
      <c r="COQ517" s="32"/>
      <c r="COR517" s="32"/>
      <c r="COS517" s="32"/>
      <c r="COT517" s="32"/>
      <c r="COU517" s="32"/>
      <c r="COV517" s="32"/>
      <c r="COW517" s="32"/>
      <c r="COX517" s="32"/>
      <c r="COY517" s="32"/>
      <c r="COZ517" s="32"/>
      <c r="CPA517" s="32"/>
      <c r="CPB517" s="32"/>
      <c r="CPC517" s="32"/>
      <c r="CPD517" s="32"/>
      <c r="CPE517" s="32"/>
      <c r="CPF517" s="32"/>
      <c r="CPG517" s="32"/>
      <c r="CPH517" s="32"/>
      <c r="CPI517" s="32"/>
      <c r="CPJ517" s="32"/>
      <c r="CPK517" s="32"/>
      <c r="CPL517" s="32"/>
      <c r="CPM517" s="32"/>
      <c r="CPN517" s="32"/>
      <c r="CPO517" s="32"/>
      <c r="CPP517" s="32"/>
      <c r="CPQ517" s="32"/>
      <c r="CPR517" s="32"/>
      <c r="CPS517" s="32"/>
      <c r="CPT517" s="32"/>
      <c r="CPU517" s="32"/>
      <c r="CPV517" s="32"/>
      <c r="CPW517" s="32"/>
      <c r="CPX517" s="32"/>
      <c r="CPY517" s="32"/>
      <c r="CPZ517" s="32"/>
      <c r="CQA517" s="32"/>
      <c r="CQB517" s="32"/>
      <c r="CQC517" s="32"/>
      <c r="CQD517" s="32"/>
      <c r="CQE517" s="32"/>
      <c r="CQF517" s="32"/>
      <c r="CQG517" s="32"/>
      <c r="CQH517" s="32"/>
      <c r="CQI517" s="32"/>
      <c r="CQJ517" s="32"/>
      <c r="CQK517" s="32"/>
      <c r="CQL517" s="32"/>
      <c r="CQM517" s="32"/>
      <c r="CQN517" s="32"/>
      <c r="CQO517" s="32"/>
      <c r="CQP517" s="32"/>
      <c r="CQQ517" s="32"/>
      <c r="CQR517" s="32"/>
      <c r="CQS517" s="32"/>
      <c r="CQT517" s="32"/>
      <c r="CQU517" s="32"/>
      <c r="CQV517" s="32"/>
      <c r="CQW517" s="32"/>
      <c r="CQX517" s="32"/>
      <c r="CQY517" s="32"/>
      <c r="CQZ517" s="32"/>
      <c r="CRA517" s="32"/>
      <c r="CRB517" s="32"/>
      <c r="CRC517" s="32"/>
      <c r="CRD517" s="32"/>
      <c r="CRE517" s="32"/>
      <c r="CRF517" s="32"/>
      <c r="CRG517" s="32"/>
      <c r="CRH517" s="32"/>
      <c r="CRI517" s="32"/>
      <c r="CRJ517" s="32"/>
      <c r="CRK517" s="32"/>
      <c r="CRL517" s="32"/>
      <c r="CRM517" s="32"/>
      <c r="CRN517" s="32"/>
      <c r="CRO517" s="32"/>
      <c r="CRP517" s="32"/>
      <c r="CRQ517" s="32"/>
      <c r="CRR517" s="32"/>
      <c r="CRS517" s="32"/>
      <c r="CRT517" s="32"/>
      <c r="CRU517" s="32"/>
      <c r="CRV517" s="32"/>
      <c r="CRW517" s="32"/>
      <c r="CRX517" s="32"/>
      <c r="CRY517" s="32"/>
      <c r="CRZ517" s="32"/>
      <c r="CSA517" s="32"/>
      <c r="CSB517" s="32"/>
      <c r="CSC517" s="32"/>
      <c r="CSD517" s="32"/>
      <c r="CSE517" s="32"/>
      <c r="CSF517" s="32"/>
      <c r="CSG517" s="32"/>
      <c r="CSH517" s="32"/>
      <c r="CSI517" s="32"/>
      <c r="CSJ517" s="32"/>
      <c r="CSK517" s="32"/>
      <c r="CSL517" s="32"/>
      <c r="CSM517" s="32"/>
      <c r="CSN517" s="32"/>
      <c r="CSO517" s="32"/>
      <c r="CSP517" s="32"/>
      <c r="CSQ517" s="32"/>
      <c r="CSR517" s="32"/>
      <c r="CSS517" s="32"/>
      <c r="CST517" s="32"/>
      <c r="CSU517" s="32"/>
      <c r="CSV517" s="32"/>
      <c r="CSW517" s="32"/>
      <c r="CSX517" s="32"/>
      <c r="CSY517" s="32"/>
      <c r="CSZ517" s="32"/>
      <c r="CTA517" s="32"/>
      <c r="CTB517" s="32"/>
      <c r="CTC517" s="32"/>
      <c r="CTD517" s="32"/>
      <c r="CTE517" s="32"/>
      <c r="CTF517" s="32"/>
      <c r="CTG517" s="32"/>
      <c r="CTH517" s="32"/>
      <c r="CTI517" s="32"/>
      <c r="CTJ517" s="32"/>
      <c r="CTK517" s="32"/>
      <c r="CTL517" s="32"/>
      <c r="CTM517" s="32"/>
      <c r="CTN517" s="32"/>
      <c r="CTO517" s="32"/>
      <c r="CTP517" s="32"/>
      <c r="CTQ517" s="32"/>
      <c r="CTR517" s="32"/>
      <c r="CTS517" s="32"/>
      <c r="CTT517" s="32"/>
      <c r="CTU517" s="32"/>
      <c r="CTV517" s="32"/>
      <c r="CTW517" s="32"/>
      <c r="CTX517" s="32"/>
      <c r="CTY517" s="32"/>
      <c r="CTZ517" s="32"/>
      <c r="CUA517" s="32"/>
      <c r="CUB517" s="32"/>
      <c r="CUC517" s="32"/>
      <c r="CUD517" s="32"/>
      <c r="CUE517" s="32"/>
      <c r="CUF517" s="32"/>
      <c r="CUG517" s="32"/>
      <c r="CUH517" s="32"/>
      <c r="CUI517" s="32"/>
      <c r="CUJ517" s="32"/>
      <c r="CUK517" s="32"/>
      <c r="CUL517" s="32"/>
      <c r="CUM517" s="32"/>
      <c r="CUN517" s="32"/>
      <c r="CUO517" s="32"/>
      <c r="CUP517" s="32"/>
      <c r="CUQ517" s="32"/>
      <c r="CUR517" s="32"/>
      <c r="CUS517" s="32"/>
      <c r="CUT517" s="32"/>
      <c r="CUU517" s="32"/>
      <c r="CUV517" s="32"/>
      <c r="CUW517" s="32"/>
      <c r="CUX517" s="32"/>
      <c r="CUY517" s="32"/>
      <c r="CUZ517" s="32"/>
      <c r="CVA517" s="32"/>
      <c r="CVB517" s="32"/>
      <c r="CVC517" s="32"/>
      <c r="CVD517" s="32"/>
      <c r="CVE517" s="32"/>
      <c r="CVF517" s="32"/>
      <c r="CVG517" s="32"/>
      <c r="CVH517" s="32"/>
      <c r="CVI517" s="32"/>
      <c r="CVJ517" s="32"/>
      <c r="CVK517" s="32"/>
      <c r="CVL517" s="32"/>
      <c r="CVM517" s="32"/>
      <c r="CVN517" s="32"/>
      <c r="CVO517" s="32"/>
      <c r="CVP517" s="32"/>
      <c r="CVQ517" s="32"/>
      <c r="CVR517" s="32"/>
      <c r="CVS517" s="32"/>
      <c r="CVT517" s="32"/>
      <c r="CVU517" s="32"/>
      <c r="CVV517" s="32"/>
      <c r="CVW517" s="32"/>
      <c r="CVX517" s="32"/>
      <c r="CVY517" s="32"/>
      <c r="CVZ517" s="32"/>
      <c r="CWA517" s="32"/>
      <c r="CWB517" s="32"/>
      <c r="CWC517" s="32"/>
      <c r="CWD517" s="32"/>
      <c r="CWE517" s="32"/>
      <c r="CWF517" s="32"/>
      <c r="CWG517" s="32"/>
      <c r="CWH517" s="32"/>
      <c r="CWI517" s="32"/>
      <c r="CWJ517" s="32"/>
      <c r="CWK517" s="32"/>
      <c r="CWL517" s="32"/>
      <c r="CWM517" s="32"/>
      <c r="CWN517" s="32"/>
      <c r="CWO517" s="32"/>
      <c r="CWP517" s="32"/>
      <c r="CWQ517" s="32"/>
      <c r="CWR517" s="32"/>
      <c r="CWS517" s="32"/>
      <c r="CWT517" s="32"/>
      <c r="CWU517" s="32"/>
      <c r="CWV517" s="32"/>
      <c r="CWW517" s="32"/>
      <c r="CWX517" s="32"/>
      <c r="CWY517" s="32"/>
      <c r="CWZ517" s="32"/>
      <c r="CXA517" s="32"/>
      <c r="CXB517" s="32"/>
      <c r="CXC517" s="32"/>
      <c r="CXD517" s="32"/>
      <c r="CXE517" s="32"/>
      <c r="CXF517" s="32"/>
      <c r="CXG517" s="32"/>
      <c r="CXH517" s="32"/>
      <c r="CXI517" s="32"/>
      <c r="CXJ517" s="32"/>
      <c r="CXK517" s="32"/>
      <c r="CXL517" s="32"/>
      <c r="CXM517" s="32"/>
      <c r="CXN517" s="32"/>
      <c r="CXO517" s="32"/>
      <c r="CXP517" s="32"/>
      <c r="CXQ517" s="32"/>
      <c r="CXR517" s="32"/>
      <c r="CXS517" s="32"/>
      <c r="CXT517" s="32"/>
      <c r="CXU517" s="32"/>
      <c r="CXV517" s="32"/>
      <c r="CXW517" s="32"/>
      <c r="CXX517" s="32"/>
      <c r="CXY517" s="32"/>
      <c r="CXZ517" s="32"/>
      <c r="CYA517" s="32"/>
      <c r="CYB517" s="32"/>
      <c r="CYC517" s="32"/>
      <c r="CYD517" s="32"/>
      <c r="CYE517" s="32"/>
      <c r="CYF517" s="32"/>
      <c r="CYG517" s="32"/>
      <c r="CYH517" s="32"/>
      <c r="CYI517" s="32"/>
      <c r="CYJ517" s="32"/>
      <c r="CYK517" s="32"/>
      <c r="CYL517" s="32"/>
      <c r="CYM517" s="32"/>
      <c r="CYN517" s="32"/>
      <c r="CYO517" s="32"/>
      <c r="CYP517" s="32"/>
      <c r="CYQ517" s="32"/>
      <c r="CYR517" s="32"/>
      <c r="CYS517" s="32"/>
      <c r="CYT517" s="32"/>
      <c r="CYU517" s="32"/>
      <c r="CYV517" s="32"/>
      <c r="CYW517" s="32"/>
      <c r="CYX517" s="32"/>
      <c r="CYY517" s="32"/>
      <c r="CYZ517" s="32"/>
      <c r="CZA517" s="32"/>
      <c r="CZB517" s="32"/>
      <c r="CZC517" s="32"/>
      <c r="CZD517" s="32"/>
      <c r="CZE517" s="32"/>
      <c r="CZF517" s="32"/>
      <c r="CZG517" s="32"/>
      <c r="CZH517" s="32"/>
      <c r="CZI517" s="32"/>
      <c r="CZJ517" s="32"/>
      <c r="CZK517" s="32"/>
      <c r="CZL517" s="32"/>
      <c r="CZM517" s="32"/>
      <c r="CZN517" s="32"/>
      <c r="CZO517" s="32"/>
      <c r="CZP517" s="32"/>
      <c r="CZQ517" s="32"/>
      <c r="CZR517" s="32"/>
      <c r="CZS517" s="32"/>
      <c r="CZT517" s="32"/>
      <c r="CZU517" s="32"/>
      <c r="CZV517" s="32"/>
      <c r="CZW517" s="32"/>
      <c r="CZX517" s="32"/>
      <c r="CZY517" s="32"/>
      <c r="CZZ517" s="32"/>
      <c r="DAA517" s="32"/>
      <c r="DAB517" s="32"/>
      <c r="DAC517" s="32"/>
      <c r="DAD517" s="32"/>
      <c r="DAE517" s="32"/>
      <c r="DAF517" s="32"/>
      <c r="DAG517" s="32"/>
      <c r="DAH517" s="32"/>
      <c r="DAI517" s="32"/>
      <c r="DAJ517" s="32"/>
      <c r="DAK517" s="32"/>
      <c r="DAL517" s="32"/>
      <c r="DAM517" s="32"/>
      <c r="DAN517" s="32"/>
      <c r="DAO517" s="32"/>
      <c r="DAP517" s="32"/>
      <c r="DAQ517" s="32"/>
      <c r="DAR517" s="32"/>
      <c r="DAS517" s="32"/>
      <c r="DAT517" s="32"/>
      <c r="DAU517" s="32"/>
      <c r="DAV517" s="32"/>
      <c r="DAW517" s="32"/>
      <c r="DAX517" s="32"/>
      <c r="DAY517" s="32"/>
      <c r="DAZ517" s="32"/>
      <c r="DBA517" s="32"/>
      <c r="DBB517" s="32"/>
      <c r="DBC517" s="32"/>
      <c r="DBD517" s="32"/>
      <c r="DBE517" s="32"/>
      <c r="DBF517" s="32"/>
      <c r="DBG517" s="32"/>
      <c r="DBH517" s="32"/>
      <c r="DBI517" s="32"/>
      <c r="DBJ517" s="32"/>
      <c r="DBK517" s="32"/>
      <c r="DBL517" s="32"/>
      <c r="DBM517" s="32"/>
      <c r="DBN517" s="32"/>
      <c r="DBO517" s="32"/>
      <c r="DBP517" s="32"/>
      <c r="DBQ517" s="32"/>
      <c r="DBR517" s="32"/>
      <c r="DBS517" s="32"/>
      <c r="DBT517" s="32"/>
      <c r="DBU517" s="32"/>
      <c r="DBV517" s="32"/>
      <c r="DBW517" s="32"/>
      <c r="DBX517" s="32"/>
      <c r="DBY517" s="32"/>
      <c r="DBZ517" s="32"/>
      <c r="DCA517" s="32"/>
      <c r="DCB517" s="32"/>
      <c r="DCC517" s="32"/>
      <c r="DCD517" s="32"/>
      <c r="DCE517" s="32"/>
      <c r="DCF517" s="32"/>
      <c r="DCG517" s="32"/>
      <c r="DCH517" s="32"/>
      <c r="DCI517" s="32"/>
      <c r="DCJ517" s="32"/>
      <c r="DCK517" s="32"/>
      <c r="DCL517" s="32"/>
      <c r="DCM517" s="32"/>
      <c r="DCN517" s="32"/>
      <c r="DCO517" s="32"/>
      <c r="DCP517" s="32"/>
      <c r="DCQ517" s="32"/>
      <c r="DCR517" s="32"/>
      <c r="DCS517" s="32"/>
      <c r="DCT517" s="32"/>
      <c r="DCU517" s="32"/>
      <c r="DCV517" s="32"/>
      <c r="DCW517" s="32"/>
      <c r="DCX517" s="32"/>
      <c r="DCY517" s="32"/>
      <c r="DCZ517" s="32"/>
      <c r="DDA517" s="32"/>
      <c r="DDB517" s="32"/>
      <c r="DDC517" s="32"/>
      <c r="DDD517" s="32"/>
      <c r="DDE517" s="32"/>
      <c r="DDF517" s="32"/>
      <c r="DDG517" s="32"/>
      <c r="DDH517" s="32"/>
      <c r="DDI517" s="32"/>
      <c r="DDJ517" s="32"/>
      <c r="DDK517" s="32"/>
      <c r="DDL517" s="32"/>
      <c r="DDM517" s="32"/>
      <c r="DDN517" s="32"/>
      <c r="DDO517" s="32"/>
      <c r="DDP517" s="32"/>
      <c r="DDQ517" s="32"/>
      <c r="DDR517" s="32"/>
      <c r="DDS517" s="32"/>
      <c r="DDT517" s="32"/>
      <c r="DDU517" s="32"/>
      <c r="DDV517" s="32"/>
      <c r="DDW517" s="32"/>
      <c r="DDX517" s="32"/>
      <c r="DDY517" s="32"/>
      <c r="DDZ517" s="32"/>
      <c r="DEA517" s="32"/>
      <c r="DEB517" s="32"/>
      <c r="DEC517" s="32"/>
      <c r="DED517" s="32"/>
      <c r="DEE517" s="32"/>
      <c r="DEF517" s="32"/>
      <c r="DEG517" s="32"/>
      <c r="DEH517" s="32"/>
      <c r="DEI517" s="32"/>
      <c r="DEJ517" s="32"/>
      <c r="DEK517" s="32"/>
      <c r="DEL517" s="32"/>
      <c r="DEM517" s="32"/>
      <c r="DEN517" s="32"/>
      <c r="DEO517" s="32"/>
      <c r="DEP517" s="32"/>
      <c r="DEQ517" s="32"/>
      <c r="DER517" s="32"/>
      <c r="DES517" s="32"/>
      <c r="DET517" s="32"/>
      <c r="DEU517" s="32"/>
      <c r="DEV517" s="32"/>
      <c r="DEW517" s="32"/>
      <c r="DEX517" s="32"/>
      <c r="DEY517" s="32"/>
      <c r="DEZ517" s="32"/>
      <c r="DFA517" s="32"/>
      <c r="DFB517" s="32"/>
      <c r="DFC517" s="32"/>
      <c r="DFD517" s="32"/>
      <c r="DFE517" s="32"/>
      <c r="DFF517" s="32"/>
      <c r="DFG517" s="32"/>
      <c r="DFH517" s="32"/>
      <c r="DFI517" s="32"/>
      <c r="DFJ517" s="32"/>
      <c r="DFK517" s="32"/>
      <c r="DFL517" s="32"/>
      <c r="DFM517" s="32"/>
      <c r="DFN517" s="32"/>
      <c r="DFO517" s="32"/>
      <c r="DFP517" s="32"/>
      <c r="DFQ517" s="32"/>
      <c r="DFR517" s="32"/>
      <c r="DFS517" s="32"/>
      <c r="DFT517" s="32"/>
      <c r="DFU517" s="32"/>
      <c r="DFV517" s="32"/>
      <c r="DFW517" s="32"/>
      <c r="DFX517" s="32"/>
      <c r="DFY517" s="32"/>
      <c r="DFZ517" s="32"/>
      <c r="DGA517" s="32"/>
      <c r="DGB517" s="32"/>
      <c r="DGC517" s="32"/>
      <c r="DGD517" s="32"/>
      <c r="DGE517" s="32"/>
      <c r="DGF517" s="32"/>
      <c r="DGG517" s="32"/>
      <c r="DGH517" s="32"/>
      <c r="DGI517" s="32"/>
      <c r="DGJ517" s="32"/>
      <c r="DGK517" s="32"/>
      <c r="DGL517" s="32"/>
      <c r="DGM517" s="32"/>
      <c r="DGN517" s="32"/>
      <c r="DGO517" s="32"/>
      <c r="DGP517" s="32"/>
      <c r="DGQ517" s="32"/>
      <c r="DGR517" s="32"/>
      <c r="DGS517" s="32"/>
      <c r="DGT517" s="32"/>
      <c r="DGU517" s="32"/>
      <c r="DGV517" s="32"/>
      <c r="DGW517" s="32"/>
      <c r="DGX517" s="32"/>
      <c r="DGY517" s="32"/>
      <c r="DGZ517" s="32"/>
      <c r="DHA517" s="32"/>
      <c r="DHB517" s="32"/>
      <c r="DHC517" s="32"/>
      <c r="DHD517" s="32"/>
      <c r="DHE517" s="32"/>
      <c r="DHF517" s="32"/>
      <c r="DHG517" s="32"/>
      <c r="DHH517" s="32"/>
      <c r="DHI517" s="32"/>
      <c r="DHJ517" s="32"/>
      <c r="DHK517" s="32"/>
      <c r="DHL517" s="32"/>
      <c r="DHM517" s="32"/>
      <c r="DHN517" s="32"/>
      <c r="DHO517" s="32"/>
      <c r="DHP517" s="32"/>
      <c r="DHQ517" s="32"/>
      <c r="DHR517" s="32"/>
      <c r="DHS517" s="32"/>
      <c r="DHT517" s="32"/>
      <c r="DHU517" s="32"/>
      <c r="DHV517" s="32"/>
      <c r="DHW517" s="32"/>
      <c r="DHX517" s="32"/>
      <c r="DHY517" s="32"/>
      <c r="DHZ517" s="32"/>
      <c r="DIA517" s="32"/>
      <c r="DIB517" s="32"/>
      <c r="DIC517" s="32"/>
      <c r="DID517" s="32"/>
      <c r="DIE517" s="32"/>
      <c r="DIF517" s="32"/>
      <c r="DIG517" s="32"/>
      <c r="DIH517" s="32"/>
      <c r="DII517" s="32"/>
      <c r="DIJ517" s="32"/>
      <c r="DIK517" s="32"/>
      <c r="DIL517" s="32"/>
      <c r="DIM517" s="32"/>
      <c r="DIN517" s="32"/>
      <c r="DIO517" s="32"/>
      <c r="DIP517" s="32"/>
      <c r="DIQ517" s="32"/>
      <c r="DIR517" s="32"/>
      <c r="DIS517" s="32"/>
      <c r="DIT517" s="32"/>
      <c r="DIU517" s="32"/>
      <c r="DIV517" s="32"/>
      <c r="DIW517" s="32"/>
      <c r="DIX517" s="32"/>
      <c r="DIY517" s="32"/>
      <c r="DIZ517" s="32"/>
      <c r="DJA517" s="32"/>
      <c r="DJB517" s="32"/>
      <c r="DJC517" s="32"/>
      <c r="DJD517" s="32"/>
      <c r="DJE517" s="32"/>
      <c r="DJF517" s="32"/>
      <c r="DJG517" s="32"/>
      <c r="DJH517" s="32"/>
      <c r="DJI517" s="32"/>
      <c r="DJJ517" s="32"/>
      <c r="DJK517" s="32"/>
      <c r="DJL517" s="32"/>
      <c r="DJM517" s="32"/>
      <c r="DJN517" s="32"/>
      <c r="DJO517" s="32"/>
      <c r="DJP517" s="32"/>
      <c r="DJQ517" s="32"/>
      <c r="DJR517" s="32"/>
      <c r="DJS517" s="32"/>
      <c r="DJT517" s="32"/>
      <c r="DJU517" s="32"/>
      <c r="DJV517" s="32"/>
      <c r="DJW517" s="32"/>
      <c r="DJX517" s="32"/>
      <c r="DJY517" s="32"/>
      <c r="DJZ517" s="32"/>
      <c r="DKA517" s="32"/>
      <c r="DKB517" s="32"/>
      <c r="DKC517" s="32"/>
      <c r="DKD517" s="32"/>
      <c r="DKE517" s="32"/>
      <c r="DKF517" s="32"/>
      <c r="DKG517" s="32"/>
      <c r="DKH517" s="32"/>
      <c r="DKI517" s="32"/>
      <c r="DKJ517" s="32"/>
      <c r="DKK517" s="32"/>
      <c r="DKL517" s="32"/>
      <c r="DKM517" s="32"/>
      <c r="DKN517" s="32"/>
      <c r="DKO517" s="32"/>
      <c r="DKP517" s="32"/>
      <c r="DKQ517" s="32"/>
      <c r="DKR517" s="32"/>
      <c r="DKS517" s="32"/>
      <c r="DKT517" s="32"/>
      <c r="DKU517" s="32"/>
      <c r="DKV517" s="32"/>
      <c r="DKW517" s="32"/>
      <c r="DKX517" s="32"/>
      <c r="DKY517" s="32"/>
      <c r="DKZ517" s="32"/>
      <c r="DLA517" s="32"/>
      <c r="DLB517" s="32"/>
      <c r="DLC517" s="32"/>
      <c r="DLD517" s="32"/>
      <c r="DLE517" s="32"/>
      <c r="DLF517" s="32"/>
      <c r="DLG517" s="32"/>
      <c r="DLH517" s="32"/>
      <c r="DLI517" s="32"/>
      <c r="DLJ517" s="32"/>
      <c r="DLK517" s="32"/>
      <c r="DLL517" s="32"/>
      <c r="DLM517" s="32"/>
      <c r="DLN517" s="32"/>
      <c r="DLO517" s="32"/>
      <c r="DLP517" s="32"/>
      <c r="DLQ517" s="32"/>
      <c r="DLR517" s="32"/>
      <c r="DLS517" s="32"/>
      <c r="DLT517" s="32"/>
      <c r="DLU517" s="32"/>
      <c r="DLV517" s="32"/>
      <c r="DLW517" s="32"/>
      <c r="DLX517" s="32"/>
      <c r="DLY517" s="32"/>
      <c r="DLZ517" s="32"/>
      <c r="DMA517" s="32"/>
      <c r="DMB517" s="32"/>
      <c r="DMC517" s="32"/>
      <c r="DMD517" s="32"/>
      <c r="DME517" s="32"/>
      <c r="DMF517" s="32"/>
      <c r="DMG517" s="32"/>
      <c r="DMH517" s="32"/>
      <c r="DMI517" s="32"/>
      <c r="DMJ517" s="32"/>
      <c r="DMK517" s="32"/>
      <c r="DML517" s="32"/>
      <c r="DMM517" s="32"/>
      <c r="DMN517" s="32"/>
      <c r="DMO517" s="32"/>
      <c r="DMP517" s="32"/>
      <c r="DMQ517" s="32"/>
      <c r="DMR517" s="32"/>
      <c r="DMS517" s="32"/>
      <c r="DMT517" s="32"/>
      <c r="DMU517" s="32"/>
      <c r="DMV517" s="32"/>
      <c r="DMW517" s="32"/>
      <c r="DMX517" s="32"/>
      <c r="DMY517" s="32"/>
      <c r="DMZ517" s="32"/>
      <c r="DNA517" s="32"/>
      <c r="DNB517" s="32"/>
      <c r="DNC517" s="32"/>
      <c r="DND517" s="32"/>
      <c r="DNE517" s="32"/>
      <c r="DNF517" s="32"/>
      <c r="DNG517" s="32"/>
      <c r="DNH517" s="32"/>
      <c r="DNI517" s="32"/>
      <c r="DNJ517" s="32"/>
      <c r="DNK517" s="32"/>
      <c r="DNL517" s="32"/>
      <c r="DNM517" s="32"/>
      <c r="DNN517" s="32"/>
      <c r="DNO517" s="32"/>
      <c r="DNP517" s="32"/>
      <c r="DNQ517" s="32"/>
      <c r="DNR517" s="32"/>
      <c r="DNS517" s="32"/>
      <c r="DNT517" s="32"/>
      <c r="DNU517" s="32"/>
      <c r="DNV517" s="32"/>
      <c r="DNW517" s="32"/>
      <c r="DNX517" s="32"/>
      <c r="DNY517" s="32"/>
      <c r="DNZ517" s="32"/>
      <c r="DOA517" s="32"/>
      <c r="DOB517" s="32"/>
      <c r="DOC517" s="32"/>
      <c r="DOD517" s="32"/>
      <c r="DOE517" s="32"/>
      <c r="DOF517" s="32"/>
      <c r="DOG517" s="32"/>
      <c r="DOH517" s="32"/>
      <c r="DOI517" s="32"/>
      <c r="DOJ517" s="32"/>
      <c r="DOK517" s="32"/>
      <c r="DOL517" s="32"/>
      <c r="DOM517" s="32"/>
      <c r="DON517" s="32"/>
      <c r="DOO517" s="32"/>
      <c r="DOP517" s="32"/>
      <c r="DOQ517" s="32"/>
      <c r="DOR517" s="32"/>
      <c r="DOS517" s="32"/>
      <c r="DOT517" s="32"/>
      <c r="DOU517" s="32"/>
      <c r="DOV517" s="32"/>
      <c r="DOW517" s="32"/>
      <c r="DOX517" s="32"/>
      <c r="DOY517" s="32"/>
      <c r="DOZ517" s="32"/>
      <c r="DPA517" s="32"/>
      <c r="DPB517" s="32"/>
      <c r="DPC517" s="32"/>
      <c r="DPD517" s="32"/>
      <c r="DPE517" s="32"/>
      <c r="DPF517" s="32"/>
      <c r="DPG517" s="32"/>
      <c r="DPH517" s="32"/>
      <c r="DPI517" s="32"/>
      <c r="DPJ517" s="32"/>
      <c r="DPK517" s="32"/>
      <c r="DPL517" s="32"/>
      <c r="DPM517" s="32"/>
      <c r="DPN517" s="32"/>
      <c r="DPO517" s="32"/>
      <c r="DPP517" s="32"/>
      <c r="DPQ517" s="32"/>
      <c r="DPR517" s="32"/>
      <c r="DPS517" s="32"/>
      <c r="DPT517" s="32"/>
      <c r="DPU517" s="32"/>
      <c r="DPV517" s="32"/>
      <c r="DPW517" s="32"/>
      <c r="DPX517" s="32"/>
      <c r="DPY517" s="32"/>
      <c r="DPZ517" s="32"/>
      <c r="DQA517" s="32"/>
      <c r="DQB517" s="32"/>
      <c r="DQC517" s="32"/>
      <c r="DQD517" s="32"/>
      <c r="DQE517" s="32"/>
      <c r="DQF517" s="32"/>
      <c r="DQG517" s="32"/>
      <c r="DQH517" s="32"/>
      <c r="DQI517" s="32"/>
      <c r="DQJ517" s="32"/>
      <c r="DQK517" s="32"/>
      <c r="DQL517" s="32"/>
      <c r="DQM517" s="32"/>
      <c r="DQN517" s="32"/>
      <c r="DQO517" s="32"/>
      <c r="DQP517" s="32"/>
      <c r="DQQ517" s="32"/>
      <c r="DQR517" s="32"/>
      <c r="DQS517" s="32"/>
      <c r="DQT517" s="32"/>
      <c r="DQU517" s="32"/>
      <c r="DQV517" s="32"/>
      <c r="DQW517" s="32"/>
      <c r="DQX517" s="32"/>
      <c r="DQY517" s="32"/>
      <c r="DQZ517" s="32"/>
      <c r="DRA517" s="32"/>
      <c r="DRB517" s="32"/>
      <c r="DRC517" s="32"/>
      <c r="DRD517" s="32"/>
      <c r="DRE517" s="32"/>
      <c r="DRF517" s="32"/>
      <c r="DRG517" s="32"/>
      <c r="DRH517" s="32"/>
      <c r="DRI517" s="32"/>
      <c r="DRJ517" s="32"/>
      <c r="DRK517" s="32"/>
      <c r="DRL517" s="32"/>
      <c r="DRM517" s="32"/>
      <c r="DRN517" s="32"/>
      <c r="DRO517" s="32"/>
      <c r="DRP517" s="32"/>
      <c r="DRQ517" s="32"/>
      <c r="DRR517" s="32"/>
      <c r="DRS517" s="32"/>
      <c r="DRT517" s="32"/>
      <c r="DRU517" s="32"/>
      <c r="DRV517" s="32"/>
      <c r="DRW517" s="32"/>
      <c r="DRX517" s="32"/>
      <c r="DRY517" s="32"/>
      <c r="DRZ517" s="32"/>
      <c r="DSA517" s="32"/>
      <c r="DSB517" s="32"/>
      <c r="DSC517" s="32"/>
      <c r="DSD517" s="32"/>
      <c r="DSE517" s="32"/>
      <c r="DSF517" s="32"/>
      <c r="DSG517" s="32"/>
      <c r="DSH517" s="32"/>
      <c r="DSI517" s="32"/>
      <c r="DSJ517" s="32"/>
      <c r="DSK517" s="32"/>
      <c r="DSL517" s="32"/>
      <c r="DSM517" s="32"/>
      <c r="DSN517" s="32"/>
      <c r="DSO517" s="32"/>
      <c r="DSP517" s="32"/>
      <c r="DSQ517" s="32"/>
      <c r="DSR517" s="32"/>
      <c r="DSS517" s="32"/>
      <c r="DST517" s="32"/>
      <c r="DSU517" s="32"/>
      <c r="DSV517" s="32"/>
      <c r="DSW517" s="32"/>
      <c r="DSX517" s="32"/>
      <c r="DSY517" s="32"/>
      <c r="DSZ517" s="32"/>
      <c r="DTA517" s="32"/>
      <c r="DTB517" s="32"/>
      <c r="DTC517" s="32"/>
      <c r="DTD517" s="32"/>
      <c r="DTE517" s="32"/>
      <c r="DTF517" s="32"/>
      <c r="DTG517" s="32"/>
      <c r="DTH517" s="32"/>
      <c r="DTI517" s="32"/>
      <c r="DTJ517" s="32"/>
      <c r="DTK517" s="32"/>
      <c r="DTL517" s="32"/>
      <c r="DTM517" s="32"/>
      <c r="DTN517" s="32"/>
      <c r="DTO517" s="32"/>
      <c r="DTP517" s="32"/>
      <c r="DTQ517" s="32"/>
      <c r="DTR517" s="32"/>
      <c r="DTS517" s="32"/>
      <c r="DTT517" s="32"/>
      <c r="DTU517" s="32"/>
      <c r="DTV517" s="32"/>
      <c r="DTW517" s="32"/>
      <c r="DTX517" s="32"/>
      <c r="DTY517" s="32"/>
      <c r="DTZ517" s="32"/>
      <c r="DUA517" s="32"/>
      <c r="DUB517" s="32"/>
      <c r="DUC517" s="32"/>
      <c r="DUD517" s="32"/>
      <c r="DUE517" s="32"/>
      <c r="DUF517" s="32"/>
      <c r="DUG517" s="32"/>
      <c r="DUH517" s="32"/>
      <c r="DUI517" s="32"/>
      <c r="DUJ517" s="32"/>
      <c r="DUK517" s="32"/>
      <c r="DUL517" s="32"/>
      <c r="DUM517" s="32"/>
      <c r="DUN517" s="32"/>
      <c r="DUO517" s="32"/>
      <c r="DUP517" s="32"/>
      <c r="DUQ517" s="32"/>
      <c r="DUR517" s="32"/>
      <c r="DUS517" s="32"/>
      <c r="DUT517" s="32"/>
      <c r="DUU517" s="32"/>
      <c r="DUV517" s="32"/>
      <c r="DUW517" s="32"/>
      <c r="DUX517" s="32"/>
      <c r="DUY517" s="32"/>
      <c r="DUZ517" s="32"/>
      <c r="DVA517" s="32"/>
      <c r="DVB517" s="32"/>
      <c r="DVC517" s="32"/>
      <c r="DVD517" s="32"/>
      <c r="DVE517" s="32"/>
      <c r="DVF517" s="32"/>
      <c r="DVG517" s="32"/>
      <c r="DVH517" s="32"/>
      <c r="DVI517" s="32"/>
      <c r="DVJ517" s="32"/>
      <c r="DVK517" s="32"/>
      <c r="DVL517" s="32"/>
      <c r="DVM517" s="32"/>
      <c r="DVN517" s="32"/>
      <c r="DVO517" s="32"/>
      <c r="DVP517" s="32"/>
      <c r="DVQ517" s="32"/>
      <c r="DVR517" s="32"/>
      <c r="DVS517" s="32"/>
      <c r="DVT517" s="32"/>
      <c r="DVU517" s="32"/>
      <c r="DVV517" s="32"/>
      <c r="DVW517" s="32"/>
      <c r="DVX517" s="32"/>
      <c r="DVY517" s="32"/>
      <c r="DVZ517" s="32"/>
      <c r="DWA517" s="32"/>
      <c r="DWB517" s="32"/>
      <c r="DWC517" s="32"/>
      <c r="DWD517" s="32"/>
      <c r="DWE517" s="32"/>
      <c r="DWF517" s="32"/>
      <c r="DWG517" s="32"/>
      <c r="DWH517" s="32"/>
      <c r="DWI517" s="32"/>
      <c r="DWJ517" s="32"/>
      <c r="DWK517" s="32"/>
      <c r="DWL517" s="32"/>
      <c r="DWM517" s="32"/>
      <c r="DWN517" s="32"/>
      <c r="DWO517" s="32"/>
      <c r="DWP517" s="32"/>
      <c r="DWQ517" s="32"/>
      <c r="DWR517" s="32"/>
      <c r="DWS517" s="32"/>
      <c r="DWT517" s="32"/>
      <c r="DWU517" s="32"/>
      <c r="DWV517" s="32"/>
      <c r="DWW517" s="32"/>
      <c r="DWX517" s="32"/>
      <c r="DWY517" s="32"/>
      <c r="DWZ517" s="32"/>
      <c r="DXA517" s="32"/>
      <c r="DXB517" s="32"/>
      <c r="DXC517" s="32"/>
      <c r="DXD517" s="32"/>
      <c r="DXE517" s="32"/>
      <c r="DXF517" s="32"/>
      <c r="DXG517" s="32"/>
      <c r="DXH517" s="32"/>
      <c r="DXI517" s="32"/>
      <c r="DXJ517" s="32"/>
      <c r="DXK517" s="32"/>
      <c r="DXL517" s="32"/>
      <c r="DXM517" s="32"/>
      <c r="DXN517" s="32"/>
      <c r="DXO517" s="32"/>
      <c r="DXP517" s="32"/>
      <c r="DXQ517" s="32"/>
      <c r="DXR517" s="32"/>
      <c r="DXS517" s="32"/>
      <c r="DXT517" s="32"/>
      <c r="DXU517" s="32"/>
      <c r="DXV517" s="32"/>
      <c r="DXW517" s="32"/>
      <c r="DXX517" s="32"/>
      <c r="DXY517" s="32"/>
      <c r="DXZ517" s="32"/>
      <c r="DYA517" s="32"/>
      <c r="DYB517" s="32"/>
      <c r="DYC517" s="32"/>
      <c r="DYD517" s="32"/>
      <c r="DYE517" s="32"/>
      <c r="DYF517" s="32"/>
      <c r="DYG517" s="32"/>
      <c r="DYH517" s="32"/>
      <c r="DYI517" s="32"/>
      <c r="DYJ517" s="32"/>
      <c r="DYK517" s="32"/>
      <c r="DYL517" s="32"/>
      <c r="DYM517" s="32"/>
      <c r="DYN517" s="32"/>
      <c r="DYO517" s="32"/>
      <c r="DYP517" s="32"/>
      <c r="DYQ517" s="32"/>
      <c r="DYR517" s="32"/>
      <c r="DYS517" s="32"/>
      <c r="DYT517" s="32"/>
      <c r="DYU517" s="32"/>
      <c r="DYV517" s="32"/>
      <c r="DYW517" s="32"/>
      <c r="DYX517" s="32"/>
      <c r="DYY517" s="32"/>
      <c r="DYZ517" s="32"/>
      <c r="DZA517" s="32"/>
      <c r="DZB517" s="32"/>
      <c r="DZC517" s="32"/>
      <c r="DZD517" s="32"/>
      <c r="DZE517" s="32"/>
      <c r="DZF517" s="32"/>
      <c r="DZG517" s="32"/>
      <c r="DZH517" s="32"/>
      <c r="DZI517" s="32"/>
      <c r="DZJ517" s="32"/>
      <c r="DZK517" s="32"/>
      <c r="DZL517" s="32"/>
      <c r="DZM517" s="32"/>
      <c r="DZN517" s="32"/>
      <c r="DZO517" s="32"/>
      <c r="DZP517" s="32"/>
      <c r="DZQ517" s="32"/>
      <c r="DZR517" s="32"/>
      <c r="DZS517" s="32"/>
      <c r="DZT517" s="32"/>
      <c r="DZU517" s="32"/>
      <c r="DZV517" s="32"/>
      <c r="DZW517" s="32"/>
      <c r="DZX517" s="32"/>
      <c r="DZY517" s="32"/>
      <c r="DZZ517" s="32"/>
      <c r="EAA517" s="32"/>
      <c r="EAB517" s="32"/>
      <c r="EAC517" s="32"/>
      <c r="EAD517" s="32"/>
      <c r="EAE517" s="32"/>
      <c r="EAF517" s="32"/>
      <c r="EAG517" s="32"/>
      <c r="EAH517" s="32"/>
      <c r="EAI517" s="32"/>
      <c r="EAJ517" s="32"/>
      <c r="EAK517" s="32"/>
      <c r="EAL517" s="32"/>
      <c r="EAM517" s="32"/>
      <c r="EAN517" s="32"/>
      <c r="EAO517" s="32"/>
      <c r="EAP517" s="32"/>
      <c r="EAQ517" s="32"/>
      <c r="EAR517" s="32"/>
      <c r="EAS517" s="32"/>
      <c r="EAT517" s="32"/>
      <c r="EAU517" s="32"/>
      <c r="EAV517" s="32"/>
      <c r="EAW517" s="32"/>
      <c r="EAX517" s="32"/>
      <c r="EAY517" s="32"/>
      <c r="EAZ517" s="32"/>
      <c r="EBA517" s="32"/>
      <c r="EBB517" s="32"/>
      <c r="EBC517" s="32"/>
      <c r="EBD517" s="32"/>
      <c r="EBE517" s="32"/>
      <c r="EBF517" s="32"/>
      <c r="EBG517" s="32"/>
      <c r="EBH517" s="32"/>
      <c r="EBI517" s="32"/>
      <c r="EBJ517" s="32"/>
      <c r="EBK517" s="32"/>
      <c r="EBL517" s="32"/>
      <c r="EBM517" s="32"/>
      <c r="EBN517" s="32"/>
      <c r="EBO517" s="32"/>
      <c r="EBP517" s="32"/>
      <c r="EBQ517" s="32"/>
      <c r="EBR517" s="32"/>
      <c r="EBS517" s="32"/>
      <c r="EBT517" s="32"/>
      <c r="EBU517" s="32"/>
      <c r="EBV517" s="32"/>
      <c r="EBW517" s="32"/>
      <c r="EBX517" s="32"/>
      <c r="EBY517" s="32"/>
      <c r="EBZ517" s="32"/>
      <c r="ECA517" s="32"/>
      <c r="ECB517" s="32"/>
      <c r="ECC517" s="32"/>
      <c r="ECD517" s="32"/>
      <c r="ECE517" s="32"/>
      <c r="ECF517" s="32"/>
      <c r="ECG517" s="32"/>
      <c r="ECH517" s="32"/>
      <c r="ECI517" s="32"/>
      <c r="ECJ517" s="32"/>
      <c r="ECK517" s="32"/>
      <c r="ECL517" s="32"/>
      <c r="ECM517" s="32"/>
      <c r="ECN517" s="32"/>
      <c r="ECO517" s="32"/>
      <c r="ECP517" s="32"/>
      <c r="ECQ517" s="32"/>
      <c r="ECR517" s="32"/>
      <c r="ECS517" s="32"/>
      <c r="ECT517" s="32"/>
      <c r="ECU517" s="32"/>
      <c r="ECV517" s="32"/>
      <c r="ECW517" s="32"/>
      <c r="ECX517" s="32"/>
      <c r="ECY517" s="32"/>
      <c r="ECZ517" s="32"/>
      <c r="EDA517" s="32"/>
      <c r="EDB517" s="32"/>
      <c r="EDC517" s="32"/>
      <c r="EDD517" s="32"/>
      <c r="EDE517" s="32"/>
      <c r="EDF517" s="32"/>
      <c r="EDG517" s="32"/>
      <c r="EDH517" s="32"/>
      <c r="EDI517" s="32"/>
      <c r="EDJ517" s="32"/>
      <c r="EDK517" s="32"/>
      <c r="EDL517" s="32"/>
      <c r="EDM517" s="32"/>
      <c r="EDN517" s="32"/>
      <c r="EDO517" s="32"/>
      <c r="EDP517" s="32"/>
      <c r="EDQ517" s="32"/>
      <c r="EDR517" s="32"/>
      <c r="EDS517" s="32"/>
      <c r="EDT517" s="32"/>
      <c r="EDU517" s="32"/>
      <c r="EDV517" s="32"/>
      <c r="EDW517" s="32"/>
      <c r="EDX517" s="32"/>
      <c r="EDY517" s="32"/>
      <c r="EDZ517" s="32"/>
      <c r="EEA517" s="32"/>
      <c r="EEB517" s="32"/>
      <c r="EEC517" s="32"/>
      <c r="EED517" s="32"/>
      <c r="EEE517" s="32"/>
      <c r="EEF517" s="32"/>
      <c r="EEG517" s="32"/>
      <c r="EEH517" s="32"/>
      <c r="EEI517" s="32"/>
      <c r="EEJ517" s="32"/>
      <c r="EEK517" s="32"/>
      <c r="EEL517" s="32"/>
      <c r="EEM517" s="32"/>
      <c r="EEN517" s="32"/>
      <c r="EEO517" s="32"/>
      <c r="EEP517" s="32"/>
      <c r="EEQ517" s="32"/>
      <c r="EER517" s="32"/>
      <c r="EES517" s="32"/>
      <c r="EET517" s="32"/>
      <c r="EEU517" s="32"/>
      <c r="EEV517" s="32"/>
      <c r="EEW517" s="32"/>
      <c r="EEX517" s="32"/>
      <c r="EEY517" s="32"/>
      <c r="EEZ517" s="32"/>
      <c r="EFA517" s="32"/>
      <c r="EFB517" s="32"/>
      <c r="EFC517" s="32"/>
      <c r="EFD517" s="32"/>
      <c r="EFE517" s="32"/>
      <c r="EFF517" s="32"/>
      <c r="EFG517" s="32"/>
      <c r="EFH517" s="32"/>
      <c r="EFI517" s="32"/>
      <c r="EFJ517" s="32"/>
      <c r="EFK517" s="32"/>
      <c r="EFL517" s="32"/>
      <c r="EFM517" s="32"/>
      <c r="EFN517" s="32"/>
      <c r="EFO517" s="32"/>
      <c r="EFP517" s="32"/>
      <c r="EFQ517" s="32"/>
      <c r="EFR517" s="32"/>
      <c r="EFS517" s="32"/>
      <c r="EFT517" s="32"/>
      <c r="EFU517" s="32"/>
      <c r="EFV517" s="32"/>
      <c r="EFW517" s="32"/>
      <c r="EFX517" s="32"/>
      <c r="EFY517" s="32"/>
      <c r="EFZ517" s="32"/>
      <c r="EGA517" s="32"/>
      <c r="EGB517" s="32"/>
      <c r="EGC517" s="32"/>
      <c r="EGD517" s="32"/>
      <c r="EGE517" s="32"/>
      <c r="EGF517" s="32"/>
      <c r="EGG517" s="32"/>
      <c r="EGH517" s="32"/>
      <c r="EGI517" s="32"/>
      <c r="EGJ517" s="32"/>
      <c r="EGK517" s="32"/>
      <c r="EGL517" s="32"/>
      <c r="EGM517" s="32"/>
      <c r="EGN517" s="32"/>
      <c r="EGO517" s="32"/>
      <c r="EGP517" s="32"/>
      <c r="EGQ517" s="32"/>
      <c r="EGR517" s="32"/>
      <c r="EGS517" s="32"/>
      <c r="EGT517" s="32"/>
      <c r="EGU517" s="32"/>
      <c r="EGV517" s="32"/>
      <c r="EGW517" s="32"/>
      <c r="EGX517" s="32"/>
      <c r="EGY517" s="32"/>
      <c r="EGZ517" s="32"/>
      <c r="EHA517" s="32"/>
      <c r="EHB517" s="32"/>
      <c r="EHC517" s="32"/>
      <c r="EHD517" s="32"/>
      <c r="EHE517" s="32"/>
      <c r="EHF517" s="32"/>
      <c r="EHG517" s="32"/>
      <c r="EHH517" s="32"/>
      <c r="EHI517" s="32"/>
      <c r="EHJ517" s="32"/>
      <c r="EHK517" s="32"/>
      <c r="EHL517" s="32"/>
      <c r="EHM517" s="32"/>
      <c r="EHN517" s="32"/>
      <c r="EHO517" s="32"/>
      <c r="EHP517" s="32"/>
      <c r="EHQ517" s="32"/>
      <c r="EHR517" s="32"/>
      <c r="EHS517" s="32"/>
      <c r="EHT517" s="32"/>
      <c r="EHU517" s="32"/>
      <c r="EHV517" s="32"/>
      <c r="EHW517" s="32"/>
      <c r="EHX517" s="32"/>
      <c r="EHY517" s="32"/>
      <c r="EHZ517" s="32"/>
      <c r="EIA517" s="32"/>
      <c r="EIB517" s="32"/>
      <c r="EIC517" s="32"/>
      <c r="EID517" s="32"/>
      <c r="EIE517" s="32"/>
      <c r="EIF517" s="32"/>
      <c r="EIG517" s="32"/>
      <c r="EIH517" s="32"/>
      <c r="EII517" s="32"/>
      <c r="EIJ517" s="32"/>
      <c r="EIK517" s="32"/>
      <c r="EIL517" s="32"/>
      <c r="EIM517" s="32"/>
      <c r="EIN517" s="32"/>
      <c r="EIO517" s="32"/>
      <c r="EIP517" s="32"/>
      <c r="EIQ517" s="32"/>
      <c r="EIR517" s="32"/>
      <c r="EIS517" s="32"/>
      <c r="EIT517" s="32"/>
      <c r="EIU517" s="32"/>
      <c r="EIV517" s="32"/>
      <c r="EIW517" s="32"/>
      <c r="EIX517" s="32"/>
      <c r="EIY517" s="32"/>
      <c r="EIZ517" s="32"/>
      <c r="EJA517" s="32"/>
      <c r="EJB517" s="32"/>
      <c r="EJC517" s="32"/>
      <c r="EJD517" s="32"/>
      <c r="EJE517" s="32"/>
      <c r="EJF517" s="32"/>
      <c r="EJG517" s="32"/>
      <c r="EJH517" s="32"/>
      <c r="EJI517" s="32"/>
      <c r="EJJ517" s="32"/>
      <c r="EJK517" s="32"/>
      <c r="EJL517" s="32"/>
      <c r="EJM517" s="32"/>
      <c r="EJN517" s="32"/>
      <c r="EJO517" s="32"/>
      <c r="EJP517" s="32"/>
      <c r="EJQ517" s="32"/>
      <c r="EJR517" s="32"/>
      <c r="EJS517" s="32"/>
      <c r="EJT517" s="32"/>
      <c r="EJU517" s="32"/>
      <c r="EJV517" s="32"/>
      <c r="EJW517" s="32"/>
      <c r="EJX517" s="32"/>
      <c r="EJY517" s="32"/>
      <c r="EJZ517" s="32"/>
      <c r="EKA517" s="32"/>
      <c r="EKB517" s="32"/>
      <c r="EKC517" s="32"/>
      <c r="EKD517" s="32"/>
      <c r="EKE517" s="32"/>
      <c r="EKF517" s="32"/>
      <c r="EKG517" s="32"/>
      <c r="EKH517" s="32"/>
      <c r="EKI517" s="32"/>
      <c r="EKJ517" s="32"/>
      <c r="EKK517" s="32"/>
      <c r="EKL517" s="32"/>
      <c r="EKM517" s="32"/>
      <c r="EKN517" s="32"/>
      <c r="EKO517" s="32"/>
      <c r="EKP517" s="32"/>
      <c r="EKQ517" s="32"/>
      <c r="EKR517" s="32"/>
      <c r="EKS517" s="32"/>
      <c r="EKT517" s="32"/>
      <c r="EKU517" s="32"/>
      <c r="EKV517" s="32"/>
      <c r="EKW517" s="32"/>
      <c r="EKX517" s="32"/>
      <c r="EKY517" s="32"/>
      <c r="EKZ517" s="32"/>
      <c r="ELA517" s="32"/>
      <c r="ELB517" s="32"/>
      <c r="ELC517" s="32"/>
      <c r="ELD517" s="32"/>
      <c r="ELE517" s="32"/>
      <c r="ELF517" s="32"/>
      <c r="ELG517" s="32"/>
      <c r="ELH517" s="32"/>
      <c r="ELI517" s="32"/>
      <c r="ELJ517" s="32"/>
      <c r="ELK517" s="32"/>
      <c r="ELL517" s="32"/>
      <c r="ELM517" s="32"/>
      <c r="ELN517" s="32"/>
      <c r="ELO517" s="32"/>
      <c r="ELP517" s="32"/>
      <c r="ELQ517" s="32"/>
      <c r="ELR517" s="32"/>
      <c r="ELS517" s="32"/>
      <c r="ELT517" s="32"/>
      <c r="ELU517" s="32"/>
      <c r="ELV517" s="32"/>
      <c r="ELW517" s="32"/>
      <c r="ELX517" s="32"/>
      <c r="ELY517" s="32"/>
      <c r="ELZ517" s="32"/>
      <c r="EMA517" s="32"/>
      <c r="EMB517" s="32"/>
      <c r="EMC517" s="32"/>
      <c r="EMD517" s="32"/>
      <c r="EME517" s="32"/>
      <c r="EMF517" s="32"/>
      <c r="EMG517" s="32"/>
      <c r="EMH517" s="32"/>
      <c r="EMI517" s="32"/>
      <c r="EMJ517" s="32"/>
      <c r="EMK517" s="32"/>
      <c r="EML517" s="32"/>
      <c r="EMM517" s="32"/>
      <c r="EMN517" s="32"/>
      <c r="EMO517" s="32"/>
      <c r="EMP517" s="32"/>
      <c r="EMQ517" s="32"/>
      <c r="EMR517" s="32"/>
      <c r="EMS517" s="32"/>
      <c r="EMT517" s="32"/>
      <c r="EMU517" s="32"/>
      <c r="EMV517" s="32"/>
      <c r="EMW517" s="32"/>
      <c r="EMX517" s="32"/>
      <c r="EMY517" s="32"/>
      <c r="EMZ517" s="32"/>
      <c r="ENA517" s="32"/>
      <c r="ENB517" s="32"/>
      <c r="ENC517" s="32"/>
      <c r="END517" s="32"/>
      <c r="ENE517" s="32"/>
      <c r="ENF517" s="32"/>
      <c r="ENG517" s="32"/>
      <c r="ENH517" s="32"/>
      <c r="ENI517" s="32"/>
      <c r="ENJ517" s="32"/>
      <c r="ENK517" s="32"/>
      <c r="ENL517" s="32"/>
      <c r="ENM517" s="32"/>
      <c r="ENN517" s="32"/>
      <c r="ENO517" s="32"/>
      <c r="ENP517" s="32"/>
      <c r="ENQ517" s="32"/>
      <c r="ENR517" s="32"/>
      <c r="ENS517" s="32"/>
      <c r="ENT517" s="32"/>
      <c r="ENU517" s="32"/>
      <c r="ENV517" s="32"/>
      <c r="ENW517" s="32"/>
      <c r="ENX517" s="32"/>
      <c r="ENY517" s="32"/>
      <c r="ENZ517" s="32"/>
      <c r="EOA517" s="32"/>
      <c r="EOB517" s="32"/>
      <c r="EOC517" s="32"/>
      <c r="EOD517" s="32"/>
      <c r="EOE517" s="32"/>
      <c r="EOF517" s="32"/>
      <c r="EOG517" s="32"/>
      <c r="EOH517" s="32"/>
      <c r="EOI517" s="32"/>
      <c r="EOJ517" s="32"/>
      <c r="EOK517" s="32"/>
      <c r="EOL517" s="32"/>
      <c r="EOM517" s="32"/>
      <c r="EON517" s="32"/>
      <c r="EOO517" s="32"/>
      <c r="EOP517" s="32"/>
      <c r="EOQ517" s="32"/>
      <c r="EOR517" s="32"/>
      <c r="EOS517" s="32"/>
      <c r="EOT517" s="32"/>
      <c r="EOU517" s="32"/>
      <c r="EOV517" s="32"/>
      <c r="EOW517" s="32"/>
      <c r="EOX517" s="32"/>
      <c r="EOY517" s="32"/>
      <c r="EOZ517" s="32"/>
      <c r="EPA517" s="32"/>
      <c r="EPB517" s="32"/>
      <c r="EPC517" s="32"/>
      <c r="EPD517" s="32"/>
      <c r="EPE517" s="32"/>
      <c r="EPF517" s="32"/>
      <c r="EPG517" s="32"/>
      <c r="EPH517" s="32"/>
      <c r="EPI517" s="32"/>
      <c r="EPJ517" s="32"/>
      <c r="EPK517" s="32"/>
      <c r="EPL517" s="32"/>
      <c r="EPM517" s="32"/>
      <c r="EPN517" s="32"/>
      <c r="EPO517" s="32"/>
      <c r="EPP517" s="32"/>
      <c r="EPQ517" s="32"/>
      <c r="EPR517" s="32"/>
      <c r="EPS517" s="32"/>
      <c r="EPT517" s="32"/>
      <c r="EPU517" s="32"/>
      <c r="EPV517" s="32"/>
      <c r="EPW517" s="32"/>
      <c r="EPX517" s="32"/>
      <c r="EPY517" s="32"/>
      <c r="EPZ517" s="32"/>
      <c r="EQA517" s="32"/>
      <c r="EQB517" s="32"/>
      <c r="EQC517" s="32"/>
      <c r="EQD517" s="32"/>
      <c r="EQE517" s="32"/>
      <c r="EQF517" s="32"/>
      <c r="EQG517" s="32"/>
      <c r="EQH517" s="32"/>
      <c r="EQI517" s="32"/>
      <c r="EQJ517" s="32"/>
      <c r="EQK517" s="32"/>
      <c r="EQL517" s="32"/>
      <c r="EQM517" s="32"/>
      <c r="EQN517" s="32"/>
      <c r="EQO517" s="32"/>
      <c r="EQP517" s="32"/>
      <c r="EQQ517" s="32"/>
      <c r="EQR517" s="32"/>
      <c r="EQS517" s="32"/>
      <c r="EQT517" s="32"/>
      <c r="EQU517" s="32"/>
      <c r="EQV517" s="32"/>
      <c r="EQW517" s="32"/>
      <c r="EQX517" s="32"/>
      <c r="EQY517" s="32"/>
      <c r="EQZ517" s="32"/>
      <c r="ERA517" s="32"/>
      <c r="ERB517" s="32"/>
      <c r="ERC517" s="32"/>
      <c r="ERD517" s="32"/>
      <c r="ERE517" s="32"/>
      <c r="ERF517" s="32"/>
      <c r="ERG517" s="32"/>
      <c r="ERH517" s="32"/>
      <c r="ERI517" s="32"/>
      <c r="ERJ517" s="32"/>
      <c r="ERK517" s="32"/>
      <c r="ERL517" s="32"/>
      <c r="ERM517" s="32"/>
      <c r="ERN517" s="32"/>
      <c r="ERO517" s="32"/>
      <c r="ERP517" s="32"/>
      <c r="ERQ517" s="32"/>
      <c r="ERR517" s="32"/>
      <c r="ERS517" s="32"/>
      <c r="ERT517" s="32"/>
      <c r="ERU517" s="32"/>
      <c r="ERV517" s="32"/>
      <c r="ERW517" s="32"/>
      <c r="ERX517" s="32"/>
      <c r="ERY517" s="32"/>
      <c r="ERZ517" s="32"/>
      <c r="ESA517" s="32"/>
      <c r="ESB517" s="32"/>
      <c r="ESC517" s="32"/>
      <c r="ESD517" s="32"/>
      <c r="ESE517" s="32"/>
      <c r="ESF517" s="32"/>
      <c r="ESG517" s="32"/>
      <c r="ESH517" s="32"/>
      <c r="ESI517" s="32"/>
      <c r="ESJ517" s="32"/>
      <c r="ESK517" s="32"/>
      <c r="ESL517" s="32"/>
      <c r="ESM517" s="32"/>
      <c r="ESN517" s="32"/>
      <c r="ESO517" s="32"/>
      <c r="ESP517" s="32"/>
      <c r="ESQ517" s="32"/>
      <c r="ESR517" s="32"/>
      <c r="ESS517" s="32"/>
      <c r="EST517" s="32"/>
      <c r="ESU517" s="32"/>
      <c r="ESV517" s="32"/>
      <c r="ESW517" s="32"/>
      <c r="ESX517" s="32"/>
      <c r="ESY517" s="32"/>
      <c r="ESZ517" s="32"/>
      <c r="ETA517" s="32"/>
      <c r="ETB517" s="32"/>
      <c r="ETC517" s="32"/>
      <c r="ETD517" s="32"/>
      <c r="ETE517" s="32"/>
      <c r="ETF517" s="32"/>
      <c r="ETG517" s="32"/>
      <c r="ETH517" s="32"/>
      <c r="ETI517" s="32"/>
      <c r="ETJ517" s="32"/>
      <c r="ETK517" s="32"/>
      <c r="ETL517" s="32"/>
      <c r="ETM517" s="32"/>
      <c r="ETN517" s="32"/>
      <c r="ETO517" s="32"/>
      <c r="ETP517" s="32"/>
      <c r="ETQ517" s="32"/>
      <c r="ETR517" s="32"/>
      <c r="ETS517" s="32"/>
      <c r="ETT517" s="32"/>
      <c r="ETU517" s="32"/>
      <c r="ETV517" s="32"/>
      <c r="ETW517" s="32"/>
      <c r="ETX517" s="32"/>
      <c r="ETY517" s="32"/>
      <c r="ETZ517" s="32"/>
      <c r="EUA517" s="32"/>
      <c r="EUB517" s="32"/>
      <c r="EUC517" s="32"/>
      <c r="EUD517" s="32"/>
      <c r="EUE517" s="32"/>
      <c r="EUF517" s="32"/>
      <c r="EUG517" s="32"/>
      <c r="EUH517" s="32"/>
      <c r="EUI517" s="32"/>
      <c r="EUJ517" s="32"/>
      <c r="EUK517" s="32"/>
      <c r="EUL517" s="32"/>
      <c r="EUM517" s="32"/>
      <c r="EUN517" s="32"/>
      <c r="EUO517" s="32"/>
      <c r="EUP517" s="32"/>
      <c r="EUQ517" s="32"/>
      <c r="EUR517" s="32"/>
      <c r="EUS517" s="32"/>
      <c r="EUT517" s="32"/>
      <c r="EUU517" s="32"/>
      <c r="EUV517" s="32"/>
      <c r="EUW517" s="32"/>
      <c r="EUX517" s="32"/>
      <c r="EUY517" s="32"/>
      <c r="EUZ517" s="32"/>
      <c r="EVA517" s="32"/>
      <c r="EVB517" s="32"/>
      <c r="EVC517" s="32"/>
      <c r="EVD517" s="32"/>
      <c r="EVE517" s="32"/>
      <c r="EVF517" s="32"/>
      <c r="EVG517" s="32"/>
      <c r="EVH517" s="32"/>
      <c r="EVI517" s="32"/>
      <c r="EVJ517" s="32"/>
      <c r="EVK517" s="32"/>
      <c r="EVL517" s="32"/>
      <c r="EVM517" s="32"/>
      <c r="EVN517" s="32"/>
      <c r="EVO517" s="32"/>
      <c r="EVP517" s="32"/>
      <c r="EVQ517" s="32"/>
      <c r="EVR517" s="32"/>
      <c r="EVS517" s="32"/>
      <c r="EVT517" s="32"/>
      <c r="EVU517" s="32"/>
      <c r="EVV517" s="32"/>
      <c r="EVW517" s="32"/>
      <c r="EVX517" s="32"/>
      <c r="EVY517" s="32"/>
      <c r="EVZ517" s="32"/>
      <c r="EWA517" s="32"/>
      <c r="EWB517" s="32"/>
      <c r="EWC517" s="32"/>
      <c r="EWD517" s="32"/>
      <c r="EWE517" s="32"/>
      <c r="EWF517" s="32"/>
      <c r="EWG517" s="32"/>
      <c r="EWH517" s="32"/>
      <c r="EWI517" s="32"/>
      <c r="EWJ517" s="32"/>
      <c r="EWK517" s="32"/>
      <c r="EWL517" s="32"/>
      <c r="EWM517" s="32"/>
      <c r="EWN517" s="32"/>
      <c r="EWO517" s="32"/>
      <c r="EWP517" s="32"/>
      <c r="EWQ517" s="32"/>
      <c r="EWR517" s="32"/>
      <c r="EWS517" s="32"/>
      <c r="EWT517" s="32"/>
      <c r="EWU517" s="32"/>
      <c r="EWV517" s="32"/>
      <c r="EWW517" s="32"/>
      <c r="EWX517" s="32"/>
      <c r="EWY517" s="32"/>
      <c r="EWZ517" s="32"/>
      <c r="EXA517" s="32"/>
      <c r="EXB517" s="32"/>
      <c r="EXC517" s="32"/>
      <c r="EXD517" s="32"/>
      <c r="EXE517" s="32"/>
      <c r="EXF517" s="32"/>
      <c r="EXG517" s="32"/>
      <c r="EXH517" s="32"/>
      <c r="EXI517" s="32"/>
      <c r="EXJ517" s="32"/>
      <c r="EXK517" s="32"/>
      <c r="EXL517" s="32"/>
      <c r="EXM517" s="32"/>
      <c r="EXN517" s="32"/>
      <c r="EXO517" s="32"/>
      <c r="EXP517" s="32"/>
      <c r="EXQ517" s="32"/>
      <c r="EXR517" s="32"/>
      <c r="EXS517" s="32"/>
      <c r="EXT517" s="32"/>
      <c r="EXU517" s="32"/>
      <c r="EXV517" s="32"/>
      <c r="EXW517" s="32"/>
      <c r="EXX517" s="32"/>
      <c r="EXY517" s="32"/>
      <c r="EXZ517" s="32"/>
      <c r="EYA517" s="32"/>
      <c r="EYB517" s="32"/>
      <c r="EYC517" s="32"/>
      <c r="EYD517" s="32"/>
      <c r="EYE517" s="32"/>
      <c r="EYF517" s="32"/>
      <c r="EYG517" s="32"/>
      <c r="EYH517" s="32"/>
      <c r="EYI517" s="32"/>
      <c r="EYJ517" s="32"/>
      <c r="EYK517" s="32"/>
      <c r="EYL517" s="32"/>
      <c r="EYM517" s="32"/>
      <c r="EYN517" s="32"/>
      <c r="EYO517" s="32"/>
      <c r="EYP517" s="32"/>
      <c r="EYQ517" s="32"/>
      <c r="EYR517" s="32"/>
      <c r="EYS517" s="32"/>
      <c r="EYT517" s="32"/>
      <c r="EYU517" s="32"/>
      <c r="EYV517" s="32"/>
      <c r="EYW517" s="32"/>
      <c r="EYX517" s="32"/>
      <c r="EYY517" s="32"/>
      <c r="EYZ517" s="32"/>
      <c r="EZA517" s="32"/>
      <c r="EZB517" s="32"/>
      <c r="EZC517" s="32"/>
      <c r="EZD517" s="32"/>
      <c r="EZE517" s="32"/>
      <c r="EZF517" s="32"/>
      <c r="EZG517" s="32"/>
      <c r="EZH517" s="32"/>
      <c r="EZI517" s="32"/>
      <c r="EZJ517" s="32"/>
      <c r="EZK517" s="32"/>
      <c r="EZL517" s="32"/>
      <c r="EZM517" s="32"/>
      <c r="EZN517" s="32"/>
      <c r="EZO517" s="32"/>
      <c r="EZP517" s="32"/>
      <c r="EZQ517" s="32"/>
      <c r="EZR517" s="32"/>
      <c r="EZS517" s="32"/>
      <c r="EZT517" s="32"/>
      <c r="EZU517" s="32"/>
      <c r="EZV517" s="32"/>
      <c r="EZW517" s="32"/>
      <c r="EZX517" s="32"/>
      <c r="EZY517" s="32"/>
      <c r="EZZ517" s="32"/>
      <c r="FAA517" s="32"/>
      <c r="FAB517" s="32"/>
      <c r="FAC517" s="32"/>
      <c r="FAD517" s="32"/>
      <c r="FAE517" s="32"/>
      <c r="FAF517" s="32"/>
      <c r="FAG517" s="32"/>
      <c r="FAH517" s="32"/>
      <c r="FAI517" s="32"/>
      <c r="FAJ517" s="32"/>
      <c r="FAK517" s="32"/>
      <c r="FAL517" s="32"/>
      <c r="FAM517" s="32"/>
      <c r="FAN517" s="32"/>
      <c r="FAO517" s="32"/>
      <c r="FAP517" s="32"/>
      <c r="FAQ517" s="32"/>
      <c r="FAR517" s="32"/>
      <c r="FAS517" s="32"/>
      <c r="FAT517" s="32"/>
      <c r="FAU517" s="32"/>
      <c r="FAV517" s="32"/>
      <c r="FAW517" s="32"/>
      <c r="FAX517" s="32"/>
      <c r="FAY517" s="32"/>
      <c r="FAZ517" s="32"/>
      <c r="FBA517" s="32"/>
      <c r="FBB517" s="32"/>
      <c r="FBC517" s="32"/>
      <c r="FBD517" s="32"/>
      <c r="FBE517" s="32"/>
      <c r="FBF517" s="32"/>
      <c r="FBG517" s="32"/>
      <c r="FBH517" s="32"/>
      <c r="FBI517" s="32"/>
      <c r="FBJ517" s="32"/>
      <c r="FBK517" s="32"/>
      <c r="FBL517" s="32"/>
      <c r="FBM517" s="32"/>
      <c r="FBN517" s="32"/>
      <c r="FBO517" s="32"/>
      <c r="FBP517" s="32"/>
      <c r="FBQ517" s="32"/>
      <c r="FBR517" s="32"/>
      <c r="FBS517" s="32"/>
      <c r="FBT517" s="32"/>
      <c r="FBU517" s="32"/>
      <c r="FBV517" s="32"/>
      <c r="FBW517" s="32"/>
      <c r="FBX517" s="32"/>
      <c r="FBY517" s="32"/>
      <c r="FBZ517" s="32"/>
      <c r="FCA517" s="32"/>
      <c r="FCB517" s="32"/>
      <c r="FCC517" s="32"/>
      <c r="FCD517" s="32"/>
      <c r="FCE517" s="32"/>
      <c r="FCF517" s="32"/>
      <c r="FCG517" s="32"/>
      <c r="FCH517" s="32"/>
      <c r="FCI517" s="32"/>
      <c r="FCJ517" s="32"/>
      <c r="FCK517" s="32"/>
      <c r="FCL517" s="32"/>
      <c r="FCM517" s="32"/>
      <c r="FCN517" s="32"/>
      <c r="FCO517" s="32"/>
      <c r="FCP517" s="32"/>
      <c r="FCQ517" s="32"/>
      <c r="FCR517" s="32"/>
      <c r="FCS517" s="32"/>
      <c r="FCT517" s="32"/>
      <c r="FCU517" s="32"/>
      <c r="FCV517" s="32"/>
      <c r="FCW517" s="32"/>
      <c r="FCX517" s="32"/>
      <c r="FCY517" s="32"/>
      <c r="FCZ517" s="32"/>
      <c r="FDA517" s="32"/>
      <c r="FDB517" s="32"/>
      <c r="FDC517" s="32"/>
      <c r="FDD517" s="32"/>
      <c r="FDE517" s="32"/>
      <c r="FDF517" s="32"/>
      <c r="FDG517" s="32"/>
      <c r="FDH517" s="32"/>
      <c r="FDI517" s="32"/>
      <c r="FDJ517" s="32"/>
      <c r="FDK517" s="32"/>
      <c r="FDL517" s="32"/>
      <c r="FDM517" s="32"/>
      <c r="FDN517" s="32"/>
      <c r="FDO517" s="32"/>
      <c r="FDP517" s="32"/>
      <c r="FDQ517" s="32"/>
      <c r="FDR517" s="32"/>
      <c r="FDS517" s="32"/>
      <c r="FDT517" s="32"/>
      <c r="FDU517" s="32"/>
      <c r="FDV517" s="32"/>
      <c r="FDW517" s="32"/>
      <c r="FDX517" s="32"/>
      <c r="FDY517" s="32"/>
      <c r="FDZ517" s="32"/>
      <c r="FEA517" s="32"/>
      <c r="FEB517" s="32"/>
      <c r="FEC517" s="32"/>
      <c r="FED517" s="32"/>
      <c r="FEE517" s="32"/>
      <c r="FEF517" s="32"/>
      <c r="FEG517" s="32"/>
      <c r="FEH517" s="32"/>
      <c r="FEI517" s="32"/>
      <c r="FEJ517" s="32"/>
      <c r="FEK517" s="32"/>
      <c r="FEL517" s="32"/>
      <c r="FEM517" s="32"/>
      <c r="FEN517" s="32"/>
      <c r="FEO517" s="32"/>
      <c r="FEP517" s="32"/>
      <c r="FEQ517" s="32"/>
      <c r="FER517" s="32"/>
      <c r="FES517" s="32"/>
      <c r="FET517" s="32"/>
      <c r="FEU517" s="32"/>
      <c r="FEV517" s="32"/>
      <c r="FEW517" s="32"/>
      <c r="FEX517" s="32"/>
      <c r="FEY517" s="32"/>
      <c r="FEZ517" s="32"/>
      <c r="FFA517" s="32"/>
      <c r="FFB517" s="32"/>
      <c r="FFC517" s="32"/>
      <c r="FFD517" s="32"/>
      <c r="FFE517" s="32"/>
      <c r="FFF517" s="32"/>
      <c r="FFG517" s="32"/>
      <c r="FFH517" s="32"/>
      <c r="FFI517" s="32"/>
      <c r="FFJ517" s="32"/>
      <c r="FFK517" s="32"/>
      <c r="FFL517" s="32"/>
      <c r="FFM517" s="32"/>
      <c r="FFN517" s="32"/>
      <c r="FFO517" s="32"/>
      <c r="FFP517" s="32"/>
      <c r="FFQ517" s="32"/>
      <c r="FFR517" s="32"/>
      <c r="FFS517" s="32"/>
      <c r="FFT517" s="32"/>
      <c r="FFU517" s="32"/>
      <c r="FFV517" s="32"/>
      <c r="FFW517" s="32"/>
      <c r="FFX517" s="32"/>
      <c r="FFY517" s="32"/>
      <c r="FFZ517" s="32"/>
      <c r="FGA517" s="32"/>
      <c r="FGB517" s="32"/>
      <c r="FGC517" s="32"/>
      <c r="FGD517" s="32"/>
      <c r="FGE517" s="32"/>
      <c r="FGF517" s="32"/>
      <c r="FGG517" s="32"/>
      <c r="FGH517" s="32"/>
      <c r="FGI517" s="32"/>
      <c r="FGJ517" s="32"/>
      <c r="FGK517" s="32"/>
      <c r="FGL517" s="32"/>
      <c r="FGM517" s="32"/>
      <c r="FGN517" s="32"/>
      <c r="FGO517" s="32"/>
      <c r="FGP517" s="32"/>
      <c r="FGQ517" s="32"/>
      <c r="FGR517" s="32"/>
      <c r="FGS517" s="32"/>
      <c r="FGT517" s="32"/>
      <c r="FGU517" s="32"/>
      <c r="FGV517" s="32"/>
      <c r="FGW517" s="32"/>
      <c r="FGX517" s="32"/>
      <c r="FGY517" s="32"/>
      <c r="FGZ517" s="32"/>
      <c r="FHA517" s="32"/>
      <c r="FHB517" s="32"/>
      <c r="FHC517" s="32"/>
      <c r="FHD517" s="32"/>
      <c r="FHE517" s="32"/>
      <c r="FHF517" s="32"/>
      <c r="FHG517" s="32"/>
      <c r="FHH517" s="32"/>
      <c r="FHI517" s="32"/>
      <c r="FHJ517" s="32"/>
      <c r="FHK517" s="32"/>
      <c r="FHL517" s="32"/>
      <c r="FHM517" s="32"/>
      <c r="FHN517" s="32"/>
      <c r="FHO517" s="32"/>
      <c r="FHP517" s="32"/>
      <c r="FHQ517" s="32"/>
      <c r="FHR517" s="32"/>
      <c r="FHS517" s="32"/>
      <c r="FHT517" s="32"/>
      <c r="FHU517" s="32"/>
      <c r="FHV517" s="32"/>
      <c r="FHW517" s="32"/>
      <c r="FHX517" s="32"/>
      <c r="FHY517" s="32"/>
      <c r="FHZ517" s="32"/>
      <c r="FIA517" s="32"/>
      <c r="FIB517" s="32"/>
      <c r="FIC517" s="32"/>
      <c r="FID517" s="32"/>
      <c r="FIE517" s="32"/>
      <c r="FIF517" s="32"/>
      <c r="FIG517" s="32"/>
      <c r="FIH517" s="32"/>
      <c r="FII517" s="32"/>
      <c r="FIJ517" s="32"/>
      <c r="FIK517" s="32"/>
      <c r="FIL517" s="32"/>
      <c r="FIM517" s="32"/>
      <c r="FIN517" s="32"/>
      <c r="FIO517" s="32"/>
      <c r="FIP517" s="32"/>
      <c r="FIQ517" s="32"/>
      <c r="FIR517" s="32"/>
      <c r="FIS517" s="32"/>
      <c r="FIT517" s="32"/>
      <c r="FIU517" s="32"/>
      <c r="FIV517" s="32"/>
      <c r="FIW517" s="32"/>
      <c r="FIX517" s="32"/>
      <c r="FIY517" s="32"/>
      <c r="FIZ517" s="32"/>
      <c r="FJA517" s="32"/>
      <c r="FJB517" s="32"/>
      <c r="FJC517" s="32"/>
      <c r="FJD517" s="32"/>
      <c r="FJE517" s="32"/>
      <c r="FJF517" s="32"/>
      <c r="FJG517" s="32"/>
      <c r="FJH517" s="32"/>
      <c r="FJI517" s="32"/>
      <c r="FJJ517" s="32"/>
      <c r="FJK517" s="32"/>
      <c r="FJL517" s="32"/>
      <c r="FJM517" s="32"/>
      <c r="FJN517" s="32"/>
      <c r="FJO517" s="32"/>
      <c r="FJP517" s="32"/>
      <c r="FJQ517" s="32"/>
      <c r="FJR517" s="32"/>
      <c r="FJS517" s="32"/>
      <c r="FJT517" s="32"/>
      <c r="FJU517" s="32"/>
      <c r="FJV517" s="32"/>
      <c r="FJW517" s="32"/>
      <c r="FJX517" s="32"/>
      <c r="FJY517" s="32"/>
      <c r="FJZ517" s="32"/>
      <c r="FKA517" s="32"/>
      <c r="FKB517" s="32"/>
      <c r="FKC517" s="32"/>
      <c r="FKD517" s="32"/>
      <c r="FKE517" s="32"/>
      <c r="FKF517" s="32"/>
      <c r="FKG517" s="32"/>
      <c r="FKH517" s="32"/>
      <c r="FKI517" s="32"/>
      <c r="FKJ517" s="32"/>
      <c r="FKK517" s="32"/>
      <c r="FKL517" s="32"/>
      <c r="FKM517" s="32"/>
      <c r="FKN517" s="32"/>
      <c r="FKO517" s="32"/>
      <c r="FKP517" s="32"/>
      <c r="FKQ517" s="32"/>
      <c r="FKR517" s="32"/>
      <c r="FKS517" s="32"/>
      <c r="FKT517" s="32"/>
      <c r="FKU517" s="32"/>
      <c r="FKV517" s="32"/>
      <c r="FKW517" s="32"/>
      <c r="FKX517" s="32"/>
      <c r="FKY517" s="32"/>
      <c r="FKZ517" s="32"/>
      <c r="FLA517" s="32"/>
      <c r="FLB517" s="32"/>
      <c r="FLC517" s="32"/>
      <c r="FLD517" s="32"/>
      <c r="FLE517" s="32"/>
      <c r="FLF517" s="32"/>
      <c r="FLG517" s="32"/>
      <c r="FLH517" s="32"/>
      <c r="FLI517" s="32"/>
      <c r="FLJ517" s="32"/>
      <c r="FLK517" s="32"/>
      <c r="FLL517" s="32"/>
      <c r="FLM517" s="32"/>
      <c r="FLN517" s="32"/>
      <c r="FLO517" s="32"/>
      <c r="FLP517" s="32"/>
      <c r="FLQ517" s="32"/>
      <c r="FLR517" s="32"/>
      <c r="FLS517" s="32"/>
      <c r="FLT517" s="32"/>
      <c r="FLU517" s="32"/>
      <c r="FLV517" s="32"/>
      <c r="FLW517" s="32"/>
      <c r="FLX517" s="32"/>
      <c r="FLY517" s="32"/>
      <c r="FLZ517" s="32"/>
      <c r="FMA517" s="32"/>
      <c r="FMB517" s="32"/>
      <c r="FMC517" s="32"/>
      <c r="FMD517" s="32"/>
      <c r="FME517" s="32"/>
      <c r="FMF517" s="32"/>
      <c r="FMG517" s="32"/>
      <c r="FMH517" s="32"/>
      <c r="FMI517" s="32"/>
      <c r="FMJ517" s="32"/>
      <c r="FMK517" s="32"/>
      <c r="FML517" s="32"/>
      <c r="FMM517" s="32"/>
      <c r="FMN517" s="32"/>
      <c r="FMO517" s="32"/>
      <c r="FMP517" s="32"/>
      <c r="FMQ517" s="32"/>
      <c r="FMR517" s="32"/>
      <c r="FMS517" s="32"/>
      <c r="FMT517" s="32"/>
      <c r="FMU517" s="32"/>
      <c r="FMV517" s="32"/>
      <c r="FMW517" s="32"/>
      <c r="FMX517" s="32"/>
      <c r="FMY517" s="32"/>
      <c r="FMZ517" s="32"/>
      <c r="FNA517" s="32"/>
      <c r="FNB517" s="32"/>
      <c r="FNC517" s="32"/>
      <c r="FND517" s="32"/>
      <c r="FNE517" s="32"/>
      <c r="FNF517" s="32"/>
      <c r="FNG517" s="32"/>
      <c r="FNH517" s="32"/>
      <c r="FNI517" s="32"/>
      <c r="FNJ517" s="32"/>
      <c r="FNK517" s="32"/>
      <c r="FNL517" s="32"/>
      <c r="FNM517" s="32"/>
      <c r="FNN517" s="32"/>
      <c r="FNO517" s="32"/>
      <c r="FNP517" s="32"/>
      <c r="FNQ517" s="32"/>
      <c r="FNR517" s="32"/>
      <c r="FNS517" s="32"/>
      <c r="FNT517" s="32"/>
      <c r="FNU517" s="32"/>
      <c r="FNV517" s="32"/>
      <c r="FNW517" s="32"/>
      <c r="FNX517" s="32"/>
      <c r="FNY517" s="32"/>
      <c r="FNZ517" s="32"/>
      <c r="FOA517" s="32"/>
      <c r="FOB517" s="32"/>
      <c r="FOC517" s="32"/>
      <c r="FOD517" s="32"/>
      <c r="FOE517" s="32"/>
      <c r="FOF517" s="32"/>
      <c r="FOG517" s="32"/>
      <c r="FOH517" s="32"/>
      <c r="FOI517" s="32"/>
      <c r="FOJ517" s="32"/>
      <c r="FOK517" s="32"/>
      <c r="FOL517" s="32"/>
      <c r="FOM517" s="32"/>
      <c r="FON517" s="32"/>
      <c r="FOO517" s="32"/>
      <c r="FOP517" s="32"/>
      <c r="FOQ517" s="32"/>
      <c r="FOR517" s="32"/>
      <c r="FOS517" s="32"/>
      <c r="FOT517" s="32"/>
      <c r="FOU517" s="32"/>
      <c r="FOV517" s="32"/>
      <c r="FOW517" s="32"/>
      <c r="FOX517" s="32"/>
      <c r="FOY517" s="32"/>
      <c r="FOZ517" s="32"/>
      <c r="FPA517" s="32"/>
      <c r="FPB517" s="32"/>
      <c r="FPC517" s="32"/>
      <c r="FPD517" s="32"/>
      <c r="FPE517" s="32"/>
      <c r="FPF517" s="32"/>
      <c r="FPG517" s="32"/>
      <c r="FPH517" s="32"/>
      <c r="FPI517" s="32"/>
      <c r="FPJ517" s="32"/>
      <c r="FPK517" s="32"/>
      <c r="FPL517" s="32"/>
      <c r="FPM517" s="32"/>
      <c r="FPN517" s="32"/>
      <c r="FPO517" s="32"/>
      <c r="FPP517" s="32"/>
      <c r="FPQ517" s="32"/>
      <c r="FPR517" s="32"/>
      <c r="FPS517" s="32"/>
      <c r="FPT517" s="32"/>
      <c r="FPU517" s="32"/>
      <c r="FPV517" s="32"/>
      <c r="FPW517" s="32"/>
      <c r="FPX517" s="32"/>
      <c r="FPY517" s="32"/>
      <c r="FPZ517" s="32"/>
      <c r="FQA517" s="32"/>
      <c r="FQB517" s="32"/>
      <c r="FQC517" s="32"/>
      <c r="FQD517" s="32"/>
      <c r="FQE517" s="32"/>
      <c r="FQF517" s="32"/>
      <c r="FQG517" s="32"/>
      <c r="FQH517" s="32"/>
      <c r="FQI517" s="32"/>
      <c r="FQJ517" s="32"/>
      <c r="FQK517" s="32"/>
      <c r="FQL517" s="32"/>
      <c r="FQM517" s="32"/>
      <c r="FQN517" s="32"/>
      <c r="FQO517" s="32"/>
      <c r="FQP517" s="32"/>
      <c r="FQQ517" s="32"/>
      <c r="FQR517" s="32"/>
      <c r="FQS517" s="32"/>
      <c r="FQT517" s="32"/>
      <c r="FQU517" s="32"/>
      <c r="FQV517" s="32"/>
      <c r="FQW517" s="32"/>
      <c r="FQX517" s="32"/>
      <c r="FQY517" s="32"/>
      <c r="FQZ517" s="32"/>
      <c r="FRA517" s="32"/>
      <c r="FRB517" s="32"/>
      <c r="FRC517" s="32"/>
      <c r="FRD517" s="32"/>
      <c r="FRE517" s="32"/>
      <c r="FRF517" s="32"/>
      <c r="FRG517" s="32"/>
      <c r="FRH517" s="32"/>
      <c r="FRI517" s="32"/>
      <c r="FRJ517" s="32"/>
      <c r="FRK517" s="32"/>
      <c r="FRL517" s="32"/>
      <c r="FRM517" s="32"/>
      <c r="FRN517" s="32"/>
      <c r="FRO517" s="32"/>
      <c r="FRP517" s="32"/>
      <c r="FRQ517" s="32"/>
      <c r="FRR517" s="32"/>
      <c r="FRS517" s="32"/>
      <c r="FRT517" s="32"/>
      <c r="FRU517" s="32"/>
      <c r="FRV517" s="32"/>
      <c r="FRW517" s="32"/>
      <c r="FRX517" s="32"/>
      <c r="FRY517" s="32"/>
      <c r="FRZ517" s="32"/>
      <c r="FSA517" s="32"/>
      <c r="FSB517" s="32"/>
      <c r="FSC517" s="32"/>
      <c r="FSD517" s="32"/>
      <c r="FSE517" s="32"/>
      <c r="FSF517" s="32"/>
      <c r="FSG517" s="32"/>
      <c r="FSH517" s="32"/>
      <c r="FSI517" s="32"/>
      <c r="FSJ517" s="32"/>
      <c r="FSK517" s="32"/>
      <c r="FSL517" s="32"/>
      <c r="FSM517" s="32"/>
      <c r="FSN517" s="32"/>
      <c r="FSO517" s="32"/>
      <c r="FSP517" s="32"/>
      <c r="FSQ517" s="32"/>
      <c r="FSR517" s="32"/>
      <c r="FSS517" s="32"/>
      <c r="FST517" s="32"/>
      <c r="FSU517" s="32"/>
      <c r="FSV517" s="32"/>
      <c r="FSW517" s="32"/>
      <c r="FSX517" s="32"/>
      <c r="FSY517" s="32"/>
      <c r="FSZ517" s="32"/>
      <c r="FTA517" s="32"/>
      <c r="FTB517" s="32"/>
      <c r="FTC517" s="32"/>
      <c r="FTD517" s="32"/>
      <c r="FTE517" s="32"/>
      <c r="FTF517" s="32"/>
      <c r="FTG517" s="32"/>
      <c r="FTH517" s="32"/>
      <c r="FTI517" s="32"/>
      <c r="FTJ517" s="32"/>
      <c r="FTK517" s="32"/>
      <c r="FTL517" s="32"/>
      <c r="FTM517" s="32"/>
      <c r="FTN517" s="32"/>
      <c r="FTO517" s="32"/>
      <c r="FTP517" s="32"/>
      <c r="FTQ517" s="32"/>
      <c r="FTR517" s="32"/>
      <c r="FTS517" s="32"/>
      <c r="FTT517" s="32"/>
      <c r="FTU517" s="32"/>
      <c r="FTV517" s="32"/>
      <c r="FTW517" s="32"/>
      <c r="FTX517" s="32"/>
      <c r="FTY517" s="32"/>
      <c r="FTZ517" s="32"/>
      <c r="FUA517" s="32"/>
      <c r="FUB517" s="32"/>
      <c r="FUC517" s="32"/>
      <c r="FUD517" s="32"/>
      <c r="FUE517" s="32"/>
      <c r="FUF517" s="32"/>
      <c r="FUG517" s="32"/>
      <c r="FUH517" s="32"/>
      <c r="FUI517" s="32"/>
      <c r="FUJ517" s="32"/>
      <c r="FUK517" s="32"/>
      <c r="FUL517" s="32"/>
      <c r="FUM517" s="32"/>
      <c r="FUN517" s="32"/>
      <c r="FUO517" s="32"/>
      <c r="FUP517" s="32"/>
      <c r="FUQ517" s="32"/>
      <c r="FUR517" s="32"/>
      <c r="FUS517" s="32"/>
      <c r="FUT517" s="32"/>
      <c r="FUU517" s="32"/>
      <c r="FUV517" s="32"/>
      <c r="FUW517" s="32"/>
      <c r="FUX517" s="32"/>
      <c r="FUY517" s="32"/>
      <c r="FUZ517" s="32"/>
      <c r="FVA517" s="32"/>
      <c r="FVB517" s="32"/>
      <c r="FVC517" s="32"/>
      <c r="FVD517" s="32"/>
      <c r="FVE517" s="32"/>
      <c r="FVF517" s="32"/>
      <c r="FVG517" s="32"/>
      <c r="FVH517" s="32"/>
      <c r="FVI517" s="32"/>
      <c r="FVJ517" s="32"/>
      <c r="FVK517" s="32"/>
      <c r="FVL517" s="32"/>
      <c r="FVM517" s="32"/>
      <c r="FVN517" s="32"/>
      <c r="FVO517" s="32"/>
      <c r="FVP517" s="32"/>
      <c r="FVQ517" s="32"/>
      <c r="FVR517" s="32"/>
      <c r="FVS517" s="32"/>
      <c r="FVT517" s="32"/>
      <c r="FVU517" s="32"/>
      <c r="FVV517" s="32"/>
      <c r="FVW517" s="32"/>
      <c r="FVX517" s="32"/>
      <c r="FVY517" s="32"/>
      <c r="FVZ517" s="32"/>
      <c r="FWA517" s="32"/>
      <c r="FWB517" s="32"/>
      <c r="FWC517" s="32"/>
      <c r="FWD517" s="32"/>
      <c r="FWE517" s="32"/>
      <c r="FWF517" s="32"/>
      <c r="FWG517" s="32"/>
      <c r="FWH517" s="32"/>
      <c r="FWI517" s="32"/>
      <c r="FWJ517" s="32"/>
      <c r="FWK517" s="32"/>
      <c r="FWL517" s="32"/>
      <c r="FWM517" s="32"/>
      <c r="FWN517" s="32"/>
      <c r="FWO517" s="32"/>
      <c r="FWP517" s="32"/>
      <c r="FWQ517" s="32"/>
      <c r="FWR517" s="32"/>
      <c r="FWS517" s="32"/>
      <c r="FWT517" s="32"/>
      <c r="FWU517" s="32"/>
      <c r="FWV517" s="32"/>
      <c r="FWW517" s="32"/>
      <c r="FWX517" s="32"/>
      <c r="FWY517" s="32"/>
      <c r="FWZ517" s="32"/>
      <c r="FXA517" s="32"/>
      <c r="FXB517" s="32"/>
      <c r="FXC517" s="32"/>
      <c r="FXD517" s="32"/>
      <c r="FXE517" s="32"/>
      <c r="FXF517" s="32"/>
      <c r="FXG517" s="32"/>
      <c r="FXH517" s="32"/>
      <c r="FXI517" s="32"/>
      <c r="FXJ517" s="32"/>
      <c r="FXK517" s="32"/>
      <c r="FXL517" s="32"/>
      <c r="FXM517" s="32"/>
      <c r="FXN517" s="32"/>
      <c r="FXO517" s="32"/>
      <c r="FXP517" s="32"/>
      <c r="FXQ517" s="32"/>
      <c r="FXR517" s="32"/>
      <c r="FXS517" s="32"/>
      <c r="FXT517" s="32"/>
      <c r="FXU517" s="32"/>
      <c r="FXV517" s="32"/>
      <c r="FXW517" s="32"/>
      <c r="FXX517" s="32"/>
      <c r="FXY517" s="32"/>
      <c r="FXZ517" s="32"/>
      <c r="FYA517" s="32"/>
      <c r="FYB517" s="32"/>
      <c r="FYC517" s="32"/>
      <c r="FYD517" s="32"/>
      <c r="FYE517" s="32"/>
      <c r="FYF517" s="32"/>
      <c r="FYG517" s="32"/>
      <c r="FYH517" s="32"/>
      <c r="FYI517" s="32"/>
      <c r="FYJ517" s="32"/>
      <c r="FYK517" s="32"/>
      <c r="FYL517" s="32"/>
      <c r="FYM517" s="32"/>
      <c r="FYN517" s="32"/>
      <c r="FYO517" s="32"/>
      <c r="FYP517" s="32"/>
      <c r="FYQ517" s="32"/>
      <c r="FYR517" s="32"/>
      <c r="FYS517" s="32"/>
      <c r="FYT517" s="32"/>
      <c r="FYU517" s="32"/>
      <c r="FYV517" s="32"/>
      <c r="FYW517" s="32"/>
      <c r="FYX517" s="32"/>
      <c r="FYY517" s="32"/>
      <c r="FYZ517" s="32"/>
      <c r="FZA517" s="32"/>
      <c r="FZB517" s="32"/>
      <c r="FZC517" s="32"/>
      <c r="FZD517" s="32"/>
      <c r="FZE517" s="32"/>
      <c r="FZF517" s="32"/>
      <c r="FZG517" s="32"/>
      <c r="FZH517" s="32"/>
      <c r="FZI517" s="32"/>
      <c r="FZJ517" s="32"/>
      <c r="FZK517" s="32"/>
      <c r="FZL517" s="32"/>
      <c r="FZM517" s="32"/>
      <c r="FZN517" s="32"/>
      <c r="FZO517" s="32"/>
      <c r="FZP517" s="32"/>
      <c r="FZQ517" s="32"/>
      <c r="FZR517" s="32"/>
      <c r="FZS517" s="32"/>
      <c r="FZT517" s="32"/>
      <c r="FZU517" s="32"/>
      <c r="FZV517" s="32"/>
      <c r="FZW517" s="32"/>
      <c r="FZX517" s="32"/>
      <c r="FZY517" s="32"/>
      <c r="FZZ517" s="32"/>
      <c r="GAA517" s="32"/>
      <c r="GAB517" s="32"/>
      <c r="GAC517" s="32"/>
      <c r="GAD517" s="32"/>
      <c r="GAE517" s="32"/>
      <c r="GAF517" s="32"/>
      <c r="GAG517" s="32"/>
      <c r="GAH517" s="32"/>
      <c r="GAI517" s="32"/>
      <c r="GAJ517" s="32"/>
      <c r="GAK517" s="32"/>
      <c r="GAL517" s="32"/>
      <c r="GAM517" s="32"/>
      <c r="GAN517" s="32"/>
      <c r="GAO517" s="32"/>
      <c r="GAP517" s="32"/>
      <c r="GAQ517" s="32"/>
      <c r="GAR517" s="32"/>
      <c r="GAS517" s="32"/>
      <c r="GAT517" s="32"/>
      <c r="GAU517" s="32"/>
      <c r="GAV517" s="32"/>
      <c r="GAW517" s="32"/>
      <c r="GAX517" s="32"/>
      <c r="GAY517" s="32"/>
      <c r="GAZ517" s="32"/>
      <c r="GBA517" s="32"/>
      <c r="GBB517" s="32"/>
      <c r="GBC517" s="32"/>
      <c r="GBD517" s="32"/>
      <c r="GBE517" s="32"/>
      <c r="GBF517" s="32"/>
      <c r="GBG517" s="32"/>
      <c r="GBH517" s="32"/>
      <c r="GBI517" s="32"/>
      <c r="GBJ517" s="32"/>
      <c r="GBK517" s="32"/>
      <c r="GBL517" s="32"/>
      <c r="GBM517" s="32"/>
      <c r="GBN517" s="32"/>
      <c r="GBO517" s="32"/>
      <c r="GBP517" s="32"/>
      <c r="GBQ517" s="32"/>
      <c r="GBR517" s="32"/>
      <c r="GBS517" s="32"/>
      <c r="GBT517" s="32"/>
      <c r="GBU517" s="32"/>
      <c r="GBV517" s="32"/>
      <c r="GBW517" s="32"/>
      <c r="GBX517" s="32"/>
      <c r="GBY517" s="32"/>
      <c r="GBZ517" s="32"/>
      <c r="GCA517" s="32"/>
      <c r="GCB517" s="32"/>
      <c r="GCC517" s="32"/>
      <c r="GCD517" s="32"/>
      <c r="GCE517" s="32"/>
      <c r="GCF517" s="32"/>
      <c r="GCG517" s="32"/>
      <c r="GCH517" s="32"/>
      <c r="GCI517" s="32"/>
      <c r="GCJ517" s="32"/>
      <c r="GCK517" s="32"/>
      <c r="GCL517" s="32"/>
      <c r="GCM517" s="32"/>
      <c r="GCN517" s="32"/>
      <c r="GCO517" s="32"/>
      <c r="GCP517" s="32"/>
      <c r="GCQ517" s="32"/>
      <c r="GCR517" s="32"/>
      <c r="GCS517" s="32"/>
      <c r="GCT517" s="32"/>
      <c r="GCU517" s="32"/>
      <c r="GCV517" s="32"/>
      <c r="GCW517" s="32"/>
      <c r="GCX517" s="32"/>
      <c r="GCY517" s="32"/>
      <c r="GCZ517" s="32"/>
      <c r="GDA517" s="32"/>
      <c r="GDB517" s="32"/>
      <c r="GDC517" s="32"/>
      <c r="GDD517" s="32"/>
      <c r="GDE517" s="32"/>
      <c r="GDF517" s="32"/>
      <c r="GDG517" s="32"/>
      <c r="GDH517" s="32"/>
      <c r="GDI517" s="32"/>
      <c r="GDJ517" s="32"/>
      <c r="GDK517" s="32"/>
      <c r="GDL517" s="32"/>
      <c r="GDM517" s="32"/>
      <c r="GDN517" s="32"/>
      <c r="GDO517" s="32"/>
      <c r="GDP517" s="32"/>
      <c r="GDQ517" s="32"/>
      <c r="GDR517" s="32"/>
      <c r="GDS517" s="32"/>
      <c r="GDT517" s="32"/>
      <c r="GDU517" s="32"/>
      <c r="GDV517" s="32"/>
      <c r="GDW517" s="32"/>
      <c r="GDX517" s="32"/>
      <c r="GDY517" s="32"/>
      <c r="GDZ517" s="32"/>
      <c r="GEA517" s="32"/>
      <c r="GEB517" s="32"/>
      <c r="GEC517" s="32"/>
      <c r="GED517" s="32"/>
      <c r="GEE517" s="32"/>
      <c r="GEF517" s="32"/>
      <c r="GEG517" s="32"/>
      <c r="GEH517" s="32"/>
      <c r="GEI517" s="32"/>
      <c r="GEJ517" s="32"/>
      <c r="GEK517" s="32"/>
      <c r="GEL517" s="32"/>
      <c r="GEM517" s="32"/>
      <c r="GEN517" s="32"/>
      <c r="GEO517" s="32"/>
      <c r="GEP517" s="32"/>
      <c r="GEQ517" s="32"/>
      <c r="GER517" s="32"/>
      <c r="GES517" s="32"/>
      <c r="GET517" s="32"/>
      <c r="GEU517" s="32"/>
      <c r="GEV517" s="32"/>
      <c r="GEW517" s="32"/>
      <c r="GEX517" s="32"/>
      <c r="GEY517" s="32"/>
      <c r="GEZ517" s="32"/>
      <c r="GFA517" s="32"/>
      <c r="GFB517" s="32"/>
      <c r="GFC517" s="32"/>
      <c r="GFD517" s="32"/>
      <c r="GFE517" s="32"/>
      <c r="GFF517" s="32"/>
      <c r="GFG517" s="32"/>
      <c r="GFH517" s="32"/>
      <c r="GFI517" s="32"/>
      <c r="GFJ517" s="32"/>
      <c r="GFK517" s="32"/>
      <c r="GFL517" s="32"/>
      <c r="GFM517" s="32"/>
      <c r="GFN517" s="32"/>
      <c r="GFO517" s="32"/>
      <c r="GFP517" s="32"/>
      <c r="GFQ517" s="32"/>
      <c r="GFR517" s="32"/>
      <c r="GFS517" s="32"/>
      <c r="GFT517" s="32"/>
      <c r="GFU517" s="32"/>
      <c r="GFV517" s="32"/>
      <c r="GFW517" s="32"/>
      <c r="GFX517" s="32"/>
      <c r="GFY517" s="32"/>
      <c r="GFZ517" s="32"/>
      <c r="GGA517" s="32"/>
      <c r="GGB517" s="32"/>
      <c r="GGC517" s="32"/>
      <c r="GGD517" s="32"/>
      <c r="GGE517" s="32"/>
      <c r="GGF517" s="32"/>
      <c r="GGG517" s="32"/>
      <c r="GGH517" s="32"/>
      <c r="GGI517" s="32"/>
      <c r="GGJ517" s="32"/>
      <c r="GGK517" s="32"/>
      <c r="GGL517" s="32"/>
      <c r="GGM517" s="32"/>
      <c r="GGN517" s="32"/>
      <c r="GGO517" s="32"/>
      <c r="GGP517" s="32"/>
      <c r="GGQ517" s="32"/>
      <c r="GGR517" s="32"/>
      <c r="GGS517" s="32"/>
      <c r="GGT517" s="32"/>
      <c r="GGU517" s="32"/>
      <c r="GGV517" s="32"/>
      <c r="GGW517" s="32"/>
      <c r="GGX517" s="32"/>
      <c r="GGY517" s="32"/>
      <c r="GGZ517" s="32"/>
      <c r="GHA517" s="32"/>
      <c r="GHB517" s="32"/>
      <c r="GHC517" s="32"/>
      <c r="GHD517" s="32"/>
      <c r="GHE517" s="32"/>
      <c r="GHF517" s="32"/>
      <c r="GHG517" s="32"/>
      <c r="GHH517" s="32"/>
      <c r="GHI517" s="32"/>
      <c r="GHJ517" s="32"/>
      <c r="GHK517" s="32"/>
      <c r="GHL517" s="32"/>
      <c r="GHM517" s="32"/>
      <c r="GHN517" s="32"/>
      <c r="GHO517" s="32"/>
      <c r="GHP517" s="32"/>
      <c r="GHQ517" s="32"/>
      <c r="GHR517" s="32"/>
      <c r="GHS517" s="32"/>
      <c r="GHT517" s="32"/>
      <c r="GHU517" s="32"/>
      <c r="GHV517" s="32"/>
      <c r="GHW517" s="32"/>
      <c r="GHX517" s="32"/>
      <c r="GHY517" s="32"/>
      <c r="GHZ517" s="32"/>
      <c r="GIA517" s="32"/>
      <c r="GIB517" s="32"/>
      <c r="GIC517" s="32"/>
      <c r="GID517" s="32"/>
      <c r="GIE517" s="32"/>
      <c r="GIF517" s="32"/>
      <c r="GIG517" s="32"/>
      <c r="GIH517" s="32"/>
      <c r="GII517" s="32"/>
      <c r="GIJ517" s="32"/>
      <c r="GIK517" s="32"/>
      <c r="GIL517" s="32"/>
      <c r="GIM517" s="32"/>
      <c r="GIN517" s="32"/>
      <c r="GIO517" s="32"/>
      <c r="GIP517" s="32"/>
      <c r="GIQ517" s="32"/>
      <c r="GIR517" s="32"/>
      <c r="GIS517" s="32"/>
      <c r="GIT517" s="32"/>
      <c r="GIU517" s="32"/>
      <c r="GIV517" s="32"/>
      <c r="GIW517" s="32"/>
      <c r="GIX517" s="32"/>
      <c r="GIY517" s="32"/>
      <c r="GIZ517" s="32"/>
      <c r="GJA517" s="32"/>
      <c r="GJB517" s="32"/>
      <c r="GJC517" s="32"/>
      <c r="GJD517" s="32"/>
      <c r="GJE517" s="32"/>
      <c r="GJF517" s="32"/>
      <c r="GJG517" s="32"/>
      <c r="GJH517" s="32"/>
      <c r="GJI517" s="32"/>
      <c r="GJJ517" s="32"/>
      <c r="GJK517" s="32"/>
      <c r="GJL517" s="32"/>
      <c r="GJM517" s="32"/>
      <c r="GJN517" s="32"/>
      <c r="GJO517" s="32"/>
      <c r="GJP517" s="32"/>
      <c r="GJQ517" s="32"/>
      <c r="GJR517" s="32"/>
      <c r="GJS517" s="32"/>
      <c r="GJT517" s="32"/>
      <c r="GJU517" s="32"/>
      <c r="GJV517" s="32"/>
      <c r="GJW517" s="32"/>
      <c r="GJX517" s="32"/>
      <c r="GJY517" s="32"/>
      <c r="GJZ517" s="32"/>
      <c r="GKA517" s="32"/>
      <c r="GKB517" s="32"/>
      <c r="GKC517" s="32"/>
      <c r="GKD517" s="32"/>
      <c r="GKE517" s="32"/>
      <c r="GKF517" s="32"/>
      <c r="GKG517" s="32"/>
      <c r="GKH517" s="32"/>
      <c r="GKI517" s="32"/>
      <c r="GKJ517" s="32"/>
      <c r="GKK517" s="32"/>
      <c r="GKL517" s="32"/>
      <c r="GKM517" s="32"/>
      <c r="GKN517" s="32"/>
      <c r="GKO517" s="32"/>
      <c r="GKP517" s="32"/>
      <c r="GKQ517" s="32"/>
      <c r="GKR517" s="32"/>
      <c r="GKS517" s="32"/>
      <c r="GKT517" s="32"/>
      <c r="GKU517" s="32"/>
      <c r="GKV517" s="32"/>
      <c r="GKW517" s="32"/>
      <c r="GKX517" s="32"/>
      <c r="GKY517" s="32"/>
      <c r="GKZ517" s="32"/>
      <c r="GLA517" s="32"/>
      <c r="GLB517" s="32"/>
      <c r="GLC517" s="32"/>
      <c r="GLD517" s="32"/>
      <c r="GLE517" s="32"/>
      <c r="GLF517" s="32"/>
      <c r="GLG517" s="32"/>
      <c r="GLH517" s="32"/>
      <c r="GLI517" s="32"/>
      <c r="GLJ517" s="32"/>
      <c r="GLK517" s="32"/>
      <c r="GLL517" s="32"/>
      <c r="GLM517" s="32"/>
      <c r="GLN517" s="32"/>
      <c r="GLO517" s="32"/>
      <c r="GLP517" s="32"/>
      <c r="GLQ517" s="32"/>
      <c r="GLR517" s="32"/>
      <c r="GLS517" s="32"/>
      <c r="GLT517" s="32"/>
      <c r="GLU517" s="32"/>
      <c r="GLV517" s="32"/>
      <c r="GLW517" s="32"/>
      <c r="GLX517" s="32"/>
      <c r="GLY517" s="32"/>
      <c r="GLZ517" s="32"/>
      <c r="GMA517" s="32"/>
      <c r="GMB517" s="32"/>
      <c r="GMC517" s="32"/>
      <c r="GMD517" s="32"/>
      <c r="GME517" s="32"/>
      <c r="GMF517" s="32"/>
      <c r="GMG517" s="32"/>
      <c r="GMH517" s="32"/>
      <c r="GMI517" s="32"/>
      <c r="GMJ517" s="32"/>
      <c r="GMK517" s="32"/>
      <c r="GML517" s="32"/>
      <c r="GMM517" s="32"/>
      <c r="GMN517" s="32"/>
      <c r="GMO517" s="32"/>
      <c r="GMP517" s="32"/>
      <c r="GMQ517" s="32"/>
      <c r="GMR517" s="32"/>
      <c r="GMS517" s="32"/>
      <c r="GMT517" s="32"/>
      <c r="GMU517" s="32"/>
      <c r="GMV517" s="32"/>
      <c r="GMW517" s="32"/>
      <c r="GMX517" s="32"/>
      <c r="GMY517" s="32"/>
      <c r="GMZ517" s="32"/>
      <c r="GNA517" s="32"/>
      <c r="GNB517" s="32"/>
      <c r="GNC517" s="32"/>
      <c r="GND517" s="32"/>
      <c r="GNE517" s="32"/>
      <c r="GNF517" s="32"/>
      <c r="GNG517" s="32"/>
      <c r="GNH517" s="32"/>
      <c r="GNI517" s="32"/>
      <c r="GNJ517" s="32"/>
      <c r="GNK517" s="32"/>
      <c r="GNL517" s="32"/>
      <c r="GNM517" s="32"/>
      <c r="GNN517" s="32"/>
      <c r="GNO517" s="32"/>
      <c r="GNP517" s="32"/>
      <c r="GNQ517" s="32"/>
      <c r="GNR517" s="32"/>
      <c r="GNS517" s="32"/>
      <c r="GNT517" s="32"/>
      <c r="GNU517" s="32"/>
      <c r="GNV517" s="32"/>
      <c r="GNW517" s="32"/>
      <c r="GNX517" s="32"/>
      <c r="GNY517" s="32"/>
      <c r="GNZ517" s="32"/>
      <c r="GOA517" s="32"/>
      <c r="GOB517" s="32"/>
      <c r="GOC517" s="32"/>
      <c r="GOD517" s="32"/>
      <c r="GOE517" s="32"/>
      <c r="GOF517" s="32"/>
      <c r="GOG517" s="32"/>
      <c r="GOH517" s="32"/>
      <c r="GOI517" s="32"/>
      <c r="GOJ517" s="32"/>
      <c r="GOK517" s="32"/>
      <c r="GOL517" s="32"/>
      <c r="GOM517" s="32"/>
      <c r="GON517" s="32"/>
      <c r="GOO517" s="32"/>
      <c r="GOP517" s="32"/>
      <c r="GOQ517" s="32"/>
      <c r="GOR517" s="32"/>
      <c r="GOS517" s="32"/>
      <c r="GOT517" s="32"/>
      <c r="GOU517" s="32"/>
      <c r="GOV517" s="32"/>
      <c r="GOW517" s="32"/>
      <c r="GOX517" s="32"/>
      <c r="GOY517" s="32"/>
      <c r="GOZ517" s="32"/>
      <c r="GPA517" s="32"/>
      <c r="GPB517" s="32"/>
      <c r="GPC517" s="32"/>
      <c r="GPD517" s="32"/>
      <c r="GPE517" s="32"/>
      <c r="GPF517" s="32"/>
      <c r="GPG517" s="32"/>
      <c r="GPH517" s="32"/>
      <c r="GPI517" s="32"/>
      <c r="GPJ517" s="32"/>
      <c r="GPK517" s="32"/>
      <c r="GPL517" s="32"/>
      <c r="GPM517" s="32"/>
      <c r="GPN517" s="32"/>
      <c r="GPO517" s="32"/>
      <c r="GPP517" s="32"/>
      <c r="GPQ517" s="32"/>
      <c r="GPR517" s="32"/>
      <c r="GPS517" s="32"/>
      <c r="GPT517" s="32"/>
      <c r="GPU517" s="32"/>
      <c r="GPV517" s="32"/>
      <c r="GPW517" s="32"/>
      <c r="GPX517" s="32"/>
      <c r="GPY517" s="32"/>
      <c r="GPZ517" s="32"/>
      <c r="GQA517" s="32"/>
      <c r="GQB517" s="32"/>
      <c r="GQC517" s="32"/>
      <c r="GQD517" s="32"/>
      <c r="GQE517" s="32"/>
      <c r="GQF517" s="32"/>
      <c r="GQG517" s="32"/>
      <c r="GQH517" s="32"/>
      <c r="GQI517" s="32"/>
      <c r="GQJ517" s="32"/>
      <c r="GQK517" s="32"/>
      <c r="GQL517" s="32"/>
      <c r="GQM517" s="32"/>
      <c r="GQN517" s="32"/>
      <c r="GQO517" s="32"/>
      <c r="GQP517" s="32"/>
      <c r="GQQ517" s="32"/>
      <c r="GQR517" s="32"/>
      <c r="GQS517" s="32"/>
      <c r="GQT517" s="32"/>
      <c r="GQU517" s="32"/>
      <c r="GQV517" s="32"/>
      <c r="GQW517" s="32"/>
      <c r="GQX517" s="32"/>
      <c r="GQY517" s="32"/>
      <c r="GQZ517" s="32"/>
      <c r="GRA517" s="32"/>
      <c r="GRB517" s="32"/>
      <c r="GRC517" s="32"/>
      <c r="GRD517" s="32"/>
      <c r="GRE517" s="32"/>
      <c r="GRF517" s="32"/>
      <c r="GRG517" s="32"/>
      <c r="GRH517" s="32"/>
      <c r="GRI517" s="32"/>
      <c r="GRJ517" s="32"/>
      <c r="GRK517" s="32"/>
      <c r="GRL517" s="32"/>
      <c r="GRM517" s="32"/>
      <c r="GRN517" s="32"/>
      <c r="GRO517" s="32"/>
      <c r="GRP517" s="32"/>
      <c r="GRQ517" s="32"/>
      <c r="GRR517" s="32"/>
      <c r="GRS517" s="32"/>
      <c r="GRT517" s="32"/>
      <c r="GRU517" s="32"/>
      <c r="GRV517" s="32"/>
      <c r="GRW517" s="32"/>
      <c r="GRX517" s="32"/>
      <c r="GRY517" s="32"/>
      <c r="GRZ517" s="32"/>
      <c r="GSA517" s="32"/>
      <c r="GSB517" s="32"/>
      <c r="GSC517" s="32"/>
      <c r="GSD517" s="32"/>
      <c r="GSE517" s="32"/>
      <c r="GSF517" s="32"/>
      <c r="GSG517" s="32"/>
      <c r="GSH517" s="32"/>
      <c r="GSI517" s="32"/>
      <c r="GSJ517" s="32"/>
      <c r="GSK517" s="32"/>
      <c r="GSL517" s="32"/>
      <c r="GSM517" s="32"/>
      <c r="GSN517" s="32"/>
      <c r="GSO517" s="32"/>
      <c r="GSP517" s="32"/>
      <c r="GSQ517" s="32"/>
      <c r="GSR517" s="32"/>
      <c r="GSS517" s="32"/>
      <c r="GST517" s="32"/>
      <c r="GSU517" s="32"/>
      <c r="GSV517" s="32"/>
      <c r="GSW517" s="32"/>
      <c r="GSX517" s="32"/>
      <c r="GSY517" s="32"/>
      <c r="GSZ517" s="32"/>
      <c r="GTA517" s="32"/>
      <c r="GTB517" s="32"/>
      <c r="GTC517" s="32"/>
      <c r="GTD517" s="32"/>
      <c r="GTE517" s="32"/>
      <c r="GTF517" s="32"/>
      <c r="GTG517" s="32"/>
      <c r="GTH517" s="32"/>
      <c r="GTI517" s="32"/>
      <c r="GTJ517" s="32"/>
      <c r="GTK517" s="32"/>
      <c r="GTL517" s="32"/>
      <c r="GTM517" s="32"/>
      <c r="GTN517" s="32"/>
      <c r="GTO517" s="32"/>
      <c r="GTP517" s="32"/>
      <c r="GTQ517" s="32"/>
      <c r="GTR517" s="32"/>
      <c r="GTS517" s="32"/>
      <c r="GTT517" s="32"/>
      <c r="GTU517" s="32"/>
      <c r="GTV517" s="32"/>
      <c r="GTW517" s="32"/>
      <c r="GTX517" s="32"/>
      <c r="GTY517" s="32"/>
      <c r="GTZ517" s="32"/>
      <c r="GUA517" s="32"/>
      <c r="GUB517" s="32"/>
      <c r="GUC517" s="32"/>
      <c r="GUD517" s="32"/>
      <c r="GUE517" s="32"/>
      <c r="GUF517" s="32"/>
      <c r="GUG517" s="32"/>
      <c r="GUH517" s="32"/>
      <c r="GUI517" s="32"/>
      <c r="GUJ517" s="32"/>
      <c r="GUK517" s="32"/>
      <c r="GUL517" s="32"/>
      <c r="GUM517" s="32"/>
      <c r="GUN517" s="32"/>
      <c r="GUO517" s="32"/>
      <c r="GUP517" s="32"/>
      <c r="GUQ517" s="32"/>
      <c r="GUR517" s="32"/>
      <c r="GUS517" s="32"/>
      <c r="GUT517" s="32"/>
      <c r="GUU517" s="32"/>
      <c r="GUV517" s="32"/>
      <c r="GUW517" s="32"/>
      <c r="GUX517" s="32"/>
      <c r="GUY517" s="32"/>
      <c r="GUZ517" s="32"/>
      <c r="GVA517" s="32"/>
      <c r="GVB517" s="32"/>
      <c r="GVC517" s="32"/>
      <c r="GVD517" s="32"/>
      <c r="GVE517" s="32"/>
      <c r="GVF517" s="32"/>
      <c r="GVG517" s="32"/>
      <c r="GVH517" s="32"/>
      <c r="GVI517" s="32"/>
      <c r="GVJ517" s="32"/>
      <c r="GVK517" s="32"/>
      <c r="GVL517" s="32"/>
      <c r="GVM517" s="32"/>
      <c r="GVN517" s="32"/>
      <c r="GVO517" s="32"/>
      <c r="GVP517" s="32"/>
      <c r="GVQ517" s="32"/>
      <c r="GVR517" s="32"/>
      <c r="GVS517" s="32"/>
      <c r="GVT517" s="32"/>
      <c r="GVU517" s="32"/>
      <c r="GVV517" s="32"/>
      <c r="GVW517" s="32"/>
      <c r="GVX517" s="32"/>
      <c r="GVY517" s="32"/>
      <c r="GVZ517" s="32"/>
      <c r="GWA517" s="32"/>
      <c r="GWB517" s="32"/>
      <c r="GWC517" s="32"/>
      <c r="GWD517" s="32"/>
      <c r="GWE517" s="32"/>
      <c r="GWF517" s="32"/>
      <c r="GWG517" s="32"/>
      <c r="GWH517" s="32"/>
      <c r="GWI517" s="32"/>
      <c r="GWJ517" s="32"/>
      <c r="GWK517" s="32"/>
      <c r="GWL517" s="32"/>
      <c r="GWM517" s="32"/>
      <c r="GWN517" s="32"/>
      <c r="GWO517" s="32"/>
      <c r="GWP517" s="32"/>
      <c r="GWQ517" s="32"/>
      <c r="GWR517" s="32"/>
      <c r="GWS517" s="32"/>
      <c r="GWT517" s="32"/>
      <c r="GWU517" s="32"/>
      <c r="GWV517" s="32"/>
      <c r="GWW517" s="32"/>
      <c r="GWX517" s="32"/>
      <c r="GWY517" s="32"/>
      <c r="GWZ517" s="32"/>
      <c r="GXA517" s="32"/>
      <c r="GXB517" s="32"/>
      <c r="GXC517" s="32"/>
      <c r="GXD517" s="32"/>
      <c r="GXE517" s="32"/>
      <c r="GXF517" s="32"/>
      <c r="GXG517" s="32"/>
      <c r="GXH517" s="32"/>
      <c r="GXI517" s="32"/>
      <c r="GXJ517" s="32"/>
      <c r="GXK517" s="32"/>
      <c r="GXL517" s="32"/>
      <c r="GXM517" s="32"/>
      <c r="GXN517" s="32"/>
      <c r="GXO517" s="32"/>
      <c r="GXP517" s="32"/>
      <c r="GXQ517" s="32"/>
      <c r="GXR517" s="32"/>
      <c r="GXS517" s="32"/>
      <c r="GXT517" s="32"/>
      <c r="GXU517" s="32"/>
      <c r="GXV517" s="32"/>
      <c r="GXW517" s="32"/>
      <c r="GXX517" s="32"/>
      <c r="GXY517" s="32"/>
      <c r="GXZ517" s="32"/>
      <c r="GYA517" s="32"/>
      <c r="GYB517" s="32"/>
      <c r="GYC517" s="32"/>
      <c r="GYD517" s="32"/>
      <c r="GYE517" s="32"/>
      <c r="GYF517" s="32"/>
      <c r="GYG517" s="32"/>
      <c r="GYH517" s="32"/>
      <c r="GYI517" s="32"/>
      <c r="GYJ517" s="32"/>
      <c r="GYK517" s="32"/>
      <c r="GYL517" s="32"/>
      <c r="GYM517" s="32"/>
      <c r="GYN517" s="32"/>
      <c r="GYO517" s="32"/>
      <c r="GYP517" s="32"/>
      <c r="GYQ517" s="32"/>
      <c r="GYR517" s="32"/>
      <c r="GYS517" s="32"/>
      <c r="GYT517" s="32"/>
      <c r="GYU517" s="32"/>
      <c r="GYV517" s="32"/>
      <c r="GYW517" s="32"/>
      <c r="GYX517" s="32"/>
      <c r="GYY517" s="32"/>
      <c r="GYZ517" s="32"/>
      <c r="GZA517" s="32"/>
      <c r="GZB517" s="32"/>
      <c r="GZC517" s="32"/>
      <c r="GZD517" s="32"/>
      <c r="GZE517" s="32"/>
      <c r="GZF517" s="32"/>
      <c r="GZG517" s="32"/>
      <c r="GZH517" s="32"/>
      <c r="GZI517" s="32"/>
      <c r="GZJ517" s="32"/>
      <c r="GZK517" s="32"/>
      <c r="GZL517" s="32"/>
      <c r="GZM517" s="32"/>
      <c r="GZN517" s="32"/>
      <c r="GZO517" s="32"/>
      <c r="GZP517" s="32"/>
      <c r="GZQ517" s="32"/>
      <c r="GZR517" s="32"/>
      <c r="GZS517" s="32"/>
      <c r="GZT517" s="32"/>
      <c r="GZU517" s="32"/>
      <c r="GZV517" s="32"/>
      <c r="GZW517" s="32"/>
      <c r="GZX517" s="32"/>
      <c r="GZY517" s="32"/>
      <c r="GZZ517" s="32"/>
      <c r="HAA517" s="32"/>
      <c r="HAB517" s="32"/>
      <c r="HAC517" s="32"/>
      <c r="HAD517" s="32"/>
      <c r="HAE517" s="32"/>
      <c r="HAF517" s="32"/>
      <c r="HAG517" s="32"/>
      <c r="HAH517" s="32"/>
      <c r="HAI517" s="32"/>
      <c r="HAJ517" s="32"/>
      <c r="HAK517" s="32"/>
      <c r="HAL517" s="32"/>
      <c r="HAM517" s="32"/>
      <c r="HAN517" s="32"/>
      <c r="HAO517" s="32"/>
      <c r="HAP517" s="32"/>
      <c r="HAQ517" s="32"/>
      <c r="HAR517" s="32"/>
      <c r="HAS517" s="32"/>
      <c r="HAT517" s="32"/>
      <c r="HAU517" s="32"/>
      <c r="HAV517" s="32"/>
      <c r="HAW517" s="32"/>
      <c r="HAX517" s="32"/>
      <c r="HAY517" s="32"/>
      <c r="HAZ517" s="32"/>
      <c r="HBA517" s="32"/>
      <c r="HBB517" s="32"/>
      <c r="HBC517" s="32"/>
      <c r="HBD517" s="32"/>
      <c r="HBE517" s="32"/>
      <c r="HBF517" s="32"/>
      <c r="HBG517" s="32"/>
      <c r="HBH517" s="32"/>
      <c r="HBI517" s="32"/>
      <c r="HBJ517" s="32"/>
      <c r="HBK517" s="32"/>
      <c r="HBL517" s="32"/>
      <c r="HBM517" s="32"/>
      <c r="HBN517" s="32"/>
      <c r="HBO517" s="32"/>
      <c r="HBP517" s="32"/>
      <c r="HBQ517" s="32"/>
      <c r="HBR517" s="32"/>
      <c r="HBS517" s="32"/>
      <c r="HBT517" s="32"/>
      <c r="HBU517" s="32"/>
      <c r="HBV517" s="32"/>
      <c r="HBW517" s="32"/>
      <c r="HBX517" s="32"/>
      <c r="HBY517" s="32"/>
      <c r="HBZ517" s="32"/>
      <c r="HCA517" s="32"/>
      <c r="HCB517" s="32"/>
      <c r="HCC517" s="32"/>
      <c r="HCD517" s="32"/>
      <c r="HCE517" s="32"/>
      <c r="HCF517" s="32"/>
      <c r="HCG517" s="32"/>
      <c r="HCH517" s="32"/>
      <c r="HCI517" s="32"/>
      <c r="HCJ517" s="32"/>
      <c r="HCK517" s="32"/>
      <c r="HCL517" s="32"/>
      <c r="HCM517" s="32"/>
      <c r="HCN517" s="32"/>
      <c r="HCO517" s="32"/>
      <c r="HCP517" s="32"/>
      <c r="HCQ517" s="32"/>
      <c r="HCR517" s="32"/>
      <c r="HCS517" s="32"/>
      <c r="HCT517" s="32"/>
      <c r="HCU517" s="32"/>
      <c r="HCV517" s="32"/>
      <c r="HCW517" s="32"/>
      <c r="HCX517" s="32"/>
      <c r="HCY517" s="32"/>
      <c r="HCZ517" s="32"/>
      <c r="HDA517" s="32"/>
      <c r="HDB517" s="32"/>
      <c r="HDC517" s="32"/>
      <c r="HDD517" s="32"/>
      <c r="HDE517" s="32"/>
      <c r="HDF517" s="32"/>
      <c r="HDG517" s="32"/>
      <c r="HDH517" s="32"/>
      <c r="HDI517" s="32"/>
      <c r="HDJ517" s="32"/>
      <c r="HDK517" s="32"/>
      <c r="HDL517" s="32"/>
      <c r="HDM517" s="32"/>
      <c r="HDN517" s="32"/>
      <c r="HDO517" s="32"/>
      <c r="HDP517" s="32"/>
      <c r="HDQ517" s="32"/>
      <c r="HDR517" s="32"/>
      <c r="HDS517" s="32"/>
      <c r="HDT517" s="32"/>
      <c r="HDU517" s="32"/>
      <c r="HDV517" s="32"/>
      <c r="HDW517" s="32"/>
      <c r="HDX517" s="32"/>
      <c r="HDY517" s="32"/>
      <c r="HDZ517" s="32"/>
      <c r="HEA517" s="32"/>
      <c r="HEB517" s="32"/>
      <c r="HEC517" s="32"/>
      <c r="HED517" s="32"/>
      <c r="HEE517" s="32"/>
      <c r="HEF517" s="32"/>
      <c r="HEG517" s="32"/>
      <c r="HEH517" s="32"/>
      <c r="HEI517" s="32"/>
      <c r="HEJ517" s="32"/>
      <c r="HEK517" s="32"/>
      <c r="HEL517" s="32"/>
      <c r="HEM517" s="32"/>
      <c r="HEN517" s="32"/>
      <c r="HEO517" s="32"/>
      <c r="HEP517" s="32"/>
      <c r="HEQ517" s="32"/>
      <c r="HER517" s="32"/>
      <c r="HES517" s="32"/>
      <c r="HET517" s="32"/>
      <c r="HEU517" s="32"/>
      <c r="HEV517" s="32"/>
      <c r="HEW517" s="32"/>
      <c r="HEX517" s="32"/>
      <c r="HEY517" s="32"/>
      <c r="HEZ517" s="32"/>
      <c r="HFA517" s="32"/>
      <c r="HFB517" s="32"/>
      <c r="HFC517" s="32"/>
      <c r="HFD517" s="32"/>
      <c r="HFE517" s="32"/>
      <c r="HFF517" s="32"/>
      <c r="HFG517" s="32"/>
      <c r="HFH517" s="32"/>
      <c r="HFI517" s="32"/>
      <c r="HFJ517" s="32"/>
      <c r="HFK517" s="32"/>
      <c r="HFL517" s="32"/>
      <c r="HFM517" s="32"/>
      <c r="HFN517" s="32"/>
      <c r="HFO517" s="32"/>
      <c r="HFP517" s="32"/>
      <c r="HFQ517" s="32"/>
      <c r="HFR517" s="32"/>
      <c r="HFS517" s="32"/>
      <c r="HFT517" s="32"/>
      <c r="HFU517" s="32"/>
      <c r="HFV517" s="32"/>
      <c r="HFW517" s="32"/>
      <c r="HFX517" s="32"/>
      <c r="HFY517" s="32"/>
      <c r="HFZ517" s="32"/>
      <c r="HGA517" s="32"/>
      <c r="HGB517" s="32"/>
      <c r="HGC517" s="32"/>
      <c r="HGD517" s="32"/>
      <c r="HGE517" s="32"/>
      <c r="HGF517" s="32"/>
      <c r="HGG517" s="32"/>
      <c r="HGH517" s="32"/>
      <c r="HGI517" s="32"/>
      <c r="HGJ517" s="32"/>
      <c r="HGK517" s="32"/>
      <c r="HGL517" s="32"/>
      <c r="HGM517" s="32"/>
      <c r="HGN517" s="32"/>
      <c r="HGO517" s="32"/>
      <c r="HGP517" s="32"/>
      <c r="HGQ517" s="32"/>
      <c r="HGR517" s="32"/>
      <c r="HGS517" s="32"/>
      <c r="HGT517" s="32"/>
      <c r="HGU517" s="32"/>
      <c r="HGV517" s="32"/>
      <c r="HGW517" s="32"/>
      <c r="HGX517" s="32"/>
      <c r="HGY517" s="32"/>
      <c r="HGZ517" s="32"/>
      <c r="HHA517" s="32"/>
      <c r="HHB517" s="32"/>
      <c r="HHC517" s="32"/>
      <c r="HHD517" s="32"/>
      <c r="HHE517" s="32"/>
      <c r="HHF517" s="32"/>
      <c r="HHG517" s="32"/>
      <c r="HHH517" s="32"/>
      <c r="HHI517" s="32"/>
      <c r="HHJ517" s="32"/>
      <c r="HHK517" s="32"/>
      <c r="HHL517" s="32"/>
      <c r="HHM517" s="32"/>
      <c r="HHN517" s="32"/>
      <c r="HHO517" s="32"/>
      <c r="HHP517" s="32"/>
      <c r="HHQ517" s="32"/>
      <c r="HHR517" s="32"/>
      <c r="HHS517" s="32"/>
      <c r="HHT517" s="32"/>
      <c r="HHU517" s="32"/>
      <c r="HHV517" s="32"/>
      <c r="HHW517" s="32"/>
      <c r="HHX517" s="32"/>
      <c r="HHY517" s="32"/>
      <c r="HHZ517" s="32"/>
      <c r="HIA517" s="32"/>
      <c r="HIB517" s="32"/>
      <c r="HIC517" s="32"/>
      <c r="HID517" s="32"/>
      <c r="HIE517" s="32"/>
      <c r="HIF517" s="32"/>
      <c r="HIG517" s="32"/>
      <c r="HIH517" s="32"/>
      <c r="HII517" s="32"/>
      <c r="HIJ517" s="32"/>
      <c r="HIK517" s="32"/>
      <c r="HIL517" s="32"/>
      <c r="HIM517" s="32"/>
      <c r="HIN517" s="32"/>
      <c r="HIO517" s="32"/>
      <c r="HIP517" s="32"/>
      <c r="HIQ517" s="32"/>
      <c r="HIR517" s="32"/>
      <c r="HIS517" s="32"/>
      <c r="HIT517" s="32"/>
      <c r="HIU517" s="32"/>
      <c r="HIV517" s="32"/>
      <c r="HIW517" s="32"/>
      <c r="HIX517" s="32"/>
      <c r="HIY517" s="32"/>
      <c r="HIZ517" s="32"/>
      <c r="HJA517" s="32"/>
      <c r="HJB517" s="32"/>
      <c r="HJC517" s="32"/>
      <c r="HJD517" s="32"/>
      <c r="HJE517" s="32"/>
      <c r="HJF517" s="32"/>
      <c r="HJG517" s="32"/>
      <c r="HJH517" s="32"/>
      <c r="HJI517" s="32"/>
      <c r="HJJ517" s="32"/>
      <c r="HJK517" s="32"/>
      <c r="HJL517" s="32"/>
      <c r="HJM517" s="32"/>
      <c r="HJN517" s="32"/>
      <c r="HJO517" s="32"/>
      <c r="HJP517" s="32"/>
      <c r="HJQ517" s="32"/>
      <c r="HJR517" s="32"/>
      <c r="HJS517" s="32"/>
      <c r="HJT517" s="32"/>
      <c r="HJU517" s="32"/>
      <c r="HJV517" s="32"/>
      <c r="HJW517" s="32"/>
      <c r="HJX517" s="32"/>
      <c r="HJY517" s="32"/>
      <c r="HJZ517" s="32"/>
      <c r="HKA517" s="32"/>
      <c r="HKB517" s="32"/>
      <c r="HKC517" s="32"/>
      <c r="HKD517" s="32"/>
      <c r="HKE517" s="32"/>
      <c r="HKF517" s="32"/>
      <c r="HKG517" s="32"/>
      <c r="HKH517" s="32"/>
      <c r="HKI517" s="32"/>
      <c r="HKJ517" s="32"/>
      <c r="HKK517" s="32"/>
      <c r="HKL517" s="32"/>
      <c r="HKM517" s="32"/>
      <c r="HKN517" s="32"/>
      <c r="HKO517" s="32"/>
      <c r="HKP517" s="32"/>
      <c r="HKQ517" s="32"/>
      <c r="HKR517" s="32"/>
      <c r="HKS517" s="32"/>
      <c r="HKT517" s="32"/>
      <c r="HKU517" s="32"/>
      <c r="HKV517" s="32"/>
      <c r="HKW517" s="32"/>
      <c r="HKX517" s="32"/>
      <c r="HKY517" s="32"/>
      <c r="HKZ517" s="32"/>
      <c r="HLA517" s="32"/>
      <c r="HLB517" s="32"/>
      <c r="HLC517" s="32"/>
      <c r="HLD517" s="32"/>
      <c r="HLE517" s="32"/>
      <c r="HLF517" s="32"/>
      <c r="HLG517" s="32"/>
      <c r="HLH517" s="32"/>
      <c r="HLI517" s="32"/>
      <c r="HLJ517" s="32"/>
      <c r="HLK517" s="32"/>
      <c r="HLL517" s="32"/>
      <c r="HLM517" s="32"/>
      <c r="HLN517" s="32"/>
      <c r="HLO517" s="32"/>
      <c r="HLP517" s="32"/>
      <c r="HLQ517" s="32"/>
      <c r="HLR517" s="32"/>
      <c r="HLS517" s="32"/>
      <c r="HLT517" s="32"/>
      <c r="HLU517" s="32"/>
      <c r="HLV517" s="32"/>
      <c r="HLW517" s="32"/>
      <c r="HLX517" s="32"/>
      <c r="HLY517" s="32"/>
      <c r="HLZ517" s="32"/>
      <c r="HMA517" s="32"/>
      <c r="HMB517" s="32"/>
      <c r="HMC517" s="32"/>
      <c r="HMD517" s="32"/>
      <c r="HME517" s="32"/>
      <c r="HMF517" s="32"/>
      <c r="HMG517" s="32"/>
      <c r="HMH517" s="32"/>
      <c r="HMI517" s="32"/>
      <c r="HMJ517" s="32"/>
      <c r="HMK517" s="32"/>
      <c r="HML517" s="32"/>
      <c r="HMM517" s="32"/>
      <c r="HMN517" s="32"/>
      <c r="HMO517" s="32"/>
      <c r="HMP517" s="32"/>
      <c r="HMQ517" s="32"/>
      <c r="HMR517" s="32"/>
      <c r="HMS517" s="32"/>
      <c r="HMT517" s="32"/>
      <c r="HMU517" s="32"/>
      <c r="HMV517" s="32"/>
      <c r="HMW517" s="32"/>
      <c r="HMX517" s="32"/>
      <c r="HMY517" s="32"/>
      <c r="HMZ517" s="32"/>
      <c r="HNA517" s="32"/>
      <c r="HNB517" s="32"/>
      <c r="HNC517" s="32"/>
      <c r="HND517" s="32"/>
      <c r="HNE517" s="32"/>
      <c r="HNF517" s="32"/>
      <c r="HNG517" s="32"/>
      <c r="HNH517" s="32"/>
      <c r="HNI517" s="32"/>
      <c r="HNJ517" s="32"/>
      <c r="HNK517" s="32"/>
      <c r="HNL517" s="32"/>
      <c r="HNM517" s="32"/>
      <c r="HNN517" s="32"/>
      <c r="HNO517" s="32"/>
      <c r="HNP517" s="32"/>
      <c r="HNQ517" s="32"/>
      <c r="HNR517" s="32"/>
      <c r="HNS517" s="32"/>
      <c r="HNT517" s="32"/>
      <c r="HNU517" s="32"/>
      <c r="HNV517" s="32"/>
      <c r="HNW517" s="32"/>
      <c r="HNX517" s="32"/>
      <c r="HNY517" s="32"/>
      <c r="HNZ517" s="32"/>
      <c r="HOA517" s="32"/>
      <c r="HOB517" s="32"/>
      <c r="HOC517" s="32"/>
      <c r="HOD517" s="32"/>
      <c r="HOE517" s="32"/>
      <c r="HOF517" s="32"/>
      <c r="HOG517" s="32"/>
      <c r="HOH517" s="32"/>
      <c r="HOI517" s="32"/>
      <c r="HOJ517" s="32"/>
      <c r="HOK517" s="32"/>
      <c r="HOL517" s="32"/>
      <c r="HOM517" s="32"/>
      <c r="HON517" s="32"/>
      <c r="HOO517" s="32"/>
      <c r="HOP517" s="32"/>
      <c r="HOQ517" s="32"/>
      <c r="HOR517" s="32"/>
      <c r="HOS517" s="32"/>
      <c r="HOT517" s="32"/>
      <c r="HOU517" s="32"/>
      <c r="HOV517" s="32"/>
      <c r="HOW517" s="32"/>
      <c r="HOX517" s="32"/>
      <c r="HOY517" s="32"/>
      <c r="HOZ517" s="32"/>
      <c r="HPA517" s="32"/>
      <c r="HPB517" s="32"/>
      <c r="HPC517" s="32"/>
      <c r="HPD517" s="32"/>
      <c r="HPE517" s="32"/>
      <c r="HPF517" s="32"/>
      <c r="HPG517" s="32"/>
      <c r="HPH517" s="32"/>
      <c r="HPI517" s="32"/>
      <c r="HPJ517" s="32"/>
      <c r="HPK517" s="32"/>
      <c r="HPL517" s="32"/>
      <c r="HPM517" s="32"/>
      <c r="HPN517" s="32"/>
      <c r="HPO517" s="32"/>
      <c r="HPP517" s="32"/>
      <c r="HPQ517" s="32"/>
      <c r="HPR517" s="32"/>
      <c r="HPS517" s="32"/>
      <c r="HPT517" s="32"/>
      <c r="HPU517" s="32"/>
      <c r="HPV517" s="32"/>
      <c r="HPW517" s="32"/>
      <c r="HPX517" s="32"/>
      <c r="HPY517" s="32"/>
      <c r="HPZ517" s="32"/>
      <c r="HQA517" s="32"/>
      <c r="HQB517" s="32"/>
      <c r="HQC517" s="32"/>
      <c r="HQD517" s="32"/>
      <c r="HQE517" s="32"/>
      <c r="HQF517" s="32"/>
      <c r="HQG517" s="32"/>
      <c r="HQH517" s="32"/>
      <c r="HQI517" s="32"/>
      <c r="HQJ517" s="32"/>
      <c r="HQK517" s="32"/>
      <c r="HQL517" s="32"/>
      <c r="HQM517" s="32"/>
      <c r="HQN517" s="32"/>
      <c r="HQO517" s="32"/>
      <c r="HQP517" s="32"/>
      <c r="HQQ517" s="32"/>
      <c r="HQR517" s="32"/>
      <c r="HQS517" s="32"/>
      <c r="HQT517" s="32"/>
      <c r="HQU517" s="32"/>
      <c r="HQV517" s="32"/>
      <c r="HQW517" s="32"/>
      <c r="HQX517" s="32"/>
      <c r="HQY517" s="32"/>
      <c r="HQZ517" s="32"/>
      <c r="HRA517" s="32"/>
      <c r="HRB517" s="32"/>
      <c r="HRC517" s="32"/>
      <c r="HRD517" s="32"/>
      <c r="HRE517" s="32"/>
      <c r="HRF517" s="32"/>
      <c r="HRG517" s="32"/>
      <c r="HRH517" s="32"/>
      <c r="HRI517" s="32"/>
      <c r="HRJ517" s="32"/>
      <c r="HRK517" s="32"/>
      <c r="HRL517" s="32"/>
      <c r="HRM517" s="32"/>
      <c r="HRN517" s="32"/>
      <c r="HRO517" s="32"/>
      <c r="HRP517" s="32"/>
      <c r="HRQ517" s="32"/>
      <c r="HRR517" s="32"/>
      <c r="HRS517" s="32"/>
      <c r="HRT517" s="32"/>
      <c r="HRU517" s="32"/>
      <c r="HRV517" s="32"/>
      <c r="HRW517" s="32"/>
      <c r="HRX517" s="32"/>
      <c r="HRY517" s="32"/>
      <c r="HRZ517" s="32"/>
      <c r="HSA517" s="32"/>
      <c r="HSB517" s="32"/>
      <c r="HSC517" s="32"/>
      <c r="HSD517" s="32"/>
      <c r="HSE517" s="32"/>
      <c r="HSF517" s="32"/>
      <c r="HSG517" s="32"/>
      <c r="HSH517" s="32"/>
      <c r="HSI517" s="32"/>
      <c r="HSJ517" s="32"/>
      <c r="HSK517" s="32"/>
      <c r="HSL517" s="32"/>
      <c r="HSM517" s="32"/>
      <c r="HSN517" s="32"/>
      <c r="HSO517" s="32"/>
      <c r="HSP517" s="32"/>
      <c r="HSQ517" s="32"/>
      <c r="HSR517" s="32"/>
      <c r="HSS517" s="32"/>
      <c r="HST517" s="32"/>
      <c r="HSU517" s="32"/>
      <c r="HSV517" s="32"/>
      <c r="HSW517" s="32"/>
      <c r="HSX517" s="32"/>
      <c r="HSY517" s="32"/>
      <c r="HSZ517" s="32"/>
      <c r="HTA517" s="32"/>
      <c r="HTB517" s="32"/>
      <c r="HTC517" s="32"/>
      <c r="HTD517" s="32"/>
      <c r="HTE517" s="32"/>
      <c r="HTF517" s="32"/>
      <c r="HTG517" s="32"/>
      <c r="HTH517" s="32"/>
      <c r="HTI517" s="32"/>
      <c r="HTJ517" s="32"/>
      <c r="HTK517" s="32"/>
      <c r="HTL517" s="32"/>
      <c r="HTM517" s="32"/>
      <c r="HTN517" s="32"/>
      <c r="HTO517" s="32"/>
      <c r="HTP517" s="32"/>
      <c r="HTQ517" s="32"/>
      <c r="HTR517" s="32"/>
      <c r="HTS517" s="32"/>
      <c r="HTT517" s="32"/>
      <c r="HTU517" s="32"/>
      <c r="HTV517" s="32"/>
      <c r="HTW517" s="32"/>
      <c r="HTX517" s="32"/>
      <c r="HTY517" s="32"/>
      <c r="HTZ517" s="32"/>
      <c r="HUA517" s="32"/>
      <c r="HUB517" s="32"/>
      <c r="HUC517" s="32"/>
      <c r="HUD517" s="32"/>
      <c r="HUE517" s="32"/>
      <c r="HUF517" s="32"/>
      <c r="HUG517" s="32"/>
      <c r="HUH517" s="32"/>
      <c r="HUI517" s="32"/>
      <c r="HUJ517" s="32"/>
      <c r="HUK517" s="32"/>
      <c r="HUL517" s="32"/>
      <c r="HUM517" s="32"/>
      <c r="HUN517" s="32"/>
      <c r="HUO517" s="32"/>
      <c r="HUP517" s="32"/>
      <c r="HUQ517" s="32"/>
      <c r="HUR517" s="32"/>
      <c r="HUS517" s="32"/>
      <c r="HUT517" s="32"/>
      <c r="HUU517" s="32"/>
      <c r="HUV517" s="32"/>
      <c r="HUW517" s="32"/>
      <c r="HUX517" s="32"/>
      <c r="HUY517" s="32"/>
      <c r="HUZ517" s="32"/>
      <c r="HVA517" s="32"/>
      <c r="HVB517" s="32"/>
      <c r="HVC517" s="32"/>
      <c r="HVD517" s="32"/>
      <c r="HVE517" s="32"/>
      <c r="HVF517" s="32"/>
      <c r="HVG517" s="32"/>
      <c r="HVH517" s="32"/>
      <c r="HVI517" s="32"/>
      <c r="HVJ517" s="32"/>
      <c r="HVK517" s="32"/>
      <c r="HVL517" s="32"/>
      <c r="HVM517" s="32"/>
      <c r="HVN517" s="32"/>
      <c r="HVO517" s="32"/>
      <c r="HVP517" s="32"/>
      <c r="HVQ517" s="32"/>
      <c r="HVR517" s="32"/>
      <c r="HVS517" s="32"/>
      <c r="HVT517" s="32"/>
      <c r="HVU517" s="32"/>
      <c r="HVV517" s="32"/>
      <c r="HVW517" s="32"/>
      <c r="HVX517" s="32"/>
      <c r="HVY517" s="32"/>
      <c r="HVZ517" s="32"/>
      <c r="HWA517" s="32"/>
      <c r="HWB517" s="32"/>
      <c r="HWC517" s="32"/>
      <c r="HWD517" s="32"/>
      <c r="HWE517" s="32"/>
      <c r="HWF517" s="32"/>
      <c r="HWG517" s="32"/>
      <c r="HWH517" s="32"/>
      <c r="HWI517" s="32"/>
      <c r="HWJ517" s="32"/>
      <c r="HWK517" s="32"/>
      <c r="HWL517" s="32"/>
      <c r="HWM517" s="32"/>
      <c r="HWN517" s="32"/>
      <c r="HWO517" s="32"/>
      <c r="HWP517" s="32"/>
      <c r="HWQ517" s="32"/>
      <c r="HWR517" s="32"/>
      <c r="HWS517" s="32"/>
      <c r="HWT517" s="32"/>
      <c r="HWU517" s="32"/>
      <c r="HWV517" s="32"/>
      <c r="HWW517" s="32"/>
      <c r="HWX517" s="32"/>
      <c r="HWY517" s="32"/>
      <c r="HWZ517" s="32"/>
      <c r="HXA517" s="32"/>
      <c r="HXB517" s="32"/>
      <c r="HXC517" s="32"/>
      <c r="HXD517" s="32"/>
      <c r="HXE517" s="32"/>
      <c r="HXF517" s="32"/>
      <c r="HXG517" s="32"/>
      <c r="HXH517" s="32"/>
      <c r="HXI517" s="32"/>
      <c r="HXJ517" s="32"/>
      <c r="HXK517" s="32"/>
      <c r="HXL517" s="32"/>
      <c r="HXM517" s="32"/>
      <c r="HXN517" s="32"/>
      <c r="HXO517" s="32"/>
      <c r="HXP517" s="32"/>
      <c r="HXQ517" s="32"/>
      <c r="HXR517" s="32"/>
      <c r="HXS517" s="32"/>
      <c r="HXT517" s="32"/>
      <c r="HXU517" s="32"/>
      <c r="HXV517" s="32"/>
      <c r="HXW517" s="32"/>
      <c r="HXX517" s="32"/>
      <c r="HXY517" s="32"/>
      <c r="HXZ517" s="32"/>
      <c r="HYA517" s="32"/>
      <c r="HYB517" s="32"/>
      <c r="HYC517" s="32"/>
      <c r="HYD517" s="32"/>
      <c r="HYE517" s="32"/>
      <c r="HYF517" s="32"/>
      <c r="HYG517" s="32"/>
      <c r="HYH517" s="32"/>
      <c r="HYI517" s="32"/>
      <c r="HYJ517" s="32"/>
      <c r="HYK517" s="32"/>
      <c r="HYL517" s="32"/>
      <c r="HYM517" s="32"/>
      <c r="HYN517" s="32"/>
      <c r="HYO517" s="32"/>
      <c r="HYP517" s="32"/>
      <c r="HYQ517" s="32"/>
      <c r="HYR517" s="32"/>
      <c r="HYS517" s="32"/>
      <c r="HYT517" s="32"/>
      <c r="HYU517" s="32"/>
      <c r="HYV517" s="32"/>
      <c r="HYW517" s="32"/>
      <c r="HYX517" s="32"/>
      <c r="HYY517" s="32"/>
      <c r="HYZ517" s="32"/>
      <c r="HZA517" s="32"/>
      <c r="HZB517" s="32"/>
      <c r="HZC517" s="32"/>
      <c r="HZD517" s="32"/>
      <c r="HZE517" s="32"/>
      <c r="HZF517" s="32"/>
      <c r="HZG517" s="32"/>
      <c r="HZH517" s="32"/>
      <c r="HZI517" s="32"/>
      <c r="HZJ517" s="32"/>
      <c r="HZK517" s="32"/>
      <c r="HZL517" s="32"/>
      <c r="HZM517" s="32"/>
      <c r="HZN517" s="32"/>
      <c r="HZO517" s="32"/>
      <c r="HZP517" s="32"/>
      <c r="HZQ517" s="32"/>
      <c r="HZR517" s="32"/>
      <c r="HZS517" s="32"/>
      <c r="HZT517" s="32"/>
      <c r="HZU517" s="32"/>
      <c r="HZV517" s="32"/>
      <c r="HZW517" s="32"/>
      <c r="HZX517" s="32"/>
      <c r="HZY517" s="32"/>
      <c r="HZZ517" s="32"/>
      <c r="IAA517" s="32"/>
      <c r="IAB517" s="32"/>
      <c r="IAC517" s="32"/>
      <c r="IAD517" s="32"/>
      <c r="IAE517" s="32"/>
      <c r="IAF517" s="32"/>
      <c r="IAG517" s="32"/>
      <c r="IAH517" s="32"/>
      <c r="IAI517" s="32"/>
      <c r="IAJ517" s="32"/>
      <c r="IAK517" s="32"/>
      <c r="IAL517" s="32"/>
      <c r="IAM517" s="32"/>
      <c r="IAN517" s="32"/>
      <c r="IAO517" s="32"/>
      <c r="IAP517" s="32"/>
      <c r="IAQ517" s="32"/>
      <c r="IAR517" s="32"/>
      <c r="IAS517" s="32"/>
      <c r="IAT517" s="32"/>
      <c r="IAU517" s="32"/>
      <c r="IAV517" s="32"/>
      <c r="IAW517" s="32"/>
      <c r="IAX517" s="32"/>
      <c r="IAY517" s="32"/>
      <c r="IAZ517" s="32"/>
      <c r="IBA517" s="32"/>
      <c r="IBB517" s="32"/>
      <c r="IBC517" s="32"/>
      <c r="IBD517" s="32"/>
      <c r="IBE517" s="32"/>
      <c r="IBF517" s="32"/>
      <c r="IBG517" s="32"/>
      <c r="IBH517" s="32"/>
      <c r="IBI517" s="32"/>
      <c r="IBJ517" s="32"/>
      <c r="IBK517" s="32"/>
      <c r="IBL517" s="32"/>
      <c r="IBM517" s="32"/>
      <c r="IBN517" s="32"/>
      <c r="IBO517" s="32"/>
      <c r="IBP517" s="32"/>
      <c r="IBQ517" s="32"/>
      <c r="IBR517" s="32"/>
      <c r="IBS517" s="32"/>
      <c r="IBT517" s="32"/>
      <c r="IBU517" s="32"/>
      <c r="IBV517" s="32"/>
      <c r="IBW517" s="32"/>
      <c r="IBX517" s="32"/>
      <c r="IBY517" s="32"/>
      <c r="IBZ517" s="32"/>
      <c r="ICA517" s="32"/>
      <c r="ICB517" s="32"/>
      <c r="ICC517" s="32"/>
      <c r="ICD517" s="32"/>
      <c r="ICE517" s="32"/>
      <c r="ICF517" s="32"/>
      <c r="ICG517" s="32"/>
      <c r="ICH517" s="32"/>
      <c r="ICI517" s="32"/>
      <c r="ICJ517" s="32"/>
      <c r="ICK517" s="32"/>
      <c r="ICL517" s="32"/>
      <c r="ICM517" s="32"/>
      <c r="ICN517" s="32"/>
      <c r="ICO517" s="32"/>
      <c r="ICP517" s="32"/>
      <c r="ICQ517" s="32"/>
      <c r="ICR517" s="32"/>
      <c r="ICS517" s="32"/>
      <c r="ICT517" s="32"/>
      <c r="ICU517" s="32"/>
      <c r="ICV517" s="32"/>
      <c r="ICW517" s="32"/>
      <c r="ICX517" s="32"/>
      <c r="ICY517" s="32"/>
      <c r="ICZ517" s="32"/>
      <c r="IDA517" s="32"/>
      <c r="IDB517" s="32"/>
      <c r="IDC517" s="32"/>
      <c r="IDD517" s="32"/>
      <c r="IDE517" s="32"/>
      <c r="IDF517" s="32"/>
      <c r="IDG517" s="32"/>
      <c r="IDH517" s="32"/>
      <c r="IDI517" s="32"/>
      <c r="IDJ517" s="32"/>
      <c r="IDK517" s="32"/>
      <c r="IDL517" s="32"/>
      <c r="IDM517" s="32"/>
      <c r="IDN517" s="32"/>
      <c r="IDO517" s="32"/>
      <c r="IDP517" s="32"/>
      <c r="IDQ517" s="32"/>
      <c r="IDR517" s="32"/>
      <c r="IDS517" s="32"/>
      <c r="IDT517" s="32"/>
      <c r="IDU517" s="32"/>
      <c r="IDV517" s="32"/>
      <c r="IDW517" s="32"/>
      <c r="IDX517" s="32"/>
      <c r="IDY517" s="32"/>
      <c r="IDZ517" s="32"/>
      <c r="IEA517" s="32"/>
      <c r="IEB517" s="32"/>
      <c r="IEC517" s="32"/>
      <c r="IED517" s="32"/>
      <c r="IEE517" s="32"/>
      <c r="IEF517" s="32"/>
      <c r="IEG517" s="32"/>
      <c r="IEH517" s="32"/>
      <c r="IEI517" s="32"/>
      <c r="IEJ517" s="32"/>
      <c r="IEK517" s="32"/>
      <c r="IEL517" s="32"/>
      <c r="IEM517" s="32"/>
      <c r="IEN517" s="32"/>
      <c r="IEO517" s="32"/>
      <c r="IEP517" s="32"/>
      <c r="IEQ517" s="32"/>
      <c r="IER517" s="32"/>
      <c r="IES517" s="32"/>
      <c r="IET517" s="32"/>
      <c r="IEU517" s="32"/>
      <c r="IEV517" s="32"/>
      <c r="IEW517" s="32"/>
      <c r="IEX517" s="32"/>
      <c r="IEY517" s="32"/>
      <c r="IEZ517" s="32"/>
      <c r="IFA517" s="32"/>
      <c r="IFB517" s="32"/>
      <c r="IFC517" s="32"/>
      <c r="IFD517" s="32"/>
      <c r="IFE517" s="32"/>
      <c r="IFF517" s="32"/>
      <c r="IFG517" s="32"/>
      <c r="IFH517" s="32"/>
      <c r="IFI517" s="32"/>
      <c r="IFJ517" s="32"/>
      <c r="IFK517" s="32"/>
      <c r="IFL517" s="32"/>
      <c r="IFM517" s="32"/>
      <c r="IFN517" s="32"/>
      <c r="IFO517" s="32"/>
      <c r="IFP517" s="32"/>
      <c r="IFQ517" s="32"/>
      <c r="IFR517" s="32"/>
      <c r="IFS517" s="32"/>
      <c r="IFT517" s="32"/>
      <c r="IFU517" s="32"/>
      <c r="IFV517" s="32"/>
      <c r="IFW517" s="32"/>
      <c r="IFX517" s="32"/>
      <c r="IFY517" s="32"/>
      <c r="IFZ517" s="32"/>
      <c r="IGA517" s="32"/>
      <c r="IGB517" s="32"/>
      <c r="IGC517" s="32"/>
      <c r="IGD517" s="32"/>
      <c r="IGE517" s="32"/>
      <c r="IGF517" s="32"/>
      <c r="IGG517" s="32"/>
      <c r="IGH517" s="32"/>
      <c r="IGI517" s="32"/>
      <c r="IGJ517" s="32"/>
      <c r="IGK517" s="32"/>
      <c r="IGL517" s="32"/>
      <c r="IGM517" s="32"/>
      <c r="IGN517" s="32"/>
      <c r="IGO517" s="32"/>
      <c r="IGP517" s="32"/>
      <c r="IGQ517" s="32"/>
      <c r="IGR517" s="32"/>
      <c r="IGS517" s="32"/>
      <c r="IGT517" s="32"/>
      <c r="IGU517" s="32"/>
      <c r="IGV517" s="32"/>
      <c r="IGW517" s="32"/>
      <c r="IGX517" s="32"/>
      <c r="IGY517" s="32"/>
      <c r="IGZ517" s="32"/>
      <c r="IHA517" s="32"/>
      <c r="IHB517" s="32"/>
      <c r="IHC517" s="32"/>
      <c r="IHD517" s="32"/>
      <c r="IHE517" s="32"/>
      <c r="IHF517" s="32"/>
      <c r="IHG517" s="32"/>
      <c r="IHH517" s="32"/>
      <c r="IHI517" s="32"/>
      <c r="IHJ517" s="32"/>
      <c r="IHK517" s="32"/>
      <c r="IHL517" s="32"/>
      <c r="IHM517" s="32"/>
      <c r="IHN517" s="32"/>
      <c r="IHO517" s="32"/>
      <c r="IHP517" s="32"/>
      <c r="IHQ517" s="32"/>
      <c r="IHR517" s="32"/>
      <c r="IHS517" s="32"/>
      <c r="IHT517" s="32"/>
      <c r="IHU517" s="32"/>
      <c r="IHV517" s="32"/>
      <c r="IHW517" s="32"/>
      <c r="IHX517" s="32"/>
      <c r="IHY517" s="32"/>
      <c r="IHZ517" s="32"/>
      <c r="IIA517" s="32"/>
      <c r="IIB517" s="32"/>
      <c r="IIC517" s="32"/>
      <c r="IID517" s="32"/>
      <c r="IIE517" s="32"/>
      <c r="IIF517" s="32"/>
      <c r="IIG517" s="32"/>
      <c r="IIH517" s="32"/>
      <c r="III517" s="32"/>
      <c r="IIJ517" s="32"/>
      <c r="IIK517" s="32"/>
      <c r="IIL517" s="32"/>
      <c r="IIM517" s="32"/>
      <c r="IIN517" s="32"/>
      <c r="IIO517" s="32"/>
      <c r="IIP517" s="32"/>
      <c r="IIQ517" s="32"/>
      <c r="IIR517" s="32"/>
      <c r="IIS517" s="32"/>
      <c r="IIT517" s="32"/>
      <c r="IIU517" s="32"/>
      <c r="IIV517" s="32"/>
      <c r="IIW517" s="32"/>
      <c r="IIX517" s="32"/>
      <c r="IIY517" s="32"/>
      <c r="IIZ517" s="32"/>
      <c r="IJA517" s="32"/>
      <c r="IJB517" s="32"/>
      <c r="IJC517" s="32"/>
      <c r="IJD517" s="32"/>
      <c r="IJE517" s="32"/>
      <c r="IJF517" s="32"/>
      <c r="IJG517" s="32"/>
      <c r="IJH517" s="32"/>
      <c r="IJI517" s="32"/>
      <c r="IJJ517" s="32"/>
      <c r="IJK517" s="32"/>
      <c r="IJL517" s="32"/>
      <c r="IJM517" s="32"/>
      <c r="IJN517" s="32"/>
      <c r="IJO517" s="32"/>
      <c r="IJP517" s="32"/>
      <c r="IJQ517" s="32"/>
      <c r="IJR517" s="32"/>
      <c r="IJS517" s="32"/>
      <c r="IJT517" s="32"/>
      <c r="IJU517" s="32"/>
      <c r="IJV517" s="32"/>
      <c r="IJW517" s="32"/>
      <c r="IJX517" s="32"/>
      <c r="IJY517" s="32"/>
      <c r="IJZ517" s="32"/>
      <c r="IKA517" s="32"/>
      <c r="IKB517" s="32"/>
      <c r="IKC517" s="32"/>
      <c r="IKD517" s="32"/>
      <c r="IKE517" s="32"/>
      <c r="IKF517" s="32"/>
      <c r="IKG517" s="32"/>
      <c r="IKH517" s="32"/>
      <c r="IKI517" s="32"/>
      <c r="IKJ517" s="32"/>
      <c r="IKK517" s="32"/>
      <c r="IKL517" s="32"/>
      <c r="IKM517" s="32"/>
      <c r="IKN517" s="32"/>
      <c r="IKO517" s="32"/>
      <c r="IKP517" s="32"/>
      <c r="IKQ517" s="32"/>
      <c r="IKR517" s="32"/>
      <c r="IKS517" s="32"/>
      <c r="IKT517" s="32"/>
      <c r="IKU517" s="32"/>
      <c r="IKV517" s="32"/>
      <c r="IKW517" s="32"/>
      <c r="IKX517" s="32"/>
      <c r="IKY517" s="32"/>
      <c r="IKZ517" s="32"/>
      <c r="ILA517" s="32"/>
      <c r="ILB517" s="32"/>
      <c r="ILC517" s="32"/>
      <c r="ILD517" s="32"/>
      <c r="ILE517" s="32"/>
      <c r="ILF517" s="32"/>
      <c r="ILG517" s="32"/>
      <c r="ILH517" s="32"/>
      <c r="ILI517" s="32"/>
      <c r="ILJ517" s="32"/>
      <c r="ILK517" s="32"/>
      <c r="ILL517" s="32"/>
      <c r="ILM517" s="32"/>
      <c r="ILN517" s="32"/>
      <c r="ILO517" s="32"/>
      <c r="ILP517" s="32"/>
      <c r="ILQ517" s="32"/>
      <c r="ILR517" s="32"/>
      <c r="ILS517" s="32"/>
      <c r="ILT517" s="32"/>
      <c r="ILU517" s="32"/>
      <c r="ILV517" s="32"/>
      <c r="ILW517" s="32"/>
      <c r="ILX517" s="32"/>
      <c r="ILY517" s="32"/>
      <c r="ILZ517" s="32"/>
      <c r="IMA517" s="32"/>
      <c r="IMB517" s="32"/>
      <c r="IMC517" s="32"/>
      <c r="IMD517" s="32"/>
      <c r="IME517" s="32"/>
      <c r="IMF517" s="32"/>
      <c r="IMG517" s="32"/>
      <c r="IMH517" s="32"/>
      <c r="IMI517" s="32"/>
      <c r="IMJ517" s="32"/>
      <c r="IMK517" s="32"/>
      <c r="IML517" s="32"/>
      <c r="IMM517" s="32"/>
      <c r="IMN517" s="32"/>
      <c r="IMO517" s="32"/>
      <c r="IMP517" s="32"/>
      <c r="IMQ517" s="32"/>
      <c r="IMR517" s="32"/>
      <c r="IMS517" s="32"/>
      <c r="IMT517" s="32"/>
      <c r="IMU517" s="32"/>
      <c r="IMV517" s="32"/>
      <c r="IMW517" s="32"/>
      <c r="IMX517" s="32"/>
      <c r="IMY517" s="32"/>
      <c r="IMZ517" s="32"/>
      <c r="INA517" s="32"/>
      <c r="INB517" s="32"/>
      <c r="INC517" s="32"/>
      <c r="IND517" s="32"/>
      <c r="INE517" s="32"/>
      <c r="INF517" s="32"/>
      <c r="ING517" s="32"/>
      <c r="INH517" s="32"/>
      <c r="INI517" s="32"/>
      <c r="INJ517" s="32"/>
      <c r="INK517" s="32"/>
      <c r="INL517" s="32"/>
      <c r="INM517" s="32"/>
      <c r="INN517" s="32"/>
      <c r="INO517" s="32"/>
      <c r="INP517" s="32"/>
      <c r="INQ517" s="32"/>
      <c r="INR517" s="32"/>
      <c r="INS517" s="32"/>
      <c r="INT517" s="32"/>
      <c r="INU517" s="32"/>
      <c r="INV517" s="32"/>
      <c r="INW517" s="32"/>
      <c r="INX517" s="32"/>
      <c r="INY517" s="32"/>
      <c r="INZ517" s="32"/>
      <c r="IOA517" s="32"/>
      <c r="IOB517" s="32"/>
      <c r="IOC517" s="32"/>
      <c r="IOD517" s="32"/>
      <c r="IOE517" s="32"/>
      <c r="IOF517" s="32"/>
      <c r="IOG517" s="32"/>
      <c r="IOH517" s="32"/>
      <c r="IOI517" s="32"/>
      <c r="IOJ517" s="32"/>
      <c r="IOK517" s="32"/>
      <c r="IOL517" s="32"/>
      <c r="IOM517" s="32"/>
      <c r="ION517" s="32"/>
      <c r="IOO517" s="32"/>
      <c r="IOP517" s="32"/>
      <c r="IOQ517" s="32"/>
      <c r="IOR517" s="32"/>
      <c r="IOS517" s="32"/>
      <c r="IOT517" s="32"/>
      <c r="IOU517" s="32"/>
      <c r="IOV517" s="32"/>
      <c r="IOW517" s="32"/>
      <c r="IOX517" s="32"/>
      <c r="IOY517" s="32"/>
      <c r="IOZ517" s="32"/>
      <c r="IPA517" s="32"/>
      <c r="IPB517" s="32"/>
      <c r="IPC517" s="32"/>
      <c r="IPD517" s="32"/>
      <c r="IPE517" s="32"/>
      <c r="IPF517" s="32"/>
      <c r="IPG517" s="32"/>
      <c r="IPH517" s="32"/>
      <c r="IPI517" s="32"/>
      <c r="IPJ517" s="32"/>
      <c r="IPK517" s="32"/>
      <c r="IPL517" s="32"/>
      <c r="IPM517" s="32"/>
      <c r="IPN517" s="32"/>
      <c r="IPO517" s="32"/>
      <c r="IPP517" s="32"/>
      <c r="IPQ517" s="32"/>
      <c r="IPR517" s="32"/>
      <c r="IPS517" s="32"/>
      <c r="IPT517" s="32"/>
      <c r="IPU517" s="32"/>
      <c r="IPV517" s="32"/>
      <c r="IPW517" s="32"/>
      <c r="IPX517" s="32"/>
      <c r="IPY517" s="32"/>
      <c r="IPZ517" s="32"/>
      <c r="IQA517" s="32"/>
      <c r="IQB517" s="32"/>
      <c r="IQC517" s="32"/>
      <c r="IQD517" s="32"/>
      <c r="IQE517" s="32"/>
      <c r="IQF517" s="32"/>
      <c r="IQG517" s="32"/>
      <c r="IQH517" s="32"/>
      <c r="IQI517" s="32"/>
      <c r="IQJ517" s="32"/>
      <c r="IQK517" s="32"/>
      <c r="IQL517" s="32"/>
      <c r="IQM517" s="32"/>
      <c r="IQN517" s="32"/>
      <c r="IQO517" s="32"/>
      <c r="IQP517" s="32"/>
      <c r="IQQ517" s="32"/>
      <c r="IQR517" s="32"/>
      <c r="IQS517" s="32"/>
      <c r="IQT517" s="32"/>
      <c r="IQU517" s="32"/>
      <c r="IQV517" s="32"/>
      <c r="IQW517" s="32"/>
      <c r="IQX517" s="32"/>
      <c r="IQY517" s="32"/>
      <c r="IQZ517" s="32"/>
      <c r="IRA517" s="32"/>
      <c r="IRB517" s="32"/>
      <c r="IRC517" s="32"/>
      <c r="IRD517" s="32"/>
      <c r="IRE517" s="32"/>
      <c r="IRF517" s="32"/>
      <c r="IRG517" s="32"/>
      <c r="IRH517" s="32"/>
      <c r="IRI517" s="32"/>
      <c r="IRJ517" s="32"/>
      <c r="IRK517" s="32"/>
      <c r="IRL517" s="32"/>
      <c r="IRM517" s="32"/>
      <c r="IRN517" s="32"/>
      <c r="IRO517" s="32"/>
      <c r="IRP517" s="32"/>
      <c r="IRQ517" s="32"/>
      <c r="IRR517" s="32"/>
      <c r="IRS517" s="32"/>
      <c r="IRT517" s="32"/>
      <c r="IRU517" s="32"/>
      <c r="IRV517" s="32"/>
      <c r="IRW517" s="32"/>
      <c r="IRX517" s="32"/>
      <c r="IRY517" s="32"/>
      <c r="IRZ517" s="32"/>
      <c r="ISA517" s="32"/>
      <c r="ISB517" s="32"/>
      <c r="ISC517" s="32"/>
      <c r="ISD517" s="32"/>
      <c r="ISE517" s="32"/>
      <c r="ISF517" s="32"/>
      <c r="ISG517" s="32"/>
      <c r="ISH517" s="32"/>
      <c r="ISI517" s="32"/>
      <c r="ISJ517" s="32"/>
      <c r="ISK517" s="32"/>
      <c r="ISL517" s="32"/>
      <c r="ISM517" s="32"/>
      <c r="ISN517" s="32"/>
      <c r="ISO517" s="32"/>
      <c r="ISP517" s="32"/>
      <c r="ISQ517" s="32"/>
      <c r="ISR517" s="32"/>
      <c r="ISS517" s="32"/>
      <c r="IST517" s="32"/>
      <c r="ISU517" s="32"/>
      <c r="ISV517" s="32"/>
      <c r="ISW517" s="32"/>
      <c r="ISX517" s="32"/>
      <c r="ISY517" s="32"/>
      <c r="ISZ517" s="32"/>
      <c r="ITA517" s="32"/>
      <c r="ITB517" s="32"/>
      <c r="ITC517" s="32"/>
      <c r="ITD517" s="32"/>
      <c r="ITE517" s="32"/>
      <c r="ITF517" s="32"/>
      <c r="ITG517" s="32"/>
      <c r="ITH517" s="32"/>
      <c r="ITI517" s="32"/>
      <c r="ITJ517" s="32"/>
      <c r="ITK517" s="32"/>
      <c r="ITL517" s="32"/>
      <c r="ITM517" s="32"/>
      <c r="ITN517" s="32"/>
      <c r="ITO517" s="32"/>
      <c r="ITP517" s="32"/>
      <c r="ITQ517" s="32"/>
      <c r="ITR517" s="32"/>
      <c r="ITS517" s="32"/>
      <c r="ITT517" s="32"/>
      <c r="ITU517" s="32"/>
      <c r="ITV517" s="32"/>
      <c r="ITW517" s="32"/>
      <c r="ITX517" s="32"/>
      <c r="ITY517" s="32"/>
      <c r="ITZ517" s="32"/>
      <c r="IUA517" s="32"/>
      <c r="IUB517" s="32"/>
      <c r="IUC517" s="32"/>
      <c r="IUD517" s="32"/>
      <c r="IUE517" s="32"/>
      <c r="IUF517" s="32"/>
      <c r="IUG517" s="32"/>
      <c r="IUH517" s="32"/>
      <c r="IUI517" s="32"/>
      <c r="IUJ517" s="32"/>
      <c r="IUK517" s="32"/>
      <c r="IUL517" s="32"/>
      <c r="IUM517" s="32"/>
      <c r="IUN517" s="32"/>
      <c r="IUO517" s="32"/>
      <c r="IUP517" s="32"/>
      <c r="IUQ517" s="32"/>
      <c r="IUR517" s="32"/>
      <c r="IUS517" s="32"/>
      <c r="IUT517" s="32"/>
      <c r="IUU517" s="32"/>
      <c r="IUV517" s="32"/>
      <c r="IUW517" s="32"/>
      <c r="IUX517" s="32"/>
      <c r="IUY517" s="32"/>
      <c r="IUZ517" s="32"/>
      <c r="IVA517" s="32"/>
      <c r="IVB517" s="32"/>
      <c r="IVC517" s="32"/>
      <c r="IVD517" s="32"/>
      <c r="IVE517" s="32"/>
      <c r="IVF517" s="32"/>
      <c r="IVG517" s="32"/>
      <c r="IVH517" s="32"/>
      <c r="IVI517" s="32"/>
      <c r="IVJ517" s="32"/>
      <c r="IVK517" s="32"/>
      <c r="IVL517" s="32"/>
      <c r="IVM517" s="32"/>
      <c r="IVN517" s="32"/>
      <c r="IVO517" s="32"/>
      <c r="IVP517" s="32"/>
      <c r="IVQ517" s="32"/>
      <c r="IVR517" s="32"/>
      <c r="IVS517" s="32"/>
      <c r="IVT517" s="32"/>
      <c r="IVU517" s="32"/>
      <c r="IVV517" s="32"/>
      <c r="IVW517" s="32"/>
      <c r="IVX517" s="32"/>
      <c r="IVY517" s="32"/>
      <c r="IVZ517" s="32"/>
      <c r="IWA517" s="32"/>
      <c r="IWB517" s="32"/>
      <c r="IWC517" s="32"/>
      <c r="IWD517" s="32"/>
      <c r="IWE517" s="32"/>
      <c r="IWF517" s="32"/>
      <c r="IWG517" s="32"/>
      <c r="IWH517" s="32"/>
      <c r="IWI517" s="32"/>
      <c r="IWJ517" s="32"/>
      <c r="IWK517" s="32"/>
      <c r="IWL517" s="32"/>
      <c r="IWM517" s="32"/>
      <c r="IWN517" s="32"/>
      <c r="IWO517" s="32"/>
      <c r="IWP517" s="32"/>
      <c r="IWQ517" s="32"/>
      <c r="IWR517" s="32"/>
      <c r="IWS517" s="32"/>
      <c r="IWT517" s="32"/>
      <c r="IWU517" s="32"/>
      <c r="IWV517" s="32"/>
      <c r="IWW517" s="32"/>
      <c r="IWX517" s="32"/>
      <c r="IWY517" s="32"/>
      <c r="IWZ517" s="32"/>
      <c r="IXA517" s="32"/>
      <c r="IXB517" s="32"/>
      <c r="IXC517" s="32"/>
      <c r="IXD517" s="32"/>
      <c r="IXE517" s="32"/>
      <c r="IXF517" s="32"/>
      <c r="IXG517" s="32"/>
      <c r="IXH517" s="32"/>
      <c r="IXI517" s="32"/>
      <c r="IXJ517" s="32"/>
      <c r="IXK517" s="32"/>
      <c r="IXL517" s="32"/>
      <c r="IXM517" s="32"/>
      <c r="IXN517" s="32"/>
      <c r="IXO517" s="32"/>
      <c r="IXP517" s="32"/>
      <c r="IXQ517" s="32"/>
      <c r="IXR517" s="32"/>
      <c r="IXS517" s="32"/>
      <c r="IXT517" s="32"/>
      <c r="IXU517" s="32"/>
      <c r="IXV517" s="32"/>
      <c r="IXW517" s="32"/>
      <c r="IXX517" s="32"/>
      <c r="IXY517" s="32"/>
      <c r="IXZ517" s="32"/>
      <c r="IYA517" s="32"/>
      <c r="IYB517" s="32"/>
      <c r="IYC517" s="32"/>
      <c r="IYD517" s="32"/>
      <c r="IYE517" s="32"/>
      <c r="IYF517" s="32"/>
      <c r="IYG517" s="32"/>
      <c r="IYH517" s="32"/>
      <c r="IYI517" s="32"/>
      <c r="IYJ517" s="32"/>
      <c r="IYK517" s="32"/>
      <c r="IYL517" s="32"/>
      <c r="IYM517" s="32"/>
      <c r="IYN517" s="32"/>
      <c r="IYO517" s="32"/>
      <c r="IYP517" s="32"/>
      <c r="IYQ517" s="32"/>
      <c r="IYR517" s="32"/>
      <c r="IYS517" s="32"/>
      <c r="IYT517" s="32"/>
      <c r="IYU517" s="32"/>
      <c r="IYV517" s="32"/>
      <c r="IYW517" s="32"/>
      <c r="IYX517" s="32"/>
      <c r="IYY517" s="32"/>
      <c r="IYZ517" s="32"/>
      <c r="IZA517" s="32"/>
      <c r="IZB517" s="32"/>
      <c r="IZC517" s="32"/>
      <c r="IZD517" s="32"/>
      <c r="IZE517" s="32"/>
      <c r="IZF517" s="32"/>
      <c r="IZG517" s="32"/>
      <c r="IZH517" s="32"/>
      <c r="IZI517" s="32"/>
      <c r="IZJ517" s="32"/>
      <c r="IZK517" s="32"/>
      <c r="IZL517" s="32"/>
      <c r="IZM517" s="32"/>
      <c r="IZN517" s="32"/>
      <c r="IZO517" s="32"/>
      <c r="IZP517" s="32"/>
      <c r="IZQ517" s="32"/>
      <c r="IZR517" s="32"/>
      <c r="IZS517" s="32"/>
      <c r="IZT517" s="32"/>
      <c r="IZU517" s="32"/>
      <c r="IZV517" s="32"/>
      <c r="IZW517" s="32"/>
      <c r="IZX517" s="32"/>
      <c r="IZY517" s="32"/>
      <c r="IZZ517" s="32"/>
      <c r="JAA517" s="32"/>
      <c r="JAB517" s="32"/>
      <c r="JAC517" s="32"/>
      <c r="JAD517" s="32"/>
      <c r="JAE517" s="32"/>
      <c r="JAF517" s="32"/>
      <c r="JAG517" s="32"/>
      <c r="JAH517" s="32"/>
      <c r="JAI517" s="32"/>
      <c r="JAJ517" s="32"/>
      <c r="JAK517" s="32"/>
      <c r="JAL517" s="32"/>
      <c r="JAM517" s="32"/>
      <c r="JAN517" s="32"/>
      <c r="JAO517" s="32"/>
      <c r="JAP517" s="32"/>
      <c r="JAQ517" s="32"/>
      <c r="JAR517" s="32"/>
      <c r="JAS517" s="32"/>
      <c r="JAT517" s="32"/>
      <c r="JAU517" s="32"/>
      <c r="JAV517" s="32"/>
      <c r="JAW517" s="32"/>
      <c r="JAX517" s="32"/>
      <c r="JAY517" s="32"/>
      <c r="JAZ517" s="32"/>
      <c r="JBA517" s="32"/>
      <c r="JBB517" s="32"/>
      <c r="JBC517" s="32"/>
      <c r="JBD517" s="32"/>
      <c r="JBE517" s="32"/>
      <c r="JBF517" s="32"/>
      <c r="JBG517" s="32"/>
      <c r="JBH517" s="32"/>
      <c r="JBI517" s="32"/>
      <c r="JBJ517" s="32"/>
      <c r="JBK517" s="32"/>
      <c r="JBL517" s="32"/>
      <c r="JBM517" s="32"/>
      <c r="JBN517" s="32"/>
      <c r="JBO517" s="32"/>
      <c r="JBP517" s="32"/>
      <c r="JBQ517" s="32"/>
      <c r="JBR517" s="32"/>
      <c r="JBS517" s="32"/>
      <c r="JBT517" s="32"/>
      <c r="JBU517" s="32"/>
      <c r="JBV517" s="32"/>
      <c r="JBW517" s="32"/>
      <c r="JBX517" s="32"/>
      <c r="JBY517" s="32"/>
      <c r="JBZ517" s="32"/>
      <c r="JCA517" s="32"/>
      <c r="JCB517" s="32"/>
      <c r="JCC517" s="32"/>
      <c r="JCD517" s="32"/>
      <c r="JCE517" s="32"/>
      <c r="JCF517" s="32"/>
      <c r="JCG517" s="32"/>
      <c r="JCH517" s="32"/>
      <c r="JCI517" s="32"/>
      <c r="JCJ517" s="32"/>
      <c r="JCK517" s="32"/>
      <c r="JCL517" s="32"/>
      <c r="JCM517" s="32"/>
      <c r="JCN517" s="32"/>
      <c r="JCO517" s="32"/>
      <c r="JCP517" s="32"/>
      <c r="JCQ517" s="32"/>
      <c r="JCR517" s="32"/>
      <c r="JCS517" s="32"/>
      <c r="JCT517" s="32"/>
      <c r="JCU517" s="32"/>
      <c r="JCV517" s="32"/>
      <c r="JCW517" s="32"/>
      <c r="JCX517" s="32"/>
      <c r="JCY517" s="32"/>
      <c r="JCZ517" s="32"/>
      <c r="JDA517" s="32"/>
      <c r="JDB517" s="32"/>
      <c r="JDC517" s="32"/>
      <c r="JDD517" s="32"/>
      <c r="JDE517" s="32"/>
      <c r="JDF517" s="32"/>
      <c r="JDG517" s="32"/>
      <c r="JDH517" s="32"/>
      <c r="JDI517" s="32"/>
      <c r="JDJ517" s="32"/>
      <c r="JDK517" s="32"/>
      <c r="JDL517" s="32"/>
      <c r="JDM517" s="32"/>
      <c r="JDN517" s="32"/>
      <c r="JDO517" s="32"/>
      <c r="JDP517" s="32"/>
      <c r="JDQ517" s="32"/>
      <c r="JDR517" s="32"/>
      <c r="JDS517" s="32"/>
      <c r="JDT517" s="32"/>
      <c r="JDU517" s="32"/>
      <c r="JDV517" s="32"/>
      <c r="JDW517" s="32"/>
      <c r="JDX517" s="32"/>
      <c r="JDY517" s="32"/>
      <c r="JDZ517" s="32"/>
      <c r="JEA517" s="32"/>
      <c r="JEB517" s="32"/>
      <c r="JEC517" s="32"/>
      <c r="JED517" s="32"/>
      <c r="JEE517" s="32"/>
      <c r="JEF517" s="32"/>
      <c r="JEG517" s="32"/>
      <c r="JEH517" s="32"/>
      <c r="JEI517" s="32"/>
      <c r="JEJ517" s="32"/>
      <c r="JEK517" s="32"/>
      <c r="JEL517" s="32"/>
      <c r="JEM517" s="32"/>
      <c r="JEN517" s="32"/>
      <c r="JEO517" s="32"/>
      <c r="JEP517" s="32"/>
      <c r="JEQ517" s="32"/>
      <c r="JER517" s="32"/>
      <c r="JES517" s="32"/>
      <c r="JET517" s="32"/>
      <c r="JEU517" s="32"/>
      <c r="JEV517" s="32"/>
      <c r="JEW517" s="32"/>
      <c r="JEX517" s="32"/>
      <c r="JEY517" s="32"/>
      <c r="JEZ517" s="32"/>
      <c r="JFA517" s="32"/>
      <c r="JFB517" s="32"/>
      <c r="JFC517" s="32"/>
      <c r="JFD517" s="32"/>
      <c r="JFE517" s="32"/>
      <c r="JFF517" s="32"/>
      <c r="JFG517" s="32"/>
      <c r="JFH517" s="32"/>
      <c r="JFI517" s="32"/>
      <c r="JFJ517" s="32"/>
      <c r="JFK517" s="32"/>
      <c r="JFL517" s="32"/>
      <c r="JFM517" s="32"/>
      <c r="JFN517" s="32"/>
      <c r="JFO517" s="32"/>
      <c r="JFP517" s="32"/>
      <c r="JFQ517" s="32"/>
      <c r="JFR517" s="32"/>
      <c r="JFS517" s="32"/>
      <c r="JFT517" s="32"/>
      <c r="JFU517" s="32"/>
      <c r="JFV517" s="32"/>
      <c r="JFW517" s="32"/>
      <c r="JFX517" s="32"/>
      <c r="JFY517" s="32"/>
      <c r="JFZ517" s="32"/>
      <c r="JGA517" s="32"/>
      <c r="JGB517" s="32"/>
      <c r="JGC517" s="32"/>
      <c r="JGD517" s="32"/>
      <c r="JGE517" s="32"/>
      <c r="JGF517" s="32"/>
      <c r="JGG517" s="32"/>
      <c r="JGH517" s="32"/>
      <c r="JGI517" s="32"/>
      <c r="JGJ517" s="32"/>
      <c r="JGK517" s="32"/>
      <c r="JGL517" s="32"/>
      <c r="JGM517" s="32"/>
      <c r="JGN517" s="32"/>
      <c r="JGO517" s="32"/>
      <c r="JGP517" s="32"/>
      <c r="JGQ517" s="32"/>
      <c r="JGR517" s="32"/>
      <c r="JGS517" s="32"/>
      <c r="JGT517" s="32"/>
      <c r="JGU517" s="32"/>
      <c r="JGV517" s="32"/>
      <c r="JGW517" s="32"/>
      <c r="JGX517" s="32"/>
      <c r="JGY517" s="32"/>
      <c r="JGZ517" s="32"/>
      <c r="JHA517" s="32"/>
      <c r="JHB517" s="32"/>
      <c r="JHC517" s="32"/>
      <c r="JHD517" s="32"/>
      <c r="JHE517" s="32"/>
      <c r="JHF517" s="32"/>
      <c r="JHG517" s="32"/>
      <c r="JHH517" s="32"/>
      <c r="JHI517" s="32"/>
      <c r="JHJ517" s="32"/>
      <c r="JHK517" s="32"/>
      <c r="JHL517" s="32"/>
      <c r="JHM517" s="32"/>
      <c r="JHN517" s="32"/>
      <c r="JHO517" s="32"/>
      <c r="JHP517" s="32"/>
      <c r="JHQ517" s="32"/>
      <c r="JHR517" s="32"/>
      <c r="JHS517" s="32"/>
      <c r="JHT517" s="32"/>
      <c r="JHU517" s="32"/>
      <c r="JHV517" s="32"/>
      <c r="JHW517" s="32"/>
      <c r="JHX517" s="32"/>
      <c r="JHY517" s="32"/>
      <c r="JHZ517" s="32"/>
      <c r="JIA517" s="32"/>
      <c r="JIB517" s="32"/>
      <c r="JIC517" s="32"/>
      <c r="JID517" s="32"/>
      <c r="JIE517" s="32"/>
      <c r="JIF517" s="32"/>
      <c r="JIG517" s="32"/>
      <c r="JIH517" s="32"/>
      <c r="JII517" s="32"/>
      <c r="JIJ517" s="32"/>
      <c r="JIK517" s="32"/>
      <c r="JIL517" s="32"/>
      <c r="JIM517" s="32"/>
      <c r="JIN517" s="32"/>
      <c r="JIO517" s="32"/>
      <c r="JIP517" s="32"/>
      <c r="JIQ517" s="32"/>
      <c r="JIR517" s="32"/>
      <c r="JIS517" s="32"/>
      <c r="JIT517" s="32"/>
      <c r="JIU517" s="32"/>
      <c r="JIV517" s="32"/>
      <c r="JIW517" s="32"/>
      <c r="JIX517" s="32"/>
      <c r="JIY517" s="32"/>
      <c r="JIZ517" s="32"/>
      <c r="JJA517" s="32"/>
      <c r="JJB517" s="32"/>
      <c r="JJC517" s="32"/>
      <c r="JJD517" s="32"/>
      <c r="JJE517" s="32"/>
      <c r="JJF517" s="32"/>
      <c r="JJG517" s="32"/>
      <c r="JJH517" s="32"/>
      <c r="JJI517" s="32"/>
      <c r="JJJ517" s="32"/>
      <c r="JJK517" s="32"/>
      <c r="JJL517" s="32"/>
      <c r="JJM517" s="32"/>
      <c r="JJN517" s="32"/>
      <c r="JJO517" s="32"/>
      <c r="JJP517" s="32"/>
      <c r="JJQ517" s="32"/>
      <c r="JJR517" s="32"/>
      <c r="JJS517" s="32"/>
      <c r="JJT517" s="32"/>
      <c r="JJU517" s="32"/>
      <c r="JJV517" s="32"/>
      <c r="JJW517" s="32"/>
      <c r="JJX517" s="32"/>
      <c r="JJY517" s="32"/>
      <c r="JJZ517" s="32"/>
      <c r="JKA517" s="32"/>
      <c r="JKB517" s="32"/>
      <c r="JKC517" s="32"/>
      <c r="JKD517" s="32"/>
      <c r="JKE517" s="32"/>
      <c r="JKF517" s="32"/>
      <c r="JKG517" s="32"/>
      <c r="JKH517" s="32"/>
      <c r="JKI517" s="32"/>
      <c r="JKJ517" s="32"/>
      <c r="JKK517" s="32"/>
      <c r="JKL517" s="32"/>
      <c r="JKM517" s="32"/>
      <c r="JKN517" s="32"/>
      <c r="JKO517" s="32"/>
      <c r="JKP517" s="32"/>
      <c r="JKQ517" s="32"/>
      <c r="JKR517" s="32"/>
      <c r="JKS517" s="32"/>
      <c r="JKT517" s="32"/>
      <c r="JKU517" s="32"/>
      <c r="JKV517" s="32"/>
      <c r="JKW517" s="32"/>
      <c r="JKX517" s="32"/>
      <c r="JKY517" s="32"/>
      <c r="JKZ517" s="32"/>
      <c r="JLA517" s="32"/>
      <c r="JLB517" s="32"/>
      <c r="JLC517" s="32"/>
      <c r="JLD517" s="32"/>
      <c r="JLE517" s="32"/>
      <c r="JLF517" s="32"/>
      <c r="JLG517" s="32"/>
      <c r="JLH517" s="32"/>
      <c r="JLI517" s="32"/>
      <c r="JLJ517" s="32"/>
      <c r="JLK517" s="32"/>
      <c r="JLL517" s="32"/>
      <c r="JLM517" s="32"/>
      <c r="JLN517" s="32"/>
      <c r="JLO517" s="32"/>
      <c r="JLP517" s="32"/>
      <c r="JLQ517" s="32"/>
      <c r="JLR517" s="32"/>
      <c r="JLS517" s="32"/>
      <c r="JLT517" s="32"/>
      <c r="JLU517" s="32"/>
      <c r="JLV517" s="32"/>
      <c r="JLW517" s="32"/>
      <c r="JLX517" s="32"/>
      <c r="JLY517" s="32"/>
      <c r="JLZ517" s="32"/>
      <c r="JMA517" s="32"/>
      <c r="JMB517" s="32"/>
      <c r="JMC517" s="32"/>
      <c r="JMD517" s="32"/>
      <c r="JME517" s="32"/>
      <c r="JMF517" s="32"/>
      <c r="JMG517" s="32"/>
      <c r="JMH517" s="32"/>
      <c r="JMI517" s="32"/>
      <c r="JMJ517" s="32"/>
      <c r="JMK517" s="32"/>
      <c r="JML517" s="32"/>
      <c r="JMM517" s="32"/>
      <c r="JMN517" s="32"/>
      <c r="JMO517" s="32"/>
      <c r="JMP517" s="32"/>
      <c r="JMQ517" s="32"/>
      <c r="JMR517" s="32"/>
      <c r="JMS517" s="32"/>
      <c r="JMT517" s="32"/>
      <c r="JMU517" s="32"/>
      <c r="JMV517" s="32"/>
      <c r="JMW517" s="32"/>
      <c r="JMX517" s="32"/>
      <c r="JMY517" s="32"/>
      <c r="JMZ517" s="32"/>
      <c r="JNA517" s="32"/>
      <c r="JNB517" s="32"/>
      <c r="JNC517" s="32"/>
      <c r="JND517" s="32"/>
      <c r="JNE517" s="32"/>
      <c r="JNF517" s="32"/>
      <c r="JNG517" s="32"/>
      <c r="JNH517" s="32"/>
      <c r="JNI517" s="32"/>
      <c r="JNJ517" s="32"/>
      <c r="JNK517" s="32"/>
      <c r="JNL517" s="32"/>
      <c r="JNM517" s="32"/>
      <c r="JNN517" s="32"/>
      <c r="JNO517" s="32"/>
      <c r="JNP517" s="32"/>
      <c r="JNQ517" s="32"/>
      <c r="JNR517" s="32"/>
      <c r="JNS517" s="32"/>
      <c r="JNT517" s="32"/>
      <c r="JNU517" s="32"/>
      <c r="JNV517" s="32"/>
      <c r="JNW517" s="32"/>
      <c r="JNX517" s="32"/>
      <c r="JNY517" s="32"/>
      <c r="JNZ517" s="32"/>
      <c r="JOA517" s="32"/>
      <c r="JOB517" s="32"/>
      <c r="JOC517" s="32"/>
      <c r="JOD517" s="32"/>
      <c r="JOE517" s="32"/>
      <c r="JOF517" s="32"/>
      <c r="JOG517" s="32"/>
      <c r="JOH517" s="32"/>
      <c r="JOI517" s="32"/>
      <c r="JOJ517" s="32"/>
      <c r="JOK517" s="32"/>
      <c r="JOL517" s="32"/>
      <c r="JOM517" s="32"/>
      <c r="JON517" s="32"/>
      <c r="JOO517" s="32"/>
      <c r="JOP517" s="32"/>
      <c r="JOQ517" s="32"/>
      <c r="JOR517" s="32"/>
      <c r="JOS517" s="32"/>
      <c r="JOT517" s="32"/>
      <c r="JOU517" s="32"/>
      <c r="JOV517" s="32"/>
      <c r="JOW517" s="32"/>
      <c r="JOX517" s="32"/>
      <c r="JOY517" s="32"/>
      <c r="JOZ517" s="32"/>
      <c r="JPA517" s="32"/>
      <c r="JPB517" s="32"/>
      <c r="JPC517" s="32"/>
      <c r="JPD517" s="32"/>
      <c r="JPE517" s="32"/>
      <c r="JPF517" s="32"/>
      <c r="JPG517" s="32"/>
      <c r="JPH517" s="32"/>
      <c r="JPI517" s="32"/>
      <c r="JPJ517" s="32"/>
      <c r="JPK517" s="32"/>
      <c r="JPL517" s="32"/>
      <c r="JPM517" s="32"/>
      <c r="JPN517" s="32"/>
      <c r="JPO517" s="32"/>
      <c r="JPP517" s="32"/>
      <c r="JPQ517" s="32"/>
      <c r="JPR517" s="32"/>
      <c r="JPS517" s="32"/>
      <c r="JPT517" s="32"/>
      <c r="JPU517" s="32"/>
      <c r="JPV517" s="32"/>
      <c r="JPW517" s="32"/>
      <c r="JPX517" s="32"/>
      <c r="JPY517" s="32"/>
      <c r="JPZ517" s="32"/>
      <c r="JQA517" s="32"/>
      <c r="JQB517" s="32"/>
      <c r="JQC517" s="32"/>
      <c r="JQD517" s="32"/>
      <c r="JQE517" s="32"/>
      <c r="JQF517" s="32"/>
      <c r="JQG517" s="32"/>
      <c r="JQH517" s="32"/>
      <c r="JQI517" s="32"/>
      <c r="JQJ517" s="32"/>
      <c r="JQK517" s="32"/>
      <c r="JQL517" s="32"/>
      <c r="JQM517" s="32"/>
      <c r="JQN517" s="32"/>
      <c r="JQO517" s="32"/>
      <c r="JQP517" s="32"/>
      <c r="JQQ517" s="32"/>
      <c r="JQR517" s="32"/>
      <c r="JQS517" s="32"/>
      <c r="JQT517" s="32"/>
      <c r="JQU517" s="32"/>
      <c r="JQV517" s="32"/>
      <c r="JQW517" s="32"/>
      <c r="JQX517" s="32"/>
      <c r="JQY517" s="32"/>
      <c r="JQZ517" s="32"/>
      <c r="JRA517" s="32"/>
      <c r="JRB517" s="32"/>
      <c r="JRC517" s="32"/>
      <c r="JRD517" s="32"/>
      <c r="JRE517" s="32"/>
      <c r="JRF517" s="32"/>
      <c r="JRG517" s="32"/>
      <c r="JRH517" s="32"/>
      <c r="JRI517" s="32"/>
      <c r="JRJ517" s="32"/>
      <c r="JRK517" s="32"/>
      <c r="JRL517" s="32"/>
      <c r="JRM517" s="32"/>
      <c r="JRN517" s="32"/>
      <c r="JRO517" s="32"/>
      <c r="JRP517" s="32"/>
      <c r="JRQ517" s="32"/>
      <c r="JRR517" s="32"/>
      <c r="JRS517" s="32"/>
      <c r="JRT517" s="32"/>
      <c r="JRU517" s="32"/>
      <c r="JRV517" s="32"/>
      <c r="JRW517" s="32"/>
      <c r="JRX517" s="32"/>
      <c r="JRY517" s="32"/>
      <c r="JRZ517" s="32"/>
      <c r="JSA517" s="32"/>
      <c r="JSB517" s="32"/>
      <c r="JSC517" s="32"/>
      <c r="JSD517" s="32"/>
      <c r="JSE517" s="32"/>
      <c r="JSF517" s="32"/>
      <c r="JSG517" s="32"/>
      <c r="JSH517" s="32"/>
      <c r="JSI517" s="32"/>
      <c r="JSJ517" s="32"/>
      <c r="JSK517" s="32"/>
      <c r="JSL517" s="32"/>
      <c r="JSM517" s="32"/>
      <c r="JSN517" s="32"/>
      <c r="JSO517" s="32"/>
      <c r="JSP517" s="32"/>
      <c r="JSQ517" s="32"/>
      <c r="JSR517" s="32"/>
      <c r="JSS517" s="32"/>
      <c r="JST517" s="32"/>
      <c r="JSU517" s="32"/>
      <c r="JSV517" s="32"/>
      <c r="JSW517" s="32"/>
      <c r="JSX517" s="32"/>
      <c r="JSY517" s="32"/>
      <c r="JSZ517" s="32"/>
      <c r="JTA517" s="32"/>
      <c r="JTB517" s="32"/>
      <c r="JTC517" s="32"/>
      <c r="JTD517" s="32"/>
      <c r="JTE517" s="32"/>
      <c r="JTF517" s="32"/>
      <c r="JTG517" s="32"/>
      <c r="JTH517" s="32"/>
      <c r="JTI517" s="32"/>
      <c r="JTJ517" s="32"/>
      <c r="JTK517" s="32"/>
      <c r="JTL517" s="32"/>
      <c r="JTM517" s="32"/>
      <c r="JTN517" s="32"/>
      <c r="JTO517" s="32"/>
      <c r="JTP517" s="32"/>
      <c r="JTQ517" s="32"/>
      <c r="JTR517" s="32"/>
      <c r="JTS517" s="32"/>
      <c r="JTT517" s="32"/>
      <c r="JTU517" s="32"/>
      <c r="JTV517" s="32"/>
      <c r="JTW517" s="32"/>
      <c r="JTX517" s="32"/>
      <c r="JTY517" s="32"/>
      <c r="JTZ517" s="32"/>
      <c r="JUA517" s="32"/>
      <c r="JUB517" s="32"/>
      <c r="JUC517" s="32"/>
      <c r="JUD517" s="32"/>
      <c r="JUE517" s="32"/>
      <c r="JUF517" s="32"/>
      <c r="JUG517" s="32"/>
      <c r="JUH517" s="32"/>
      <c r="JUI517" s="32"/>
      <c r="JUJ517" s="32"/>
      <c r="JUK517" s="32"/>
      <c r="JUL517" s="32"/>
      <c r="JUM517" s="32"/>
      <c r="JUN517" s="32"/>
      <c r="JUO517" s="32"/>
      <c r="JUP517" s="32"/>
      <c r="JUQ517" s="32"/>
      <c r="JUR517" s="32"/>
      <c r="JUS517" s="32"/>
      <c r="JUT517" s="32"/>
      <c r="JUU517" s="32"/>
      <c r="JUV517" s="32"/>
      <c r="JUW517" s="32"/>
      <c r="JUX517" s="32"/>
      <c r="JUY517" s="32"/>
      <c r="JUZ517" s="32"/>
      <c r="JVA517" s="32"/>
      <c r="JVB517" s="32"/>
      <c r="JVC517" s="32"/>
      <c r="JVD517" s="32"/>
      <c r="JVE517" s="32"/>
      <c r="JVF517" s="32"/>
      <c r="JVG517" s="32"/>
      <c r="JVH517" s="32"/>
      <c r="JVI517" s="32"/>
      <c r="JVJ517" s="32"/>
      <c r="JVK517" s="32"/>
      <c r="JVL517" s="32"/>
      <c r="JVM517" s="32"/>
      <c r="JVN517" s="32"/>
      <c r="JVO517" s="32"/>
      <c r="JVP517" s="32"/>
      <c r="JVQ517" s="32"/>
      <c r="JVR517" s="32"/>
      <c r="JVS517" s="32"/>
      <c r="JVT517" s="32"/>
      <c r="JVU517" s="32"/>
      <c r="JVV517" s="32"/>
      <c r="JVW517" s="32"/>
      <c r="JVX517" s="32"/>
      <c r="JVY517" s="32"/>
      <c r="JVZ517" s="32"/>
      <c r="JWA517" s="32"/>
      <c r="JWB517" s="32"/>
      <c r="JWC517" s="32"/>
      <c r="JWD517" s="32"/>
      <c r="JWE517" s="32"/>
      <c r="JWF517" s="32"/>
      <c r="JWG517" s="32"/>
      <c r="JWH517" s="32"/>
      <c r="JWI517" s="32"/>
      <c r="JWJ517" s="32"/>
      <c r="JWK517" s="32"/>
      <c r="JWL517" s="32"/>
      <c r="JWM517" s="32"/>
      <c r="JWN517" s="32"/>
      <c r="JWO517" s="32"/>
      <c r="JWP517" s="32"/>
      <c r="JWQ517" s="32"/>
      <c r="JWR517" s="32"/>
      <c r="JWS517" s="32"/>
      <c r="JWT517" s="32"/>
      <c r="JWU517" s="32"/>
      <c r="JWV517" s="32"/>
      <c r="JWW517" s="32"/>
      <c r="JWX517" s="32"/>
      <c r="JWY517" s="32"/>
      <c r="JWZ517" s="32"/>
      <c r="JXA517" s="32"/>
      <c r="JXB517" s="32"/>
      <c r="JXC517" s="32"/>
      <c r="JXD517" s="32"/>
      <c r="JXE517" s="32"/>
      <c r="JXF517" s="32"/>
      <c r="JXG517" s="32"/>
      <c r="JXH517" s="32"/>
      <c r="JXI517" s="32"/>
      <c r="JXJ517" s="32"/>
      <c r="JXK517" s="32"/>
      <c r="JXL517" s="32"/>
      <c r="JXM517" s="32"/>
      <c r="JXN517" s="32"/>
      <c r="JXO517" s="32"/>
      <c r="JXP517" s="32"/>
      <c r="JXQ517" s="32"/>
      <c r="JXR517" s="32"/>
      <c r="JXS517" s="32"/>
      <c r="JXT517" s="32"/>
      <c r="JXU517" s="32"/>
      <c r="JXV517" s="32"/>
      <c r="JXW517" s="32"/>
      <c r="JXX517" s="32"/>
      <c r="JXY517" s="32"/>
      <c r="JXZ517" s="32"/>
      <c r="JYA517" s="32"/>
      <c r="JYB517" s="32"/>
      <c r="JYC517" s="32"/>
      <c r="JYD517" s="32"/>
      <c r="JYE517" s="32"/>
      <c r="JYF517" s="32"/>
      <c r="JYG517" s="32"/>
      <c r="JYH517" s="32"/>
      <c r="JYI517" s="32"/>
      <c r="JYJ517" s="32"/>
      <c r="JYK517" s="32"/>
      <c r="JYL517" s="32"/>
      <c r="JYM517" s="32"/>
      <c r="JYN517" s="32"/>
      <c r="JYO517" s="32"/>
      <c r="JYP517" s="32"/>
      <c r="JYQ517" s="32"/>
      <c r="JYR517" s="32"/>
      <c r="JYS517" s="32"/>
      <c r="JYT517" s="32"/>
      <c r="JYU517" s="32"/>
      <c r="JYV517" s="32"/>
      <c r="JYW517" s="32"/>
      <c r="JYX517" s="32"/>
      <c r="JYY517" s="32"/>
      <c r="JYZ517" s="32"/>
      <c r="JZA517" s="32"/>
      <c r="JZB517" s="32"/>
      <c r="JZC517" s="32"/>
      <c r="JZD517" s="32"/>
      <c r="JZE517" s="32"/>
      <c r="JZF517" s="32"/>
      <c r="JZG517" s="32"/>
      <c r="JZH517" s="32"/>
      <c r="JZI517" s="32"/>
      <c r="JZJ517" s="32"/>
      <c r="JZK517" s="32"/>
      <c r="JZL517" s="32"/>
      <c r="JZM517" s="32"/>
      <c r="JZN517" s="32"/>
      <c r="JZO517" s="32"/>
      <c r="JZP517" s="32"/>
      <c r="JZQ517" s="32"/>
      <c r="JZR517" s="32"/>
      <c r="JZS517" s="32"/>
      <c r="JZT517" s="32"/>
      <c r="JZU517" s="32"/>
      <c r="JZV517" s="32"/>
      <c r="JZW517" s="32"/>
      <c r="JZX517" s="32"/>
      <c r="JZY517" s="32"/>
      <c r="JZZ517" s="32"/>
      <c r="KAA517" s="32"/>
      <c r="KAB517" s="32"/>
      <c r="KAC517" s="32"/>
      <c r="KAD517" s="32"/>
      <c r="KAE517" s="32"/>
      <c r="KAF517" s="32"/>
      <c r="KAG517" s="32"/>
      <c r="KAH517" s="32"/>
      <c r="KAI517" s="32"/>
      <c r="KAJ517" s="32"/>
      <c r="KAK517" s="32"/>
      <c r="KAL517" s="32"/>
      <c r="KAM517" s="32"/>
      <c r="KAN517" s="32"/>
      <c r="KAO517" s="32"/>
      <c r="KAP517" s="32"/>
      <c r="KAQ517" s="32"/>
      <c r="KAR517" s="32"/>
      <c r="KAS517" s="32"/>
      <c r="KAT517" s="32"/>
      <c r="KAU517" s="32"/>
      <c r="KAV517" s="32"/>
      <c r="KAW517" s="32"/>
      <c r="KAX517" s="32"/>
      <c r="KAY517" s="32"/>
      <c r="KAZ517" s="32"/>
      <c r="KBA517" s="32"/>
      <c r="KBB517" s="32"/>
      <c r="KBC517" s="32"/>
      <c r="KBD517" s="32"/>
      <c r="KBE517" s="32"/>
      <c r="KBF517" s="32"/>
      <c r="KBG517" s="32"/>
      <c r="KBH517" s="32"/>
      <c r="KBI517" s="32"/>
      <c r="KBJ517" s="32"/>
      <c r="KBK517" s="32"/>
      <c r="KBL517" s="32"/>
      <c r="KBM517" s="32"/>
      <c r="KBN517" s="32"/>
      <c r="KBO517" s="32"/>
      <c r="KBP517" s="32"/>
      <c r="KBQ517" s="32"/>
      <c r="KBR517" s="32"/>
      <c r="KBS517" s="32"/>
      <c r="KBT517" s="32"/>
      <c r="KBU517" s="32"/>
      <c r="KBV517" s="32"/>
      <c r="KBW517" s="32"/>
      <c r="KBX517" s="32"/>
      <c r="KBY517" s="32"/>
      <c r="KBZ517" s="32"/>
      <c r="KCA517" s="32"/>
      <c r="KCB517" s="32"/>
      <c r="KCC517" s="32"/>
      <c r="KCD517" s="32"/>
      <c r="KCE517" s="32"/>
      <c r="KCF517" s="32"/>
      <c r="KCG517" s="32"/>
      <c r="KCH517" s="32"/>
      <c r="KCI517" s="32"/>
      <c r="KCJ517" s="32"/>
      <c r="KCK517" s="32"/>
      <c r="KCL517" s="32"/>
      <c r="KCM517" s="32"/>
      <c r="KCN517" s="32"/>
      <c r="KCO517" s="32"/>
      <c r="KCP517" s="32"/>
      <c r="KCQ517" s="32"/>
      <c r="KCR517" s="32"/>
      <c r="KCS517" s="32"/>
      <c r="KCT517" s="32"/>
      <c r="KCU517" s="32"/>
      <c r="KCV517" s="32"/>
      <c r="KCW517" s="32"/>
      <c r="KCX517" s="32"/>
      <c r="KCY517" s="32"/>
      <c r="KCZ517" s="32"/>
      <c r="KDA517" s="32"/>
      <c r="KDB517" s="32"/>
      <c r="KDC517" s="32"/>
      <c r="KDD517" s="32"/>
      <c r="KDE517" s="32"/>
      <c r="KDF517" s="32"/>
      <c r="KDG517" s="32"/>
      <c r="KDH517" s="32"/>
      <c r="KDI517" s="32"/>
      <c r="KDJ517" s="32"/>
      <c r="KDK517" s="32"/>
      <c r="KDL517" s="32"/>
      <c r="KDM517" s="32"/>
      <c r="KDN517" s="32"/>
      <c r="KDO517" s="32"/>
      <c r="KDP517" s="32"/>
      <c r="KDQ517" s="32"/>
      <c r="KDR517" s="32"/>
      <c r="KDS517" s="32"/>
      <c r="KDT517" s="32"/>
      <c r="KDU517" s="32"/>
      <c r="KDV517" s="32"/>
      <c r="KDW517" s="32"/>
      <c r="KDX517" s="32"/>
      <c r="KDY517" s="32"/>
      <c r="KDZ517" s="32"/>
      <c r="KEA517" s="32"/>
      <c r="KEB517" s="32"/>
      <c r="KEC517" s="32"/>
      <c r="KED517" s="32"/>
      <c r="KEE517" s="32"/>
      <c r="KEF517" s="32"/>
      <c r="KEG517" s="32"/>
      <c r="KEH517" s="32"/>
      <c r="KEI517" s="32"/>
      <c r="KEJ517" s="32"/>
      <c r="KEK517" s="32"/>
      <c r="KEL517" s="32"/>
      <c r="KEM517" s="32"/>
      <c r="KEN517" s="32"/>
      <c r="KEO517" s="32"/>
      <c r="KEP517" s="32"/>
      <c r="KEQ517" s="32"/>
      <c r="KER517" s="32"/>
      <c r="KES517" s="32"/>
      <c r="KET517" s="32"/>
      <c r="KEU517" s="32"/>
      <c r="KEV517" s="32"/>
      <c r="KEW517" s="32"/>
      <c r="KEX517" s="32"/>
      <c r="KEY517" s="32"/>
      <c r="KEZ517" s="32"/>
      <c r="KFA517" s="32"/>
      <c r="KFB517" s="32"/>
      <c r="KFC517" s="32"/>
      <c r="KFD517" s="32"/>
      <c r="KFE517" s="32"/>
      <c r="KFF517" s="32"/>
      <c r="KFG517" s="32"/>
      <c r="KFH517" s="32"/>
      <c r="KFI517" s="32"/>
      <c r="KFJ517" s="32"/>
      <c r="KFK517" s="32"/>
      <c r="KFL517" s="32"/>
      <c r="KFM517" s="32"/>
      <c r="KFN517" s="32"/>
      <c r="KFO517" s="32"/>
      <c r="KFP517" s="32"/>
      <c r="KFQ517" s="32"/>
      <c r="KFR517" s="32"/>
      <c r="KFS517" s="32"/>
      <c r="KFT517" s="32"/>
      <c r="KFU517" s="32"/>
      <c r="KFV517" s="32"/>
      <c r="KFW517" s="32"/>
      <c r="KFX517" s="32"/>
      <c r="KFY517" s="32"/>
      <c r="KFZ517" s="32"/>
      <c r="KGA517" s="32"/>
      <c r="KGB517" s="32"/>
      <c r="KGC517" s="32"/>
      <c r="KGD517" s="32"/>
      <c r="KGE517" s="32"/>
      <c r="KGF517" s="32"/>
      <c r="KGG517" s="32"/>
      <c r="KGH517" s="32"/>
      <c r="KGI517" s="32"/>
      <c r="KGJ517" s="32"/>
      <c r="KGK517" s="32"/>
      <c r="KGL517" s="32"/>
      <c r="KGM517" s="32"/>
      <c r="KGN517" s="32"/>
      <c r="KGO517" s="32"/>
      <c r="KGP517" s="32"/>
      <c r="KGQ517" s="32"/>
      <c r="KGR517" s="32"/>
      <c r="KGS517" s="32"/>
      <c r="KGT517" s="32"/>
      <c r="KGU517" s="32"/>
      <c r="KGV517" s="32"/>
      <c r="KGW517" s="32"/>
      <c r="KGX517" s="32"/>
      <c r="KGY517" s="32"/>
      <c r="KGZ517" s="32"/>
      <c r="KHA517" s="32"/>
      <c r="KHB517" s="32"/>
      <c r="KHC517" s="32"/>
      <c r="KHD517" s="32"/>
      <c r="KHE517" s="32"/>
      <c r="KHF517" s="32"/>
      <c r="KHG517" s="32"/>
      <c r="KHH517" s="32"/>
      <c r="KHI517" s="32"/>
      <c r="KHJ517" s="32"/>
      <c r="KHK517" s="32"/>
      <c r="KHL517" s="32"/>
      <c r="KHM517" s="32"/>
      <c r="KHN517" s="32"/>
      <c r="KHO517" s="32"/>
      <c r="KHP517" s="32"/>
      <c r="KHQ517" s="32"/>
      <c r="KHR517" s="32"/>
      <c r="KHS517" s="32"/>
      <c r="KHT517" s="32"/>
      <c r="KHU517" s="32"/>
      <c r="KHV517" s="32"/>
      <c r="KHW517" s="32"/>
      <c r="KHX517" s="32"/>
      <c r="KHY517" s="32"/>
      <c r="KHZ517" s="32"/>
      <c r="KIA517" s="32"/>
      <c r="KIB517" s="32"/>
      <c r="KIC517" s="32"/>
      <c r="KID517" s="32"/>
      <c r="KIE517" s="32"/>
      <c r="KIF517" s="32"/>
      <c r="KIG517" s="32"/>
      <c r="KIH517" s="32"/>
      <c r="KII517" s="32"/>
      <c r="KIJ517" s="32"/>
      <c r="KIK517" s="32"/>
      <c r="KIL517" s="32"/>
      <c r="KIM517" s="32"/>
      <c r="KIN517" s="32"/>
      <c r="KIO517" s="32"/>
      <c r="KIP517" s="32"/>
      <c r="KIQ517" s="32"/>
      <c r="KIR517" s="32"/>
      <c r="KIS517" s="32"/>
      <c r="KIT517" s="32"/>
      <c r="KIU517" s="32"/>
      <c r="KIV517" s="32"/>
      <c r="KIW517" s="32"/>
      <c r="KIX517" s="32"/>
      <c r="KIY517" s="32"/>
      <c r="KIZ517" s="32"/>
      <c r="KJA517" s="32"/>
      <c r="KJB517" s="32"/>
      <c r="KJC517" s="32"/>
      <c r="KJD517" s="32"/>
      <c r="KJE517" s="32"/>
      <c r="KJF517" s="32"/>
      <c r="KJG517" s="32"/>
      <c r="KJH517" s="32"/>
      <c r="KJI517" s="32"/>
      <c r="KJJ517" s="32"/>
      <c r="KJK517" s="32"/>
      <c r="KJL517" s="32"/>
      <c r="KJM517" s="32"/>
      <c r="KJN517" s="32"/>
      <c r="KJO517" s="32"/>
      <c r="KJP517" s="32"/>
      <c r="KJQ517" s="32"/>
      <c r="KJR517" s="32"/>
      <c r="KJS517" s="32"/>
      <c r="KJT517" s="32"/>
      <c r="KJU517" s="32"/>
      <c r="KJV517" s="32"/>
      <c r="KJW517" s="32"/>
      <c r="KJX517" s="32"/>
      <c r="KJY517" s="32"/>
      <c r="KJZ517" s="32"/>
      <c r="KKA517" s="32"/>
      <c r="KKB517" s="32"/>
      <c r="KKC517" s="32"/>
      <c r="KKD517" s="32"/>
      <c r="KKE517" s="32"/>
      <c r="KKF517" s="32"/>
      <c r="KKG517" s="32"/>
      <c r="KKH517" s="32"/>
      <c r="KKI517" s="32"/>
      <c r="KKJ517" s="32"/>
      <c r="KKK517" s="32"/>
      <c r="KKL517" s="32"/>
      <c r="KKM517" s="32"/>
      <c r="KKN517" s="32"/>
      <c r="KKO517" s="32"/>
      <c r="KKP517" s="32"/>
      <c r="KKQ517" s="32"/>
      <c r="KKR517" s="32"/>
      <c r="KKS517" s="32"/>
      <c r="KKT517" s="32"/>
      <c r="KKU517" s="32"/>
      <c r="KKV517" s="32"/>
      <c r="KKW517" s="32"/>
      <c r="KKX517" s="32"/>
      <c r="KKY517" s="32"/>
      <c r="KKZ517" s="32"/>
      <c r="KLA517" s="32"/>
      <c r="KLB517" s="32"/>
      <c r="KLC517" s="32"/>
      <c r="KLD517" s="32"/>
      <c r="KLE517" s="32"/>
      <c r="KLF517" s="32"/>
      <c r="KLG517" s="32"/>
      <c r="KLH517" s="32"/>
      <c r="KLI517" s="32"/>
      <c r="KLJ517" s="32"/>
      <c r="KLK517" s="32"/>
      <c r="KLL517" s="32"/>
      <c r="KLM517" s="32"/>
      <c r="KLN517" s="32"/>
      <c r="KLO517" s="32"/>
      <c r="KLP517" s="32"/>
      <c r="KLQ517" s="32"/>
      <c r="KLR517" s="32"/>
      <c r="KLS517" s="32"/>
      <c r="KLT517" s="32"/>
      <c r="KLU517" s="32"/>
      <c r="KLV517" s="32"/>
      <c r="KLW517" s="32"/>
      <c r="KLX517" s="32"/>
      <c r="KLY517" s="32"/>
      <c r="KLZ517" s="32"/>
      <c r="KMA517" s="32"/>
      <c r="KMB517" s="32"/>
      <c r="KMC517" s="32"/>
      <c r="KMD517" s="32"/>
      <c r="KME517" s="32"/>
      <c r="KMF517" s="32"/>
      <c r="KMG517" s="32"/>
      <c r="KMH517" s="32"/>
      <c r="KMI517" s="32"/>
      <c r="KMJ517" s="32"/>
      <c r="KMK517" s="32"/>
      <c r="KML517" s="32"/>
      <c r="KMM517" s="32"/>
      <c r="KMN517" s="32"/>
      <c r="KMO517" s="32"/>
      <c r="KMP517" s="32"/>
      <c r="KMQ517" s="32"/>
      <c r="KMR517" s="32"/>
      <c r="KMS517" s="32"/>
      <c r="KMT517" s="32"/>
      <c r="KMU517" s="32"/>
      <c r="KMV517" s="32"/>
      <c r="KMW517" s="32"/>
      <c r="KMX517" s="32"/>
      <c r="KMY517" s="32"/>
      <c r="KMZ517" s="32"/>
      <c r="KNA517" s="32"/>
      <c r="KNB517" s="32"/>
      <c r="KNC517" s="32"/>
      <c r="KND517" s="32"/>
      <c r="KNE517" s="32"/>
      <c r="KNF517" s="32"/>
      <c r="KNG517" s="32"/>
      <c r="KNH517" s="32"/>
      <c r="KNI517" s="32"/>
      <c r="KNJ517" s="32"/>
      <c r="KNK517" s="32"/>
      <c r="KNL517" s="32"/>
      <c r="KNM517" s="32"/>
      <c r="KNN517" s="32"/>
      <c r="KNO517" s="32"/>
      <c r="KNP517" s="32"/>
      <c r="KNQ517" s="32"/>
      <c r="KNR517" s="32"/>
      <c r="KNS517" s="32"/>
      <c r="KNT517" s="32"/>
      <c r="KNU517" s="32"/>
      <c r="KNV517" s="32"/>
      <c r="KNW517" s="32"/>
      <c r="KNX517" s="32"/>
      <c r="KNY517" s="32"/>
      <c r="KNZ517" s="32"/>
      <c r="KOA517" s="32"/>
      <c r="KOB517" s="32"/>
      <c r="KOC517" s="32"/>
      <c r="KOD517" s="32"/>
      <c r="KOE517" s="32"/>
      <c r="KOF517" s="32"/>
      <c r="KOG517" s="32"/>
      <c r="KOH517" s="32"/>
      <c r="KOI517" s="32"/>
      <c r="KOJ517" s="32"/>
      <c r="KOK517" s="32"/>
      <c r="KOL517" s="32"/>
      <c r="KOM517" s="32"/>
      <c r="KON517" s="32"/>
      <c r="KOO517" s="32"/>
      <c r="KOP517" s="32"/>
      <c r="KOQ517" s="32"/>
      <c r="KOR517" s="32"/>
      <c r="KOS517" s="32"/>
      <c r="KOT517" s="32"/>
      <c r="KOU517" s="32"/>
      <c r="KOV517" s="32"/>
      <c r="KOW517" s="32"/>
      <c r="KOX517" s="32"/>
      <c r="KOY517" s="32"/>
      <c r="KOZ517" s="32"/>
      <c r="KPA517" s="32"/>
      <c r="KPB517" s="32"/>
      <c r="KPC517" s="32"/>
      <c r="KPD517" s="32"/>
      <c r="KPE517" s="32"/>
      <c r="KPF517" s="32"/>
      <c r="KPG517" s="32"/>
      <c r="KPH517" s="32"/>
      <c r="KPI517" s="32"/>
      <c r="KPJ517" s="32"/>
      <c r="KPK517" s="32"/>
      <c r="KPL517" s="32"/>
      <c r="KPM517" s="32"/>
      <c r="KPN517" s="32"/>
      <c r="KPO517" s="32"/>
      <c r="KPP517" s="32"/>
      <c r="KPQ517" s="32"/>
      <c r="KPR517" s="32"/>
      <c r="KPS517" s="32"/>
      <c r="KPT517" s="32"/>
      <c r="KPU517" s="32"/>
      <c r="KPV517" s="32"/>
      <c r="KPW517" s="32"/>
      <c r="KPX517" s="32"/>
      <c r="KPY517" s="32"/>
      <c r="KPZ517" s="32"/>
      <c r="KQA517" s="32"/>
      <c r="KQB517" s="32"/>
      <c r="KQC517" s="32"/>
      <c r="KQD517" s="32"/>
      <c r="KQE517" s="32"/>
      <c r="KQF517" s="32"/>
      <c r="KQG517" s="32"/>
      <c r="KQH517" s="32"/>
      <c r="KQI517" s="32"/>
      <c r="KQJ517" s="32"/>
      <c r="KQK517" s="32"/>
      <c r="KQL517" s="32"/>
      <c r="KQM517" s="32"/>
      <c r="KQN517" s="32"/>
      <c r="KQO517" s="32"/>
      <c r="KQP517" s="32"/>
      <c r="KQQ517" s="32"/>
      <c r="KQR517" s="32"/>
      <c r="KQS517" s="32"/>
      <c r="KQT517" s="32"/>
      <c r="KQU517" s="32"/>
      <c r="KQV517" s="32"/>
      <c r="KQW517" s="32"/>
      <c r="KQX517" s="32"/>
      <c r="KQY517" s="32"/>
      <c r="KQZ517" s="32"/>
      <c r="KRA517" s="32"/>
      <c r="KRB517" s="32"/>
      <c r="KRC517" s="32"/>
      <c r="KRD517" s="32"/>
      <c r="KRE517" s="32"/>
      <c r="KRF517" s="32"/>
      <c r="KRG517" s="32"/>
      <c r="KRH517" s="32"/>
      <c r="KRI517" s="32"/>
      <c r="KRJ517" s="32"/>
      <c r="KRK517" s="32"/>
      <c r="KRL517" s="32"/>
      <c r="KRM517" s="32"/>
      <c r="KRN517" s="32"/>
      <c r="KRO517" s="32"/>
      <c r="KRP517" s="32"/>
      <c r="KRQ517" s="32"/>
      <c r="KRR517" s="32"/>
      <c r="KRS517" s="32"/>
      <c r="KRT517" s="32"/>
      <c r="KRU517" s="32"/>
      <c r="KRV517" s="32"/>
      <c r="KRW517" s="32"/>
      <c r="KRX517" s="32"/>
      <c r="KRY517" s="32"/>
      <c r="KRZ517" s="32"/>
      <c r="KSA517" s="32"/>
      <c r="KSB517" s="32"/>
      <c r="KSC517" s="32"/>
      <c r="KSD517" s="32"/>
      <c r="KSE517" s="32"/>
      <c r="KSF517" s="32"/>
      <c r="KSG517" s="32"/>
      <c r="KSH517" s="32"/>
      <c r="KSI517" s="32"/>
      <c r="KSJ517" s="32"/>
      <c r="KSK517" s="32"/>
      <c r="KSL517" s="32"/>
      <c r="KSM517" s="32"/>
      <c r="KSN517" s="32"/>
      <c r="KSO517" s="32"/>
      <c r="KSP517" s="32"/>
      <c r="KSQ517" s="32"/>
      <c r="KSR517" s="32"/>
      <c r="KSS517" s="32"/>
      <c r="KST517" s="32"/>
      <c r="KSU517" s="32"/>
      <c r="KSV517" s="32"/>
      <c r="KSW517" s="32"/>
      <c r="KSX517" s="32"/>
      <c r="KSY517" s="32"/>
      <c r="KSZ517" s="32"/>
      <c r="KTA517" s="32"/>
      <c r="KTB517" s="32"/>
      <c r="KTC517" s="32"/>
      <c r="KTD517" s="32"/>
      <c r="KTE517" s="32"/>
      <c r="KTF517" s="32"/>
      <c r="KTG517" s="32"/>
      <c r="KTH517" s="32"/>
      <c r="KTI517" s="32"/>
      <c r="KTJ517" s="32"/>
      <c r="KTK517" s="32"/>
      <c r="KTL517" s="32"/>
      <c r="KTM517" s="32"/>
      <c r="KTN517" s="32"/>
      <c r="KTO517" s="32"/>
      <c r="KTP517" s="32"/>
      <c r="KTQ517" s="32"/>
      <c r="KTR517" s="32"/>
      <c r="KTS517" s="32"/>
      <c r="KTT517" s="32"/>
      <c r="KTU517" s="32"/>
      <c r="KTV517" s="32"/>
      <c r="KTW517" s="32"/>
      <c r="KTX517" s="32"/>
      <c r="KTY517" s="32"/>
      <c r="KTZ517" s="32"/>
      <c r="KUA517" s="32"/>
      <c r="KUB517" s="32"/>
      <c r="KUC517" s="32"/>
      <c r="KUD517" s="32"/>
      <c r="KUE517" s="32"/>
      <c r="KUF517" s="32"/>
      <c r="KUG517" s="32"/>
      <c r="KUH517" s="32"/>
      <c r="KUI517" s="32"/>
      <c r="KUJ517" s="32"/>
      <c r="KUK517" s="32"/>
      <c r="KUL517" s="32"/>
      <c r="KUM517" s="32"/>
      <c r="KUN517" s="32"/>
      <c r="KUO517" s="32"/>
      <c r="KUP517" s="32"/>
      <c r="KUQ517" s="32"/>
      <c r="KUR517" s="32"/>
      <c r="KUS517" s="32"/>
      <c r="KUT517" s="32"/>
      <c r="KUU517" s="32"/>
      <c r="KUV517" s="32"/>
      <c r="KUW517" s="32"/>
      <c r="KUX517" s="32"/>
      <c r="KUY517" s="32"/>
      <c r="KUZ517" s="32"/>
      <c r="KVA517" s="32"/>
      <c r="KVB517" s="32"/>
      <c r="KVC517" s="32"/>
      <c r="KVD517" s="32"/>
      <c r="KVE517" s="32"/>
      <c r="KVF517" s="32"/>
      <c r="KVG517" s="32"/>
      <c r="KVH517" s="32"/>
      <c r="KVI517" s="32"/>
      <c r="KVJ517" s="32"/>
      <c r="KVK517" s="32"/>
      <c r="KVL517" s="32"/>
      <c r="KVM517" s="32"/>
      <c r="KVN517" s="32"/>
      <c r="KVO517" s="32"/>
      <c r="KVP517" s="32"/>
      <c r="KVQ517" s="32"/>
      <c r="KVR517" s="32"/>
      <c r="KVS517" s="32"/>
      <c r="KVT517" s="32"/>
      <c r="KVU517" s="32"/>
      <c r="KVV517" s="32"/>
      <c r="KVW517" s="32"/>
      <c r="KVX517" s="32"/>
      <c r="KVY517" s="32"/>
      <c r="KVZ517" s="32"/>
      <c r="KWA517" s="32"/>
      <c r="KWB517" s="32"/>
      <c r="KWC517" s="32"/>
      <c r="KWD517" s="32"/>
      <c r="KWE517" s="32"/>
      <c r="KWF517" s="32"/>
      <c r="KWG517" s="32"/>
      <c r="KWH517" s="32"/>
      <c r="KWI517" s="32"/>
      <c r="KWJ517" s="32"/>
      <c r="KWK517" s="32"/>
      <c r="KWL517" s="32"/>
      <c r="KWM517" s="32"/>
      <c r="KWN517" s="32"/>
      <c r="KWO517" s="32"/>
      <c r="KWP517" s="32"/>
      <c r="KWQ517" s="32"/>
      <c r="KWR517" s="32"/>
      <c r="KWS517" s="32"/>
      <c r="KWT517" s="32"/>
      <c r="KWU517" s="32"/>
      <c r="KWV517" s="32"/>
      <c r="KWW517" s="32"/>
      <c r="KWX517" s="32"/>
      <c r="KWY517" s="32"/>
      <c r="KWZ517" s="32"/>
      <c r="KXA517" s="32"/>
      <c r="KXB517" s="32"/>
      <c r="KXC517" s="32"/>
      <c r="KXD517" s="32"/>
      <c r="KXE517" s="32"/>
      <c r="KXF517" s="32"/>
      <c r="KXG517" s="32"/>
      <c r="KXH517" s="32"/>
      <c r="KXI517" s="32"/>
      <c r="KXJ517" s="32"/>
      <c r="KXK517" s="32"/>
      <c r="KXL517" s="32"/>
      <c r="KXM517" s="32"/>
      <c r="KXN517" s="32"/>
      <c r="KXO517" s="32"/>
      <c r="KXP517" s="32"/>
      <c r="KXQ517" s="32"/>
      <c r="KXR517" s="32"/>
      <c r="KXS517" s="32"/>
      <c r="KXT517" s="32"/>
      <c r="KXU517" s="32"/>
      <c r="KXV517" s="32"/>
      <c r="KXW517" s="32"/>
      <c r="KXX517" s="32"/>
      <c r="KXY517" s="32"/>
      <c r="KXZ517" s="32"/>
      <c r="KYA517" s="32"/>
      <c r="KYB517" s="32"/>
      <c r="KYC517" s="32"/>
      <c r="KYD517" s="32"/>
      <c r="KYE517" s="32"/>
      <c r="KYF517" s="32"/>
      <c r="KYG517" s="32"/>
      <c r="KYH517" s="32"/>
      <c r="KYI517" s="32"/>
      <c r="KYJ517" s="32"/>
      <c r="KYK517" s="32"/>
      <c r="KYL517" s="32"/>
      <c r="KYM517" s="32"/>
      <c r="KYN517" s="32"/>
      <c r="KYO517" s="32"/>
      <c r="KYP517" s="32"/>
      <c r="KYQ517" s="32"/>
      <c r="KYR517" s="32"/>
      <c r="KYS517" s="32"/>
      <c r="KYT517" s="32"/>
      <c r="KYU517" s="32"/>
      <c r="KYV517" s="32"/>
      <c r="KYW517" s="32"/>
      <c r="KYX517" s="32"/>
      <c r="KYY517" s="32"/>
      <c r="KYZ517" s="32"/>
      <c r="KZA517" s="32"/>
      <c r="KZB517" s="32"/>
      <c r="KZC517" s="32"/>
      <c r="KZD517" s="32"/>
      <c r="KZE517" s="32"/>
      <c r="KZF517" s="32"/>
      <c r="KZG517" s="32"/>
      <c r="KZH517" s="32"/>
      <c r="KZI517" s="32"/>
      <c r="KZJ517" s="32"/>
      <c r="KZK517" s="32"/>
      <c r="KZL517" s="32"/>
      <c r="KZM517" s="32"/>
      <c r="KZN517" s="32"/>
      <c r="KZO517" s="32"/>
      <c r="KZP517" s="32"/>
      <c r="KZQ517" s="32"/>
      <c r="KZR517" s="32"/>
      <c r="KZS517" s="32"/>
      <c r="KZT517" s="32"/>
      <c r="KZU517" s="32"/>
      <c r="KZV517" s="32"/>
      <c r="KZW517" s="32"/>
      <c r="KZX517" s="32"/>
      <c r="KZY517" s="32"/>
      <c r="KZZ517" s="32"/>
      <c r="LAA517" s="32"/>
      <c r="LAB517" s="32"/>
      <c r="LAC517" s="32"/>
      <c r="LAD517" s="32"/>
      <c r="LAE517" s="32"/>
      <c r="LAF517" s="32"/>
      <c r="LAG517" s="32"/>
      <c r="LAH517" s="32"/>
      <c r="LAI517" s="32"/>
      <c r="LAJ517" s="32"/>
      <c r="LAK517" s="32"/>
      <c r="LAL517" s="32"/>
      <c r="LAM517" s="32"/>
      <c r="LAN517" s="32"/>
      <c r="LAO517" s="32"/>
      <c r="LAP517" s="32"/>
      <c r="LAQ517" s="32"/>
      <c r="LAR517" s="32"/>
      <c r="LAS517" s="32"/>
      <c r="LAT517" s="32"/>
      <c r="LAU517" s="32"/>
      <c r="LAV517" s="32"/>
      <c r="LAW517" s="32"/>
      <c r="LAX517" s="32"/>
      <c r="LAY517" s="32"/>
      <c r="LAZ517" s="32"/>
      <c r="LBA517" s="32"/>
      <c r="LBB517" s="32"/>
      <c r="LBC517" s="32"/>
      <c r="LBD517" s="32"/>
      <c r="LBE517" s="32"/>
      <c r="LBF517" s="32"/>
      <c r="LBG517" s="32"/>
      <c r="LBH517" s="32"/>
      <c r="LBI517" s="32"/>
      <c r="LBJ517" s="32"/>
      <c r="LBK517" s="32"/>
      <c r="LBL517" s="32"/>
      <c r="LBM517" s="32"/>
      <c r="LBN517" s="32"/>
      <c r="LBO517" s="32"/>
      <c r="LBP517" s="32"/>
      <c r="LBQ517" s="32"/>
      <c r="LBR517" s="32"/>
      <c r="LBS517" s="32"/>
      <c r="LBT517" s="32"/>
      <c r="LBU517" s="32"/>
      <c r="LBV517" s="32"/>
      <c r="LBW517" s="32"/>
      <c r="LBX517" s="32"/>
      <c r="LBY517" s="32"/>
      <c r="LBZ517" s="32"/>
      <c r="LCA517" s="32"/>
      <c r="LCB517" s="32"/>
      <c r="LCC517" s="32"/>
      <c r="LCD517" s="32"/>
      <c r="LCE517" s="32"/>
      <c r="LCF517" s="32"/>
      <c r="LCG517" s="32"/>
      <c r="LCH517" s="32"/>
      <c r="LCI517" s="32"/>
      <c r="LCJ517" s="32"/>
      <c r="LCK517" s="32"/>
      <c r="LCL517" s="32"/>
      <c r="LCM517" s="32"/>
      <c r="LCN517" s="32"/>
      <c r="LCO517" s="32"/>
      <c r="LCP517" s="32"/>
      <c r="LCQ517" s="32"/>
      <c r="LCR517" s="32"/>
      <c r="LCS517" s="32"/>
      <c r="LCT517" s="32"/>
      <c r="LCU517" s="32"/>
      <c r="LCV517" s="32"/>
      <c r="LCW517" s="32"/>
      <c r="LCX517" s="32"/>
      <c r="LCY517" s="32"/>
      <c r="LCZ517" s="32"/>
      <c r="LDA517" s="32"/>
      <c r="LDB517" s="32"/>
      <c r="LDC517" s="32"/>
      <c r="LDD517" s="32"/>
      <c r="LDE517" s="32"/>
      <c r="LDF517" s="32"/>
      <c r="LDG517" s="32"/>
      <c r="LDH517" s="32"/>
      <c r="LDI517" s="32"/>
      <c r="LDJ517" s="32"/>
      <c r="LDK517" s="32"/>
      <c r="LDL517" s="32"/>
      <c r="LDM517" s="32"/>
      <c r="LDN517" s="32"/>
      <c r="LDO517" s="32"/>
      <c r="LDP517" s="32"/>
      <c r="LDQ517" s="32"/>
      <c r="LDR517" s="32"/>
      <c r="LDS517" s="32"/>
      <c r="LDT517" s="32"/>
      <c r="LDU517" s="32"/>
      <c r="LDV517" s="32"/>
      <c r="LDW517" s="32"/>
      <c r="LDX517" s="32"/>
      <c r="LDY517" s="32"/>
      <c r="LDZ517" s="32"/>
      <c r="LEA517" s="32"/>
      <c r="LEB517" s="32"/>
      <c r="LEC517" s="32"/>
      <c r="LED517" s="32"/>
      <c r="LEE517" s="32"/>
      <c r="LEF517" s="32"/>
      <c r="LEG517" s="32"/>
      <c r="LEH517" s="32"/>
      <c r="LEI517" s="32"/>
      <c r="LEJ517" s="32"/>
      <c r="LEK517" s="32"/>
      <c r="LEL517" s="32"/>
      <c r="LEM517" s="32"/>
      <c r="LEN517" s="32"/>
      <c r="LEO517" s="32"/>
      <c r="LEP517" s="32"/>
      <c r="LEQ517" s="32"/>
      <c r="LER517" s="32"/>
      <c r="LES517" s="32"/>
      <c r="LET517" s="32"/>
      <c r="LEU517" s="32"/>
      <c r="LEV517" s="32"/>
      <c r="LEW517" s="32"/>
      <c r="LEX517" s="32"/>
      <c r="LEY517" s="32"/>
      <c r="LEZ517" s="32"/>
      <c r="LFA517" s="32"/>
      <c r="LFB517" s="32"/>
      <c r="LFC517" s="32"/>
      <c r="LFD517" s="32"/>
      <c r="LFE517" s="32"/>
      <c r="LFF517" s="32"/>
      <c r="LFG517" s="32"/>
      <c r="LFH517" s="32"/>
      <c r="LFI517" s="32"/>
      <c r="LFJ517" s="32"/>
      <c r="LFK517" s="32"/>
      <c r="LFL517" s="32"/>
      <c r="LFM517" s="32"/>
      <c r="LFN517" s="32"/>
      <c r="LFO517" s="32"/>
      <c r="LFP517" s="32"/>
      <c r="LFQ517" s="32"/>
      <c r="LFR517" s="32"/>
      <c r="LFS517" s="32"/>
      <c r="LFT517" s="32"/>
      <c r="LFU517" s="32"/>
      <c r="LFV517" s="32"/>
      <c r="LFW517" s="32"/>
      <c r="LFX517" s="32"/>
      <c r="LFY517" s="32"/>
      <c r="LFZ517" s="32"/>
      <c r="LGA517" s="32"/>
      <c r="LGB517" s="32"/>
      <c r="LGC517" s="32"/>
      <c r="LGD517" s="32"/>
      <c r="LGE517" s="32"/>
      <c r="LGF517" s="32"/>
      <c r="LGG517" s="32"/>
      <c r="LGH517" s="32"/>
      <c r="LGI517" s="32"/>
      <c r="LGJ517" s="32"/>
      <c r="LGK517" s="32"/>
      <c r="LGL517" s="32"/>
      <c r="LGM517" s="32"/>
      <c r="LGN517" s="32"/>
      <c r="LGO517" s="32"/>
      <c r="LGP517" s="32"/>
      <c r="LGQ517" s="32"/>
      <c r="LGR517" s="32"/>
      <c r="LGS517" s="32"/>
      <c r="LGT517" s="32"/>
      <c r="LGU517" s="32"/>
      <c r="LGV517" s="32"/>
      <c r="LGW517" s="32"/>
      <c r="LGX517" s="32"/>
      <c r="LGY517" s="32"/>
      <c r="LGZ517" s="32"/>
      <c r="LHA517" s="32"/>
      <c r="LHB517" s="32"/>
      <c r="LHC517" s="32"/>
      <c r="LHD517" s="32"/>
      <c r="LHE517" s="32"/>
      <c r="LHF517" s="32"/>
      <c r="LHG517" s="32"/>
      <c r="LHH517" s="32"/>
      <c r="LHI517" s="32"/>
      <c r="LHJ517" s="32"/>
      <c r="LHK517" s="32"/>
      <c r="LHL517" s="32"/>
      <c r="LHM517" s="32"/>
      <c r="LHN517" s="32"/>
      <c r="LHO517" s="32"/>
      <c r="LHP517" s="32"/>
      <c r="LHQ517" s="32"/>
      <c r="LHR517" s="32"/>
      <c r="LHS517" s="32"/>
      <c r="LHT517" s="32"/>
      <c r="LHU517" s="32"/>
      <c r="LHV517" s="32"/>
      <c r="LHW517" s="32"/>
      <c r="LHX517" s="32"/>
      <c r="LHY517" s="32"/>
      <c r="LHZ517" s="32"/>
      <c r="LIA517" s="32"/>
      <c r="LIB517" s="32"/>
      <c r="LIC517" s="32"/>
      <c r="LID517" s="32"/>
      <c r="LIE517" s="32"/>
      <c r="LIF517" s="32"/>
      <c r="LIG517" s="32"/>
      <c r="LIH517" s="32"/>
      <c r="LII517" s="32"/>
      <c r="LIJ517" s="32"/>
      <c r="LIK517" s="32"/>
      <c r="LIL517" s="32"/>
      <c r="LIM517" s="32"/>
      <c r="LIN517" s="32"/>
      <c r="LIO517" s="32"/>
      <c r="LIP517" s="32"/>
      <c r="LIQ517" s="32"/>
      <c r="LIR517" s="32"/>
      <c r="LIS517" s="32"/>
      <c r="LIT517" s="32"/>
      <c r="LIU517" s="32"/>
      <c r="LIV517" s="32"/>
      <c r="LIW517" s="32"/>
      <c r="LIX517" s="32"/>
      <c r="LIY517" s="32"/>
      <c r="LIZ517" s="32"/>
      <c r="LJA517" s="32"/>
      <c r="LJB517" s="32"/>
      <c r="LJC517" s="32"/>
      <c r="LJD517" s="32"/>
      <c r="LJE517" s="32"/>
      <c r="LJF517" s="32"/>
      <c r="LJG517" s="32"/>
      <c r="LJH517" s="32"/>
      <c r="LJI517" s="32"/>
      <c r="LJJ517" s="32"/>
      <c r="LJK517" s="32"/>
      <c r="LJL517" s="32"/>
      <c r="LJM517" s="32"/>
      <c r="LJN517" s="32"/>
      <c r="LJO517" s="32"/>
      <c r="LJP517" s="32"/>
      <c r="LJQ517" s="32"/>
      <c r="LJR517" s="32"/>
      <c r="LJS517" s="32"/>
      <c r="LJT517" s="32"/>
      <c r="LJU517" s="32"/>
      <c r="LJV517" s="32"/>
      <c r="LJW517" s="32"/>
      <c r="LJX517" s="32"/>
      <c r="LJY517" s="32"/>
      <c r="LJZ517" s="32"/>
      <c r="LKA517" s="32"/>
      <c r="LKB517" s="32"/>
      <c r="LKC517" s="32"/>
      <c r="LKD517" s="32"/>
      <c r="LKE517" s="32"/>
      <c r="LKF517" s="32"/>
      <c r="LKG517" s="32"/>
      <c r="LKH517" s="32"/>
      <c r="LKI517" s="32"/>
      <c r="LKJ517" s="32"/>
      <c r="LKK517" s="32"/>
      <c r="LKL517" s="32"/>
      <c r="LKM517" s="32"/>
      <c r="LKN517" s="32"/>
      <c r="LKO517" s="32"/>
      <c r="LKP517" s="32"/>
      <c r="LKQ517" s="32"/>
      <c r="LKR517" s="32"/>
      <c r="LKS517" s="32"/>
      <c r="LKT517" s="32"/>
      <c r="LKU517" s="32"/>
      <c r="LKV517" s="32"/>
      <c r="LKW517" s="32"/>
      <c r="LKX517" s="32"/>
      <c r="LKY517" s="32"/>
      <c r="LKZ517" s="32"/>
      <c r="LLA517" s="32"/>
      <c r="LLB517" s="32"/>
      <c r="LLC517" s="32"/>
      <c r="LLD517" s="32"/>
      <c r="LLE517" s="32"/>
      <c r="LLF517" s="32"/>
      <c r="LLG517" s="32"/>
      <c r="LLH517" s="32"/>
      <c r="LLI517" s="32"/>
      <c r="LLJ517" s="32"/>
      <c r="LLK517" s="32"/>
      <c r="LLL517" s="32"/>
      <c r="LLM517" s="32"/>
      <c r="LLN517" s="32"/>
      <c r="LLO517" s="32"/>
      <c r="LLP517" s="32"/>
      <c r="LLQ517" s="32"/>
      <c r="LLR517" s="32"/>
      <c r="LLS517" s="32"/>
      <c r="LLT517" s="32"/>
      <c r="LLU517" s="32"/>
      <c r="LLV517" s="32"/>
      <c r="LLW517" s="32"/>
      <c r="LLX517" s="32"/>
      <c r="LLY517" s="32"/>
      <c r="LLZ517" s="32"/>
      <c r="LMA517" s="32"/>
      <c r="LMB517" s="32"/>
      <c r="LMC517" s="32"/>
      <c r="LMD517" s="32"/>
      <c r="LME517" s="32"/>
      <c r="LMF517" s="32"/>
      <c r="LMG517" s="32"/>
      <c r="LMH517" s="32"/>
      <c r="LMI517" s="32"/>
      <c r="LMJ517" s="32"/>
      <c r="LMK517" s="32"/>
      <c r="LML517" s="32"/>
      <c r="LMM517" s="32"/>
      <c r="LMN517" s="32"/>
      <c r="LMO517" s="32"/>
      <c r="LMP517" s="32"/>
      <c r="LMQ517" s="32"/>
      <c r="LMR517" s="32"/>
      <c r="LMS517" s="32"/>
      <c r="LMT517" s="32"/>
      <c r="LMU517" s="32"/>
      <c r="LMV517" s="32"/>
      <c r="LMW517" s="32"/>
      <c r="LMX517" s="32"/>
      <c r="LMY517" s="32"/>
      <c r="LMZ517" s="32"/>
      <c r="LNA517" s="32"/>
      <c r="LNB517" s="32"/>
      <c r="LNC517" s="32"/>
      <c r="LND517" s="32"/>
      <c r="LNE517" s="32"/>
      <c r="LNF517" s="32"/>
      <c r="LNG517" s="32"/>
      <c r="LNH517" s="32"/>
      <c r="LNI517" s="32"/>
      <c r="LNJ517" s="32"/>
      <c r="LNK517" s="32"/>
      <c r="LNL517" s="32"/>
      <c r="LNM517" s="32"/>
      <c r="LNN517" s="32"/>
      <c r="LNO517" s="32"/>
      <c r="LNP517" s="32"/>
      <c r="LNQ517" s="32"/>
      <c r="LNR517" s="32"/>
      <c r="LNS517" s="32"/>
      <c r="LNT517" s="32"/>
      <c r="LNU517" s="32"/>
      <c r="LNV517" s="32"/>
      <c r="LNW517" s="32"/>
      <c r="LNX517" s="32"/>
      <c r="LNY517" s="32"/>
      <c r="LNZ517" s="32"/>
      <c r="LOA517" s="32"/>
      <c r="LOB517" s="32"/>
      <c r="LOC517" s="32"/>
      <c r="LOD517" s="32"/>
      <c r="LOE517" s="32"/>
      <c r="LOF517" s="32"/>
      <c r="LOG517" s="32"/>
      <c r="LOH517" s="32"/>
      <c r="LOI517" s="32"/>
      <c r="LOJ517" s="32"/>
      <c r="LOK517" s="32"/>
      <c r="LOL517" s="32"/>
      <c r="LOM517" s="32"/>
      <c r="LON517" s="32"/>
      <c r="LOO517" s="32"/>
      <c r="LOP517" s="32"/>
      <c r="LOQ517" s="32"/>
      <c r="LOR517" s="32"/>
      <c r="LOS517" s="32"/>
      <c r="LOT517" s="32"/>
      <c r="LOU517" s="32"/>
      <c r="LOV517" s="32"/>
      <c r="LOW517" s="32"/>
      <c r="LOX517" s="32"/>
      <c r="LOY517" s="32"/>
      <c r="LOZ517" s="32"/>
      <c r="LPA517" s="32"/>
      <c r="LPB517" s="32"/>
      <c r="LPC517" s="32"/>
      <c r="LPD517" s="32"/>
      <c r="LPE517" s="32"/>
      <c r="LPF517" s="32"/>
      <c r="LPG517" s="32"/>
      <c r="LPH517" s="32"/>
      <c r="LPI517" s="32"/>
      <c r="LPJ517" s="32"/>
      <c r="LPK517" s="32"/>
      <c r="LPL517" s="32"/>
      <c r="LPM517" s="32"/>
      <c r="LPN517" s="32"/>
      <c r="LPO517" s="32"/>
      <c r="LPP517" s="32"/>
      <c r="LPQ517" s="32"/>
      <c r="LPR517" s="32"/>
      <c r="LPS517" s="32"/>
      <c r="LPT517" s="32"/>
      <c r="LPU517" s="32"/>
      <c r="LPV517" s="32"/>
      <c r="LPW517" s="32"/>
      <c r="LPX517" s="32"/>
      <c r="LPY517" s="32"/>
      <c r="LPZ517" s="32"/>
      <c r="LQA517" s="32"/>
      <c r="LQB517" s="32"/>
      <c r="LQC517" s="32"/>
      <c r="LQD517" s="32"/>
      <c r="LQE517" s="32"/>
      <c r="LQF517" s="32"/>
      <c r="LQG517" s="32"/>
      <c r="LQH517" s="32"/>
      <c r="LQI517" s="32"/>
      <c r="LQJ517" s="32"/>
      <c r="LQK517" s="32"/>
      <c r="LQL517" s="32"/>
      <c r="LQM517" s="32"/>
      <c r="LQN517" s="32"/>
      <c r="LQO517" s="32"/>
      <c r="LQP517" s="32"/>
      <c r="LQQ517" s="32"/>
      <c r="LQR517" s="32"/>
      <c r="LQS517" s="32"/>
      <c r="LQT517" s="32"/>
      <c r="LQU517" s="32"/>
      <c r="LQV517" s="32"/>
      <c r="LQW517" s="32"/>
      <c r="LQX517" s="32"/>
      <c r="LQY517" s="32"/>
      <c r="LQZ517" s="32"/>
      <c r="LRA517" s="32"/>
      <c r="LRB517" s="32"/>
      <c r="LRC517" s="32"/>
      <c r="LRD517" s="32"/>
      <c r="LRE517" s="32"/>
      <c r="LRF517" s="32"/>
      <c r="LRG517" s="32"/>
      <c r="LRH517" s="32"/>
      <c r="LRI517" s="32"/>
      <c r="LRJ517" s="32"/>
      <c r="LRK517" s="32"/>
      <c r="LRL517" s="32"/>
      <c r="LRM517" s="32"/>
      <c r="LRN517" s="32"/>
      <c r="LRO517" s="32"/>
      <c r="LRP517" s="32"/>
      <c r="LRQ517" s="32"/>
      <c r="LRR517" s="32"/>
      <c r="LRS517" s="32"/>
      <c r="LRT517" s="32"/>
      <c r="LRU517" s="32"/>
      <c r="LRV517" s="32"/>
      <c r="LRW517" s="32"/>
      <c r="LRX517" s="32"/>
      <c r="LRY517" s="32"/>
      <c r="LRZ517" s="32"/>
      <c r="LSA517" s="32"/>
      <c r="LSB517" s="32"/>
      <c r="LSC517" s="32"/>
      <c r="LSD517" s="32"/>
      <c r="LSE517" s="32"/>
      <c r="LSF517" s="32"/>
      <c r="LSG517" s="32"/>
      <c r="LSH517" s="32"/>
      <c r="LSI517" s="32"/>
      <c r="LSJ517" s="32"/>
      <c r="LSK517" s="32"/>
      <c r="LSL517" s="32"/>
      <c r="LSM517" s="32"/>
      <c r="LSN517" s="32"/>
      <c r="LSO517" s="32"/>
      <c r="LSP517" s="32"/>
      <c r="LSQ517" s="32"/>
      <c r="LSR517" s="32"/>
      <c r="LSS517" s="32"/>
      <c r="LST517" s="32"/>
      <c r="LSU517" s="32"/>
      <c r="LSV517" s="32"/>
      <c r="LSW517" s="32"/>
      <c r="LSX517" s="32"/>
      <c r="LSY517" s="32"/>
      <c r="LSZ517" s="32"/>
      <c r="LTA517" s="32"/>
      <c r="LTB517" s="32"/>
      <c r="LTC517" s="32"/>
      <c r="LTD517" s="32"/>
      <c r="LTE517" s="32"/>
      <c r="LTF517" s="32"/>
      <c r="LTG517" s="32"/>
      <c r="LTH517" s="32"/>
      <c r="LTI517" s="32"/>
      <c r="LTJ517" s="32"/>
      <c r="LTK517" s="32"/>
      <c r="LTL517" s="32"/>
      <c r="LTM517" s="32"/>
      <c r="LTN517" s="32"/>
      <c r="LTO517" s="32"/>
      <c r="LTP517" s="32"/>
      <c r="LTQ517" s="32"/>
      <c r="LTR517" s="32"/>
      <c r="LTS517" s="32"/>
      <c r="LTT517" s="32"/>
      <c r="LTU517" s="32"/>
      <c r="LTV517" s="32"/>
      <c r="LTW517" s="32"/>
      <c r="LTX517" s="32"/>
      <c r="LTY517" s="32"/>
      <c r="LTZ517" s="32"/>
      <c r="LUA517" s="32"/>
      <c r="LUB517" s="32"/>
      <c r="LUC517" s="32"/>
      <c r="LUD517" s="32"/>
      <c r="LUE517" s="32"/>
      <c r="LUF517" s="32"/>
      <c r="LUG517" s="32"/>
      <c r="LUH517" s="32"/>
      <c r="LUI517" s="32"/>
      <c r="LUJ517" s="32"/>
      <c r="LUK517" s="32"/>
      <c r="LUL517" s="32"/>
      <c r="LUM517" s="32"/>
      <c r="LUN517" s="32"/>
      <c r="LUO517" s="32"/>
      <c r="LUP517" s="32"/>
      <c r="LUQ517" s="32"/>
      <c r="LUR517" s="32"/>
      <c r="LUS517" s="32"/>
      <c r="LUT517" s="32"/>
      <c r="LUU517" s="32"/>
      <c r="LUV517" s="32"/>
      <c r="LUW517" s="32"/>
      <c r="LUX517" s="32"/>
      <c r="LUY517" s="32"/>
      <c r="LUZ517" s="32"/>
      <c r="LVA517" s="32"/>
      <c r="LVB517" s="32"/>
      <c r="LVC517" s="32"/>
      <c r="LVD517" s="32"/>
      <c r="LVE517" s="32"/>
      <c r="LVF517" s="32"/>
      <c r="LVG517" s="32"/>
      <c r="LVH517" s="32"/>
      <c r="LVI517" s="32"/>
      <c r="LVJ517" s="32"/>
      <c r="LVK517" s="32"/>
      <c r="LVL517" s="32"/>
      <c r="LVM517" s="32"/>
      <c r="LVN517" s="32"/>
      <c r="LVO517" s="32"/>
      <c r="LVP517" s="32"/>
      <c r="LVQ517" s="32"/>
      <c r="LVR517" s="32"/>
      <c r="LVS517" s="32"/>
      <c r="LVT517" s="32"/>
      <c r="LVU517" s="32"/>
      <c r="LVV517" s="32"/>
      <c r="LVW517" s="32"/>
      <c r="LVX517" s="32"/>
      <c r="LVY517" s="32"/>
      <c r="LVZ517" s="32"/>
      <c r="LWA517" s="32"/>
      <c r="LWB517" s="32"/>
      <c r="LWC517" s="32"/>
      <c r="LWD517" s="32"/>
      <c r="LWE517" s="32"/>
      <c r="LWF517" s="32"/>
      <c r="LWG517" s="32"/>
      <c r="LWH517" s="32"/>
      <c r="LWI517" s="32"/>
      <c r="LWJ517" s="32"/>
      <c r="LWK517" s="32"/>
      <c r="LWL517" s="32"/>
      <c r="LWM517" s="32"/>
      <c r="LWN517" s="32"/>
      <c r="LWO517" s="32"/>
      <c r="LWP517" s="32"/>
      <c r="LWQ517" s="32"/>
      <c r="LWR517" s="32"/>
      <c r="LWS517" s="32"/>
      <c r="LWT517" s="32"/>
      <c r="LWU517" s="32"/>
      <c r="LWV517" s="32"/>
      <c r="LWW517" s="32"/>
      <c r="LWX517" s="32"/>
      <c r="LWY517" s="32"/>
      <c r="LWZ517" s="32"/>
      <c r="LXA517" s="32"/>
      <c r="LXB517" s="32"/>
      <c r="LXC517" s="32"/>
      <c r="LXD517" s="32"/>
      <c r="LXE517" s="32"/>
      <c r="LXF517" s="32"/>
      <c r="LXG517" s="32"/>
      <c r="LXH517" s="32"/>
      <c r="LXI517" s="32"/>
      <c r="LXJ517" s="32"/>
      <c r="LXK517" s="32"/>
      <c r="LXL517" s="32"/>
      <c r="LXM517" s="32"/>
      <c r="LXN517" s="32"/>
      <c r="LXO517" s="32"/>
      <c r="LXP517" s="32"/>
      <c r="LXQ517" s="32"/>
      <c r="LXR517" s="32"/>
      <c r="LXS517" s="32"/>
      <c r="LXT517" s="32"/>
      <c r="LXU517" s="32"/>
      <c r="LXV517" s="32"/>
      <c r="LXW517" s="32"/>
      <c r="LXX517" s="32"/>
      <c r="LXY517" s="32"/>
      <c r="LXZ517" s="32"/>
      <c r="LYA517" s="32"/>
      <c r="LYB517" s="32"/>
      <c r="LYC517" s="32"/>
      <c r="LYD517" s="32"/>
      <c r="LYE517" s="32"/>
      <c r="LYF517" s="32"/>
      <c r="LYG517" s="32"/>
      <c r="LYH517" s="32"/>
      <c r="LYI517" s="32"/>
      <c r="LYJ517" s="32"/>
      <c r="LYK517" s="32"/>
      <c r="LYL517" s="32"/>
      <c r="LYM517" s="32"/>
      <c r="LYN517" s="32"/>
      <c r="LYO517" s="32"/>
      <c r="LYP517" s="32"/>
      <c r="LYQ517" s="32"/>
      <c r="LYR517" s="32"/>
      <c r="LYS517" s="32"/>
      <c r="LYT517" s="32"/>
      <c r="LYU517" s="32"/>
      <c r="LYV517" s="32"/>
      <c r="LYW517" s="32"/>
      <c r="LYX517" s="32"/>
      <c r="LYY517" s="32"/>
      <c r="LYZ517" s="32"/>
      <c r="LZA517" s="32"/>
      <c r="LZB517" s="32"/>
      <c r="LZC517" s="32"/>
      <c r="LZD517" s="32"/>
      <c r="LZE517" s="32"/>
      <c r="LZF517" s="32"/>
      <c r="LZG517" s="32"/>
      <c r="LZH517" s="32"/>
      <c r="LZI517" s="32"/>
      <c r="LZJ517" s="32"/>
      <c r="LZK517" s="32"/>
      <c r="LZL517" s="32"/>
      <c r="LZM517" s="32"/>
      <c r="LZN517" s="32"/>
      <c r="LZO517" s="32"/>
      <c r="LZP517" s="32"/>
      <c r="LZQ517" s="32"/>
      <c r="LZR517" s="32"/>
      <c r="LZS517" s="32"/>
      <c r="LZT517" s="32"/>
      <c r="LZU517" s="32"/>
      <c r="LZV517" s="32"/>
      <c r="LZW517" s="32"/>
      <c r="LZX517" s="32"/>
      <c r="LZY517" s="32"/>
      <c r="LZZ517" s="32"/>
      <c r="MAA517" s="32"/>
      <c r="MAB517" s="32"/>
      <c r="MAC517" s="32"/>
      <c r="MAD517" s="32"/>
      <c r="MAE517" s="32"/>
      <c r="MAF517" s="32"/>
      <c r="MAG517" s="32"/>
      <c r="MAH517" s="32"/>
      <c r="MAI517" s="32"/>
      <c r="MAJ517" s="32"/>
      <c r="MAK517" s="32"/>
      <c r="MAL517" s="32"/>
      <c r="MAM517" s="32"/>
      <c r="MAN517" s="32"/>
      <c r="MAO517" s="32"/>
      <c r="MAP517" s="32"/>
      <c r="MAQ517" s="32"/>
      <c r="MAR517" s="32"/>
      <c r="MAS517" s="32"/>
      <c r="MAT517" s="32"/>
      <c r="MAU517" s="32"/>
      <c r="MAV517" s="32"/>
      <c r="MAW517" s="32"/>
      <c r="MAX517" s="32"/>
      <c r="MAY517" s="32"/>
      <c r="MAZ517" s="32"/>
      <c r="MBA517" s="32"/>
      <c r="MBB517" s="32"/>
      <c r="MBC517" s="32"/>
      <c r="MBD517" s="32"/>
      <c r="MBE517" s="32"/>
      <c r="MBF517" s="32"/>
      <c r="MBG517" s="32"/>
      <c r="MBH517" s="32"/>
      <c r="MBI517" s="32"/>
      <c r="MBJ517" s="32"/>
      <c r="MBK517" s="32"/>
      <c r="MBL517" s="32"/>
      <c r="MBM517" s="32"/>
      <c r="MBN517" s="32"/>
      <c r="MBO517" s="32"/>
      <c r="MBP517" s="32"/>
      <c r="MBQ517" s="32"/>
      <c r="MBR517" s="32"/>
      <c r="MBS517" s="32"/>
      <c r="MBT517" s="32"/>
      <c r="MBU517" s="32"/>
      <c r="MBV517" s="32"/>
      <c r="MBW517" s="32"/>
      <c r="MBX517" s="32"/>
      <c r="MBY517" s="32"/>
      <c r="MBZ517" s="32"/>
      <c r="MCA517" s="32"/>
      <c r="MCB517" s="32"/>
      <c r="MCC517" s="32"/>
      <c r="MCD517" s="32"/>
      <c r="MCE517" s="32"/>
      <c r="MCF517" s="32"/>
      <c r="MCG517" s="32"/>
      <c r="MCH517" s="32"/>
      <c r="MCI517" s="32"/>
      <c r="MCJ517" s="32"/>
      <c r="MCK517" s="32"/>
      <c r="MCL517" s="32"/>
      <c r="MCM517" s="32"/>
      <c r="MCN517" s="32"/>
      <c r="MCO517" s="32"/>
      <c r="MCP517" s="32"/>
      <c r="MCQ517" s="32"/>
      <c r="MCR517" s="32"/>
      <c r="MCS517" s="32"/>
      <c r="MCT517" s="32"/>
      <c r="MCU517" s="32"/>
      <c r="MCV517" s="32"/>
      <c r="MCW517" s="32"/>
      <c r="MCX517" s="32"/>
      <c r="MCY517" s="32"/>
      <c r="MCZ517" s="32"/>
      <c r="MDA517" s="32"/>
      <c r="MDB517" s="32"/>
      <c r="MDC517" s="32"/>
      <c r="MDD517" s="32"/>
      <c r="MDE517" s="32"/>
      <c r="MDF517" s="32"/>
      <c r="MDG517" s="32"/>
      <c r="MDH517" s="32"/>
      <c r="MDI517" s="32"/>
      <c r="MDJ517" s="32"/>
      <c r="MDK517" s="32"/>
      <c r="MDL517" s="32"/>
      <c r="MDM517" s="32"/>
      <c r="MDN517" s="32"/>
      <c r="MDO517" s="32"/>
      <c r="MDP517" s="32"/>
      <c r="MDQ517" s="32"/>
      <c r="MDR517" s="32"/>
      <c r="MDS517" s="32"/>
      <c r="MDT517" s="32"/>
      <c r="MDU517" s="32"/>
      <c r="MDV517" s="32"/>
      <c r="MDW517" s="32"/>
      <c r="MDX517" s="32"/>
      <c r="MDY517" s="32"/>
      <c r="MDZ517" s="32"/>
      <c r="MEA517" s="32"/>
      <c r="MEB517" s="32"/>
      <c r="MEC517" s="32"/>
      <c r="MED517" s="32"/>
      <c r="MEE517" s="32"/>
      <c r="MEF517" s="32"/>
      <c r="MEG517" s="32"/>
      <c r="MEH517" s="32"/>
      <c r="MEI517" s="32"/>
      <c r="MEJ517" s="32"/>
      <c r="MEK517" s="32"/>
      <c r="MEL517" s="32"/>
      <c r="MEM517" s="32"/>
      <c r="MEN517" s="32"/>
      <c r="MEO517" s="32"/>
      <c r="MEP517" s="32"/>
      <c r="MEQ517" s="32"/>
      <c r="MER517" s="32"/>
      <c r="MES517" s="32"/>
      <c r="MET517" s="32"/>
      <c r="MEU517" s="32"/>
      <c r="MEV517" s="32"/>
      <c r="MEW517" s="32"/>
      <c r="MEX517" s="32"/>
      <c r="MEY517" s="32"/>
      <c r="MEZ517" s="32"/>
      <c r="MFA517" s="32"/>
      <c r="MFB517" s="32"/>
      <c r="MFC517" s="32"/>
      <c r="MFD517" s="32"/>
      <c r="MFE517" s="32"/>
      <c r="MFF517" s="32"/>
      <c r="MFG517" s="32"/>
      <c r="MFH517" s="32"/>
      <c r="MFI517" s="32"/>
      <c r="MFJ517" s="32"/>
      <c r="MFK517" s="32"/>
      <c r="MFL517" s="32"/>
      <c r="MFM517" s="32"/>
      <c r="MFN517" s="32"/>
      <c r="MFO517" s="32"/>
      <c r="MFP517" s="32"/>
      <c r="MFQ517" s="32"/>
      <c r="MFR517" s="32"/>
      <c r="MFS517" s="32"/>
      <c r="MFT517" s="32"/>
      <c r="MFU517" s="32"/>
      <c r="MFV517" s="32"/>
      <c r="MFW517" s="32"/>
      <c r="MFX517" s="32"/>
      <c r="MFY517" s="32"/>
      <c r="MFZ517" s="32"/>
      <c r="MGA517" s="32"/>
      <c r="MGB517" s="32"/>
      <c r="MGC517" s="32"/>
      <c r="MGD517" s="32"/>
      <c r="MGE517" s="32"/>
      <c r="MGF517" s="32"/>
      <c r="MGG517" s="32"/>
      <c r="MGH517" s="32"/>
      <c r="MGI517" s="32"/>
      <c r="MGJ517" s="32"/>
      <c r="MGK517" s="32"/>
      <c r="MGL517" s="32"/>
      <c r="MGM517" s="32"/>
      <c r="MGN517" s="32"/>
      <c r="MGO517" s="32"/>
      <c r="MGP517" s="32"/>
      <c r="MGQ517" s="32"/>
      <c r="MGR517" s="32"/>
      <c r="MGS517" s="32"/>
      <c r="MGT517" s="32"/>
      <c r="MGU517" s="32"/>
      <c r="MGV517" s="32"/>
      <c r="MGW517" s="32"/>
      <c r="MGX517" s="32"/>
      <c r="MGY517" s="32"/>
      <c r="MGZ517" s="32"/>
      <c r="MHA517" s="32"/>
      <c r="MHB517" s="32"/>
      <c r="MHC517" s="32"/>
      <c r="MHD517" s="32"/>
      <c r="MHE517" s="32"/>
      <c r="MHF517" s="32"/>
      <c r="MHG517" s="32"/>
      <c r="MHH517" s="32"/>
      <c r="MHI517" s="32"/>
      <c r="MHJ517" s="32"/>
      <c r="MHK517" s="32"/>
      <c r="MHL517" s="32"/>
      <c r="MHM517" s="32"/>
      <c r="MHN517" s="32"/>
      <c r="MHO517" s="32"/>
      <c r="MHP517" s="32"/>
      <c r="MHQ517" s="32"/>
      <c r="MHR517" s="32"/>
      <c r="MHS517" s="32"/>
      <c r="MHT517" s="32"/>
      <c r="MHU517" s="32"/>
      <c r="MHV517" s="32"/>
      <c r="MHW517" s="32"/>
      <c r="MHX517" s="32"/>
      <c r="MHY517" s="32"/>
      <c r="MHZ517" s="32"/>
      <c r="MIA517" s="32"/>
      <c r="MIB517" s="32"/>
      <c r="MIC517" s="32"/>
      <c r="MID517" s="32"/>
      <c r="MIE517" s="32"/>
      <c r="MIF517" s="32"/>
      <c r="MIG517" s="32"/>
      <c r="MIH517" s="32"/>
      <c r="MII517" s="32"/>
      <c r="MIJ517" s="32"/>
      <c r="MIK517" s="32"/>
      <c r="MIL517" s="32"/>
      <c r="MIM517" s="32"/>
      <c r="MIN517" s="32"/>
      <c r="MIO517" s="32"/>
      <c r="MIP517" s="32"/>
      <c r="MIQ517" s="32"/>
      <c r="MIR517" s="32"/>
      <c r="MIS517" s="32"/>
      <c r="MIT517" s="32"/>
      <c r="MIU517" s="32"/>
      <c r="MIV517" s="32"/>
      <c r="MIW517" s="32"/>
      <c r="MIX517" s="32"/>
      <c r="MIY517" s="32"/>
      <c r="MIZ517" s="32"/>
      <c r="MJA517" s="32"/>
      <c r="MJB517" s="32"/>
      <c r="MJC517" s="32"/>
      <c r="MJD517" s="32"/>
      <c r="MJE517" s="32"/>
      <c r="MJF517" s="32"/>
      <c r="MJG517" s="32"/>
      <c r="MJH517" s="32"/>
      <c r="MJI517" s="32"/>
      <c r="MJJ517" s="32"/>
      <c r="MJK517" s="32"/>
      <c r="MJL517" s="32"/>
      <c r="MJM517" s="32"/>
      <c r="MJN517" s="32"/>
      <c r="MJO517" s="32"/>
      <c r="MJP517" s="32"/>
      <c r="MJQ517" s="32"/>
      <c r="MJR517" s="32"/>
      <c r="MJS517" s="32"/>
      <c r="MJT517" s="32"/>
      <c r="MJU517" s="32"/>
      <c r="MJV517" s="32"/>
      <c r="MJW517" s="32"/>
      <c r="MJX517" s="32"/>
      <c r="MJY517" s="32"/>
      <c r="MJZ517" s="32"/>
      <c r="MKA517" s="32"/>
      <c r="MKB517" s="32"/>
      <c r="MKC517" s="32"/>
      <c r="MKD517" s="32"/>
      <c r="MKE517" s="32"/>
      <c r="MKF517" s="32"/>
      <c r="MKG517" s="32"/>
      <c r="MKH517" s="32"/>
      <c r="MKI517" s="32"/>
      <c r="MKJ517" s="32"/>
      <c r="MKK517" s="32"/>
      <c r="MKL517" s="32"/>
      <c r="MKM517" s="32"/>
      <c r="MKN517" s="32"/>
      <c r="MKO517" s="32"/>
      <c r="MKP517" s="32"/>
      <c r="MKQ517" s="32"/>
      <c r="MKR517" s="32"/>
      <c r="MKS517" s="32"/>
      <c r="MKT517" s="32"/>
      <c r="MKU517" s="32"/>
      <c r="MKV517" s="32"/>
      <c r="MKW517" s="32"/>
      <c r="MKX517" s="32"/>
      <c r="MKY517" s="32"/>
      <c r="MKZ517" s="32"/>
      <c r="MLA517" s="32"/>
      <c r="MLB517" s="32"/>
      <c r="MLC517" s="32"/>
      <c r="MLD517" s="32"/>
      <c r="MLE517" s="32"/>
      <c r="MLF517" s="32"/>
      <c r="MLG517" s="32"/>
      <c r="MLH517" s="32"/>
      <c r="MLI517" s="32"/>
      <c r="MLJ517" s="32"/>
      <c r="MLK517" s="32"/>
      <c r="MLL517" s="32"/>
      <c r="MLM517" s="32"/>
      <c r="MLN517" s="32"/>
      <c r="MLO517" s="32"/>
      <c r="MLP517" s="32"/>
      <c r="MLQ517" s="32"/>
      <c r="MLR517" s="32"/>
      <c r="MLS517" s="32"/>
      <c r="MLT517" s="32"/>
      <c r="MLU517" s="32"/>
      <c r="MLV517" s="32"/>
      <c r="MLW517" s="32"/>
      <c r="MLX517" s="32"/>
      <c r="MLY517" s="32"/>
      <c r="MLZ517" s="32"/>
      <c r="MMA517" s="32"/>
      <c r="MMB517" s="32"/>
      <c r="MMC517" s="32"/>
      <c r="MMD517" s="32"/>
      <c r="MME517" s="32"/>
      <c r="MMF517" s="32"/>
      <c r="MMG517" s="32"/>
      <c r="MMH517" s="32"/>
      <c r="MMI517" s="32"/>
      <c r="MMJ517" s="32"/>
      <c r="MMK517" s="32"/>
      <c r="MML517" s="32"/>
      <c r="MMM517" s="32"/>
      <c r="MMN517" s="32"/>
      <c r="MMO517" s="32"/>
      <c r="MMP517" s="32"/>
      <c r="MMQ517" s="32"/>
      <c r="MMR517" s="32"/>
      <c r="MMS517" s="32"/>
      <c r="MMT517" s="32"/>
      <c r="MMU517" s="32"/>
      <c r="MMV517" s="32"/>
      <c r="MMW517" s="32"/>
      <c r="MMX517" s="32"/>
      <c r="MMY517" s="32"/>
      <c r="MMZ517" s="32"/>
      <c r="MNA517" s="32"/>
      <c r="MNB517" s="32"/>
      <c r="MNC517" s="32"/>
      <c r="MND517" s="32"/>
      <c r="MNE517" s="32"/>
      <c r="MNF517" s="32"/>
      <c r="MNG517" s="32"/>
      <c r="MNH517" s="32"/>
      <c r="MNI517" s="32"/>
      <c r="MNJ517" s="32"/>
      <c r="MNK517" s="32"/>
      <c r="MNL517" s="32"/>
      <c r="MNM517" s="32"/>
      <c r="MNN517" s="32"/>
      <c r="MNO517" s="32"/>
      <c r="MNP517" s="32"/>
      <c r="MNQ517" s="32"/>
      <c r="MNR517" s="32"/>
      <c r="MNS517" s="32"/>
      <c r="MNT517" s="32"/>
      <c r="MNU517" s="32"/>
      <c r="MNV517" s="32"/>
      <c r="MNW517" s="32"/>
      <c r="MNX517" s="32"/>
      <c r="MNY517" s="32"/>
      <c r="MNZ517" s="32"/>
      <c r="MOA517" s="32"/>
      <c r="MOB517" s="32"/>
      <c r="MOC517" s="32"/>
      <c r="MOD517" s="32"/>
      <c r="MOE517" s="32"/>
      <c r="MOF517" s="32"/>
      <c r="MOG517" s="32"/>
      <c r="MOH517" s="32"/>
      <c r="MOI517" s="32"/>
      <c r="MOJ517" s="32"/>
      <c r="MOK517" s="32"/>
      <c r="MOL517" s="32"/>
      <c r="MOM517" s="32"/>
      <c r="MON517" s="32"/>
      <c r="MOO517" s="32"/>
      <c r="MOP517" s="32"/>
      <c r="MOQ517" s="32"/>
      <c r="MOR517" s="32"/>
      <c r="MOS517" s="32"/>
      <c r="MOT517" s="32"/>
      <c r="MOU517" s="32"/>
      <c r="MOV517" s="32"/>
      <c r="MOW517" s="32"/>
      <c r="MOX517" s="32"/>
      <c r="MOY517" s="32"/>
      <c r="MOZ517" s="32"/>
      <c r="MPA517" s="32"/>
      <c r="MPB517" s="32"/>
      <c r="MPC517" s="32"/>
      <c r="MPD517" s="32"/>
      <c r="MPE517" s="32"/>
      <c r="MPF517" s="32"/>
      <c r="MPG517" s="32"/>
      <c r="MPH517" s="32"/>
      <c r="MPI517" s="32"/>
      <c r="MPJ517" s="32"/>
      <c r="MPK517" s="32"/>
      <c r="MPL517" s="32"/>
      <c r="MPM517" s="32"/>
      <c r="MPN517" s="32"/>
      <c r="MPO517" s="32"/>
      <c r="MPP517" s="32"/>
      <c r="MPQ517" s="32"/>
      <c r="MPR517" s="32"/>
      <c r="MPS517" s="32"/>
      <c r="MPT517" s="32"/>
      <c r="MPU517" s="32"/>
      <c r="MPV517" s="32"/>
      <c r="MPW517" s="32"/>
      <c r="MPX517" s="32"/>
      <c r="MPY517" s="32"/>
      <c r="MPZ517" s="32"/>
      <c r="MQA517" s="32"/>
      <c r="MQB517" s="32"/>
      <c r="MQC517" s="32"/>
      <c r="MQD517" s="32"/>
      <c r="MQE517" s="32"/>
      <c r="MQF517" s="32"/>
      <c r="MQG517" s="32"/>
      <c r="MQH517" s="32"/>
      <c r="MQI517" s="32"/>
      <c r="MQJ517" s="32"/>
      <c r="MQK517" s="32"/>
      <c r="MQL517" s="32"/>
      <c r="MQM517" s="32"/>
      <c r="MQN517" s="32"/>
      <c r="MQO517" s="32"/>
      <c r="MQP517" s="32"/>
      <c r="MQQ517" s="32"/>
      <c r="MQR517" s="32"/>
      <c r="MQS517" s="32"/>
      <c r="MQT517" s="32"/>
      <c r="MQU517" s="32"/>
      <c r="MQV517" s="32"/>
      <c r="MQW517" s="32"/>
      <c r="MQX517" s="32"/>
      <c r="MQY517" s="32"/>
      <c r="MQZ517" s="32"/>
      <c r="MRA517" s="32"/>
      <c r="MRB517" s="32"/>
      <c r="MRC517" s="32"/>
      <c r="MRD517" s="32"/>
      <c r="MRE517" s="32"/>
      <c r="MRF517" s="32"/>
      <c r="MRG517" s="32"/>
      <c r="MRH517" s="32"/>
      <c r="MRI517" s="32"/>
      <c r="MRJ517" s="32"/>
      <c r="MRK517" s="32"/>
      <c r="MRL517" s="32"/>
      <c r="MRM517" s="32"/>
      <c r="MRN517" s="32"/>
      <c r="MRO517" s="32"/>
      <c r="MRP517" s="32"/>
      <c r="MRQ517" s="32"/>
      <c r="MRR517" s="32"/>
      <c r="MRS517" s="32"/>
      <c r="MRT517" s="32"/>
      <c r="MRU517" s="32"/>
      <c r="MRV517" s="32"/>
      <c r="MRW517" s="32"/>
      <c r="MRX517" s="32"/>
      <c r="MRY517" s="32"/>
      <c r="MRZ517" s="32"/>
      <c r="MSA517" s="32"/>
      <c r="MSB517" s="32"/>
      <c r="MSC517" s="32"/>
      <c r="MSD517" s="32"/>
      <c r="MSE517" s="32"/>
      <c r="MSF517" s="32"/>
      <c r="MSG517" s="32"/>
      <c r="MSH517" s="32"/>
      <c r="MSI517" s="32"/>
      <c r="MSJ517" s="32"/>
      <c r="MSK517" s="32"/>
      <c r="MSL517" s="32"/>
      <c r="MSM517" s="32"/>
      <c r="MSN517" s="32"/>
      <c r="MSO517" s="32"/>
      <c r="MSP517" s="32"/>
      <c r="MSQ517" s="32"/>
      <c r="MSR517" s="32"/>
      <c r="MSS517" s="32"/>
      <c r="MST517" s="32"/>
      <c r="MSU517" s="32"/>
      <c r="MSV517" s="32"/>
      <c r="MSW517" s="32"/>
      <c r="MSX517" s="32"/>
      <c r="MSY517" s="32"/>
      <c r="MSZ517" s="32"/>
      <c r="MTA517" s="32"/>
      <c r="MTB517" s="32"/>
      <c r="MTC517" s="32"/>
      <c r="MTD517" s="32"/>
      <c r="MTE517" s="32"/>
      <c r="MTF517" s="32"/>
      <c r="MTG517" s="32"/>
      <c r="MTH517" s="32"/>
      <c r="MTI517" s="32"/>
      <c r="MTJ517" s="32"/>
      <c r="MTK517" s="32"/>
      <c r="MTL517" s="32"/>
      <c r="MTM517" s="32"/>
      <c r="MTN517" s="32"/>
      <c r="MTO517" s="32"/>
      <c r="MTP517" s="32"/>
      <c r="MTQ517" s="32"/>
      <c r="MTR517" s="32"/>
      <c r="MTS517" s="32"/>
      <c r="MTT517" s="32"/>
      <c r="MTU517" s="32"/>
      <c r="MTV517" s="32"/>
      <c r="MTW517" s="32"/>
      <c r="MTX517" s="32"/>
      <c r="MTY517" s="32"/>
      <c r="MTZ517" s="32"/>
      <c r="MUA517" s="32"/>
      <c r="MUB517" s="32"/>
      <c r="MUC517" s="32"/>
      <c r="MUD517" s="32"/>
      <c r="MUE517" s="32"/>
      <c r="MUF517" s="32"/>
      <c r="MUG517" s="32"/>
      <c r="MUH517" s="32"/>
      <c r="MUI517" s="32"/>
      <c r="MUJ517" s="32"/>
      <c r="MUK517" s="32"/>
      <c r="MUL517" s="32"/>
      <c r="MUM517" s="32"/>
      <c r="MUN517" s="32"/>
      <c r="MUO517" s="32"/>
      <c r="MUP517" s="32"/>
      <c r="MUQ517" s="32"/>
      <c r="MUR517" s="32"/>
      <c r="MUS517" s="32"/>
      <c r="MUT517" s="32"/>
      <c r="MUU517" s="32"/>
      <c r="MUV517" s="32"/>
      <c r="MUW517" s="32"/>
      <c r="MUX517" s="32"/>
      <c r="MUY517" s="32"/>
      <c r="MUZ517" s="32"/>
      <c r="MVA517" s="32"/>
      <c r="MVB517" s="32"/>
      <c r="MVC517" s="32"/>
      <c r="MVD517" s="32"/>
      <c r="MVE517" s="32"/>
      <c r="MVF517" s="32"/>
      <c r="MVG517" s="32"/>
      <c r="MVH517" s="32"/>
      <c r="MVI517" s="32"/>
      <c r="MVJ517" s="32"/>
      <c r="MVK517" s="32"/>
      <c r="MVL517" s="32"/>
      <c r="MVM517" s="32"/>
      <c r="MVN517" s="32"/>
      <c r="MVO517" s="32"/>
      <c r="MVP517" s="32"/>
      <c r="MVQ517" s="32"/>
      <c r="MVR517" s="32"/>
      <c r="MVS517" s="32"/>
      <c r="MVT517" s="32"/>
      <c r="MVU517" s="32"/>
      <c r="MVV517" s="32"/>
      <c r="MVW517" s="32"/>
      <c r="MVX517" s="32"/>
      <c r="MVY517" s="32"/>
      <c r="MVZ517" s="32"/>
      <c r="MWA517" s="32"/>
      <c r="MWB517" s="32"/>
      <c r="MWC517" s="32"/>
      <c r="MWD517" s="32"/>
      <c r="MWE517" s="32"/>
      <c r="MWF517" s="32"/>
      <c r="MWG517" s="32"/>
      <c r="MWH517" s="32"/>
      <c r="MWI517" s="32"/>
      <c r="MWJ517" s="32"/>
      <c r="MWK517" s="32"/>
      <c r="MWL517" s="32"/>
      <c r="MWM517" s="32"/>
      <c r="MWN517" s="32"/>
      <c r="MWO517" s="32"/>
      <c r="MWP517" s="32"/>
      <c r="MWQ517" s="32"/>
      <c r="MWR517" s="32"/>
      <c r="MWS517" s="32"/>
      <c r="MWT517" s="32"/>
      <c r="MWU517" s="32"/>
      <c r="MWV517" s="32"/>
      <c r="MWW517" s="32"/>
      <c r="MWX517" s="32"/>
      <c r="MWY517" s="32"/>
      <c r="MWZ517" s="32"/>
      <c r="MXA517" s="32"/>
      <c r="MXB517" s="32"/>
      <c r="MXC517" s="32"/>
      <c r="MXD517" s="32"/>
      <c r="MXE517" s="32"/>
      <c r="MXF517" s="32"/>
      <c r="MXG517" s="32"/>
      <c r="MXH517" s="32"/>
      <c r="MXI517" s="32"/>
      <c r="MXJ517" s="32"/>
      <c r="MXK517" s="32"/>
      <c r="MXL517" s="32"/>
      <c r="MXM517" s="32"/>
      <c r="MXN517" s="32"/>
      <c r="MXO517" s="32"/>
      <c r="MXP517" s="32"/>
      <c r="MXQ517" s="32"/>
      <c r="MXR517" s="32"/>
      <c r="MXS517" s="32"/>
      <c r="MXT517" s="32"/>
      <c r="MXU517" s="32"/>
      <c r="MXV517" s="32"/>
      <c r="MXW517" s="32"/>
      <c r="MXX517" s="32"/>
      <c r="MXY517" s="32"/>
      <c r="MXZ517" s="32"/>
      <c r="MYA517" s="32"/>
      <c r="MYB517" s="32"/>
      <c r="MYC517" s="32"/>
      <c r="MYD517" s="32"/>
      <c r="MYE517" s="32"/>
      <c r="MYF517" s="32"/>
      <c r="MYG517" s="32"/>
      <c r="MYH517" s="32"/>
      <c r="MYI517" s="32"/>
      <c r="MYJ517" s="32"/>
      <c r="MYK517" s="32"/>
      <c r="MYL517" s="32"/>
      <c r="MYM517" s="32"/>
      <c r="MYN517" s="32"/>
      <c r="MYO517" s="32"/>
      <c r="MYP517" s="32"/>
      <c r="MYQ517" s="32"/>
      <c r="MYR517" s="32"/>
      <c r="MYS517" s="32"/>
      <c r="MYT517" s="32"/>
      <c r="MYU517" s="32"/>
      <c r="MYV517" s="32"/>
      <c r="MYW517" s="32"/>
      <c r="MYX517" s="32"/>
      <c r="MYY517" s="32"/>
      <c r="MYZ517" s="32"/>
      <c r="MZA517" s="32"/>
      <c r="MZB517" s="32"/>
      <c r="MZC517" s="32"/>
      <c r="MZD517" s="32"/>
      <c r="MZE517" s="32"/>
      <c r="MZF517" s="32"/>
      <c r="MZG517" s="32"/>
      <c r="MZH517" s="32"/>
      <c r="MZI517" s="32"/>
      <c r="MZJ517" s="32"/>
      <c r="MZK517" s="32"/>
      <c r="MZL517" s="32"/>
      <c r="MZM517" s="32"/>
      <c r="MZN517" s="32"/>
      <c r="MZO517" s="32"/>
      <c r="MZP517" s="32"/>
      <c r="MZQ517" s="32"/>
      <c r="MZR517" s="32"/>
      <c r="MZS517" s="32"/>
      <c r="MZT517" s="32"/>
      <c r="MZU517" s="32"/>
      <c r="MZV517" s="32"/>
      <c r="MZW517" s="32"/>
      <c r="MZX517" s="32"/>
      <c r="MZY517" s="32"/>
      <c r="MZZ517" s="32"/>
      <c r="NAA517" s="32"/>
      <c r="NAB517" s="32"/>
      <c r="NAC517" s="32"/>
      <c r="NAD517" s="32"/>
      <c r="NAE517" s="32"/>
      <c r="NAF517" s="32"/>
      <c r="NAG517" s="32"/>
      <c r="NAH517" s="32"/>
      <c r="NAI517" s="32"/>
      <c r="NAJ517" s="32"/>
      <c r="NAK517" s="32"/>
      <c r="NAL517" s="32"/>
      <c r="NAM517" s="32"/>
      <c r="NAN517" s="32"/>
      <c r="NAO517" s="32"/>
      <c r="NAP517" s="32"/>
      <c r="NAQ517" s="32"/>
      <c r="NAR517" s="32"/>
      <c r="NAS517" s="32"/>
      <c r="NAT517" s="32"/>
      <c r="NAU517" s="32"/>
      <c r="NAV517" s="32"/>
      <c r="NAW517" s="32"/>
      <c r="NAX517" s="32"/>
      <c r="NAY517" s="32"/>
      <c r="NAZ517" s="32"/>
      <c r="NBA517" s="32"/>
      <c r="NBB517" s="32"/>
      <c r="NBC517" s="32"/>
      <c r="NBD517" s="32"/>
      <c r="NBE517" s="32"/>
      <c r="NBF517" s="32"/>
      <c r="NBG517" s="32"/>
      <c r="NBH517" s="32"/>
      <c r="NBI517" s="32"/>
      <c r="NBJ517" s="32"/>
      <c r="NBK517" s="32"/>
      <c r="NBL517" s="32"/>
      <c r="NBM517" s="32"/>
      <c r="NBN517" s="32"/>
      <c r="NBO517" s="32"/>
      <c r="NBP517" s="32"/>
      <c r="NBQ517" s="32"/>
      <c r="NBR517" s="32"/>
      <c r="NBS517" s="32"/>
      <c r="NBT517" s="32"/>
      <c r="NBU517" s="32"/>
      <c r="NBV517" s="32"/>
      <c r="NBW517" s="32"/>
      <c r="NBX517" s="32"/>
      <c r="NBY517" s="32"/>
      <c r="NBZ517" s="32"/>
      <c r="NCA517" s="32"/>
      <c r="NCB517" s="32"/>
      <c r="NCC517" s="32"/>
      <c r="NCD517" s="32"/>
      <c r="NCE517" s="32"/>
      <c r="NCF517" s="32"/>
      <c r="NCG517" s="32"/>
      <c r="NCH517" s="32"/>
      <c r="NCI517" s="32"/>
      <c r="NCJ517" s="32"/>
      <c r="NCK517" s="32"/>
      <c r="NCL517" s="32"/>
      <c r="NCM517" s="32"/>
      <c r="NCN517" s="32"/>
      <c r="NCO517" s="32"/>
      <c r="NCP517" s="32"/>
      <c r="NCQ517" s="32"/>
      <c r="NCR517" s="32"/>
      <c r="NCS517" s="32"/>
      <c r="NCT517" s="32"/>
      <c r="NCU517" s="32"/>
      <c r="NCV517" s="32"/>
      <c r="NCW517" s="32"/>
      <c r="NCX517" s="32"/>
      <c r="NCY517" s="32"/>
      <c r="NCZ517" s="32"/>
      <c r="NDA517" s="32"/>
      <c r="NDB517" s="32"/>
      <c r="NDC517" s="32"/>
      <c r="NDD517" s="32"/>
      <c r="NDE517" s="32"/>
      <c r="NDF517" s="32"/>
      <c r="NDG517" s="32"/>
      <c r="NDH517" s="32"/>
      <c r="NDI517" s="32"/>
      <c r="NDJ517" s="32"/>
      <c r="NDK517" s="32"/>
      <c r="NDL517" s="32"/>
      <c r="NDM517" s="32"/>
      <c r="NDN517" s="32"/>
      <c r="NDO517" s="32"/>
      <c r="NDP517" s="32"/>
      <c r="NDQ517" s="32"/>
      <c r="NDR517" s="32"/>
      <c r="NDS517" s="32"/>
      <c r="NDT517" s="32"/>
      <c r="NDU517" s="32"/>
      <c r="NDV517" s="32"/>
      <c r="NDW517" s="32"/>
      <c r="NDX517" s="32"/>
      <c r="NDY517" s="32"/>
      <c r="NDZ517" s="32"/>
      <c r="NEA517" s="32"/>
      <c r="NEB517" s="32"/>
      <c r="NEC517" s="32"/>
      <c r="NED517" s="32"/>
      <c r="NEE517" s="32"/>
      <c r="NEF517" s="32"/>
      <c r="NEG517" s="32"/>
      <c r="NEH517" s="32"/>
      <c r="NEI517" s="32"/>
      <c r="NEJ517" s="32"/>
      <c r="NEK517" s="32"/>
      <c r="NEL517" s="32"/>
      <c r="NEM517" s="32"/>
      <c r="NEN517" s="32"/>
      <c r="NEO517" s="32"/>
      <c r="NEP517" s="32"/>
      <c r="NEQ517" s="32"/>
      <c r="NER517" s="32"/>
      <c r="NES517" s="32"/>
      <c r="NET517" s="32"/>
      <c r="NEU517" s="32"/>
      <c r="NEV517" s="32"/>
      <c r="NEW517" s="32"/>
      <c r="NEX517" s="32"/>
      <c r="NEY517" s="32"/>
      <c r="NEZ517" s="32"/>
      <c r="NFA517" s="32"/>
      <c r="NFB517" s="32"/>
      <c r="NFC517" s="32"/>
      <c r="NFD517" s="32"/>
      <c r="NFE517" s="32"/>
      <c r="NFF517" s="32"/>
      <c r="NFG517" s="32"/>
      <c r="NFH517" s="32"/>
      <c r="NFI517" s="32"/>
      <c r="NFJ517" s="32"/>
      <c r="NFK517" s="32"/>
      <c r="NFL517" s="32"/>
      <c r="NFM517" s="32"/>
      <c r="NFN517" s="32"/>
      <c r="NFO517" s="32"/>
      <c r="NFP517" s="32"/>
      <c r="NFQ517" s="32"/>
      <c r="NFR517" s="32"/>
      <c r="NFS517" s="32"/>
      <c r="NFT517" s="32"/>
      <c r="NFU517" s="32"/>
      <c r="NFV517" s="32"/>
      <c r="NFW517" s="32"/>
      <c r="NFX517" s="32"/>
      <c r="NFY517" s="32"/>
      <c r="NFZ517" s="32"/>
      <c r="NGA517" s="32"/>
      <c r="NGB517" s="32"/>
      <c r="NGC517" s="32"/>
      <c r="NGD517" s="32"/>
      <c r="NGE517" s="32"/>
      <c r="NGF517" s="32"/>
      <c r="NGG517" s="32"/>
      <c r="NGH517" s="32"/>
      <c r="NGI517" s="32"/>
      <c r="NGJ517" s="32"/>
      <c r="NGK517" s="32"/>
      <c r="NGL517" s="32"/>
      <c r="NGM517" s="32"/>
      <c r="NGN517" s="32"/>
      <c r="NGO517" s="32"/>
      <c r="NGP517" s="32"/>
      <c r="NGQ517" s="32"/>
      <c r="NGR517" s="32"/>
      <c r="NGS517" s="32"/>
      <c r="NGT517" s="32"/>
      <c r="NGU517" s="32"/>
      <c r="NGV517" s="32"/>
      <c r="NGW517" s="32"/>
      <c r="NGX517" s="32"/>
      <c r="NGY517" s="32"/>
      <c r="NGZ517" s="32"/>
      <c r="NHA517" s="32"/>
      <c r="NHB517" s="32"/>
      <c r="NHC517" s="32"/>
      <c r="NHD517" s="32"/>
      <c r="NHE517" s="32"/>
      <c r="NHF517" s="32"/>
      <c r="NHG517" s="32"/>
      <c r="NHH517" s="32"/>
      <c r="NHI517" s="32"/>
      <c r="NHJ517" s="32"/>
      <c r="NHK517" s="32"/>
      <c r="NHL517" s="32"/>
      <c r="NHM517" s="32"/>
      <c r="NHN517" s="32"/>
      <c r="NHO517" s="32"/>
      <c r="NHP517" s="32"/>
      <c r="NHQ517" s="32"/>
      <c r="NHR517" s="32"/>
      <c r="NHS517" s="32"/>
      <c r="NHT517" s="32"/>
      <c r="NHU517" s="32"/>
      <c r="NHV517" s="32"/>
      <c r="NHW517" s="32"/>
      <c r="NHX517" s="32"/>
      <c r="NHY517" s="32"/>
      <c r="NHZ517" s="32"/>
      <c r="NIA517" s="32"/>
      <c r="NIB517" s="32"/>
      <c r="NIC517" s="32"/>
      <c r="NID517" s="32"/>
      <c r="NIE517" s="32"/>
      <c r="NIF517" s="32"/>
      <c r="NIG517" s="32"/>
      <c r="NIH517" s="32"/>
      <c r="NII517" s="32"/>
      <c r="NIJ517" s="32"/>
      <c r="NIK517" s="32"/>
      <c r="NIL517" s="32"/>
      <c r="NIM517" s="32"/>
      <c r="NIN517" s="32"/>
      <c r="NIO517" s="32"/>
      <c r="NIP517" s="32"/>
      <c r="NIQ517" s="32"/>
      <c r="NIR517" s="32"/>
      <c r="NIS517" s="32"/>
      <c r="NIT517" s="32"/>
      <c r="NIU517" s="32"/>
      <c r="NIV517" s="32"/>
      <c r="NIW517" s="32"/>
      <c r="NIX517" s="32"/>
      <c r="NIY517" s="32"/>
      <c r="NIZ517" s="32"/>
      <c r="NJA517" s="32"/>
      <c r="NJB517" s="32"/>
      <c r="NJC517" s="32"/>
      <c r="NJD517" s="32"/>
      <c r="NJE517" s="32"/>
      <c r="NJF517" s="32"/>
      <c r="NJG517" s="32"/>
      <c r="NJH517" s="32"/>
      <c r="NJI517" s="32"/>
      <c r="NJJ517" s="32"/>
      <c r="NJK517" s="32"/>
      <c r="NJL517" s="32"/>
      <c r="NJM517" s="32"/>
      <c r="NJN517" s="32"/>
      <c r="NJO517" s="32"/>
      <c r="NJP517" s="32"/>
      <c r="NJQ517" s="32"/>
      <c r="NJR517" s="32"/>
      <c r="NJS517" s="32"/>
      <c r="NJT517" s="32"/>
      <c r="NJU517" s="32"/>
      <c r="NJV517" s="32"/>
      <c r="NJW517" s="32"/>
      <c r="NJX517" s="32"/>
      <c r="NJY517" s="32"/>
      <c r="NJZ517" s="32"/>
      <c r="NKA517" s="32"/>
      <c r="NKB517" s="32"/>
      <c r="NKC517" s="32"/>
      <c r="NKD517" s="32"/>
      <c r="NKE517" s="32"/>
      <c r="NKF517" s="32"/>
      <c r="NKG517" s="32"/>
      <c r="NKH517" s="32"/>
      <c r="NKI517" s="32"/>
      <c r="NKJ517" s="32"/>
      <c r="NKK517" s="32"/>
      <c r="NKL517" s="32"/>
      <c r="NKM517" s="32"/>
      <c r="NKN517" s="32"/>
      <c r="NKO517" s="32"/>
      <c r="NKP517" s="32"/>
      <c r="NKQ517" s="32"/>
      <c r="NKR517" s="32"/>
      <c r="NKS517" s="32"/>
      <c r="NKT517" s="32"/>
      <c r="NKU517" s="32"/>
      <c r="NKV517" s="32"/>
      <c r="NKW517" s="32"/>
      <c r="NKX517" s="32"/>
      <c r="NKY517" s="32"/>
      <c r="NKZ517" s="32"/>
      <c r="NLA517" s="32"/>
      <c r="NLB517" s="32"/>
      <c r="NLC517" s="32"/>
      <c r="NLD517" s="32"/>
      <c r="NLE517" s="32"/>
      <c r="NLF517" s="32"/>
      <c r="NLG517" s="32"/>
      <c r="NLH517" s="32"/>
      <c r="NLI517" s="32"/>
      <c r="NLJ517" s="32"/>
      <c r="NLK517" s="32"/>
      <c r="NLL517" s="32"/>
      <c r="NLM517" s="32"/>
      <c r="NLN517" s="32"/>
      <c r="NLO517" s="32"/>
      <c r="NLP517" s="32"/>
      <c r="NLQ517" s="32"/>
      <c r="NLR517" s="32"/>
      <c r="NLS517" s="32"/>
      <c r="NLT517" s="32"/>
      <c r="NLU517" s="32"/>
      <c r="NLV517" s="32"/>
      <c r="NLW517" s="32"/>
      <c r="NLX517" s="32"/>
      <c r="NLY517" s="32"/>
      <c r="NLZ517" s="32"/>
      <c r="NMA517" s="32"/>
      <c r="NMB517" s="32"/>
      <c r="NMC517" s="32"/>
      <c r="NMD517" s="32"/>
      <c r="NME517" s="32"/>
      <c r="NMF517" s="32"/>
      <c r="NMG517" s="32"/>
      <c r="NMH517" s="32"/>
      <c r="NMI517" s="32"/>
      <c r="NMJ517" s="32"/>
      <c r="NMK517" s="32"/>
      <c r="NML517" s="32"/>
      <c r="NMM517" s="32"/>
      <c r="NMN517" s="32"/>
      <c r="NMO517" s="32"/>
      <c r="NMP517" s="32"/>
      <c r="NMQ517" s="32"/>
      <c r="NMR517" s="32"/>
      <c r="NMS517" s="32"/>
      <c r="NMT517" s="32"/>
      <c r="NMU517" s="32"/>
      <c r="NMV517" s="32"/>
      <c r="NMW517" s="32"/>
      <c r="NMX517" s="32"/>
      <c r="NMY517" s="32"/>
      <c r="NMZ517" s="32"/>
      <c r="NNA517" s="32"/>
      <c r="NNB517" s="32"/>
      <c r="NNC517" s="32"/>
      <c r="NND517" s="32"/>
      <c r="NNE517" s="32"/>
      <c r="NNF517" s="32"/>
      <c r="NNG517" s="32"/>
      <c r="NNH517" s="32"/>
      <c r="NNI517" s="32"/>
      <c r="NNJ517" s="32"/>
      <c r="NNK517" s="32"/>
      <c r="NNL517" s="32"/>
      <c r="NNM517" s="32"/>
      <c r="NNN517" s="32"/>
      <c r="NNO517" s="32"/>
      <c r="NNP517" s="32"/>
      <c r="NNQ517" s="32"/>
      <c r="NNR517" s="32"/>
      <c r="NNS517" s="32"/>
      <c r="NNT517" s="32"/>
      <c r="NNU517" s="32"/>
      <c r="NNV517" s="32"/>
      <c r="NNW517" s="32"/>
      <c r="NNX517" s="32"/>
      <c r="NNY517" s="32"/>
      <c r="NNZ517" s="32"/>
      <c r="NOA517" s="32"/>
      <c r="NOB517" s="32"/>
      <c r="NOC517" s="32"/>
      <c r="NOD517" s="32"/>
      <c r="NOE517" s="32"/>
      <c r="NOF517" s="32"/>
      <c r="NOG517" s="32"/>
      <c r="NOH517" s="32"/>
      <c r="NOI517" s="32"/>
      <c r="NOJ517" s="32"/>
      <c r="NOK517" s="32"/>
      <c r="NOL517" s="32"/>
      <c r="NOM517" s="32"/>
      <c r="NON517" s="32"/>
      <c r="NOO517" s="32"/>
      <c r="NOP517" s="32"/>
      <c r="NOQ517" s="32"/>
      <c r="NOR517" s="32"/>
      <c r="NOS517" s="32"/>
      <c r="NOT517" s="32"/>
      <c r="NOU517" s="32"/>
      <c r="NOV517" s="32"/>
      <c r="NOW517" s="32"/>
      <c r="NOX517" s="32"/>
      <c r="NOY517" s="32"/>
      <c r="NOZ517" s="32"/>
      <c r="NPA517" s="32"/>
      <c r="NPB517" s="32"/>
      <c r="NPC517" s="32"/>
      <c r="NPD517" s="32"/>
      <c r="NPE517" s="32"/>
      <c r="NPF517" s="32"/>
      <c r="NPG517" s="32"/>
      <c r="NPH517" s="32"/>
      <c r="NPI517" s="32"/>
      <c r="NPJ517" s="32"/>
      <c r="NPK517" s="32"/>
      <c r="NPL517" s="32"/>
      <c r="NPM517" s="32"/>
      <c r="NPN517" s="32"/>
      <c r="NPO517" s="32"/>
      <c r="NPP517" s="32"/>
      <c r="NPQ517" s="32"/>
      <c r="NPR517" s="32"/>
      <c r="NPS517" s="32"/>
      <c r="NPT517" s="32"/>
      <c r="NPU517" s="32"/>
      <c r="NPV517" s="32"/>
      <c r="NPW517" s="32"/>
      <c r="NPX517" s="32"/>
      <c r="NPY517" s="32"/>
      <c r="NPZ517" s="32"/>
      <c r="NQA517" s="32"/>
      <c r="NQB517" s="32"/>
      <c r="NQC517" s="32"/>
      <c r="NQD517" s="32"/>
      <c r="NQE517" s="32"/>
      <c r="NQF517" s="32"/>
      <c r="NQG517" s="32"/>
      <c r="NQH517" s="32"/>
      <c r="NQI517" s="32"/>
      <c r="NQJ517" s="32"/>
      <c r="NQK517" s="32"/>
      <c r="NQL517" s="32"/>
      <c r="NQM517" s="32"/>
      <c r="NQN517" s="32"/>
      <c r="NQO517" s="32"/>
      <c r="NQP517" s="32"/>
      <c r="NQQ517" s="32"/>
      <c r="NQR517" s="32"/>
      <c r="NQS517" s="32"/>
      <c r="NQT517" s="32"/>
      <c r="NQU517" s="32"/>
      <c r="NQV517" s="32"/>
      <c r="NQW517" s="32"/>
      <c r="NQX517" s="32"/>
      <c r="NQY517" s="32"/>
      <c r="NQZ517" s="32"/>
      <c r="NRA517" s="32"/>
      <c r="NRB517" s="32"/>
      <c r="NRC517" s="32"/>
      <c r="NRD517" s="32"/>
      <c r="NRE517" s="32"/>
      <c r="NRF517" s="32"/>
      <c r="NRG517" s="32"/>
      <c r="NRH517" s="32"/>
      <c r="NRI517" s="32"/>
      <c r="NRJ517" s="32"/>
      <c r="NRK517" s="32"/>
      <c r="NRL517" s="32"/>
      <c r="NRM517" s="32"/>
      <c r="NRN517" s="32"/>
      <c r="NRO517" s="32"/>
      <c r="NRP517" s="32"/>
      <c r="NRQ517" s="32"/>
      <c r="NRR517" s="32"/>
      <c r="NRS517" s="32"/>
      <c r="NRT517" s="32"/>
      <c r="NRU517" s="32"/>
      <c r="NRV517" s="32"/>
      <c r="NRW517" s="32"/>
      <c r="NRX517" s="32"/>
      <c r="NRY517" s="32"/>
      <c r="NRZ517" s="32"/>
      <c r="NSA517" s="32"/>
      <c r="NSB517" s="32"/>
      <c r="NSC517" s="32"/>
      <c r="NSD517" s="32"/>
      <c r="NSE517" s="32"/>
      <c r="NSF517" s="32"/>
      <c r="NSG517" s="32"/>
      <c r="NSH517" s="32"/>
      <c r="NSI517" s="32"/>
      <c r="NSJ517" s="32"/>
      <c r="NSK517" s="32"/>
      <c r="NSL517" s="32"/>
      <c r="NSM517" s="32"/>
      <c r="NSN517" s="32"/>
      <c r="NSO517" s="32"/>
      <c r="NSP517" s="32"/>
      <c r="NSQ517" s="32"/>
      <c r="NSR517" s="32"/>
      <c r="NSS517" s="32"/>
      <c r="NST517" s="32"/>
      <c r="NSU517" s="32"/>
      <c r="NSV517" s="32"/>
      <c r="NSW517" s="32"/>
      <c r="NSX517" s="32"/>
      <c r="NSY517" s="32"/>
      <c r="NSZ517" s="32"/>
      <c r="NTA517" s="32"/>
      <c r="NTB517" s="32"/>
      <c r="NTC517" s="32"/>
      <c r="NTD517" s="32"/>
      <c r="NTE517" s="32"/>
      <c r="NTF517" s="32"/>
      <c r="NTG517" s="32"/>
      <c r="NTH517" s="32"/>
      <c r="NTI517" s="32"/>
      <c r="NTJ517" s="32"/>
      <c r="NTK517" s="32"/>
      <c r="NTL517" s="32"/>
      <c r="NTM517" s="32"/>
      <c r="NTN517" s="32"/>
      <c r="NTO517" s="32"/>
      <c r="NTP517" s="32"/>
      <c r="NTQ517" s="32"/>
      <c r="NTR517" s="32"/>
      <c r="NTS517" s="32"/>
      <c r="NTT517" s="32"/>
      <c r="NTU517" s="32"/>
      <c r="NTV517" s="32"/>
      <c r="NTW517" s="32"/>
      <c r="NTX517" s="32"/>
      <c r="NTY517" s="32"/>
      <c r="NTZ517" s="32"/>
      <c r="NUA517" s="32"/>
      <c r="NUB517" s="32"/>
      <c r="NUC517" s="32"/>
      <c r="NUD517" s="32"/>
      <c r="NUE517" s="32"/>
      <c r="NUF517" s="32"/>
      <c r="NUG517" s="32"/>
      <c r="NUH517" s="32"/>
      <c r="NUI517" s="32"/>
      <c r="NUJ517" s="32"/>
      <c r="NUK517" s="32"/>
      <c r="NUL517" s="32"/>
      <c r="NUM517" s="32"/>
      <c r="NUN517" s="32"/>
      <c r="NUO517" s="32"/>
      <c r="NUP517" s="32"/>
      <c r="NUQ517" s="32"/>
      <c r="NUR517" s="32"/>
      <c r="NUS517" s="32"/>
      <c r="NUT517" s="32"/>
      <c r="NUU517" s="32"/>
      <c r="NUV517" s="32"/>
      <c r="NUW517" s="32"/>
      <c r="NUX517" s="32"/>
      <c r="NUY517" s="32"/>
      <c r="NUZ517" s="32"/>
      <c r="NVA517" s="32"/>
      <c r="NVB517" s="32"/>
      <c r="NVC517" s="32"/>
      <c r="NVD517" s="32"/>
      <c r="NVE517" s="32"/>
      <c r="NVF517" s="32"/>
      <c r="NVG517" s="32"/>
      <c r="NVH517" s="32"/>
      <c r="NVI517" s="32"/>
      <c r="NVJ517" s="32"/>
      <c r="NVK517" s="32"/>
      <c r="NVL517" s="32"/>
      <c r="NVM517" s="32"/>
      <c r="NVN517" s="32"/>
      <c r="NVO517" s="32"/>
      <c r="NVP517" s="32"/>
      <c r="NVQ517" s="32"/>
      <c r="NVR517" s="32"/>
      <c r="NVS517" s="32"/>
      <c r="NVT517" s="32"/>
      <c r="NVU517" s="32"/>
      <c r="NVV517" s="32"/>
      <c r="NVW517" s="32"/>
      <c r="NVX517" s="32"/>
      <c r="NVY517" s="32"/>
      <c r="NVZ517" s="32"/>
      <c r="NWA517" s="32"/>
      <c r="NWB517" s="32"/>
      <c r="NWC517" s="32"/>
      <c r="NWD517" s="32"/>
      <c r="NWE517" s="32"/>
      <c r="NWF517" s="32"/>
      <c r="NWG517" s="32"/>
      <c r="NWH517" s="32"/>
      <c r="NWI517" s="32"/>
      <c r="NWJ517" s="32"/>
      <c r="NWK517" s="32"/>
      <c r="NWL517" s="32"/>
      <c r="NWM517" s="32"/>
      <c r="NWN517" s="32"/>
      <c r="NWO517" s="32"/>
      <c r="NWP517" s="32"/>
      <c r="NWQ517" s="32"/>
      <c r="NWR517" s="32"/>
      <c r="NWS517" s="32"/>
      <c r="NWT517" s="32"/>
      <c r="NWU517" s="32"/>
      <c r="NWV517" s="32"/>
      <c r="NWW517" s="32"/>
      <c r="NWX517" s="32"/>
      <c r="NWY517" s="32"/>
      <c r="NWZ517" s="32"/>
      <c r="NXA517" s="32"/>
      <c r="NXB517" s="32"/>
      <c r="NXC517" s="32"/>
      <c r="NXD517" s="32"/>
      <c r="NXE517" s="32"/>
      <c r="NXF517" s="32"/>
      <c r="NXG517" s="32"/>
      <c r="NXH517" s="32"/>
      <c r="NXI517" s="32"/>
      <c r="NXJ517" s="32"/>
      <c r="NXK517" s="32"/>
      <c r="NXL517" s="32"/>
      <c r="NXM517" s="32"/>
      <c r="NXN517" s="32"/>
      <c r="NXO517" s="32"/>
      <c r="NXP517" s="32"/>
      <c r="NXQ517" s="32"/>
      <c r="NXR517" s="32"/>
      <c r="NXS517" s="32"/>
      <c r="NXT517" s="32"/>
      <c r="NXU517" s="32"/>
      <c r="NXV517" s="32"/>
      <c r="NXW517" s="32"/>
      <c r="NXX517" s="32"/>
      <c r="NXY517" s="32"/>
      <c r="NXZ517" s="32"/>
      <c r="NYA517" s="32"/>
      <c r="NYB517" s="32"/>
      <c r="NYC517" s="32"/>
      <c r="NYD517" s="32"/>
      <c r="NYE517" s="32"/>
      <c r="NYF517" s="32"/>
      <c r="NYG517" s="32"/>
      <c r="NYH517" s="32"/>
      <c r="NYI517" s="32"/>
      <c r="NYJ517" s="32"/>
      <c r="NYK517" s="32"/>
      <c r="NYL517" s="32"/>
      <c r="NYM517" s="32"/>
      <c r="NYN517" s="32"/>
      <c r="NYO517" s="32"/>
      <c r="NYP517" s="32"/>
      <c r="NYQ517" s="32"/>
      <c r="NYR517" s="32"/>
      <c r="NYS517" s="32"/>
      <c r="NYT517" s="32"/>
      <c r="NYU517" s="32"/>
      <c r="NYV517" s="32"/>
      <c r="NYW517" s="32"/>
      <c r="NYX517" s="32"/>
      <c r="NYY517" s="32"/>
      <c r="NYZ517" s="32"/>
      <c r="NZA517" s="32"/>
      <c r="NZB517" s="32"/>
      <c r="NZC517" s="32"/>
      <c r="NZD517" s="32"/>
      <c r="NZE517" s="32"/>
      <c r="NZF517" s="32"/>
      <c r="NZG517" s="32"/>
      <c r="NZH517" s="32"/>
      <c r="NZI517" s="32"/>
      <c r="NZJ517" s="32"/>
      <c r="NZK517" s="32"/>
      <c r="NZL517" s="32"/>
      <c r="NZM517" s="32"/>
      <c r="NZN517" s="32"/>
      <c r="NZO517" s="32"/>
      <c r="NZP517" s="32"/>
      <c r="NZQ517" s="32"/>
      <c r="NZR517" s="32"/>
      <c r="NZS517" s="32"/>
      <c r="NZT517" s="32"/>
      <c r="NZU517" s="32"/>
      <c r="NZV517" s="32"/>
      <c r="NZW517" s="32"/>
      <c r="NZX517" s="32"/>
      <c r="NZY517" s="32"/>
      <c r="NZZ517" s="32"/>
      <c r="OAA517" s="32"/>
      <c r="OAB517" s="32"/>
      <c r="OAC517" s="32"/>
      <c r="OAD517" s="32"/>
      <c r="OAE517" s="32"/>
      <c r="OAF517" s="32"/>
      <c r="OAG517" s="32"/>
      <c r="OAH517" s="32"/>
      <c r="OAI517" s="32"/>
      <c r="OAJ517" s="32"/>
      <c r="OAK517" s="32"/>
      <c r="OAL517" s="32"/>
      <c r="OAM517" s="32"/>
      <c r="OAN517" s="32"/>
      <c r="OAO517" s="32"/>
      <c r="OAP517" s="32"/>
      <c r="OAQ517" s="32"/>
      <c r="OAR517" s="32"/>
      <c r="OAS517" s="32"/>
      <c r="OAT517" s="32"/>
      <c r="OAU517" s="32"/>
      <c r="OAV517" s="32"/>
      <c r="OAW517" s="32"/>
      <c r="OAX517" s="32"/>
      <c r="OAY517" s="32"/>
      <c r="OAZ517" s="32"/>
      <c r="OBA517" s="32"/>
      <c r="OBB517" s="32"/>
      <c r="OBC517" s="32"/>
      <c r="OBD517" s="32"/>
      <c r="OBE517" s="32"/>
      <c r="OBF517" s="32"/>
      <c r="OBG517" s="32"/>
      <c r="OBH517" s="32"/>
      <c r="OBI517" s="32"/>
      <c r="OBJ517" s="32"/>
      <c r="OBK517" s="32"/>
      <c r="OBL517" s="32"/>
      <c r="OBM517" s="32"/>
      <c r="OBN517" s="32"/>
      <c r="OBO517" s="32"/>
      <c r="OBP517" s="32"/>
      <c r="OBQ517" s="32"/>
      <c r="OBR517" s="32"/>
      <c r="OBS517" s="32"/>
      <c r="OBT517" s="32"/>
      <c r="OBU517" s="32"/>
      <c r="OBV517" s="32"/>
      <c r="OBW517" s="32"/>
      <c r="OBX517" s="32"/>
      <c r="OBY517" s="32"/>
      <c r="OBZ517" s="32"/>
      <c r="OCA517" s="32"/>
      <c r="OCB517" s="32"/>
      <c r="OCC517" s="32"/>
      <c r="OCD517" s="32"/>
      <c r="OCE517" s="32"/>
      <c r="OCF517" s="32"/>
      <c r="OCG517" s="32"/>
      <c r="OCH517" s="32"/>
      <c r="OCI517" s="32"/>
      <c r="OCJ517" s="32"/>
      <c r="OCK517" s="32"/>
      <c r="OCL517" s="32"/>
      <c r="OCM517" s="32"/>
      <c r="OCN517" s="32"/>
      <c r="OCO517" s="32"/>
      <c r="OCP517" s="32"/>
      <c r="OCQ517" s="32"/>
      <c r="OCR517" s="32"/>
      <c r="OCS517" s="32"/>
      <c r="OCT517" s="32"/>
      <c r="OCU517" s="32"/>
      <c r="OCV517" s="32"/>
      <c r="OCW517" s="32"/>
      <c r="OCX517" s="32"/>
      <c r="OCY517" s="32"/>
      <c r="OCZ517" s="32"/>
      <c r="ODA517" s="32"/>
      <c r="ODB517" s="32"/>
      <c r="ODC517" s="32"/>
      <c r="ODD517" s="32"/>
      <c r="ODE517" s="32"/>
      <c r="ODF517" s="32"/>
      <c r="ODG517" s="32"/>
      <c r="ODH517" s="32"/>
      <c r="ODI517" s="32"/>
      <c r="ODJ517" s="32"/>
      <c r="ODK517" s="32"/>
      <c r="ODL517" s="32"/>
      <c r="ODM517" s="32"/>
      <c r="ODN517" s="32"/>
      <c r="ODO517" s="32"/>
      <c r="ODP517" s="32"/>
      <c r="ODQ517" s="32"/>
      <c r="ODR517" s="32"/>
      <c r="ODS517" s="32"/>
      <c r="ODT517" s="32"/>
      <c r="ODU517" s="32"/>
      <c r="ODV517" s="32"/>
      <c r="ODW517" s="32"/>
      <c r="ODX517" s="32"/>
      <c r="ODY517" s="32"/>
      <c r="ODZ517" s="32"/>
      <c r="OEA517" s="32"/>
      <c r="OEB517" s="32"/>
      <c r="OEC517" s="32"/>
      <c r="OED517" s="32"/>
      <c r="OEE517" s="32"/>
      <c r="OEF517" s="32"/>
      <c r="OEG517" s="32"/>
      <c r="OEH517" s="32"/>
      <c r="OEI517" s="32"/>
      <c r="OEJ517" s="32"/>
      <c r="OEK517" s="32"/>
      <c r="OEL517" s="32"/>
      <c r="OEM517" s="32"/>
      <c r="OEN517" s="32"/>
      <c r="OEO517" s="32"/>
      <c r="OEP517" s="32"/>
      <c r="OEQ517" s="32"/>
      <c r="OER517" s="32"/>
      <c r="OES517" s="32"/>
      <c r="OET517" s="32"/>
      <c r="OEU517" s="32"/>
      <c r="OEV517" s="32"/>
      <c r="OEW517" s="32"/>
      <c r="OEX517" s="32"/>
      <c r="OEY517" s="32"/>
      <c r="OEZ517" s="32"/>
      <c r="OFA517" s="32"/>
      <c r="OFB517" s="32"/>
      <c r="OFC517" s="32"/>
      <c r="OFD517" s="32"/>
      <c r="OFE517" s="32"/>
      <c r="OFF517" s="32"/>
      <c r="OFG517" s="32"/>
      <c r="OFH517" s="32"/>
      <c r="OFI517" s="32"/>
      <c r="OFJ517" s="32"/>
      <c r="OFK517" s="32"/>
      <c r="OFL517" s="32"/>
      <c r="OFM517" s="32"/>
      <c r="OFN517" s="32"/>
      <c r="OFO517" s="32"/>
      <c r="OFP517" s="32"/>
      <c r="OFQ517" s="32"/>
      <c r="OFR517" s="32"/>
      <c r="OFS517" s="32"/>
      <c r="OFT517" s="32"/>
      <c r="OFU517" s="32"/>
      <c r="OFV517" s="32"/>
      <c r="OFW517" s="32"/>
      <c r="OFX517" s="32"/>
      <c r="OFY517" s="32"/>
      <c r="OFZ517" s="32"/>
      <c r="OGA517" s="32"/>
      <c r="OGB517" s="32"/>
      <c r="OGC517" s="32"/>
      <c r="OGD517" s="32"/>
      <c r="OGE517" s="32"/>
      <c r="OGF517" s="32"/>
      <c r="OGG517" s="32"/>
      <c r="OGH517" s="32"/>
      <c r="OGI517" s="32"/>
      <c r="OGJ517" s="32"/>
      <c r="OGK517" s="32"/>
      <c r="OGL517" s="32"/>
      <c r="OGM517" s="32"/>
      <c r="OGN517" s="32"/>
      <c r="OGO517" s="32"/>
      <c r="OGP517" s="32"/>
      <c r="OGQ517" s="32"/>
      <c r="OGR517" s="32"/>
      <c r="OGS517" s="32"/>
      <c r="OGT517" s="32"/>
      <c r="OGU517" s="32"/>
      <c r="OGV517" s="32"/>
      <c r="OGW517" s="32"/>
      <c r="OGX517" s="32"/>
      <c r="OGY517" s="32"/>
      <c r="OGZ517" s="32"/>
      <c r="OHA517" s="32"/>
      <c r="OHB517" s="32"/>
      <c r="OHC517" s="32"/>
      <c r="OHD517" s="32"/>
      <c r="OHE517" s="32"/>
      <c r="OHF517" s="32"/>
      <c r="OHG517" s="32"/>
      <c r="OHH517" s="32"/>
      <c r="OHI517" s="32"/>
      <c r="OHJ517" s="32"/>
      <c r="OHK517" s="32"/>
      <c r="OHL517" s="32"/>
      <c r="OHM517" s="32"/>
      <c r="OHN517" s="32"/>
      <c r="OHO517" s="32"/>
      <c r="OHP517" s="32"/>
      <c r="OHQ517" s="32"/>
      <c r="OHR517" s="32"/>
      <c r="OHS517" s="32"/>
      <c r="OHT517" s="32"/>
      <c r="OHU517" s="32"/>
      <c r="OHV517" s="32"/>
      <c r="OHW517" s="32"/>
      <c r="OHX517" s="32"/>
      <c r="OHY517" s="32"/>
      <c r="OHZ517" s="32"/>
      <c r="OIA517" s="32"/>
      <c r="OIB517" s="32"/>
      <c r="OIC517" s="32"/>
      <c r="OID517" s="32"/>
      <c r="OIE517" s="32"/>
      <c r="OIF517" s="32"/>
      <c r="OIG517" s="32"/>
      <c r="OIH517" s="32"/>
      <c r="OII517" s="32"/>
      <c r="OIJ517" s="32"/>
      <c r="OIK517" s="32"/>
      <c r="OIL517" s="32"/>
      <c r="OIM517" s="32"/>
      <c r="OIN517" s="32"/>
      <c r="OIO517" s="32"/>
      <c r="OIP517" s="32"/>
      <c r="OIQ517" s="32"/>
      <c r="OIR517" s="32"/>
      <c r="OIS517" s="32"/>
      <c r="OIT517" s="32"/>
      <c r="OIU517" s="32"/>
      <c r="OIV517" s="32"/>
      <c r="OIW517" s="32"/>
      <c r="OIX517" s="32"/>
      <c r="OIY517" s="32"/>
      <c r="OIZ517" s="32"/>
      <c r="OJA517" s="32"/>
      <c r="OJB517" s="32"/>
      <c r="OJC517" s="32"/>
      <c r="OJD517" s="32"/>
      <c r="OJE517" s="32"/>
      <c r="OJF517" s="32"/>
      <c r="OJG517" s="32"/>
      <c r="OJH517" s="32"/>
      <c r="OJI517" s="32"/>
      <c r="OJJ517" s="32"/>
      <c r="OJK517" s="32"/>
      <c r="OJL517" s="32"/>
      <c r="OJM517" s="32"/>
      <c r="OJN517" s="32"/>
      <c r="OJO517" s="32"/>
      <c r="OJP517" s="32"/>
      <c r="OJQ517" s="32"/>
      <c r="OJR517" s="32"/>
      <c r="OJS517" s="32"/>
      <c r="OJT517" s="32"/>
      <c r="OJU517" s="32"/>
      <c r="OJV517" s="32"/>
      <c r="OJW517" s="32"/>
      <c r="OJX517" s="32"/>
      <c r="OJY517" s="32"/>
      <c r="OJZ517" s="32"/>
      <c r="OKA517" s="32"/>
      <c r="OKB517" s="32"/>
      <c r="OKC517" s="32"/>
      <c r="OKD517" s="32"/>
      <c r="OKE517" s="32"/>
      <c r="OKF517" s="32"/>
      <c r="OKG517" s="32"/>
      <c r="OKH517" s="32"/>
      <c r="OKI517" s="32"/>
      <c r="OKJ517" s="32"/>
      <c r="OKK517" s="32"/>
      <c r="OKL517" s="32"/>
      <c r="OKM517" s="32"/>
      <c r="OKN517" s="32"/>
      <c r="OKO517" s="32"/>
      <c r="OKP517" s="32"/>
      <c r="OKQ517" s="32"/>
      <c r="OKR517" s="32"/>
      <c r="OKS517" s="32"/>
      <c r="OKT517" s="32"/>
      <c r="OKU517" s="32"/>
      <c r="OKV517" s="32"/>
      <c r="OKW517" s="32"/>
      <c r="OKX517" s="32"/>
      <c r="OKY517" s="32"/>
      <c r="OKZ517" s="32"/>
      <c r="OLA517" s="32"/>
      <c r="OLB517" s="32"/>
      <c r="OLC517" s="32"/>
      <c r="OLD517" s="32"/>
      <c r="OLE517" s="32"/>
      <c r="OLF517" s="32"/>
      <c r="OLG517" s="32"/>
      <c r="OLH517" s="32"/>
      <c r="OLI517" s="32"/>
      <c r="OLJ517" s="32"/>
      <c r="OLK517" s="32"/>
      <c r="OLL517" s="32"/>
      <c r="OLM517" s="32"/>
      <c r="OLN517" s="32"/>
      <c r="OLO517" s="32"/>
      <c r="OLP517" s="32"/>
      <c r="OLQ517" s="32"/>
      <c r="OLR517" s="32"/>
      <c r="OLS517" s="32"/>
      <c r="OLT517" s="32"/>
      <c r="OLU517" s="32"/>
      <c r="OLV517" s="32"/>
      <c r="OLW517" s="32"/>
      <c r="OLX517" s="32"/>
      <c r="OLY517" s="32"/>
      <c r="OLZ517" s="32"/>
      <c r="OMA517" s="32"/>
      <c r="OMB517" s="32"/>
      <c r="OMC517" s="32"/>
      <c r="OMD517" s="32"/>
      <c r="OME517" s="32"/>
      <c r="OMF517" s="32"/>
      <c r="OMG517" s="32"/>
      <c r="OMH517" s="32"/>
      <c r="OMI517" s="32"/>
      <c r="OMJ517" s="32"/>
      <c r="OMK517" s="32"/>
      <c r="OML517" s="32"/>
      <c r="OMM517" s="32"/>
      <c r="OMN517" s="32"/>
      <c r="OMO517" s="32"/>
      <c r="OMP517" s="32"/>
      <c r="OMQ517" s="32"/>
      <c r="OMR517" s="32"/>
      <c r="OMS517" s="32"/>
      <c r="OMT517" s="32"/>
      <c r="OMU517" s="32"/>
      <c r="OMV517" s="32"/>
      <c r="OMW517" s="32"/>
      <c r="OMX517" s="32"/>
      <c r="OMY517" s="32"/>
      <c r="OMZ517" s="32"/>
      <c r="ONA517" s="32"/>
      <c r="ONB517" s="32"/>
      <c r="ONC517" s="32"/>
      <c r="OND517" s="32"/>
      <c r="ONE517" s="32"/>
      <c r="ONF517" s="32"/>
      <c r="ONG517" s="32"/>
      <c r="ONH517" s="32"/>
      <c r="ONI517" s="32"/>
      <c r="ONJ517" s="32"/>
      <c r="ONK517" s="32"/>
      <c r="ONL517" s="32"/>
      <c r="ONM517" s="32"/>
      <c r="ONN517" s="32"/>
      <c r="ONO517" s="32"/>
      <c r="ONP517" s="32"/>
      <c r="ONQ517" s="32"/>
      <c r="ONR517" s="32"/>
      <c r="ONS517" s="32"/>
      <c r="ONT517" s="32"/>
      <c r="ONU517" s="32"/>
      <c r="ONV517" s="32"/>
      <c r="ONW517" s="32"/>
      <c r="ONX517" s="32"/>
      <c r="ONY517" s="32"/>
      <c r="ONZ517" s="32"/>
      <c r="OOA517" s="32"/>
      <c r="OOB517" s="32"/>
      <c r="OOC517" s="32"/>
      <c r="OOD517" s="32"/>
      <c r="OOE517" s="32"/>
      <c r="OOF517" s="32"/>
      <c r="OOG517" s="32"/>
      <c r="OOH517" s="32"/>
      <c r="OOI517" s="32"/>
      <c r="OOJ517" s="32"/>
      <c r="OOK517" s="32"/>
      <c r="OOL517" s="32"/>
      <c r="OOM517" s="32"/>
      <c r="OON517" s="32"/>
      <c r="OOO517" s="32"/>
      <c r="OOP517" s="32"/>
      <c r="OOQ517" s="32"/>
      <c r="OOR517" s="32"/>
      <c r="OOS517" s="32"/>
      <c r="OOT517" s="32"/>
      <c r="OOU517" s="32"/>
      <c r="OOV517" s="32"/>
      <c r="OOW517" s="32"/>
      <c r="OOX517" s="32"/>
      <c r="OOY517" s="32"/>
      <c r="OOZ517" s="32"/>
      <c r="OPA517" s="32"/>
      <c r="OPB517" s="32"/>
      <c r="OPC517" s="32"/>
      <c r="OPD517" s="32"/>
      <c r="OPE517" s="32"/>
      <c r="OPF517" s="32"/>
      <c r="OPG517" s="32"/>
      <c r="OPH517" s="32"/>
      <c r="OPI517" s="32"/>
      <c r="OPJ517" s="32"/>
      <c r="OPK517" s="32"/>
      <c r="OPL517" s="32"/>
      <c r="OPM517" s="32"/>
      <c r="OPN517" s="32"/>
      <c r="OPO517" s="32"/>
      <c r="OPP517" s="32"/>
      <c r="OPQ517" s="32"/>
      <c r="OPR517" s="32"/>
      <c r="OPS517" s="32"/>
      <c r="OPT517" s="32"/>
      <c r="OPU517" s="32"/>
      <c r="OPV517" s="32"/>
      <c r="OPW517" s="32"/>
      <c r="OPX517" s="32"/>
      <c r="OPY517" s="32"/>
      <c r="OPZ517" s="32"/>
      <c r="OQA517" s="32"/>
      <c r="OQB517" s="32"/>
      <c r="OQC517" s="32"/>
      <c r="OQD517" s="32"/>
      <c r="OQE517" s="32"/>
      <c r="OQF517" s="32"/>
      <c r="OQG517" s="32"/>
      <c r="OQH517" s="32"/>
      <c r="OQI517" s="32"/>
      <c r="OQJ517" s="32"/>
      <c r="OQK517" s="32"/>
      <c r="OQL517" s="32"/>
      <c r="OQM517" s="32"/>
      <c r="OQN517" s="32"/>
      <c r="OQO517" s="32"/>
      <c r="OQP517" s="32"/>
      <c r="OQQ517" s="32"/>
      <c r="OQR517" s="32"/>
      <c r="OQS517" s="32"/>
      <c r="OQT517" s="32"/>
      <c r="OQU517" s="32"/>
      <c r="OQV517" s="32"/>
      <c r="OQW517" s="32"/>
      <c r="OQX517" s="32"/>
      <c r="OQY517" s="32"/>
      <c r="OQZ517" s="32"/>
      <c r="ORA517" s="32"/>
      <c r="ORB517" s="32"/>
      <c r="ORC517" s="32"/>
      <c r="ORD517" s="32"/>
      <c r="ORE517" s="32"/>
      <c r="ORF517" s="32"/>
      <c r="ORG517" s="32"/>
      <c r="ORH517" s="32"/>
      <c r="ORI517" s="32"/>
      <c r="ORJ517" s="32"/>
      <c r="ORK517" s="32"/>
      <c r="ORL517" s="32"/>
      <c r="ORM517" s="32"/>
      <c r="ORN517" s="32"/>
      <c r="ORO517" s="32"/>
      <c r="ORP517" s="32"/>
      <c r="ORQ517" s="32"/>
      <c r="ORR517" s="32"/>
      <c r="ORS517" s="32"/>
      <c r="ORT517" s="32"/>
      <c r="ORU517" s="32"/>
      <c r="ORV517" s="32"/>
      <c r="ORW517" s="32"/>
      <c r="ORX517" s="32"/>
      <c r="ORY517" s="32"/>
      <c r="ORZ517" s="32"/>
      <c r="OSA517" s="32"/>
      <c r="OSB517" s="32"/>
      <c r="OSC517" s="32"/>
      <c r="OSD517" s="32"/>
      <c r="OSE517" s="32"/>
      <c r="OSF517" s="32"/>
      <c r="OSG517" s="32"/>
      <c r="OSH517" s="32"/>
      <c r="OSI517" s="32"/>
      <c r="OSJ517" s="32"/>
      <c r="OSK517" s="32"/>
      <c r="OSL517" s="32"/>
      <c r="OSM517" s="32"/>
      <c r="OSN517" s="32"/>
      <c r="OSO517" s="32"/>
      <c r="OSP517" s="32"/>
      <c r="OSQ517" s="32"/>
      <c r="OSR517" s="32"/>
      <c r="OSS517" s="32"/>
      <c r="OST517" s="32"/>
      <c r="OSU517" s="32"/>
      <c r="OSV517" s="32"/>
      <c r="OSW517" s="32"/>
      <c r="OSX517" s="32"/>
      <c r="OSY517" s="32"/>
      <c r="OSZ517" s="32"/>
      <c r="OTA517" s="32"/>
      <c r="OTB517" s="32"/>
      <c r="OTC517" s="32"/>
      <c r="OTD517" s="32"/>
      <c r="OTE517" s="32"/>
      <c r="OTF517" s="32"/>
      <c r="OTG517" s="32"/>
      <c r="OTH517" s="32"/>
      <c r="OTI517" s="32"/>
      <c r="OTJ517" s="32"/>
      <c r="OTK517" s="32"/>
      <c r="OTL517" s="32"/>
      <c r="OTM517" s="32"/>
      <c r="OTN517" s="32"/>
      <c r="OTO517" s="32"/>
      <c r="OTP517" s="32"/>
      <c r="OTQ517" s="32"/>
      <c r="OTR517" s="32"/>
      <c r="OTS517" s="32"/>
      <c r="OTT517" s="32"/>
      <c r="OTU517" s="32"/>
      <c r="OTV517" s="32"/>
      <c r="OTW517" s="32"/>
      <c r="OTX517" s="32"/>
      <c r="OTY517" s="32"/>
      <c r="OTZ517" s="32"/>
      <c r="OUA517" s="32"/>
      <c r="OUB517" s="32"/>
      <c r="OUC517" s="32"/>
      <c r="OUD517" s="32"/>
      <c r="OUE517" s="32"/>
      <c r="OUF517" s="32"/>
      <c r="OUG517" s="32"/>
      <c r="OUH517" s="32"/>
      <c r="OUI517" s="32"/>
      <c r="OUJ517" s="32"/>
      <c r="OUK517" s="32"/>
      <c r="OUL517" s="32"/>
      <c r="OUM517" s="32"/>
      <c r="OUN517" s="32"/>
      <c r="OUO517" s="32"/>
      <c r="OUP517" s="32"/>
      <c r="OUQ517" s="32"/>
      <c r="OUR517" s="32"/>
      <c r="OUS517" s="32"/>
      <c r="OUT517" s="32"/>
      <c r="OUU517" s="32"/>
      <c r="OUV517" s="32"/>
      <c r="OUW517" s="32"/>
      <c r="OUX517" s="32"/>
      <c r="OUY517" s="32"/>
      <c r="OUZ517" s="32"/>
      <c r="OVA517" s="32"/>
      <c r="OVB517" s="32"/>
      <c r="OVC517" s="32"/>
      <c r="OVD517" s="32"/>
      <c r="OVE517" s="32"/>
      <c r="OVF517" s="32"/>
      <c r="OVG517" s="32"/>
      <c r="OVH517" s="32"/>
      <c r="OVI517" s="32"/>
      <c r="OVJ517" s="32"/>
      <c r="OVK517" s="32"/>
      <c r="OVL517" s="32"/>
      <c r="OVM517" s="32"/>
      <c r="OVN517" s="32"/>
      <c r="OVO517" s="32"/>
      <c r="OVP517" s="32"/>
      <c r="OVQ517" s="32"/>
      <c r="OVR517" s="32"/>
      <c r="OVS517" s="32"/>
      <c r="OVT517" s="32"/>
      <c r="OVU517" s="32"/>
      <c r="OVV517" s="32"/>
      <c r="OVW517" s="32"/>
      <c r="OVX517" s="32"/>
      <c r="OVY517" s="32"/>
      <c r="OVZ517" s="32"/>
      <c r="OWA517" s="32"/>
      <c r="OWB517" s="32"/>
      <c r="OWC517" s="32"/>
      <c r="OWD517" s="32"/>
      <c r="OWE517" s="32"/>
      <c r="OWF517" s="32"/>
      <c r="OWG517" s="32"/>
      <c r="OWH517" s="32"/>
      <c r="OWI517" s="32"/>
      <c r="OWJ517" s="32"/>
      <c r="OWK517" s="32"/>
      <c r="OWL517" s="32"/>
      <c r="OWM517" s="32"/>
      <c r="OWN517" s="32"/>
      <c r="OWO517" s="32"/>
      <c r="OWP517" s="32"/>
      <c r="OWQ517" s="32"/>
      <c r="OWR517" s="32"/>
      <c r="OWS517" s="32"/>
      <c r="OWT517" s="32"/>
      <c r="OWU517" s="32"/>
      <c r="OWV517" s="32"/>
      <c r="OWW517" s="32"/>
      <c r="OWX517" s="32"/>
      <c r="OWY517" s="32"/>
      <c r="OWZ517" s="32"/>
      <c r="OXA517" s="32"/>
      <c r="OXB517" s="32"/>
      <c r="OXC517" s="32"/>
      <c r="OXD517" s="32"/>
      <c r="OXE517" s="32"/>
      <c r="OXF517" s="32"/>
      <c r="OXG517" s="32"/>
      <c r="OXH517" s="32"/>
      <c r="OXI517" s="32"/>
      <c r="OXJ517" s="32"/>
      <c r="OXK517" s="32"/>
      <c r="OXL517" s="32"/>
      <c r="OXM517" s="32"/>
      <c r="OXN517" s="32"/>
      <c r="OXO517" s="32"/>
      <c r="OXP517" s="32"/>
      <c r="OXQ517" s="32"/>
      <c r="OXR517" s="32"/>
      <c r="OXS517" s="32"/>
      <c r="OXT517" s="32"/>
      <c r="OXU517" s="32"/>
      <c r="OXV517" s="32"/>
      <c r="OXW517" s="32"/>
      <c r="OXX517" s="32"/>
      <c r="OXY517" s="32"/>
      <c r="OXZ517" s="32"/>
      <c r="OYA517" s="32"/>
      <c r="OYB517" s="32"/>
      <c r="OYC517" s="32"/>
      <c r="OYD517" s="32"/>
      <c r="OYE517" s="32"/>
      <c r="OYF517" s="32"/>
      <c r="OYG517" s="32"/>
      <c r="OYH517" s="32"/>
      <c r="OYI517" s="32"/>
      <c r="OYJ517" s="32"/>
      <c r="OYK517" s="32"/>
      <c r="OYL517" s="32"/>
      <c r="OYM517" s="32"/>
      <c r="OYN517" s="32"/>
      <c r="OYO517" s="32"/>
      <c r="OYP517" s="32"/>
      <c r="OYQ517" s="32"/>
      <c r="OYR517" s="32"/>
      <c r="OYS517" s="32"/>
      <c r="OYT517" s="32"/>
      <c r="OYU517" s="32"/>
      <c r="OYV517" s="32"/>
      <c r="OYW517" s="32"/>
      <c r="OYX517" s="32"/>
      <c r="OYY517" s="32"/>
      <c r="OYZ517" s="32"/>
      <c r="OZA517" s="32"/>
      <c r="OZB517" s="32"/>
      <c r="OZC517" s="32"/>
      <c r="OZD517" s="32"/>
      <c r="OZE517" s="32"/>
      <c r="OZF517" s="32"/>
      <c r="OZG517" s="32"/>
      <c r="OZH517" s="32"/>
      <c r="OZI517" s="32"/>
      <c r="OZJ517" s="32"/>
      <c r="OZK517" s="32"/>
      <c r="OZL517" s="32"/>
      <c r="OZM517" s="32"/>
      <c r="OZN517" s="32"/>
      <c r="OZO517" s="32"/>
      <c r="OZP517" s="32"/>
      <c r="OZQ517" s="32"/>
      <c r="OZR517" s="32"/>
      <c r="OZS517" s="32"/>
      <c r="OZT517" s="32"/>
      <c r="OZU517" s="32"/>
      <c r="OZV517" s="32"/>
      <c r="OZW517" s="32"/>
      <c r="OZX517" s="32"/>
      <c r="OZY517" s="32"/>
      <c r="OZZ517" s="32"/>
      <c r="PAA517" s="32"/>
      <c r="PAB517" s="32"/>
      <c r="PAC517" s="32"/>
      <c r="PAD517" s="32"/>
      <c r="PAE517" s="32"/>
      <c r="PAF517" s="32"/>
      <c r="PAG517" s="32"/>
      <c r="PAH517" s="32"/>
      <c r="PAI517" s="32"/>
      <c r="PAJ517" s="32"/>
      <c r="PAK517" s="32"/>
      <c r="PAL517" s="32"/>
      <c r="PAM517" s="32"/>
      <c r="PAN517" s="32"/>
      <c r="PAO517" s="32"/>
      <c r="PAP517" s="32"/>
      <c r="PAQ517" s="32"/>
      <c r="PAR517" s="32"/>
      <c r="PAS517" s="32"/>
      <c r="PAT517" s="32"/>
      <c r="PAU517" s="32"/>
      <c r="PAV517" s="32"/>
      <c r="PAW517" s="32"/>
      <c r="PAX517" s="32"/>
      <c r="PAY517" s="32"/>
      <c r="PAZ517" s="32"/>
      <c r="PBA517" s="32"/>
      <c r="PBB517" s="32"/>
      <c r="PBC517" s="32"/>
      <c r="PBD517" s="32"/>
      <c r="PBE517" s="32"/>
      <c r="PBF517" s="32"/>
      <c r="PBG517" s="32"/>
      <c r="PBH517" s="32"/>
      <c r="PBI517" s="32"/>
      <c r="PBJ517" s="32"/>
      <c r="PBK517" s="32"/>
      <c r="PBL517" s="32"/>
      <c r="PBM517" s="32"/>
      <c r="PBN517" s="32"/>
      <c r="PBO517" s="32"/>
      <c r="PBP517" s="32"/>
      <c r="PBQ517" s="32"/>
      <c r="PBR517" s="32"/>
      <c r="PBS517" s="32"/>
      <c r="PBT517" s="32"/>
      <c r="PBU517" s="32"/>
      <c r="PBV517" s="32"/>
      <c r="PBW517" s="32"/>
      <c r="PBX517" s="32"/>
      <c r="PBY517" s="32"/>
      <c r="PBZ517" s="32"/>
      <c r="PCA517" s="32"/>
      <c r="PCB517" s="32"/>
      <c r="PCC517" s="32"/>
      <c r="PCD517" s="32"/>
      <c r="PCE517" s="32"/>
      <c r="PCF517" s="32"/>
      <c r="PCG517" s="32"/>
      <c r="PCH517" s="32"/>
      <c r="PCI517" s="32"/>
      <c r="PCJ517" s="32"/>
      <c r="PCK517" s="32"/>
      <c r="PCL517" s="32"/>
      <c r="PCM517" s="32"/>
      <c r="PCN517" s="32"/>
      <c r="PCO517" s="32"/>
      <c r="PCP517" s="32"/>
      <c r="PCQ517" s="32"/>
      <c r="PCR517" s="32"/>
      <c r="PCS517" s="32"/>
      <c r="PCT517" s="32"/>
      <c r="PCU517" s="32"/>
      <c r="PCV517" s="32"/>
      <c r="PCW517" s="32"/>
      <c r="PCX517" s="32"/>
      <c r="PCY517" s="32"/>
      <c r="PCZ517" s="32"/>
      <c r="PDA517" s="32"/>
      <c r="PDB517" s="32"/>
      <c r="PDC517" s="32"/>
      <c r="PDD517" s="32"/>
      <c r="PDE517" s="32"/>
      <c r="PDF517" s="32"/>
      <c r="PDG517" s="32"/>
      <c r="PDH517" s="32"/>
      <c r="PDI517" s="32"/>
      <c r="PDJ517" s="32"/>
      <c r="PDK517" s="32"/>
      <c r="PDL517" s="32"/>
      <c r="PDM517" s="32"/>
      <c r="PDN517" s="32"/>
      <c r="PDO517" s="32"/>
      <c r="PDP517" s="32"/>
      <c r="PDQ517" s="32"/>
      <c r="PDR517" s="32"/>
      <c r="PDS517" s="32"/>
      <c r="PDT517" s="32"/>
      <c r="PDU517" s="32"/>
      <c r="PDV517" s="32"/>
      <c r="PDW517" s="32"/>
      <c r="PDX517" s="32"/>
      <c r="PDY517" s="32"/>
      <c r="PDZ517" s="32"/>
      <c r="PEA517" s="32"/>
      <c r="PEB517" s="32"/>
      <c r="PEC517" s="32"/>
      <c r="PED517" s="32"/>
      <c r="PEE517" s="32"/>
      <c r="PEF517" s="32"/>
      <c r="PEG517" s="32"/>
      <c r="PEH517" s="32"/>
      <c r="PEI517" s="32"/>
      <c r="PEJ517" s="32"/>
      <c r="PEK517" s="32"/>
      <c r="PEL517" s="32"/>
      <c r="PEM517" s="32"/>
      <c r="PEN517" s="32"/>
      <c r="PEO517" s="32"/>
      <c r="PEP517" s="32"/>
      <c r="PEQ517" s="32"/>
      <c r="PER517" s="32"/>
      <c r="PES517" s="32"/>
      <c r="PET517" s="32"/>
      <c r="PEU517" s="32"/>
      <c r="PEV517" s="32"/>
      <c r="PEW517" s="32"/>
      <c r="PEX517" s="32"/>
      <c r="PEY517" s="32"/>
      <c r="PEZ517" s="32"/>
      <c r="PFA517" s="32"/>
      <c r="PFB517" s="32"/>
      <c r="PFC517" s="32"/>
      <c r="PFD517" s="32"/>
      <c r="PFE517" s="32"/>
      <c r="PFF517" s="32"/>
      <c r="PFG517" s="32"/>
      <c r="PFH517" s="32"/>
      <c r="PFI517" s="32"/>
      <c r="PFJ517" s="32"/>
      <c r="PFK517" s="32"/>
      <c r="PFL517" s="32"/>
      <c r="PFM517" s="32"/>
      <c r="PFN517" s="32"/>
      <c r="PFO517" s="32"/>
      <c r="PFP517" s="32"/>
      <c r="PFQ517" s="32"/>
      <c r="PFR517" s="32"/>
      <c r="PFS517" s="32"/>
      <c r="PFT517" s="32"/>
      <c r="PFU517" s="32"/>
      <c r="PFV517" s="32"/>
      <c r="PFW517" s="32"/>
      <c r="PFX517" s="32"/>
      <c r="PFY517" s="32"/>
      <c r="PFZ517" s="32"/>
      <c r="PGA517" s="32"/>
      <c r="PGB517" s="32"/>
      <c r="PGC517" s="32"/>
      <c r="PGD517" s="32"/>
      <c r="PGE517" s="32"/>
      <c r="PGF517" s="32"/>
      <c r="PGG517" s="32"/>
      <c r="PGH517" s="32"/>
      <c r="PGI517" s="32"/>
      <c r="PGJ517" s="32"/>
      <c r="PGK517" s="32"/>
      <c r="PGL517" s="32"/>
      <c r="PGM517" s="32"/>
      <c r="PGN517" s="32"/>
      <c r="PGO517" s="32"/>
      <c r="PGP517" s="32"/>
      <c r="PGQ517" s="32"/>
      <c r="PGR517" s="32"/>
      <c r="PGS517" s="32"/>
      <c r="PGT517" s="32"/>
      <c r="PGU517" s="32"/>
      <c r="PGV517" s="32"/>
      <c r="PGW517" s="32"/>
      <c r="PGX517" s="32"/>
      <c r="PGY517" s="32"/>
      <c r="PGZ517" s="32"/>
      <c r="PHA517" s="32"/>
      <c r="PHB517" s="32"/>
      <c r="PHC517" s="32"/>
      <c r="PHD517" s="32"/>
      <c r="PHE517" s="32"/>
      <c r="PHF517" s="32"/>
      <c r="PHG517" s="32"/>
      <c r="PHH517" s="32"/>
      <c r="PHI517" s="32"/>
      <c r="PHJ517" s="32"/>
      <c r="PHK517" s="32"/>
      <c r="PHL517" s="32"/>
      <c r="PHM517" s="32"/>
      <c r="PHN517" s="32"/>
      <c r="PHO517" s="32"/>
      <c r="PHP517" s="32"/>
      <c r="PHQ517" s="32"/>
      <c r="PHR517" s="32"/>
      <c r="PHS517" s="32"/>
      <c r="PHT517" s="32"/>
      <c r="PHU517" s="32"/>
      <c r="PHV517" s="32"/>
      <c r="PHW517" s="32"/>
      <c r="PHX517" s="32"/>
      <c r="PHY517" s="32"/>
      <c r="PHZ517" s="32"/>
      <c r="PIA517" s="32"/>
      <c r="PIB517" s="32"/>
      <c r="PIC517" s="32"/>
      <c r="PID517" s="32"/>
      <c r="PIE517" s="32"/>
      <c r="PIF517" s="32"/>
      <c r="PIG517" s="32"/>
      <c r="PIH517" s="32"/>
      <c r="PII517" s="32"/>
      <c r="PIJ517" s="32"/>
      <c r="PIK517" s="32"/>
      <c r="PIL517" s="32"/>
      <c r="PIM517" s="32"/>
      <c r="PIN517" s="32"/>
      <c r="PIO517" s="32"/>
      <c r="PIP517" s="32"/>
      <c r="PIQ517" s="32"/>
      <c r="PIR517" s="32"/>
      <c r="PIS517" s="32"/>
      <c r="PIT517" s="32"/>
      <c r="PIU517" s="32"/>
      <c r="PIV517" s="32"/>
      <c r="PIW517" s="32"/>
      <c r="PIX517" s="32"/>
      <c r="PIY517" s="32"/>
      <c r="PIZ517" s="32"/>
      <c r="PJA517" s="32"/>
      <c r="PJB517" s="32"/>
      <c r="PJC517" s="32"/>
      <c r="PJD517" s="32"/>
      <c r="PJE517" s="32"/>
      <c r="PJF517" s="32"/>
      <c r="PJG517" s="32"/>
      <c r="PJH517" s="32"/>
      <c r="PJI517" s="32"/>
      <c r="PJJ517" s="32"/>
      <c r="PJK517" s="32"/>
      <c r="PJL517" s="32"/>
      <c r="PJM517" s="32"/>
      <c r="PJN517" s="32"/>
      <c r="PJO517" s="32"/>
      <c r="PJP517" s="32"/>
      <c r="PJQ517" s="32"/>
      <c r="PJR517" s="32"/>
      <c r="PJS517" s="32"/>
      <c r="PJT517" s="32"/>
      <c r="PJU517" s="32"/>
      <c r="PJV517" s="32"/>
      <c r="PJW517" s="32"/>
      <c r="PJX517" s="32"/>
      <c r="PJY517" s="32"/>
      <c r="PJZ517" s="32"/>
      <c r="PKA517" s="32"/>
      <c r="PKB517" s="32"/>
      <c r="PKC517" s="32"/>
      <c r="PKD517" s="32"/>
      <c r="PKE517" s="32"/>
      <c r="PKF517" s="32"/>
      <c r="PKG517" s="32"/>
      <c r="PKH517" s="32"/>
      <c r="PKI517" s="32"/>
      <c r="PKJ517" s="32"/>
      <c r="PKK517" s="32"/>
      <c r="PKL517" s="32"/>
      <c r="PKM517" s="32"/>
      <c r="PKN517" s="32"/>
      <c r="PKO517" s="32"/>
      <c r="PKP517" s="32"/>
      <c r="PKQ517" s="32"/>
      <c r="PKR517" s="32"/>
      <c r="PKS517" s="32"/>
      <c r="PKT517" s="32"/>
      <c r="PKU517" s="32"/>
      <c r="PKV517" s="32"/>
      <c r="PKW517" s="32"/>
      <c r="PKX517" s="32"/>
      <c r="PKY517" s="32"/>
      <c r="PKZ517" s="32"/>
      <c r="PLA517" s="32"/>
      <c r="PLB517" s="32"/>
      <c r="PLC517" s="32"/>
      <c r="PLD517" s="32"/>
      <c r="PLE517" s="32"/>
      <c r="PLF517" s="32"/>
      <c r="PLG517" s="32"/>
      <c r="PLH517" s="32"/>
      <c r="PLI517" s="32"/>
      <c r="PLJ517" s="32"/>
      <c r="PLK517" s="32"/>
      <c r="PLL517" s="32"/>
      <c r="PLM517" s="32"/>
      <c r="PLN517" s="32"/>
      <c r="PLO517" s="32"/>
      <c r="PLP517" s="32"/>
      <c r="PLQ517" s="32"/>
      <c r="PLR517" s="32"/>
      <c r="PLS517" s="32"/>
      <c r="PLT517" s="32"/>
      <c r="PLU517" s="32"/>
      <c r="PLV517" s="32"/>
      <c r="PLW517" s="32"/>
      <c r="PLX517" s="32"/>
      <c r="PLY517" s="32"/>
      <c r="PLZ517" s="32"/>
      <c r="PMA517" s="32"/>
      <c r="PMB517" s="32"/>
      <c r="PMC517" s="32"/>
      <c r="PMD517" s="32"/>
      <c r="PME517" s="32"/>
      <c r="PMF517" s="32"/>
      <c r="PMG517" s="32"/>
      <c r="PMH517" s="32"/>
      <c r="PMI517" s="32"/>
      <c r="PMJ517" s="32"/>
      <c r="PMK517" s="32"/>
      <c r="PML517" s="32"/>
      <c r="PMM517" s="32"/>
      <c r="PMN517" s="32"/>
      <c r="PMO517" s="32"/>
      <c r="PMP517" s="32"/>
      <c r="PMQ517" s="32"/>
      <c r="PMR517" s="32"/>
      <c r="PMS517" s="32"/>
      <c r="PMT517" s="32"/>
      <c r="PMU517" s="32"/>
      <c r="PMV517" s="32"/>
      <c r="PMW517" s="32"/>
      <c r="PMX517" s="32"/>
      <c r="PMY517" s="32"/>
      <c r="PMZ517" s="32"/>
      <c r="PNA517" s="32"/>
      <c r="PNB517" s="32"/>
      <c r="PNC517" s="32"/>
      <c r="PND517" s="32"/>
      <c r="PNE517" s="32"/>
      <c r="PNF517" s="32"/>
      <c r="PNG517" s="32"/>
      <c r="PNH517" s="32"/>
      <c r="PNI517" s="32"/>
      <c r="PNJ517" s="32"/>
      <c r="PNK517" s="32"/>
      <c r="PNL517" s="32"/>
      <c r="PNM517" s="32"/>
      <c r="PNN517" s="32"/>
      <c r="PNO517" s="32"/>
      <c r="PNP517" s="32"/>
      <c r="PNQ517" s="32"/>
      <c r="PNR517" s="32"/>
      <c r="PNS517" s="32"/>
      <c r="PNT517" s="32"/>
      <c r="PNU517" s="32"/>
      <c r="PNV517" s="32"/>
      <c r="PNW517" s="32"/>
      <c r="PNX517" s="32"/>
      <c r="PNY517" s="32"/>
      <c r="PNZ517" s="32"/>
      <c r="POA517" s="32"/>
      <c r="POB517" s="32"/>
      <c r="POC517" s="32"/>
      <c r="POD517" s="32"/>
      <c r="POE517" s="32"/>
      <c r="POF517" s="32"/>
      <c r="POG517" s="32"/>
      <c r="POH517" s="32"/>
      <c r="POI517" s="32"/>
      <c r="POJ517" s="32"/>
      <c r="POK517" s="32"/>
      <c r="POL517" s="32"/>
      <c r="POM517" s="32"/>
      <c r="PON517" s="32"/>
      <c r="POO517" s="32"/>
      <c r="POP517" s="32"/>
      <c r="POQ517" s="32"/>
      <c r="POR517" s="32"/>
      <c r="POS517" s="32"/>
      <c r="POT517" s="32"/>
      <c r="POU517" s="32"/>
      <c r="POV517" s="32"/>
      <c r="POW517" s="32"/>
      <c r="POX517" s="32"/>
      <c r="POY517" s="32"/>
      <c r="POZ517" s="32"/>
      <c r="PPA517" s="32"/>
      <c r="PPB517" s="32"/>
      <c r="PPC517" s="32"/>
      <c r="PPD517" s="32"/>
      <c r="PPE517" s="32"/>
      <c r="PPF517" s="32"/>
      <c r="PPG517" s="32"/>
      <c r="PPH517" s="32"/>
      <c r="PPI517" s="32"/>
      <c r="PPJ517" s="32"/>
      <c r="PPK517" s="32"/>
      <c r="PPL517" s="32"/>
      <c r="PPM517" s="32"/>
      <c r="PPN517" s="32"/>
      <c r="PPO517" s="32"/>
      <c r="PPP517" s="32"/>
      <c r="PPQ517" s="32"/>
      <c r="PPR517" s="32"/>
      <c r="PPS517" s="32"/>
      <c r="PPT517" s="32"/>
      <c r="PPU517" s="32"/>
      <c r="PPV517" s="32"/>
      <c r="PPW517" s="32"/>
      <c r="PPX517" s="32"/>
      <c r="PPY517" s="32"/>
      <c r="PPZ517" s="32"/>
      <c r="PQA517" s="32"/>
      <c r="PQB517" s="32"/>
      <c r="PQC517" s="32"/>
      <c r="PQD517" s="32"/>
      <c r="PQE517" s="32"/>
      <c r="PQF517" s="32"/>
      <c r="PQG517" s="32"/>
      <c r="PQH517" s="32"/>
      <c r="PQI517" s="32"/>
      <c r="PQJ517" s="32"/>
      <c r="PQK517" s="32"/>
      <c r="PQL517" s="32"/>
      <c r="PQM517" s="32"/>
      <c r="PQN517" s="32"/>
      <c r="PQO517" s="32"/>
      <c r="PQP517" s="32"/>
      <c r="PQQ517" s="32"/>
      <c r="PQR517" s="32"/>
      <c r="PQS517" s="32"/>
      <c r="PQT517" s="32"/>
      <c r="PQU517" s="32"/>
      <c r="PQV517" s="32"/>
      <c r="PQW517" s="32"/>
      <c r="PQX517" s="32"/>
      <c r="PQY517" s="32"/>
      <c r="PQZ517" s="32"/>
      <c r="PRA517" s="32"/>
      <c r="PRB517" s="32"/>
      <c r="PRC517" s="32"/>
      <c r="PRD517" s="32"/>
      <c r="PRE517" s="32"/>
      <c r="PRF517" s="32"/>
      <c r="PRG517" s="32"/>
      <c r="PRH517" s="32"/>
      <c r="PRI517" s="32"/>
      <c r="PRJ517" s="32"/>
      <c r="PRK517" s="32"/>
      <c r="PRL517" s="32"/>
      <c r="PRM517" s="32"/>
      <c r="PRN517" s="32"/>
      <c r="PRO517" s="32"/>
      <c r="PRP517" s="32"/>
      <c r="PRQ517" s="32"/>
      <c r="PRR517" s="32"/>
      <c r="PRS517" s="32"/>
      <c r="PRT517" s="32"/>
      <c r="PRU517" s="32"/>
      <c r="PRV517" s="32"/>
      <c r="PRW517" s="32"/>
      <c r="PRX517" s="32"/>
      <c r="PRY517" s="32"/>
      <c r="PRZ517" s="32"/>
      <c r="PSA517" s="32"/>
      <c r="PSB517" s="32"/>
      <c r="PSC517" s="32"/>
      <c r="PSD517" s="32"/>
      <c r="PSE517" s="32"/>
      <c r="PSF517" s="32"/>
      <c r="PSG517" s="32"/>
      <c r="PSH517" s="32"/>
      <c r="PSI517" s="32"/>
      <c r="PSJ517" s="32"/>
      <c r="PSK517" s="32"/>
      <c r="PSL517" s="32"/>
      <c r="PSM517" s="32"/>
      <c r="PSN517" s="32"/>
      <c r="PSO517" s="32"/>
      <c r="PSP517" s="32"/>
      <c r="PSQ517" s="32"/>
      <c r="PSR517" s="32"/>
      <c r="PSS517" s="32"/>
      <c r="PST517" s="32"/>
      <c r="PSU517" s="32"/>
      <c r="PSV517" s="32"/>
      <c r="PSW517" s="32"/>
      <c r="PSX517" s="32"/>
      <c r="PSY517" s="32"/>
      <c r="PSZ517" s="32"/>
      <c r="PTA517" s="32"/>
      <c r="PTB517" s="32"/>
      <c r="PTC517" s="32"/>
      <c r="PTD517" s="32"/>
      <c r="PTE517" s="32"/>
      <c r="PTF517" s="32"/>
      <c r="PTG517" s="32"/>
      <c r="PTH517" s="32"/>
      <c r="PTI517" s="32"/>
      <c r="PTJ517" s="32"/>
      <c r="PTK517" s="32"/>
      <c r="PTL517" s="32"/>
      <c r="PTM517" s="32"/>
      <c r="PTN517" s="32"/>
      <c r="PTO517" s="32"/>
      <c r="PTP517" s="32"/>
      <c r="PTQ517" s="32"/>
      <c r="PTR517" s="32"/>
      <c r="PTS517" s="32"/>
      <c r="PTT517" s="32"/>
      <c r="PTU517" s="32"/>
      <c r="PTV517" s="32"/>
      <c r="PTW517" s="32"/>
      <c r="PTX517" s="32"/>
      <c r="PTY517" s="32"/>
      <c r="PTZ517" s="32"/>
      <c r="PUA517" s="32"/>
      <c r="PUB517" s="32"/>
      <c r="PUC517" s="32"/>
      <c r="PUD517" s="32"/>
      <c r="PUE517" s="32"/>
      <c r="PUF517" s="32"/>
      <c r="PUG517" s="32"/>
      <c r="PUH517" s="32"/>
      <c r="PUI517" s="32"/>
      <c r="PUJ517" s="32"/>
      <c r="PUK517" s="32"/>
      <c r="PUL517" s="32"/>
      <c r="PUM517" s="32"/>
      <c r="PUN517" s="32"/>
      <c r="PUO517" s="32"/>
      <c r="PUP517" s="32"/>
      <c r="PUQ517" s="32"/>
      <c r="PUR517" s="32"/>
      <c r="PUS517" s="32"/>
      <c r="PUT517" s="32"/>
      <c r="PUU517" s="32"/>
      <c r="PUV517" s="32"/>
      <c r="PUW517" s="32"/>
      <c r="PUX517" s="32"/>
      <c r="PUY517" s="32"/>
      <c r="PUZ517" s="32"/>
      <c r="PVA517" s="32"/>
      <c r="PVB517" s="32"/>
      <c r="PVC517" s="32"/>
      <c r="PVD517" s="32"/>
      <c r="PVE517" s="32"/>
      <c r="PVF517" s="32"/>
      <c r="PVG517" s="32"/>
      <c r="PVH517" s="32"/>
      <c r="PVI517" s="32"/>
      <c r="PVJ517" s="32"/>
      <c r="PVK517" s="32"/>
      <c r="PVL517" s="32"/>
      <c r="PVM517" s="32"/>
      <c r="PVN517" s="32"/>
      <c r="PVO517" s="32"/>
      <c r="PVP517" s="32"/>
      <c r="PVQ517" s="32"/>
      <c r="PVR517" s="32"/>
      <c r="PVS517" s="32"/>
      <c r="PVT517" s="32"/>
      <c r="PVU517" s="32"/>
      <c r="PVV517" s="32"/>
      <c r="PVW517" s="32"/>
      <c r="PVX517" s="32"/>
      <c r="PVY517" s="32"/>
      <c r="PVZ517" s="32"/>
      <c r="PWA517" s="32"/>
      <c r="PWB517" s="32"/>
      <c r="PWC517" s="32"/>
      <c r="PWD517" s="32"/>
      <c r="PWE517" s="32"/>
      <c r="PWF517" s="32"/>
      <c r="PWG517" s="32"/>
      <c r="PWH517" s="32"/>
      <c r="PWI517" s="32"/>
      <c r="PWJ517" s="32"/>
      <c r="PWK517" s="32"/>
      <c r="PWL517" s="32"/>
      <c r="PWM517" s="32"/>
      <c r="PWN517" s="32"/>
      <c r="PWO517" s="32"/>
      <c r="PWP517" s="32"/>
      <c r="PWQ517" s="32"/>
      <c r="PWR517" s="32"/>
      <c r="PWS517" s="32"/>
      <c r="PWT517" s="32"/>
      <c r="PWU517" s="32"/>
      <c r="PWV517" s="32"/>
      <c r="PWW517" s="32"/>
      <c r="PWX517" s="32"/>
      <c r="PWY517" s="32"/>
      <c r="PWZ517" s="32"/>
      <c r="PXA517" s="32"/>
      <c r="PXB517" s="32"/>
      <c r="PXC517" s="32"/>
      <c r="PXD517" s="32"/>
      <c r="PXE517" s="32"/>
      <c r="PXF517" s="32"/>
      <c r="PXG517" s="32"/>
      <c r="PXH517" s="32"/>
      <c r="PXI517" s="32"/>
      <c r="PXJ517" s="32"/>
      <c r="PXK517" s="32"/>
      <c r="PXL517" s="32"/>
      <c r="PXM517" s="32"/>
      <c r="PXN517" s="32"/>
      <c r="PXO517" s="32"/>
      <c r="PXP517" s="32"/>
      <c r="PXQ517" s="32"/>
      <c r="PXR517" s="32"/>
      <c r="PXS517" s="32"/>
      <c r="PXT517" s="32"/>
      <c r="PXU517" s="32"/>
      <c r="PXV517" s="32"/>
      <c r="PXW517" s="32"/>
      <c r="PXX517" s="32"/>
      <c r="PXY517" s="32"/>
      <c r="PXZ517" s="32"/>
      <c r="PYA517" s="32"/>
      <c r="PYB517" s="32"/>
      <c r="PYC517" s="32"/>
      <c r="PYD517" s="32"/>
      <c r="PYE517" s="32"/>
      <c r="PYF517" s="32"/>
      <c r="PYG517" s="32"/>
      <c r="PYH517" s="32"/>
      <c r="PYI517" s="32"/>
      <c r="PYJ517" s="32"/>
      <c r="PYK517" s="32"/>
      <c r="PYL517" s="32"/>
      <c r="PYM517" s="32"/>
      <c r="PYN517" s="32"/>
      <c r="PYO517" s="32"/>
      <c r="PYP517" s="32"/>
      <c r="PYQ517" s="32"/>
      <c r="PYR517" s="32"/>
      <c r="PYS517" s="32"/>
      <c r="PYT517" s="32"/>
      <c r="PYU517" s="32"/>
      <c r="PYV517" s="32"/>
      <c r="PYW517" s="32"/>
      <c r="PYX517" s="32"/>
      <c r="PYY517" s="32"/>
      <c r="PYZ517" s="32"/>
      <c r="PZA517" s="32"/>
      <c r="PZB517" s="32"/>
      <c r="PZC517" s="32"/>
      <c r="PZD517" s="32"/>
      <c r="PZE517" s="32"/>
      <c r="PZF517" s="32"/>
      <c r="PZG517" s="32"/>
      <c r="PZH517" s="32"/>
      <c r="PZI517" s="32"/>
      <c r="PZJ517" s="32"/>
      <c r="PZK517" s="32"/>
      <c r="PZL517" s="32"/>
      <c r="PZM517" s="32"/>
      <c r="PZN517" s="32"/>
      <c r="PZO517" s="32"/>
      <c r="PZP517" s="32"/>
      <c r="PZQ517" s="32"/>
      <c r="PZR517" s="32"/>
      <c r="PZS517" s="32"/>
      <c r="PZT517" s="32"/>
      <c r="PZU517" s="32"/>
      <c r="PZV517" s="32"/>
      <c r="PZW517" s="32"/>
      <c r="PZX517" s="32"/>
      <c r="PZY517" s="32"/>
      <c r="PZZ517" s="32"/>
      <c r="QAA517" s="32"/>
      <c r="QAB517" s="32"/>
      <c r="QAC517" s="32"/>
      <c r="QAD517" s="32"/>
      <c r="QAE517" s="32"/>
      <c r="QAF517" s="32"/>
      <c r="QAG517" s="32"/>
      <c r="QAH517" s="32"/>
      <c r="QAI517" s="32"/>
      <c r="QAJ517" s="32"/>
      <c r="QAK517" s="32"/>
      <c r="QAL517" s="32"/>
      <c r="QAM517" s="32"/>
      <c r="QAN517" s="32"/>
      <c r="QAO517" s="32"/>
      <c r="QAP517" s="32"/>
      <c r="QAQ517" s="32"/>
      <c r="QAR517" s="32"/>
      <c r="QAS517" s="32"/>
      <c r="QAT517" s="32"/>
      <c r="QAU517" s="32"/>
      <c r="QAV517" s="32"/>
      <c r="QAW517" s="32"/>
      <c r="QAX517" s="32"/>
      <c r="QAY517" s="32"/>
      <c r="QAZ517" s="32"/>
      <c r="QBA517" s="32"/>
      <c r="QBB517" s="32"/>
      <c r="QBC517" s="32"/>
      <c r="QBD517" s="32"/>
      <c r="QBE517" s="32"/>
      <c r="QBF517" s="32"/>
      <c r="QBG517" s="32"/>
      <c r="QBH517" s="32"/>
      <c r="QBI517" s="32"/>
      <c r="QBJ517" s="32"/>
      <c r="QBK517" s="32"/>
      <c r="QBL517" s="32"/>
      <c r="QBM517" s="32"/>
      <c r="QBN517" s="32"/>
      <c r="QBO517" s="32"/>
      <c r="QBP517" s="32"/>
      <c r="QBQ517" s="32"/>
      <c r="QBR517" s="32"/>
      <c r="QBS517" s="32"/>
      <c r="QBT517" s="32"/>
      <c r="QBU517" s="32"/>
      <c r="QBV517" s="32"/>
      <c r="QBW517" s="32"/>
      <c r="QBX517" s="32"/>
      <c r="QBY517" s="32"/>
      <c r="QBZ517" s="32"/>
      <c r="QCA517" s="32"/>
      <c r="QCB517" s="32"/>
      <c r="QCC517" s="32"/>
      <c r="QCD517" s="32"/>
      <c r="QCE517" s="32"/>
      <c r="QCF517" s="32"/>
      <c r="QCG517" s="32"/>
      <c r="QCH517" s="32"/>
      <c r="QCI517" s="32"/>
      <c r="QCJ517" s="32"/>
      <c r="QCK517" s="32"/>
      <c r="QCL517" s="32"/>
      <c r="QCM517" s="32"/>
      <c r="QCN517" s="32"/>
      <c r="QCO517" s="32"/>
      <c r="QCP517" s="32"/>
      <c r="QCQ517" s="32"/>
      <c r="QCR517" s="32"/>
      <c r="QCS517" s="32"/>
      <c r="QCT517" s="32"/>
      <c r="QCU517" s="32"/>
      <c r="QCV517" s="32"/>
      <c r="QCW517" s="32"/>
      <c r="QCX517" s="32"/>
      <c r="QCY517" s="32"/>
      <c r="QCZ517" s="32"/>
      <c r="QDA517" s="32"/>
      <c r="QDB517" s="32"/>
      <c r="QDC517" s="32"/>
      <c r="QDD517" s="32"/>
      <c r="QDE517" s="32"/>
      <c r="QDF517" s="32"/>
      <c r="QDG517" s="32"/>
      <c r="QDH517" s="32"/>
      <c r="QDI517" s="32"/>
      <c r="QDJ517" s="32"/>
      <c r="QDK517" s="32"/>
      <c r="QDL517" s="32"/>
      <c r="QDM517" s="32"/>
      <c r="QDN517" s="32"/>
      <c r="QDO517" s="32"/>
      <c r="QDP517" s="32"/>
      <c r="QDQ517" s="32"/>
      <c r="QDR517" s="32"/>
      <c r="QDS517" s="32"/>
      <c r="QDT517" s="32"/>
      <c r="QDU517" s="32"/>
      <c r="QDV517" s="32"/>
      <c r="QDW517" s="32"/>
      <c r="QDX517" s="32"/>
      <c r="QDY517" s="32"/>
      <c r="QDZ517" s="32"/>
      <c r="QEA517" s="32"/>
      <c r="QEB517" s="32"/>
      <c r="QEC517" s="32"/>
      <c r="QED517" s="32"/>
      <c r="QEE517" s="32"/>
      <c r="QEF517" s="32"/>
      <c r="QEG517" s="32"/>
      <c r="QEH517" s="32"/>
      <c r="QEI517" s="32"/>
      <c r="QEJ517" s="32"/>
      <c r="QEK517" s="32"/>
      <c r="QEL517" s="32"/>
      <c r="QEM517" s="32"/>
      <c r="QEN517" s="32"/>
      <c r="QEO517" s="32"/>
      <c r="QEP517" s="32"/>
      <c r="QEQ517" s="32"/>
      <c r="QER517" s="32"/>
      <c r="QES517" s="32"/>
      <c r="QET517" s="32"/>
      <c r="QEU517" s="32"/>
      <c r="QEV517" s="32"/>
      <c r="QEW517" s="32"/>
      <c r="QEX517" s="32"/>
      <c r="QEY517" s="32"/>
      <c r="QEZ517" s="32"/>
      <c r="QFA517" s="32"/>
      <c r="QFB517" s="32"/>
      <c r="QFC517" s="32"/>
      <c r="QFD517" s="32"/>
      <c r="QFE517" s="32"/>
      <c r="QFF517" s="32"/>
      <c r="QFG517" s="32"/>
      <c r="QFH517" s="32"/>
      <c r="QFI517" s="32"/>
      <c r="QFJ517" s="32"/>
      <c r="QFK517" s="32"/>
      <c r="QFL517" s="32"/>
      <c r="QFM517" s="32"/>
      <c r="QFN517" s="32"/>
      <c r="QFO517" s="32"/>
      <c r="QFP517" s="32"/>
      <c r="QFQ517" s="32"/>
      <c r="QFR517" s="32"/>
      <c r="QFS517" s="32"/>
      <c r="QFT517" s="32"/>
      <c r="QFU517" s="32"/>
      <c r="QFV517" s="32"/>
      <c r="QFW517" s="32"/>
      <c r="QFX517" s="32"/>
      <c r="QFY517" s="32"/>
      <c r="QFZ517" s="32"/>
      <c r="QGA517" s="32"/>
      <c r="QGB517" s="32"/>
      <c r="QGC517" s="32"/>
      <c r="QGD517" s="32"/>
      <c r="QGE517" s="32"/>
      <c r="QGF517" s="32"/>
      <c r="QGG517" s="32"/>
      <c r="QGH517" s="32"/>
      <c r="QGI517" s="32"/>
      <c r="QGJ517" s="32"/>
      <c r="QGK517" s="32"/>
      <c r="QGL517" s="32"/>
      <c r="QGM517" s="32"/>
      <c r="QGN517" s="32"/>
      <c r="QGO517" s="32"/>
      <c r="QGP517" s="32"/>
      <c r="QGQ517" s="32"/>
      <c r="QGR517" s="32"/>
      <c r="QGS517" s="32"/>
      <c r="QGT517" s="32"/>
      <c r="QGU517" s="32"/>
      <c r="QGV517" s="32"/>
      <c r="QGW517" s="32"/>
      <c r="QGX517" s="32"/>
      <c r="QGY517" s="32"/>
      <c r="QGZ517" s="32"/>
      <c r="QHA517" s="32"/>
      <c r="QHB517" s="32"/>
      <c r="QHC517" s="32"/>
      <c r="QHD517" s="32"/>
      <c r="QHE517" s="32"/>
      <c r="QHF517" s="32"/>
      <c r="QHG517" s="32"/>
      <c r="QHH517" s="32"/>
      <c r="QHI517" s="32"/>
      <c r="QHJ517" s="32"/>
      <c r="QHK517" s="32"/>
      <c r="QHL517" s="32"/>
      <c r="QHM517" s="32"/>
      <c r="QHN517" s="32"/>
      <c r="QHO517" s="32"/>
      <c r="QHP517" s="32"/>
      <c r="QHQ517" s="32"/>
      <c r="QHR517" s="32"/>
      <c r="QHS517" s="32"/>
      <c r="QHT517" s="32"/>
      <c r="QHU517" s="32"/>
      <c r="QHV517" s="32"/>
      <c r="QHW517" s="32"/>
      <c r="QHX517" s="32"/>
      <c r="QHY517" s="32"/>
      <c r="QHZ517" s="32"/>
      <c r="QIA517" s="32"/>
      <c r="QIB517" s="32"/>
      <c r="QIC517" s="32"/>
      <c r="QID517" s="32"/>
      <c r="QIE517" s="32"/>
      <c r="QIF517" s="32"/>
      <c r="QIG517" s="32"/>
      <c r="QIH517" s="32"/>
      <c r="QII517" s="32"/>
      <c r="QIJ517" s="32"/>
      <c r="QIK517" s="32"/>
      <c r="QIL517" s="32"/>
      <c r="QIM517" s="32"/>
      <c r="QIN517" s="32"/>
      <c r="QIO517" s="32"/>
      <c r="QIP517" s="32"/>
      <c r="QIQ517" s="32"/>
      <c r="QIR517" s="32"/>
      <c r="QIS517" s="32"/>
      <c r="QIT517" s="32"/>
      <c r="QIU517" s="32"/>
      <c r="QIV517" s="32"/>
      <c r="QIW517" s="32"/>
      <c r="QIX517" s="32"/>
      <c r="QIY517" s="32"/>
      <c r="QIZ517" s="32"/>
      <c r="QJA517" s="32"/>
      <c r="QJB517" s="32"/>
      <c r="QJC517" s="32"/>
      <c r="QJD517" s="32"/>
      <c r="QJE517" s="32"/>
      <c r="QJF517" s="32"/>
      <c r="QJG517" s="32"/>
      <c r="QJH517" s="32"/>
      <c r="QJI517" s="32"/>
      <c r="QJJ517" s="32"/>
      <c r="QJK517" s="32"/>
      <c r="QJL517" s="32"/>
      <c r="QJM517" s="32"/>
      <c r="QJN517" s="32"/>
      <c r="QJO517" s="32"/>
      <c r="QJP517" s="32"/>
      <c r="QJQ517" s="32"/>
      <c r="QJR517" s="32"/>
      <c r="QJS517" s="32"/>
      <c r="QJT517" s="32"/>
      <c r="QJU517" s="32"/>
      <c r="QJV517" s="32"/>
      <c r="QJW517" s="32"/>
      <c r="QJX517" s="32"/>
      <c r="QJY517" s="32"/>
      <c r="QJZ517" s="32"/>
      <c r="QKA517" s="32"/>
      <c r="QKB517" s="32"/>
      <c r="QKC517" s="32"/>
      <c r="QKD517" s="32"/>
      <c r="QKE517" s="32"/>
      <c r="QKF517" s="32"/>
      <c r="QKG517" s="32"/>
      <c r="QKH517" s="32"/>
      <c r="QKI517" s="32"/>
      <c r="QKJ517" s="32"/>
      <c r="QKK517" s="32"/>
      <c r="QKL517" s="32"/>
      <c r="QKM517" s="32"/>
      <c r="QKN517" s="32"/>
      <c r="QKO517" s="32"/>
      <c r="QKP517" s="32"/>
      <c r="QKQ517" s="32"/>
      <c r="QKR517" s="32"/>
      <c r="QKS517" s="32"/>
      <c r="QKT517" s="32"/>
      <c r="QKU517" s="32"/>
      <c r="QKV517" s="32"/>
      <c r="QKW517" s="32"/>
      <c r="QKX517" s="32"/>
      <c r="QKY517" s="32"/>
      <c r="QKZ517" s="32"/>
      <c r="QLA517" s="32"/>
      <c r="QLB517" s="32"/>
      <c r="QLC517" s="32"/>
      <c r="QLD517" s="32"/>
      <c r="QLE517" s="32"/>
      <c r="QLF517" s="32"/>
      <c r="QLG517" s="32"/>
      <c r="QLH517" s="32"/>
      <c r="QLI517" s="32"/>
      <c r="QLJ517" s="32"/>
      <c r="QLK517" s="32"/>
      <c r="QLL517" s="32"/>
      <c r="QLM517" s="32"/>
      <c r="QLN517" s="32"/>
      <c r="QLO517" s="32"/>
      <c r="QLP517" s="32"/>
      <c r="QLQ517" s="32"/>
      <c r="QLR517" s="32"/>
      <c r="QLS517" s="32"/>
      <c r="QLT517" s="32"/>
      <c r="QLU517" s="32"/>
      <c r="QLV517" s="32"/>
      <c r="QLW517" s="32"/>
      <c r="QLX517" s="32"/>
      <c r="QLY517" s="32"/>
      <c r="QLZ517" s="32"/>
      <c r="QMA517" s="32"/>
      <c r="QMB517" s="32"/>
      <c r="QMC517" s="32"/>
      <c r="QMD517" s="32"/>
      <c r="QME517" s="32"/>
      <c r="QMF517" s="32"/>
      <c r="QMG517" s="32"/>
      <c r="QMH517" s="32"/>
      <c r="QMI517" s="32"/>
      <c r="QMJ517" s="32"/>
      <c r="QMK517" s="32"/>
      <c r="QML517" s="32"/>
      <c r="QMM517" s="32"/>
      <c r="QMN517" s="32"/>
      <c r="QMO517" s="32"/>
      <c r="QMP517" s="32"/>
      <c r="QMQ517" s="32"/>
      <c r="QMR517" s="32"/>
      <c r="QMS517" s="32"/>
      <c r="QMT517" s="32"/>
      <c r="QMU517" s="32"/>
      <c r="QMV517" s="32"/>
      <c r="QMW517" s="32"/>
      <c r="QMX517" s="32"/>
      <c r="QMY517" s="32"/>
      <c r="QMZ517" s="32"/>
      <c r="QNA517" s="32"/>
      <c r="QNB517" s="32"/>
      <c r="QNC517" s="32"/>
      <c r="QND517" s="32"/>
      <c r="QNE517" s="32"/>
      <c r="QNF517" s="32"/>
      <c r="QNG517" s="32"/>
      <c r="QNH517" s="32"/>
      <c r="QNI517" s="32"/>
      <c r="QNJ517" s="32"/>
      <c r="QNK517" s="32"/>
      <c r="QNL517" s="32"/>
      <c r="QNM517" s="32"/>
      <c r="QNN517" s="32"/>
      <c r="QNO517" s="32"/>
      <c r="QNP517" s="32"/>
      <c r="QNQ517" s="32"/>
      <c r="QNR517" s="32"/>
      <c r="QNS517" s="32"/>
      <c r="QNT517" s="32"/>
      <c r="QNU517" s="32"/>
      <c r="QNV517" s="32"/>
      <c r="QNW517" s="32"/>
      <c r="QNX517" s="32"/>
      <c r="QNY517" s="32"/>
      <c r="QNZ517" s="32"/>
      <c r="QOA517" s="32"/>
      <c r="QOB517" s="32"/>
      <c r="QOC517" s="32"/>
      <c r="QOD517" s="32"/>
      <c r="QOE517" s="32"/>
      <c r="QOF517" s="32"/>
      <c r="QOG517" s="32"/>
      <c r="QOH517" s="32"/>
      <c r="QOI517" s="32"/>
      <c r="QOJ517" s="32"/>
      <c r="QOK517" s="32"/>
      <c r="QOL517" s="32"/>
      <c r="QOM517" s="32"/>
      <c r="QON517" s="32"/>
      <c r="QOO517" s="32"/>
      <c r="QOP517" s="32"/>
      <c r="QOQ517" s="32"/>
      <c r="QOR517" s="32"/>
      <c r="QOS517" s="32"/>
      <c r="QOT517" s="32"/>
      <c r="QOU517" s="32"/>
      <c r="QOV517" s="32"/>
      <c r="QOW517" s="32"/>
      <c r="QOX517" s="32"/>
      <c r="QOY517" s="32"/>
      <c r="QOZ517" s="32"/>
      <c r="QPA517" s="32"/>
      <c r="QPB517" s="32"/>
      <c r="QPC517" s="32"/>
      <c r="QPD517" s="32"/>
      <c r="QPE517" s="32"/>
      <c r="QPF517" s="32"/>
      <c r="QPG517" s="32"/>
      <c r="QPH517" s="32"/>
      <c r="QPI517" s="32"/>
      <c r="QPJ517" s="32"/>
      <c r="QPK517" s="32"/>
      <c r="QPL517" s="32"/>
      <c r="QPM517" s="32"/>
      <c r="QPN517" s="32"/>
      <c r="QPO517" s="32"/>
      <c r="QPP517" s="32"/>
      <c r="QPQ517" s="32"/>
      <c r="QPR517" s="32"/>
      <c r="QPS517" s="32"/>
      <c r="QPT517" s="32"/>
      <c r="QPU517" s="32"/>
      <c r="QPV517" s="32"/>
      <c r="QPW517" s="32"/>
      <c r="QPX517" s="32"/>
      <c r="QPY517" s="32"/>
      <c r="QPZ517" s="32"/>
      <c r="QQA517" s="32"/>
      <c r="QQB517" s="32"/>
      <c r="QQC517" s="32"/>
      <c r="QQD517" s="32"/>
      <c r="QQE517" s="32"/>
      <c r="QQF517" s="32"/>
      <c r="QQG517" s="32"/>
      <c r="QQH517" s="32"/>
      <c r="QQI517" s="32"/>
      <c r="QQJ517" s="32"/>
      <c r="QQK517" s="32"/>
      <c r="QQL517" s="32"/>
      <c r="QQM517" s="32"/>
      <c r="QQN517" s="32"/>
      <c r="QQO517" s="32"/>
      <c r="QQP517" s="32"/>
      <c r="QQQ517" s="32"/>
      <c r="QQR517" s="32"/>
      <c r="QQS517" s="32"/>
      <c r="QQT517" s="32"/>
      <c r="QQU517" s="32"/>
      <c r="QQV517" s="32"/>
      <c r="QQW517" s="32"/>
      <c r="QQX517" s="32"/>
      <c r="QQY517" s="32"/>
      <c r="QQZ517" s="32"/>
      <c r="QRA517" s="32"/>
      <c r="QRB517" s="32"/>
      <c r="QRC517" s="32"/>
      <c r="QRD517" s="32"/>
      <c r="QRE517" s="32"/>
      <c r="QRF517" s="32"/>
      <c r="QRG517" s="32"/>
      <c r="QRH517" s="32"/>
      <c r="QRI517" s="32"/>
      <c r="QRJ517" s="32"/>
      <c r="QRK517" s="32"/>
      <c r="QRL517" s="32"/>
      <c r="QRM517" s="32"/>
      <c r="QRN517" s="32"/>
      <c r="QRO517" s="32"/>
      <c r="QRP517" s="32"/>
      <c r="QRQ517" s="32"/>
      <c r="QRR517" s="32"/>
      <c r="QRS517" s="32"/>
      <c r="QRT517" s="32"/>
      <c r="QRU517" s="32"/>
      <c r="QRV517" s="32"/>
      <c r="QRW517" s="32"/>
      <c r="QRX517" s="32"/>
      <c r="QRY517" s="32"/>
      <c r="QRZ517" s="32"/>
      <c r="QSA517" s="32"/>
      <c r="QSB517" s="32"/>
      <c r="QSC517" s="32"/>
      <c r="QSD517" s="32"/>
      <c r="QSE517" s="32"/>
      <c r="QSF517" s="32"/>
      <c r="QSG517" s="32"/>
      <c r="QSH517" s="32"/>
      <c r="QSI517" s="32"/>
      <c r="QSJ517" s="32"/>
      <c r="QSK517" s="32"/>
      <c r="QSL517" s="32"/>
      <c r="QSM517" s="32"/>
      <c r="QSN517" s="32"/>
      <c r="QSO517" s="32"/>
      <c r="QSP517" s="32"/>
      <c r="QSQ517" s="32"/>
      <c r="QSR517" s="32"/>
      <c r="QSS517" s="32"/>
      <c r="QST517" s="32"/>
      <c r="QSU517" s="32"/>
      <c r="QSV517" s="32"/>
      <c r="QSW517" s="32"/>
      <c r="QSX517" s="32"/>
      <c r="QSY517" s="32"/>
      <c r="QSZ517" s="32"/>
      <c r="QTA517" s="32"/>
      <c r="QTB517" s="32"/>
      <c r="QTC517" s="32"/>
      <c r="QTD517" s="32"/>
      <c r="QTE517" s="32"/>
      <c r="QTF517" s="32"/>
      <c r="QTG517" s="32"/>
      <c r="QTH517" s="32"/>
      <c r="QTI517" s="32"/>
      <c r="QTJ517" s="32"/>
      <c r="QTK517" s="32"/>
      <c r="QTL517" s="32"/>
      <c r="QTM517" s="32"/>
      <c r="QTN517" s="32"/>
      <c r="QTO517" s="32"/>
      <c r="QTP517" s="32"/>
      <c r="QTQ517" s="32"/>
      <c r="QTR517" s="32"/>
      <c r="QTS517" s="32"/>
      <c r="QTT517" s="32"/>
      <c r="QTU517" s="32"/>
      <c r="QTV517" s="32"/>
      <c r="QTW517" s="32"/>
      <c r="QTX517" s="32"/>
      <c r="QTY517" s="32"/>
      <c r="QTZ517" s="32"/>
      <c r="QUA517" s="32"/>
      <c r="QUB517" s="32"/>
      <c r="QUC517" s="32"/>
      <c r="QUD517" s="32"/>
      <c r="QUE517" s="32"/>
      <c r="QUF517" s="32"/>
      <c r="QUG517" s="32"/>
      <c r="QUH517" s="32"/>
      <c r="QUI517" s="32"/>
      <c r="QUJ517" s="32"/>
      <c r="QUK517" s="32"/>
      <c r="QUL517" s="32"/>
      <c r="QUM517" s="32"/>
      <c r="QUN517" s="32"/>
      <c r="QUO517" s="32"/>
      <c r="QUP517" s="32"/>
      <c r="QUQ517" s="32"/>
      <c r="QUR517" s="32"/>
      <c r="QUS517" s="32"/>
      <c r="QUT517" s="32"/>
      <c r="QUU517" s="32"/>
      <c r="QUV517" s="32"/>
      <c r="QUW517" s="32"/>
      <c r="QUX517" s="32"/>
      <c r="QUY517" s="32"/>
      <c r="QUZ517" s="32"/>
      <c r="QVA517" s="32"/>
      <c r="QVB517" s="32"/>
      <c r="QVC517" s="32"/>
      <c r="QVD517" s="32"/>
      <c r="QVE517" s="32"/>
      <c r="QVF517" s="32"/>
      <c r="QVG517" s="32"/>
      <c r="QVH517" s="32"/>
      <c r="QVI517" s="32"/>
      <c r="QVJ517" s="32"/>
      <c r="QVK517" s="32"/>
      <c r="QVL517" s="32"/>
      <c r="QVM517" s="32"/>
      <c r="QVN517" s="32"/>
      <c r="QVO517" s="32"/>
      <c r="QVP517" s="32"/>
      <c r="QVQ517" s="32"/>
      <c r="QVR517" s="32"/>
      <c r="QVS517" s="32"/>
      <c r="QVT517" s="32"/>
      <c r="QVU517" s="32"/>
      <c r="QVV517" s="32"/>
      <c r="QVW517" s="32"/>
      <c r="QVX517" s="32"/>
      <c r="QVY517" s="32"/>
      <c r="QVZ517" s="32"/>
      <c r="QWA517" s="32"/>
      <c r="QWB517" s="32"/>
      <c r="QWC517" s="32"/>
      <c r="QWD517" s="32"/>
      <c r="QWE517" s="32"/>
      <c r="QWF517" s="32"/>
      <c r="QWG517" s="32"/>
      <c r="QWH517" s="32"/>
      <c r="QWI517" s="32"/>
      <c r="QWJ517" s="32"/>
      <c r="QWK517" s="32"/>
      <c r="QWL517" s="32"/>
      <c r="QWM517" s="32"/>
      <c r="QWN517" s="32"/>
      <c r="QWO517" s="32"/>
      <c r="QWP517" s="32"/>
      <c r="QWQ517" s="32"/>
      <c r="QWR517" s="32"/>
      <c r="QWS517" s="32"/>
      <c r="QWT517" s="32"/>
      <c r="QWU517" s="32"/>
      <c r="QWV517" s="32"/>
      <c r="QWW517" s="32"/>
      <c r="QWX517" s="32"/>
      <c r="QWY517" s="32"/>
      <c r="QWZ517" s="32"/>
      <c r="QXA517" s="32"/>
      <c r="QXB517" s="32"/>
      <c r="QXC517" s="32"/>
      <c r="QXD517" s="32"/>
      <c r="QXE517" s="32"/>
      <c r="QXF517" s="32"/>
      <c r="QXG517" s="32"/>
      <c r="QXH517" s="32"/>
      <c r="QXI517" s="32"/>
      <c r="QXJ517" s="32"/>
      <c r="QXK517" s="32"/>
      <c r="QXL517" s="32"/>
      <c r="QXM517" s="32"/>
      <c r="QXN517" s="32"/>
      <c r="QXO517" s="32"/>
      <c r="QXP517" s="32"/>
      <c r="QXQ517" s="32"/>
      <c r="QXR517" s="32"/>
      <c r="QXS517" s="32"/>
      <c r="QXT517" s="32"/>
      <c r="QXU517" s="32"/>
      <c r="QXV517" s="32"/>
      <c r="QXW517" s="32"/>
      <c r="QXX517" s="32"/>
      <c r="QXY517" s="32"/>
      <c r="QXZ517" s="32"/>
      <c r="QYA517" s="32"/>
      <c r="QYB517" s="32"/>
      <c r="QYC517" s="32"/>
      <c r="QYD517" s="32"/>
      <c r="QYE517" s="32"/>
      <c r="QYF517" s="32"/>
      <c r="QYG517" s="32"/>
      <c r="QYH517" s="32"/>
      <c r="QYI517" s="32"/>
      <c r="QYJ517" s="32"/>
      <c r="QYK517" s="32"/>
      <c r="QYL517" s="32"/>
      <c r="QYM517" s="32"/>
      <c r="QYN517" s="32"/>
      <c r="QYO517" s="32"/>
      <c r="QYP517" s="32"/>
      <c r="QYQ517" s="32"/>
      <c r="QYR517" s="32"/>
      <c r="QYS517" s="32"/>
      <c r="QYT517" s="32"/>
      <c r="QYU517" s="32"/>
      <c r="QYV517" s="32"/>
      <c r="QYW517" s="32"/>
      <c r="QYX517" s="32"/>
      <c r="QYY517" s="32"/>
      <c r="QYZ517" s="32"/>
      <c r="QZA517" s="32"/>
      <c r="QZB517" s="32"/>
      <c r="QZC517" s="32"/>
      <c r="QZD517" s="32"/>
      <c r="QZE517" s="32"/>
      <c r="QZF517" s="32"/>
      <c r="QZG517" s="32"/>
      <c r="QZH517" s="32"/>
      <c r="QZI517" s="32"/>
      <c r="QZJ517" s="32"/>
      <c r="QZK517" s="32"/>
      <c r="QZL517" s="32"/>
      <c r="QZM517" s="32"/>
      <c r="QZN517" s="32"/>
      <c r="QZO517" s="32"/>
      <c r="QZP517" s="32"/>
      <c r="QZQ517" s="32"/>
      <c r="QZR517" s="32"/>
      <c r="QZS517" s="32"/>
      <c r="QZT517" s="32"/>
      <c r="QZU517" s="32"/>
      <c r="QZV517" s="32"/>
      <c r="QZW517" s="32"/>
      <c r="QZX517" s="32"/>
      <c r="QZY517" s="32"/>
      <c r="QZZ517" s="32"/>
      <c r="RAA517" s="32"/>
      <c r="RAB517" s="32"/>
      <c r="RAC517" s="32"/>
      <c r="RAD517" s="32"/>
      <c r="RAE517" s="32"/>
      <c r="RAF517" s="32"/>
      <c r="RAG517" s="32"/>
      <c r="RAH517" s="32"/>
      <c r="RAI517" s="32"/>
      <c r="RAJ517" s="32"/>
      <c r="RAK517" s="32"/>
      <c r="RAL517" s="32"/>
      <c r="RAM517" s="32"/>
      <c r="RAN517" s="32"/>
      <c r="RAO517" s="32"/>
      <c r="RAP517" s="32"/>
      <c r="RAQ517" s="32"/>
      <c r="RAR517" s="32"/>
      <c r="RAS517" s="32"/>
      <c r="RAT517" s="32"/>
      <c r="RAU517" s="32"/>
      <c r="RAV517" s="32"/>
      <c r="RAW517" s="32"/>
      <c r="RAX517" s="32"/>
      <c r="RAY517" s="32"/>
      <c r="RAZ517" s="32"/>
      <c r="RBA517" s="32"/>
      <c r="RBB517" s="32"/>
      <c r="RBC517" s="32"/>
      <c r="RBD517" s="32"/>
      <c r="RBE517" s="32"/>
      <c r="RBF517" s="32"/>
      <c r="RBG517" s="32"/>
      <c r="RBH517" s="32"/>
      <c r="RBI517" s="32"/>
      <c r="RBJ517" s="32"/>
      <c r="RBK517" s="32"/>
      <c r="RBL517" s="32"/>
      <c r="RBM517" s="32"/>
      <c r="RBN517" s="32"/>
      <c r="RBO517" s="32"/>
      <c r="RBP517" s="32"/>
      <c r="RBQ517" s="32"/>
      <c r="RBR517" s="32"/>
      <c r="RBS517" s="32"/>
      <c r="RBT517" s="32"/>
      <c r="RBU517" s="32"/>
      <c r="RBV517" s="32"/>
      <c r="RBW517" s="32"/>
      <c r="RBX517" s="32"/>
      <c r="RBY517" s="32"/>
      <c r="RBZ517" s="32"/>
      <c r="RCA517" s="32"/>
      <c r="RCB517" s="32"/>
      <c r="RCC517" s="32"/>
      <c r="RCD517" s="32"/>
      <c r="RCE517" s="32"/>
      <c r="RCF517" s="32"/>
      <c r="RCG517" s="32"/>
      <c r="RCH517" s="32"/>
      <c r="RCI517" s="32"/>
      <c r="RCJ517" s="32"/>
      <c r="RCK517" s="32"/>
      <c r="RCL517" s="32"/>
      <c r="RCM517" s="32"/>
      <c r="RCN517" s="32"/>
      <c r="RCO517" s="32"/>
      <c r="RCP517" s="32"/>
      <c r="RCQ517" s="32"/>
      <c r="RCR517" s="32"/>
      <c r="RCS517" s="32"/>
      <c r="RCT517" s="32"/>
      <c r="RCU517" s="32"/>
      <c r="RCV517" s="32"/>
      <c r="RCW517" s="32"/>
      <c r="RCX517" s="32"/>
      <c r="RCY517" s="32"/>
      <c r="RCZ517" s="32"/>
      <c r="RDA517" s="32"/>
      <c r="RDB517" s="32"/>
      <c r="RDC517" s="32"/>
      <c r="RDD517" s="32"/>
      <c r="RDE517" s="32"/>
      <c r="RDF517" s="32"/>
      <c r="RDG517" s="32"/>
      <c r="RDH517" s="32"/>
      <c r="RDI517" s="32"/>
      <c r="RDJ517" s="32"/>
      <c r="RDK517" s="32"/>
      <c r="RDL517" s="32"/>
      <c r="RDM517" s="32"/>
      <c r="RDN517" s="32"/>
      <c r="RDO517" s="32"/>
      <c r="RDP517" s="32"/>
      <c r="RDQ517" s="32"/>
      <c r="RDR517" s="32"/>
      <c r="RDS517" s="32"/>
      <c r="RDT517" s="32"/>
      <c r="RDU517" s="32"/>
      <c r="RDV517" s="32"/>
      <c r="RDW517" s="32"/>
      <c r="RDX517" s="32"/>
      <c r="RDY517" s="32"/>
      <c r="RDZ517" s="32"/>
      <c r="REA517" s="32"/>
      <c r="REB517" s="32"/>
      <c r="REC517" s="32"/>
      <c r="RED517" s="32"/>
      <c r="REE517" s="32"/>
      <c r="REF517" s="32"/>
      <c r="REG517" s="32"/>
      <c r="REH517" s="32"/>
      <c r="REI517" s="32"/>
      <c r="REJ517" s="32"/>
      <c r="REK517" s="32"/>
      <c r="REL517" s="32"/>
      <c r="REM517" s="32"/>
      <c r="REN517" s="32"/>
      <c r="REO517" s="32"/>
      <c r="REP517" s="32"/>
      <c r="REQ517" s="32"/>
      <c r="RER517" s="32"/>
      <c r="RES517" s="32"/>
      <c r="RET517" s="32"/>
      <c r="REU517" s="32"/>
      <c r="REV517" s="32"/>
      <c r="REW517" s="32"/>
      <c r="REX517" s="32"/>
      <c r="REY517" s="32"/>
      <c r="REZ517" s="32"/>
      <c r="RFA517" s="32"/>
      <c r="RFB517" s="32"/>
      <c r="RFC517" s="32"/>
      <c r="RFD517" s="32"/>
      <c r="RFE517" s="32"/>
      <c r="RFF517" s="32"/>
      <c r="RFG517" s="32"/>
      <c r="RFH517" s="32"/>
      <c r="RFI517" s="32"/>
      <c r="RFJ517" s="32"/>
      <c r="RFK517" s="32"/>
      <c r="RFL517" s="32"/>
      <c r="RFM517" s="32"/>
      <c r="RFN517" s="32"/>
      <c r="RFO517" s="32"/>
      <c r="RFP517" s="32"/>
      <c r="RFQ517" s="32"/>
      <c r="RFR517" s="32"/>
      <c r="RFS517" s="32"/>
      <c r="RFT517" s="32"/>
      <c r="RFU517" s="32"/>
      <c r="RFV517" s="32"/>
      <c r="RFW517" s="32"/>
      <c r="RFX517" s="32"/>
      <c r="RFY517" s="32"/>
      <c r="RFZ517" s="32"/>
      <c r="RGA517" s="32"/>
      <c r="RGB517" s="32"/>
      <c r="RGC517" s="32"/>
      <c r="RGD517" s="32"/>
      <c r="RGE517" s="32"/>
      <c r="RGF517" s="32"/>
      <c r="RGG517" s="32"/>
      <c r="RGH517" s="32"/>
      <c r="RGI517" s="32"/>
      <c r="RGJ517" s="32"/>
      <c r="RGK517" s="32"/>
      <c r="RGL517" s="32"/>
      <c r="RGM517" s="32"/>
      <c r="RGN517" s="32"/>
      <c r="RGO517" s="32"/>
      <c r="RGP517" s="32"/>
      <c r="RGQ517" s="32"/>
      <c r="RGR517" s="32"/>
      <c r="RGS517" s="32"/>
      <c r="RGT517" s="32"/>
      <c r="RGU517" s="32"/>
      <c r="RGV517" s="32"/>
      <c r="RGW517" s="32"/>
      <c r="RGX517" s="32"/>
      <c r="RGY517" s="32"/>
      <c r="RGZ517" s="32"/>
      <c r="RHA517" s="32"/>
      <c r="RHB517" s="32"/>
      <c r="RHC517" s="32"/>
      <c r="RHD517" s="32"/>
      <c r="RHE517" s="32"/>
      <c r="RHF517" s="32"/>
      <c r="RHG517" s="32"/>
      <c r="RHH517" s="32"/>
      <c r="RHI517" s="32"/>
      <c r="RHJ517" s="32"/>
      <c r="RHK517" s="32"/>
      <c r="RHL517" s="32"/>
      <c r="RHM517" s="32"/>
      <c r="RHN517" s="32"/>
      <c r="RHO517" s="32"/>
      <c r="RHP517" s="32"/>
      <c r="RHQ517" s="32"/>
      <c r="RHR517" s="32"/>
      <c r="RHS517" s="32"/>
      <c r="RHT517" s="32"/>
      <c r="RHU517" s="32"/>
      <c r="RHV517" s="32"/>
      <c r="RHW517" s="32"/>
      <c r="RHX517" s="32"/>
      <c r="RHY517" s="32"/>
      <c r="RHZ517" s="32"/>
      <c r="RIA517" s="32"/>
      <c r="RIB517" s="32"/>
      <c r="RIC517" s="32"/>
      <c r="RID517" s="32"/>
      <c r="RIE517" s="32"/>
      <c r="RIF517" s="32"/>
      <c r="RIG517" s="32"/>
      <c r="RIH517" s="32"/>
      <c r="RII517" s="32"/>
      <c r="RIJ517" s="32"/>
      <c r="RIK517" s="32"/>
      <c r="RIL517" s="32"/>
      <c r="RIM517" s="32"/>
      <c r="RIN517" s="32"/>
      <c r="RIO517" s="32"/>
      <c r="RIP517" s="32"/>
      <c r="RIQ517" s="32"/>
      <c r="RIR517" s="32"/>
      <c r="RIS517" s="32"/>
      <c r="RIT517" s="32"/>
      <c r="RIU517" s="32"/>
      <c r="RIV517" s="32"/>
      <c r="RIW517" s="32"/>
      <c r="RIX517" s="32"/>
      <c r="RIY517" s="32"/>
      <c r="RIZ517" s="32"/>
      <c r="RJA517" s="32"/>
      <c r="RJB517" s="32"/>
      <c r="RJC517" s="32"/>
      <c r="RJD517" s="32"/>
      <c r="RJE517" s="32"/>
      <c r="RJF517" s="32"/>
      <c r="RJG517" s="32"/>
      <c r="RJH517" s="32"/>
      <c r="RJI517" s="32"/>
      <c r="RJJ517" s="32"/>
      <c r="RJK517" s="32"/>
      <c r="RJL517" s="32"/>
      <c r="RJM517" s="32"/>
      <c r="RJN517" s="32"/>
      <c r="RJO517" s="32"/>
      <c r="RJP517" s="32"/>
      <c r="RJQ517" s="32"/>
      <c r="RJR517" s="32"/>
      <c r="RJS517" s="32"/>
      <c r="RJT517" s="32"/>
      <c r="RJU517" s="32"/>
      <c r="RJV517" s="32"/>
      <c r="RJW517" s="32"/>
      <c r="RJX517" s="32"/>
      <c r="RJY517" s="32"/>
      <c r="RJZ517" s="32"/>
      <c r="RKA517" s="32"/>
      <c r="RKB517" s="32"/>
      <c r="RKC517" s="32"/>
      <c r="RKD517" s="32"/>
      <c r="RKE517" s="32"/>
      <c r="RKF517" s="32"/>
      <c r="RKG517" s="32"/>
      <c r="RKH517" s="32"/>
      <c r="RKI517" s="32"/>
      <c r="RKJ517" s="32"/>
      <c r="RKK517" s="32"/>
      <c r="RKL517" s="32"/>
      <c r="RKM517" s="32"/>
      <c r="RKN517" s="32"/>
      <c r="RKO517" s="32"/>
      <c r="RKP517" s="32"/>
      <c r="RKQ517" s="32"/>
      <c r="RKR517" s="32"/>
      <c r="RKS517" s="32"/>
      <c r="RKT517" s="32"/>
      <c r="RKU517" s="32"/>
      <c r="RKV517" s="32"/>
      <c r="RKW517" s="32"/>
      <c r="RKX517" s="32"/>
      <c r="RKY517" s="32"/>
      <c r="RKZ517" s="32"/>
      <c r="RLA517" s="32"/>
      <c r="RLB517" s="32"/>
      <c r="RLC517" s="32"/>
      <c r="RLD517" s="32"/>
      <c r="RLE517" s="32"/>
      <c r="RLF517" s="32"/>
      <c r="RLG517" s="32"/>
      <c r="RLH517" s="32"/>
      <c r="RLI517" s="32"/>
      <c r="RLJ517" s="32"/>
      <c r="RLK517" s="32"/>
      <c r="RLL517" s="32"/>
      <c r="RLM517" s="32"/>
      <c r="RLN517" s="32"/>
      <c r="RLO517" s="32"/>
      <c r="RLP517" s="32"/>
      <c r="RLQ517" s="32"/>
      <c r="RLR517" s="32"/>
      <c r="RLS517" s="32"/>
      <c r="RLT517" s="32"/>
      <c r="RLU517" s="32"/>
      <c r="RLV517" s="32"/>
      <c r="RLW517" s="32"/>
      <c r="RLX517" s="32"/>
      <c r="RLY517" s="32"/>
      <c r="RLZ517" s="32"/>
      <c r="RMA517" s="32"/>
      <c r="RMB517" s="32"/>
      <c r="RMC517" s="32"/>
      <c r="RMD517" s="32"/>
      <c r="RME517" s="32"/>
      <c r="RMF517" s="32"/>
      <c r="RMG517" s="32"/>
      <c r="RMH517" s="32"/>
      <c r="RMI517" s="32"/>
      <c r="RMJ517" s="32"/>
      <c r="RMK517" s="32"/>
      <c r="RML517" s="32"/>
      <c r="RMM517" s="32"/>
      <c r="RMN517" s="32"/>
      <c r="RMO517" s="32"/>
      <c r="RMP517" s="32"/>
      <c r="RMQ517" s="32"/>
      <c r="RMR517" s="32"/>
      <c r="RMS517" s="32"/>
      <c r="RMT517" s="32"/>
      <c r="RMU517" s="32"/>
      <c r="RMV517" s="32"/>
      <c r="RMW517" s="32"/>
      <c r="RMX517" s="32"/>
      <c r="RMY517" s="32"/>
      <c r="RMZ517" s="32"/>
      <c r="RNA517" s="32"/>
      <c r="RNB517" s="32"/>
      <c r="RNC517" s="32"/>
      <c r="RND517" s="32"/>
      <c r="RNE517" s="32"/>
      <c r="RNF517" s="32"/>
      <c r="RNG517" s="32"/>
      <c r="RNH517" s="32"/>
      <c r="RNI517" s="32"/>
      <c r="RNJ517" s="32"/>
      <c r="RNK517" s="32"/>
      <c r="RNL517" s="32"/>
      <c r="RNM517" s="32"/>
      <c r="RNN517" s="32"/>
      <c r="RNO517" s="32"/>
      <c r="RNP517" s="32"/>
      <c r="RNQ517" s="32"/>
      <c r="RNR517" s="32"/>
      <c r="RNS517" s="32"/>
      <c r="RNT517" s="32"/>
      <c r="RNU517" s="32"/>
      <c r="RNV517" s="32"/>
      <c r="RNW517" s="32"/>
      <c r="RNX517" s="32"/>
      <c r="RNY517" s="32"/>
      <c r="RNZ517" s="32"/>
      <c r="ROA517" s="32"/>
      <c r="ROB517" s="32"/>
      <c r="ROC517" s="32"/>
      <c r="ROD517" s="32"/>
      <c r="ROE517" s="32"/>
      <c r="ROF517" s="32"/>
      <c r="ROG517" s="32"/>
      <c r="ROH517" s="32"/>
      <c r="ROI517" s="32"/>
      <c r="ROJ517" s="32"/>
      <c r="ROK517" s="32"/>
      <c r="ROL517" s="32"/>
      <c r="ROM517" s="32"/>
      <c r="RON517" s="32"/>
      <c r="ROO517" s="32"/>
      <c r="ROP517" s="32"/>
      <c r="ROQ517" s="32"/>
      <c r="ROR517" s="32"/>
      <c r="ROS517" s="32"/>
      <c r="ROT517" s="32"/>
      <c r="ROU517" s="32"/>
      <c r="ROV517" s="32"/>
      <c r="ROW517" s="32"/>
      <c r="ROX517" s="32"/>
      <c r="ROY517" s="32"/>
      <c r="ROZ517" s="32"/>
      <c r="RPA517" s="32"/>
      <c r="RPB517" s="32"/>
      <c r="RPC517" s="32"/>
      <c r="RPD517" s="32"/>
      <c r="RPE517" s="32"/>
      <c r="RPF517" s="32"/>
      <c r="RPG517" s="32"/>
      <c r="RPH517" s="32"/>
      <c r="RPI517" s="32"/>
      <c r="RPJ517" s="32"/>
      <c r="RPK517" s="32"/>
      <c r="RPL517" s="32"/>
      <c r="RPM517" s="32"/>
      <c r="RPN517" s="32"/>
      <c r="RPO517" s="32"/>
      <c r="RPP517" s="32"/>
      <c r="RPQ517" s="32"/>
      <c r="RPR517" s="32"/>
      <c r="RPS517" s="32"/>
      <c r="RPT517" s="32"/>
      <c r="RPU517" s="32"/>
      <c r="RPV517" s="32"/>
      <c r="RPW517" s="32"/>
      <c r="RPX517" s="32"/>
      <c r="RPY517" s="32"/>
      <c r="RPZ517" s="32"/>
      <c r="RQA517" s="32"/>
      <c r="RQB517" s="32"/>
      <c r="RQC517" s="32"/>
      <c r="RQD517" s="32"/>
      <c r="RQE517" s="32"/>
      <c r="RQF517" s="32"/>
      <c r="RQG517" s="32"/>
      <c r="RQH517" s="32"/>
      <c r="RQI517" s="32"/>
      <c r="RQJ517" s="32"/>
      <c r="RQK517" s="32"/>
      <c r="RQL517" s="32"/>
      <c r="RQM517" s="32"/>
      <c r="RQN517" s="32"/>
      <c r="RQO517" s="32"/>
      <c r="RQP517" s="32"/>
      <c r="RQQ517" s="32"/>
      <c r="RQR517" s="32"/>
      <c r="RQS517" s="32"/>
      <c r="RQT517" s="32"/>
      <c r="RQU517" s="32"/>
      <c r="RQV517" s="32"/>
      <c r="RQW517" s="32"/>
      <c r="RQX517" s="32"/>
      <c r="RQY517" s="32"/>
      <c r="RQZ517" s="32"/>
      <c r="RRA517" s="32"/>
      <c r="RRB517" s="32"/>
      <c r="RRC517" s="32"/>
      <c r="RRD517" s="32"/>
      <c r="RRE517" s="32"/>
      <c r="RRF517" s="32"/>
      <c r="RRG517" s="32"/>
      <c r="RRH517" s="32"/>
      <c r="RRI517" s="32"/>
      <c r="RRJ517" s="32"/>
      <c r="RRK517" s="32"/>
      <c r="RRL517" s="32"/>
      <c r="RRM517" s="32"/>
      <c r="RRN517" s="32"/>
      <c r="RRO517" s="32"/>
      <c r="RRP517" s="32"/>
      <c r="RRQ517" s="32"/>
      <c r="RRR517" s="32"/>
      <c r="RRS517" s="32"/>
      <c r="RRT517" s="32"/>
      <c r="RRU517" s="32"/>
      <c r="RRV517" s="32"/>
      <c r="RRW517" s="32"/>
      <c r="RRX517" s="32"/>
      <c r="RRY517" s="32"/>
      <c r="RRZ517" s="32"/>
      <c r="RSA517" s="32"/>
      <c r="RSB517" s="32"/>
      <c r="RSC517" s="32"/>
      <c r="RSD517" s="32"/>
      <c r="RSE517" s="32"/>
      <c r="RSF517" s="32"/>
      <c r="RSG517" s="32"/>
      <c r="RSH517" s="32"/>
      <c r="RSI517" s="32"/>
      <c r="RSJ517" s="32"/>
      <c r="RSK517" s="32"/>
      <c r="RSL517" s="32"/>
      <c r="RSM517" s="32"/>
      <c r="RSN517" s="32"/>
      <c r="RSO517" s="32"/>
      <c r="RSP517" s="32"/>
      <c r="RSQ517" s="32"/>
      <c r="RSR517" s="32"/>
      <c r="RSS517" s="32"/>
      <c r="RST517" s="32"/>
      <c r="RSU517" s="32"/>
      <c r="RSV517" s="32"/>
      <c r="RSW517" s="32"/>
      <c r="RSX517" s="32"/>
      <c r="RSY517" s="32"/>
      <c r="RSZ517" s="32"/>
      <c r="RTA517" s="32"/>
      <c r="RTB517" s="32"/>
      <c r="RTC517" s="32"/>
      <c r="RTD517" s="32"/>
      <c r="RTE517" s="32"/>
      <c r="RTF517" s="32"/>
      <c r="RTG517" s="32"/>
      <c r="RTH517" s="32"/>
      <c r="RTI517" s="32"/>
      <c r="RTJ517" s="32"/>
      <c r="RTK517" s="32"/>
      <c r="RTL517" s="32"/>
      <c r="RTM517" s="32"/>
      <c r="RTN517" s="32"/>
      <c r="RTO517" s="32"/>
      <c r="RTP517" s="32"/>
      <c r="RTQ517" s="32"/>
      <c r="RTR517" s="32"/>
      <c r="RTS517" s="32"/>
      <c r="RTT517" s="32"/>
      <c r="RTU517" s="32"/>
      <c r="RTV517" s="32"/>
      <c r="RTW517" s="32"/>
      <c r="RTX517" s="32"/>
      <c r="RTY517" s="32"/>
      <c r="RTZ517" s="32"/>
      <c r="RUA517" s="32"/>
      <c r="RUB517" s="32"/>
      <c r="RUC517" s="32"/>
      <c r="RUD517" s="32"/>
      <c r="RUE517" s="32"/>
      <c r="RUF517" s="32"/>
      <c r="RUG517" s="32"/>
      <c r="RUH517" s="32"/>
      <c r="RUI517" s="32"/>
      <c r="RUJ517" s="32"/>
      <c r="RUK517" s="32"/>
      <c r="RUL517" s="32"/>
      <c r="RUM517" s="32"/>
      <c r="RUN517" s="32"/>
      <c r="RUO517" s="32"/>
      <c r="RUP517" s="32"/>
      <c r="RUQ517" s="32"/>
      <c r="RUR517" s="32"/>
      <c r="RUS517" s="32"/>
      <c r="RUT517" s="32"/>
      <c r="RUU517" s="32"/>
      <c r="RUV517" s="32"/>
      <c r="RUW517" s="32"/>
      <c r="RUX517" s="32"/>
      <c r="RUY517" s="32"/>
      <c r="RUZ517" s="32"/>
      <c r="RVA517" s="32"/>
      <c r="RVB517" s="32"/>
      <c r="RVC517" s="32"/>
      <c r="RVD517" s="32"/>
      <c r="RVE517" s="32"/>
      <c r="RVF517" s="32"/>
      <c r="RVG517" s="32"/>
      <c r="RVH517" s="32"/>
      <c r="RVI517" s="32"/>
      <c r="RVJ517" s="32"/>
      <c r="RVK517" s="32"/>
      <c r="RVL517" s="32"/>
      <c r="RVM517" s="32"/>
      <c r="RVN517" s="32"/>
      <c r="RVO517" s="32"/>
      <c r="RVP517" s="32"/>
      <c r="RVQ517" s="32"/>
      <c r="RVR517" s="32"/>
      <c r="RVS517" s="32"/>
      <c r="RVT517" s="32"/>
      <c r="RVU517" s="32"/>
      <c r="RVV517" s="32"/>
      <c r="RVW517" s="32"/>
      <c r="RVX517" s="32"/>
      <c r="RVY517" s="32"/>
      <c r="RVZ517" s="32"/>
      <c r="RWA517" s="32"/>
      <c r="RWB517" s="32"/>
      <c r="RWC517" s="32"/>
      <c r="RWD517" s="32"/>
      <c r="RWE517" s="32"/>
      <c r="RWF517" s="32"/>
      <c r="RWG517" s="32"/>
      <c r="RWH517" s="32"/>
      <c r="RWI517" s="32"/>
      <c r="RWJ517" s="32"/>
      <c r="RWK517" s="32"/>
      <c r="RWL517" s="32"/>
      <c r="RWM517" s="32"/>
      <c r="RWN517" s="32"/>
      <c r="RWO517" s="32"/>
      <c r="RWP517" s="32"/>
      <c r="RWQ517" s="32"/>
      <c r="RWR517" s="32"/>
      <c r="RWS517" s="32"/>
      <c r="RWT517" s="32"/>
      <c r="RWU517" s="32"/>
      <c r="RWV517" s="32"/>
      <c r="RWW517" s="32"/>
      <c r="RWX517" s="32"/>
      <c r="RWY517" s="32"/>
      <c r="RWZ517" s="32"/>
      <c r="RXA517" s="32"/>
      <c r="RXB517" s="32"/>
      <c r="RXC517" s="32"/>
      <c r="RXD517" s="32"/>
      <c r="RXE517" s="32"/>
      <c r="RXF517" s="32"/>
      <c r="RXG517" s="32"/>
      <c r="RXH517" s="32"/>
      <c r="RXI517" s="32"/>
      <c r="RXJ517" s="32"/>
      <c r="RXK517" s="32"/>
      <c r="RXL517" s="32"/>
      <c r="RXM517" s="32"/>
      <c r="RXN517" s="32"/>
      <c r="RXO517" s="32"/>
      <c r="RXP517" s="32"/>
      <c r="RXQ517" s="32"/>
      <c r="RXR517" s="32"/>
      <c r="RXS517" s="32"/>
      <c r="RXT517" s="32"/>
      <c r="RXU517" s="32"/>
      <c r="RXV517" s="32"/>
      <c r="RXW517" s="32"/>
      <c r="RXX517" s="32"/>
      <c r="RXY517" s="32"/>
      <c r="RXZ517" s="32"/>
      <c r="RYA517" s="32"/>
      <c r="RYB517" s="32"/>
      <c r="RYC517" s="32"/>
      <c r="RYD517" s="32"/>
      <c r="RYE517" s="32"/>
      <c r="RYF517" s="32"/>
      <c r="RYG517" s="32"/>
      <c r="RYH517" s="32"/>
      <c r="RYI517" s="32"/>
      <c r="RYJ517" s="32"/>
      <c r="RYK517" s="32"/>
      <c r="RYL517" s="32"/>
      <c r="RYM517" s="32"/>
      <c r="RYN517" s="32"/>
      <c r="RYO517" s="32"/>
      <c r="RYP517" s="32"/>
      <c r="RYQ517" s="32"/>
      <c r="RYR517" s="32"/>
      <c r="RYS517" s="32"/>
      <c r="RYT517" s="32"/>
      <c r="RYU517" s="32"/>
      <c r="RYV517" s="32"/>
      <c r="RYW517" s="32"/>
      <c r="RYX517" s="32"/>
      <c r="RYY517" s="32"/>
      <c r="RYZ517" s="32"/>
      <c r="RZA517" s="32"/>
      <c r="RZB517" s="32"/>
      <c r="RZC517" s="32"/>
      <c r="RZD517" s="32"/>
      <c r="RZE517" s="32"/>
      <c r="RZF517" s="32"/>
      <c r="RZG517" s="32"/>
      <c r="RZH517" s="32"/>
      <c r="RZI517" s="32"/>
      <c r="RZJ517" s="32"/>
      <c r="RZK517" s="32"/>
      <c r="RZL517" s="32"/>
      <c r="RZM517" s="32"/>
      <c r="RZN517" s="32"/>
      <c r="RZO517" s="32"/>
      <c r="RZP517" s="32"/>
      <c r="RZQ517" s="32"/>
      <c r="RZR517" s="32"/>
      <c r="RZS517" s="32"/>
      <c r="RZT517" s="32"/>
      <c r="RZU517" s="32"/>
      <c r="RZV517" s="32"/>
      <c r="RZW517" s="32"/>
      <c r="RZX517" s="32"/>
      <c r="RZY517" s="32"/>
      <c r="RZZ517" s="32"/>
      <c r="SAA517" s="32"/>
      <c r="SAB517" s="32"/>
      <c r="SAC517" s="32"/>
      <c r="SAD517" s="32"/>
      <c r="SAE517" s="32"/>
      <c r="SAF517" s="32"/>
      <c r="SAG517" s="32"/>
      <c r="SAH517" s="32"/>
      <c r="SAI517" s="32"/>
      <c r="SAJ517" s="32"/>
      <c r="SAK517" s="32"/>
      <c r="SAL517" s="32"/>
      <c r="SAM517" s="32"/>
      <c r="SAN517" s="32"/>
      <c r="SAO517" s="32"/>
      <c r="SAP517" s="32"/>
      <c r="SAQ517" s="32"/>
      <c r="SAR517" s="32"/>
      <c r="SAS517" s="32"/>
      <c r="SAT517" s="32"/>
      <c r="SAU517" s="32"/>
      <c r="SAV517" s="32"/>
      <c r="SAW517" s="32"/>
      <c r="SAX517" s="32"/>
      <c r="SAY517" s="32"/>
      <c r="SAZ517" s="32"/>
      <c r="SBA517" s="32"/>
      <c r="SBB517" s="32"/>
      <c r="SBC517" s="32"/>
      <c r="SBD517" s="32"/>
      <c r="SBE517" s="32"/>
      <c r="SBF517" s="32"/>
      <c r="SBG517" s="32"/>
      <c r="SBH517" s="32"/>
      <c r="SBI517" s="32"/>
      <c r="SBJ517" s="32"/>
      <c r="SBK517" s="32"/>
      <c r="SBL517" s="32"/>
      <c r="SBM517" s="32"/>
      <c r="SBN517" s="32"/>
      <c r="SBO517" s="32"/>
      <c r="SBP517" s="32"/>
      <c r="SBQ517" s="32"/>
      <c r="SBR517" s="32"/>
      <c r="SBS517" s="32"/>
      <c r="SBT517" s="32"/>
      <c r="SBU517" s="32"/>
      <c r="SBV517" s="32"/>
      <c r="SBW517" s="32"/>
      <c r="SBX517" s="32"/>
      <c r="SBY517" s="32"/>
      <c r="SBZ517" s="32"/>
      <c r="SCA517" s="32"/>
      <c r="SCB517" s="32"/>
      <c r="SCC517" s="32"/>
      <c r="SCD517" s="32"/>
      <c r="SCE517" s="32"/>
      <c r="SCF517" s="32"/>
      <c r="SCG517" s="32"/>
      <c r="SCH517" s="32"/>
      <c r="SCI517" s="32"/>
      <c r="SCJ517" s="32"/>
      <c r="SCK517" s="32"/>
      <c r="SCL517" s="32"/>
      <c r="SCM517" s="32"/>
      <c r="SCN517" s="32"/>
      <c r="SCO517" s="32"/>
      <c r="SCP517" s="32"/>
      <c r="SCQ517" s="32"/>
      <c r="SCR517" s="32"/>
      <c r="SCS517" s="32"/>
      <c r="SCT517" s="32"/>
      <c r="SCU517" s="32"/>
      <c r="SCV517" s="32"/>
      <c r="SCW517" s="32"/>
      <c r="SCX517" s="32"/>
      <c r="SCY517" s="32"/>
      <c r="SCZ517" s="32"/>
      <c r="SDA517" s="32"/>
      <c r="SDB517" s="32"/>
      <c r="SDC517" s="32"/>
      <c r="SDD517" s="32"/>
      <c r="SDE517" s="32"/>
      <c r="SDF517" s="32"/>
      <c r="SDG517" s="32"/>
      <c r="SDH517" s="32"/>
      <c r="SDI517" s="32"/>
      <c r="SDJ517" s="32"/>
      <c r="SDK517" s="32"/>
      <c r="SDL517" s="32"/>
      <c r="SDM517" s="32"/>
      <c r="SDN517" s="32"/>
      <c r="SDO517" s="32"/>
      <c r="SDP517" s="32"/>
      <c r="SDQ517" s="32"/>
      <c r="SDR517" s="32"/>
      <c r="SDS517" s="32"/>
      <c r="SDT517" s="32"/>
      <c r="SDU517" s="32"/>
      <c r="SDV517" s="32"/>
      <c r="SDW517" s="32"/>
      <c r="SDX517" s="32"/>
      <c r="SDY517" s="32"/>
      <c r="SDZ517" s="32"/>
      <c r="SEA517" s="32"/>
      <c r="SEB517" s="32"/>
      <c r="SEC517" s="32"/>
      <c r="SED517" s="32"/>
      <c r="SEE517" s="32"/>
      <c r="SEF517" s="32"/>
      <c r="SEG517" s="32"/>
      <c r="SEH517" s="32"/>
      <c r="SEI517" s="32"/>
      <c r="SEJ517" s="32"/>
      <c r="SEK517" s="32"/>
      <c r="SEL517" s="32"/>
      <c r="SEM517" s="32"/>
      <c r="SEN517" s="32"/>
      <c r="SEO517" s="32"/>
      <c r="SEP517" s="32"/>
      <c r="SEQ517" s="32"/>
      <c r="SER517" s="32"/>
      <c r="SES517" s="32"/>
      <c r="SET517" s="32"/>
      <c r="SEU517" s="32"/>
      <c r="SEV517" s="32"/>
      <c r="SEW517" s="32"/>
      <c r="SEX517" s="32"/>
      <c r="SEY517" s="32"/>
      <c r="SEZ517" s="32"/>
      <c r="SFA517" s="32"/>
      <c r="SFB517" s="32"/>
      <c r="SFC517" s="32"/>
      <c r="SFD517" s="32"/>
      <c r="SFE517" s="32"/>
      <c r="SFF517" s="32"/>
      <c r="SFG517" s="32"/>
      <c r="SFH517" s="32"/>
      <c r="SFI517" s="32"/>
      <c r="SFJ517" s="32"/>
      <c r="SFK517" s="32"/>
      <c r="SFL517" s="32"/>
      <c r="SFM517" s="32"/>
      <c r="SFN517" s="32"/>
      <c r="SFO517" s="32"/>
      <c r="SFP517" s="32"/>
      <c r="SFQ517" s="32"/>
      <c r="SFR517" s="32"/>
      <c r="SFS517" s="32"/>
      <c r="SFT517" s="32"/>
      <c r="SFU517" s="32"/>
      <c r="SFV517" s="32"/>
      <c r="SFW517" s="32"/>
      <c r="SFX517" s="32"/>
      <c r="SFY517" s="32"/>
      <c r="SFZ517" s="32"/>
      <c r="SGA517" s="32"/>
      <c r="SGB517" s="32"/>
      <c r="SGC517" s="32"/>
      <c r="SGD517" s="32"/>
      <c r="SGE517" s="32"/>
      <c r="SGF517" s="32"/>
      <c r="SGG517" s="32"/>
      <c r="SGH517" s="32"/>
      <c r="SGI517" s="32"/>
      <c r="SGJ517" s="32"/>
      <c r="SGK517" s="32"/>
      <c r="SGL517" s="32"/>
      <c r="SGM517" s="32"/>
      <c r="SGN517" s="32"/>
      <c r="SGO517" s="32"/>
      <c r="SGP517" s="32"/>
      <c r="SGQ517" s="32"/>
      <c r="SGR517" s="32"/>
      <c r="SGS517" s="32"/>
      <c r="SGT517" s="32"/>
      <c r="SGU517" s="32"/>
      <c r="SGV517" s="32"/>
      <c r="SGW517" s="32"/>
      <c r="SGX517" s="32"/>
      <c r="SGY517" s="32"/>
      <c r="SGZ517" s="32"/>
      <c r="SHA517" s="32"/>
      <c r="SHB517" s="32"/>
      <c r="SHC517" s="32"/>
      <c r="SHD517" s="32"/>
      <c r="SHE517" s="32"/>
      <c r="SHF517" s="32"/>
      <c r="SHG517" s="32"/>
      <c r="SHH517" s="32"/>
      <c r="SHI517" s="32"/>
      <c r="SHJ517" s="32"/>
      <c r="SHK517" s="32"/>
      <c r="SHL517" s="32"/>
      <c r="SHM517" s="32"/>
      <c r="SHN517" s="32"/>
      <c r="SHO517" s="32"/>
      <c r="SHP517" s="32"/>
      <c r="SHQ517" s="32"/>
      <c r="SHR517" s="32"/>
      <c r="SHS517" s="32"/>
      <c r="SHT517" s="32"/>
      <c r="SHU517" s="32"/>
      <c r="SHV517" s="32"/>
      <c r="SHW517" s="32"/>
      <c r="SHX517" s="32"/>
      <c r="SHY517" s="32"/>
      <c r="SHZ517" s="32"/>
      <c r="SIA517" s="32"/>
      <c r="SIB517" s="32"/>
      <c r="SIC517" s="32"/>
      <c r="SID517" s="32"/>
      <c r="SIE517" s="32"/>
      <c r="SIF517" s="32"/>
      <c r="SIG517" s="32"/>
      <c r="SIH517" s="32"/>
      <c r="SII517" s="32"/>
      <c r="SIJ517" s="32"/>
      <c r="SIK517" s="32"/>
      <c r="SIL517" s="32"/>
      <c r="SIM517" s="32"/>
      <c r="SIN517" s="32"/>
      <c r="SIO517" s="32"/>
      <c r="SIP517" s="32"/>
      <c r="SIQ517" s="32"/>
      <c r="SIR517" s="32"/>
      <c r="SIS517" s="32"/>
      <c r="SIT517" s="32"/>
      <c r="SIU517" s="32"/>
      <c r="SIV517" s="32"/>
      <c r="SIW517" s="32"/>
      <c r="SIX517" s="32"/>
      <c r="SIY517" s="32"/>
      <c r="SIZ517" s="32"/>
      <c r="SJA517" s="32"/>
      <c r="SJB517" s="32"/>
      <c r="SJC517" s="32"/>
      <c r="SJD517" s="32"/>
      <c r="SJE517" s="32"/>
      <c r="SJF517" s="32"/>
      <c r="SJG517" s="32"/>
      <c r="SJH517" s="32"/>
      <c r="SJI517" s="32"/>
      <c r="SJJ517" s="32"/>
      <c r="SJK517" s="32"/>
      <c r="SJL517" s="32"/>
      <c r="SJM517" s="32"/>
      <c r="SJN517" s="32"/>
      <c r="SJO517" s="32"/>
      <c r="SJP517" s="32"/>
      <c r="SJQ517" s="32"/>
      <c r="SJR517" s="32"/>
      <c r="SJS517" s="32"/>
      <c r="SJT517" s="32"/>
      <c r="SJU517" s="32"/>
      <c r="SJV517" s="32"/>
      <c r="SJW517" s="32"/>
      <c r="SJX517" s="32"/>
      <c r="SJY517" s="32"/>
      <c r="SJZ517" s="32"/>
      <c r="SKA517" s="32"/>
      <c r="SKB517" s="32"/>
      <c r="SKC517" s="32"/>
      <c r="SKD517" s="32"/>
      <c r="SKE517" s="32"/>
      <c r="SKF517" s="32"/>
      <c r="SKG517" s="32"/>
      <c r="SKH517" s="32"/>
      <c r="SKI517" s="32"/>
      <c r="SKJ517" s="32"/>
      <c r="SKK517" s="32"/>
      <c r="SKL517" s="32"/>
      <c r="SKM517" s="32"/>
      <c r="SKN517" s="32"/>
      <c r="SKO517" s="32"/>
      <c r="SKP517" s="32"/>
      <c r="SKQ517" s="32"/>
      <c r="SKR517" s="32"/>
      <c r="SKS517" s="32"/>
      <c r="SKT517" s="32"/>
      <c r="SKU517" s="32"/>
      <c r="SKV517" s="32"/>
      <c r="SKW517" s="32"/>
      <c r="SKX517" s="32"/>
      <c r="SKY517" s="32"/>
      <c r="SKZ517" s="32"/>
      <c r="SLA517" s="32"/>
      <c r="SLB517" s="32"/>
      <c r="SLC517" s="32"/>
      <c r="SLD517" s="32"/>
      <c r="SLE517" s="32"/>
      <c r="SLF517" s="32"/>
      <c r="SLG517" s="32"/>
      <c r="SLH517" s="32"/>
      <c r="SLI517" s="32"/>
      <c r="SLJ517" s="32"/>
      <c r="SLK517" s="32"/>
      <c r="SLL517" s="32"/>
      <c r="SLM517" s="32"/>
      <c r="SLN517" s="32"/>
      <c r="SLO517" s="32"/>
      <c r="SLP517" s="32"/>
      <c r="SLQ517" s="32"/>
      <c r="SLR517" s="32"/>
      <c r="SLS517" s="32"/>
      <c r="SLT517" s="32"/>
      <c r="SLU517" s="32"/>
      <c r="SLV517" s="32"/>
      <c r="SLW517" s="32"/>
      <c r="SLX517" s="32"/>
      <c r="SLY517" s="32"/>
      <c r="SLZ517" s="32"/>
      <c r="SMA517" s="32"/>
      <c r="SMB517" s="32"/>
      <c r="SMC517" s="32"/>
      <c r="SMD517" s="32"/>
      <c r="SME517" s="32"/>
      <c r="SMF517" s="32"/>
      <c r="SMG517" s="32"/>
      <c r="SMH517" s="32"/>
      <c r="SMI517" s="32"/>
      <c r="SMJ517" s="32"/>
      <c r="SMK517" s="32"/>
      <c r="SML517" s="32"/>
      <c r="SMM517" s="32"/>
      <c r="SMN517" s="32"/>
      <c r="SMO517" s="32"/>
      <c r="SMP517" s="32"/>
      <c r="SMQ517" s="32"/>
      <c r="SMR517" s="32"/>
      <c r="SMS517" s="32"/>
      <c r="SMT517" s="32"/>
      <c r="SMU517" s="32"/>
      <c r="SMV517" s="32"/>
      <c r="SMW517" s="32"/>
      <c r="SMX517" s="32"/>
      <c r="SMY517" s="32"/>
      <c r="SMZ517" s="32"/>
      <c r="SNA517" s="32"/>
      <c r="SNB517" s="32"/>
      <c r="SNC517" s="32"/>
      <c r="SND517" s="32"/>
      <c r="SNE517" s="32"/>
      <c r="SNF517" s="32"/>
      <c r="SNG517" s="32"/>
      <c r="SNH517" s="32"/>
      <c r="SNI517" s="32"/>
      <c r="SNJ517" s="32"/>
      <c r="SNK517" s="32"/>
      <c r="SNL517" s="32"/>
      <c r="SNM517" s="32"/>
      <c r="SNN517" s="32"/>
      <c r="SNO517" s="32"/>
      <c r="SNP517" s="32"/>
      <c r="SNQ517" s="32"/>
      <c r="SNR517" s="32"/>
      <c r="SNS517" s="32"/>
      <c r="SNT517" s="32"/>
      <c r="SNU517" s="32"/>
      <c r="SNV517" s="32"/>
      <c r="SNW517" s="32"/>
      <c r="SNX517" s="32"/>
      <c r="SNY517" s="32"/>
      <c r="SNZ517" s="32"/>
      <c r="SOA517" s="32"/>
      <c r="SOB517" s="32"/>
      <c r="SOC517" s="32"/>
      <c r="SOD517" s="32"/>
      <c r="SOE517" s="32"/>
      <c r="SOF517" s="32"/>
      <c r="SOG517" s="32"/>
      <c r="SOH517" s="32"/>
      <c r="SOI517" s="32"/>
      <c r="SOJ517" s="32"/>
      <c r="SOK517" s="32"/>
      <c r="SOL517" s="32"/>
      <c r="SOM517" s="32"/>
      <c r="SON517" s="32"/>
      <c r="SOO517" s="32"/>
      <c r="SOP517" s="32"/>
      <c r="SOQ517" s="32"/>
      <c r="SOR517" s="32"/>
      <c r="SOS517" s="32"/>
      <c r="SOT517" s="32"/>
      <c r="SOU517" s="32"/>
      <c r="SOV517" s="32"/>
      <c r="SOW517" s="32"/>
      <c r="SOX517" s="32"/>
      <c r="SOY517" s="32"/>
      <c r="SOZ517" s="32"/>
      <c r="SPA517" s="32"/>
      <c r="SPB517" s="32"/>
      <c r="SPC517" s="32"/>
      <c r="SPD517" s="32"/>
      <c r="SPE517" s="32"/>
      <c r="SPF517" s="32"/>
      <c r="SPG517" s="32"/>
      <c r="SPH517" s="32"/>
      <c r="SPI517" s="32"/>
      <c r="SPJ517" s="32"/>
      <c r="SPK517" s="32"/>
      <c r="SPL517" s="32"/>
      <c r="SPM517" s="32"/>
      <c r="SPN517" s="32"/>
      <c r="SPO517" s="32"/>
      <c r="SPP517" s="32"/>
      <c r="SPQ517" s="32"/>
      <c r="SPR517" s="32"/>
      <c r="SPS517" s="32"/>
      <c r="SPT517" s="32"/>
      <c r="SPU517" s="32"/>
      <c r="SPV517" s="32"/>
      <c r="SPW517" s="32"/>
      <c r="SPX517" s="32"/>
      <c r="SPY517" s="32"/>
      <c r="SPZ517" s="32"/>
      <c r="SQA517" s="32"/>
      <c r="SQB517" s="32"/>
      <c r="SQC517" s="32"/>
      <c r="SQD517" s="32"/>
      <c r="SQE517" s="32"/>
      <c r="SQF517" s="32"/>
      <c r="SQG517" s="32"/>
      <c r="SQH517" s="32"/>
      <c r="SQI517" s="32"/>
      <c r="SQJ517" s="32"/>
      <c r="SQK517" s="32"/>
      <c r="SQL517" s="32"/>
      <c r="SQM517" s="32"/>
      <c r="SQN517" s="32"/>
      <c r="SQO517" s="32"/>
      <c r="SQP517" s="32"/>
      <c r="SQQ517" s="32"/>
      <c r="SQR517" s="32"/>
      <c r="SQS517" s="32"/>
      <c r="SQT517" s="32"/>
      <c r="SQU517" s="32"/>
      <c r="SQV517" s="32"/>
      <c r="SQW517" s="32"/>
      <c r="SQX517" s="32"/>
      <c r="SQY517" s="32"/>
      <c r="SQZ517" s="32"/>
      <c r="SRA517" s="32"/>
      <c r="SRB517" s="32"/>
      <c r="SRC517" s="32"/>
      <c r="SRD517" s="32"/>
      <c r="SRE517" s="32"/>
      <c r="SRF517" s="32"/>
      <c r="SRG517" s="32"/>
      <c r="SRH517" s="32"/>
      <c r="SRI517" s="32"/>
      <c r="SRJ517" s="32"/>
      <c r="SRK517" s="32"/>
      <c r="SRL517" s="32"/>
      <c r="SRM517" s="32"/>
      <c r="SRN517" s="32"/>
      <c r="SRO517" s="32"/>
      <c r="SRP517" s="32"/>
      <c r="SRQ517" s="32"/>
      <c r="SRR517" s="32"/>
      <c r="SRS517" s="32"/>
      <c r="SRT517" s="32"/>
      <c r="SRU517" s="32"/>
      <c r="SRV517" s="32"/>
      <c r="SRW517" s="32"/>
      <c r="SRX517" s="32"/>
      <c r="SRY517" s="32"/>
      <c r="SRZ517" s="32"/>
      <c r="SSA517" s="32"/>
      <c r="SSB517" s="32"/>
      <c r="SSC517" s="32"/>
      <c r="SSD517" s="32"/>
      <c r="SSE517" s="32"/>
      <c r="SSF517" s="32"/>
      <c r="SSG517" s="32"/>
      <c r="SSH517" s="32"/>
      <c r="SSI517" s="32"/>
      <c r="SSJ517" s="32"/>
      <c r="SSK517" s="32"/>
      <c r="SSL517" s="32"/>
      <c r="SSM517" s="32"/>
      <c r="SSN517" s="32"/>
      <c r="SSO517" s="32"/>
      <c r="SSP517" s="32"/>
      <c r="SSQ517" s="32"/>
      <c r="SSR517" s="32"/>
      <c r="SSS517" s="32"/>
      <c r="SST517" s="32"/>
      <c r="SSU517" s="32"/>
      <c r="SSV517" s="32"/>
      <c r="SSW517" s="32"/>
      <c r="SSX517" s="32"/>
      <c r="SSY517" s="32"/>
      <c r="SSZ517" s="32"/>
      <c r="STA517" s="32"/>
      <c r="STB517" s="32"/>
      <c r="STC517" s="32"/>
      <c r="STD517" s="32"/>
      <c r="STE517" s="32"/>
      <c r="STF517" s="32"/>
      <c r="STG517" s="32"/>
      <c r="STH517" s="32"/>
      <c r="STI517" s="32"/>
      <c r="STJ517" s="32"/>
      <c r="STK517" s="32"/>
      <c r="STL517" s="32"/>
      <c r="STM517" s="32"/>
      <c r="STN517" s="32"/>
      <c r="STO517" s="32"/>
      <c r="STP517" s="32"/>
      <c r="STQ517" s="32"/>
      <c r="STR517" s="32"/>
      <c r="STS517" s="32"/>
      <c r="STT517" s="32"/>
      <c r="STU517" s="32"/>
      <c r="STV517" s="32"/>
      <c r="STW517" s="32"/>
      <c r="STX517" s="32"/>
      <c r="STY517" s="32"/>
      <c r="STZ517" s="32"/>
      <c r="SUA517" s="32"/>
      <c r="SUB517" s="32"/>
      <c r="SUC517" s="32"/>
      <c r="SUD517" s="32"/>
      <c r="SUE517" s="32"/>
      <c r="SUF517" s="32"/>
      <c r="SUG517" s="32"/>
      <c r="SUH517" s="32"/>
      <c r="SUI517" s="32"/>
      <c r="SUJ517" s="32"/>
      <c r="SUK517" s="32"/>
      <c r="SUL517" s="32"/>
      <c r="SUM517" s="32"/>
      <c r="SUN517" s="32"/>
      <c r="SUO517" s="32"/>
      <c r="SUP517" s="32"/>
      <c r="SUQ517" s="32"/>
      <c r="SUR517" s="32"/>
      <c r="SUS517" s="32"/>
      <c r="SUT517" s="32"/>
      <c r="SUU517" s="32"/>
      <c r="SUV517" s="32"/>
      <c r="SUW517" s="32"/>
      <c r="SUX517" s="32"/>
      <c r="SUY517" s="32"/>
      <c r="SUZ517" s="32"/>
      <c r="SVA517" s="32"/>
      <c r="SVB517" s="32"/>
      <c r="SVC517" s="32"/>
      <c r="SVD517" s="32"/>
      <c r="SVE517" s="32"/>
      <c r="SVF517" s="32"/>
      <c r="SVG517" s="32"/>
      <c r="SVH517" s="32"/>
      <c r="SVI517" s="32"/>
      <c r="SVJ517" s="32"/>
      <c r="SVK517" s="32"/>
      <c r="SVL517" s="32"/>
      <c r="SVM517" s="32"/>
      <c r="SVN517" s="32"/>
      <c r="SVO517" s="32"/>
      <c r="SVP517" s="32"/>
      <c r="SVQ517" s="32"/>
      <c r="SVR517" s="32"/>
      <c r="SVS517" s="32"/>
      <c r="SVT517" s="32"/>
      <c r="SVU517" s="32"/>
      <c r="SVV517" s="32"/>
      <c r="SVW517" s="32"/>
      <c r="SVX517" s="32"/>
      <c r="SVY517" s="32"/>
      <c r="SVZ517" s="32"/>
      <c r="SWA517" s="32"/>
      <c r="SWB517" s="32"/>
      <c r="SWC517" s="32"/>
      <c r="SWD517" s="32"/>
      <c r="SWE517" s="32"/>
      <c r="SWF517" s="32"/>
      <c r="SWG517" s="32"/>
      <c r="SWH517" s="32"/>
      <c r="SWI517" s="32"/>
      <c r="SWJ517" s="32"/>
      <c r="SWK517" s="32"/>
      <c r="SWL517" s="32"/>
      <c r="SWM517" s="32"/>
      <c r="SWN517" s="32"/>
      <c r="SWO517" s="32"/>
      <c r="SWP517" s="32"/>
      <c r="SWQ517" s="32"/>
      <c r="SWR517" s="32"/>
      <c r="SWS517" s="32"/>
      <c r="SWT517" s="32"/>
      <c r="SWU517" s="32"/>
      <c r="SWV517" s="32"/>
      <c r="SWW517" s="32"/>
      <c r="SWX517" s="32"/>
      <c r="SWY517" s="32"/>
      <c r="SWZ517" s="32"/>
      <c r="SXA517" s="32"/>
      <c r="SXB517" s="32"/>
      <c r="SXC517" s="32"/>
      <c r="SXD517" s="32"/>
      <c r="SXE517" s="32"/>
      <c r="SXF517" s="32"/>
      <c r="SXG517" s="32"/>
      <c r="SXH517" s="32"/>
      <c r="SXI517" s="32"/>
      <c r="SXJ517" s="32"/>
      <c r="SXK517" s="32"/>
      <c r="SXL517" s="32"/>
      <c r="SXM517" s="32"/>
      <c r="SXN517" s="32"/>
      <c r="SXO517" s="32"/>
      <c r="SXP517" s="32"/>
      <c r="SXQ517" s="32"/>
      <c r="SXR517" s="32"/>
      <c r="SXS517" s="32"/>
      <c r="SXT517" s="32"/>
      <c r="SXU517" s="32"/>
      <c r="SXV517" s="32"/>
      <c r="SXW517" s="32"/>
      <c r="SXX517" s="32"/>
      <c r="SXY517" s="32"/>
      <c r="SXZ517" s="32"/>
      <c r="SYA517" s="32"/>
      <c r="SYB517" s="32"/>
      <c r="SYC517" s="32"/>
      <c r="SYD517" s="32"/>
      <c r="SYE517" s="32"/>
      <c r="SYF517" s="32"/>
      <c r="SYG517" s="32"/>
      <c r="SYH517" s="32"/>
      <c r="SYI517" s="32"/>
      <c r="SYJ517" s="32"/>
      <c r="SYK517" s="32"/>
      <c r="SYL517" s="32"/>
      <c r="SYM517" s="32"/>
      <c r="SYN517" s="32"/>
      <c r="SYO517" s="32"/>
      <c r="SYP517" s="32"/>
      <c r="SYQ517" s="32"/>
      <c r="SYR517" s="32"/>
      <c r="SYS517" s="32"/>
      <c r="SYT517" s="32"/>
      <c r="SYU517" s="32"/>
      <c r="SYV517" s="32"/>
      <c r="SYW517" s="32"/>
      <c r="SYX517" s="32"/>
      <c r="SYY517" s="32"/>
      <c r="SYZ517" s="32"/>
      <c r="SZA517" s="32"/>
      <c r="SZB517" s="32"/>
      <c r="SZC517" s="32"/>
      <c r="SZD517" s="32"/>
      <c r="SZE517" s="32"/>
      <c r="SZF517" s="32"/>
      <c r="SZG517" s="32"/>
      <c r="SZH517" s="32"/>
      <c r="SZI517" s="32"/>
      <c r="SZJ517" s="32"/>
      <c r="SZK517" s="32"/>
      <c r="SZL517" s="32"/>
      <c r="SZM517" s="32"/>
      <c r="SZN517" s="32"/>
      <c r="SZO517" s="32"/>
      <c r="SZP517" s="32"/>
      <c r="SZQ517" s="32"/>
      <c r="SZR517" s="32"/>
      <c r="SZS517" s="32"/>
      <c r="SZT517" s="32"/>
      <c r="SZU517" s="32"/>
      <c r="SZV517" s="32"/>
      <c r="SZW517" s="32"/>
      <c r="SZX517" s="32"/>
      <c r="SZY517" s="32"/>
      <c r="SZZ517" s="32"/>
      <c r="TAA517" s="32"/>
      <c r="TAB517" s="32"/>
      <c r="TAC517" s="32"/>
      <c r="TAD517" s="32"/>
      <c r="TAE517" s="32"/>
      <c r="TAF517" s="32"/>
      <c r="TAG517" s="32"/>
      <c r="TAH517" s="32"/>
      <c r="TAI517" s="32"/>
      <c r="TAJ517" s="32"/>
      <c r="TAK517" s="32"/>
      <c r="TAL517" s="32"/>
      <c r="TAM517" s="32"/>
      <c r="TAN517" s="32"/>
      <c r="TAO517" s="32"/>
      <c r="TAP517" s="32"/>
      <c r="TAQ517" s="32"/>
      <c r="TAR517" s="32"/>
      <c r="TAS517" s="32"/>
      <c r="TAT517" s="32"/>
      <c r="TAU517" s="32"/>
      <c r="TAV517" s="32"/>
      <c r="TAW517" s="32"/>
      <c r="TAX517" s="32"/>
      <c r="TAY517" s="32"/>
      <c r="TAZ517" s="32"/>
      <c r="TBA517" s="32"/>
      <c r="TBB517" s="32"/>
      <c r="TBC517" s="32"/>
      <c r="TBD517" s="32"/>
      <c r="TBE517" s="32"/>
      <c r="TBF517" s="32"/>
      <c r="TBG517" s="32"/>
      <c r="TBH517" s="32"/>
      <c r="TBI517" s="32"/>
      <c r="TBJ517" s="32"/>
      <c r="TBK517" s="32"/>
      <c r="TBL517" s="32"/>
      <c r="TBM517" s="32"/>
      <c r="TBN517" s="32"/>
      <c r="TBO517" s="32"/>
      <c r="TBP517" s="32"/>
      <c r="TBQ517" s="32"/>
      <c r="TBR517" s="32"/>
      <c r="TBS517" s="32"/>
      <c r="TBT517" s="32"/>
      <c r="TBU517" s="32"/>
      <c r="TBV517" s="32"/>
      <c r="TBW517" s="32"/>
      <c r="TBX517" s="32"/>
      <c r="TBY517" s="32"/>
      <c r="TBZ517" s="32"/>
      <c r="TCA517" s="32"/>
      <c r="TCB517" s="32"/>
      <c r="TCC517" s="32"/>
      <c r="TCD517" s="32"/>
      <c r="TCE517" s="32"/>
      <c r="TCF517" s="32"/>
      <c r="TCG517" s="32"/>
      <c r="TCH517" s="32"/>
      <c r="TCI517" s="32"/>
      <c r="TCJ517" s="32"/>
      <c r="TCK517" s="32"/>
      <c r="TCL517" s="32"/>
      <c r="TCM517" s="32"/>
      <c r="TCN517" s="32"/>
      <c r="TCO517" s="32"/>
      <c r="TCP517" s="32"/>
      <c r="TCQ517" s="32"/>
      <c r="TCR517" s="32"/>
      <c r="TCS517" s="32"/>
      <c r="TCT517" s="32"/>
      <c r="TCU517" s="32"/>
      <c r="TCV517" s="32"/>
      <c r="TCW517" s="32"/>
      <c r="TCX517" s="32"/>
      <c r="TCY517" s="32"/>
      <c r="TCZ517" s="32"/>
      <c r="TDA517" s="32"/>
      <c r="TDB517" s="32"/>
      <c r="TDC517" s="32"/>
      <c r="TDD517" s="32"/>
      <c r="TDE517" s="32"/>
      <c r="TDF517" s="32"/>
      <c r="TDG517" s="32"/>
      <c r="TDH517" s="32"/>
      <c r="TDI517" s="32"/>
      <c r="TDJ517" s="32"/>
      <c r="TDK517" s="32"/>
      <c r="TDL517" s="32"/>
      <c r="TDM517" s="32"/>
      <c r="TDN517" s="32"/>
      <c r="TDO517" s="32"/>
      <c r="TDP517" s="32"/>
      <c r="TDQ517" s="32"/>
      <c r="TDR517" s="32"/>
      <c r="TDS517" s="32"/>
      <c r="TDT517" s="32"/>
      <c r="TDU517" s="32"/>
      <c r="TDV517" s="32"/>
      <c r="TDW517" s="32"/>
      <c r="TDX517" s="32"/>
      <c r="TDY517" s="32"/>
      <c r="TDZ517" s="32"/>
      <c r="TEA517" s="32"/>
      <c r="TEB517" s="32"/>
      <c r="TEC517" s="32"/>
      <c r="TED517" s="32"/>
      <c r="TEE517" s="32"/>
      <c r="TEF517" s="32"/>
      <c r="TEG517" s="32"/>
      <c r="TEH517" s="32"/>
      <c r="TEI517" s="32"/>
      <c r="TEJ517" s="32"/>
      <c r="TEK517" s="32"/>
      <c r="TEL517" s="32"/>
      <c r="TEM517" s="32"/>
      <c r="TEN517" s="32"/>
      <c r="TEO517" s="32"/>
      <c r="TEP517" s="32"/>
      <c r="TEQ517" s="32"/>
      <c r="TER517" s="32"/>
      <c r="TES517" s="32"/>
      <c r="TET517" s="32"/>
      <c r="TEU517" s="32"/>
      <c r="TEV517" s="32"/>
      <c r="TEW517" s="32"/>
      <c r="TEX517" s="32"/>
      <c r="TEY517" s="32"/>
      <c r="TEZ517" s="32"/>
      <c r="TFA517" s="32"/>
      <c r="TFB517" s="32"/>
      <c r="TFC517" s="32"/>
      <c r="TFD517" s="32"/>
      <c r="TFE517" s="32"/>
      <c r="TFF517" s="32"/>
      <c r="TFG517" s="32"/>
      <c r="TFH517" s="32"/>
      <c r="TFI517" s="32"/>
      <c r="TFJ517" s="32"/>
      <c r="TFK517" s="32"/>
      <c r="TFL517" s="32"/>
      <c r="TFM517" s="32"/>
      <c r="TFN517" s="32"/>
      <c r="TFO517" s="32"/>
      <c r="TFP517" s="32"/>
      <c r="TFQ517" s="32"/>
      <c r="TFR517" s="32"/>
      <c r="TFS517" s="32"/>
      <c r="TFT517" s="32"/>
      <c r="TFU517" s="32"/>
      <c r="TFV517" s="32"/>
      <c r="TFW517" s="32"/>
      <c r="TFX517" s="32"/>
      <c r="TFY517" s="32"/>
      <c r="TFZ517" s="32"/>
      <c r="TGA517" s="32"/>
      <c r="TGB517" s="32"/>
      <c r="TGC517" s="32"/>
      <c r="TGD517" s="32"/>
      <c r="TGE517" s="32"/>
      <c r="TGF517" s="32"/>
      <c r="TGG517" s="32"/>
      <c r="TGH517" s="32"/>
      <c r="TGI517" s="32"/>
      <c r="TGJ517" s="32"/>
      <c r="TGK517" s="32"/>
      <c r="TGL517" s="32"/>
      <c r="TGM517" s="32"/>
      <c r="TGN517" s="32"/>
      <c r="TGO517" s="32"/>
      <c r="TGP517" s="32"/>
      <c r="TGQ517" s="32"/>
      <c r="TGR517" s="32"/>
      <c r="TGS517" s="32"/>
      <c r="TGT517" s="32"/>
      <c r="TGU517" s="32"/>
      <c r="TGV517" s="32"/>
      <c r="TGW517" s="32"/>
      <c r="TGX517" s="32"/>
      <c r="TGY517" s="32"/>
      <c r="TGZ517" s="32"/>
      <c r="THA517" s="32"/>
      <c r="THB517" s="32"/>
      <c r="THC517" s="32"/>
      <c r="THD517" s="32"/>
      <c r="THE517" s="32"/>
      <c r="THF517" s="32"/>
      <c r="THG517" s="32"/>
      <c r="THH517" s="32"/>
      <c r="THI517" s="32"/>
      <c r="THJ517" s="32"/>
      <c r="THK517" s="32"/>
      <c r="THL517" s="32"/>
      <c r="THM517" s="32"/>
      <c r="THN517" s="32"/>
      <c r="THO517" s="32"/>
      <c r="THP517" s="32"/>
      <c r="THQ517" s="32"/>
      <c r="THR517" s="32"/>
      <c r="THS517" s="32"/>
      <c r="THT517" s="32"/>
      <c r="THU517" s="32"/>
      <c r="THV517" s="32"/>
      <c r="THW517" s="32"/>
      <c r="THX517" s="32"/>
      <c r="THY517" s="32"/>
      <c r="THZ517" s="32"/>
      <c r="TIA517" s="32"/>
      <c r="TIB517" s="32"/>
      <c r="TIC517" s="32"/>
      <c r="TID517" s="32"/>
      <c r="TIE517" s="32"/>
      <c r="TIF517" s="32"/>
      <c r="TIG517" s="32"/>
      <c r="TIH517" s="32"/>
      <c r="TII517" s="32"/>
      <c r="TIJ517" s="32"/>
      <c r="TIK517" s="32"/>
      <c r="TIL517" s="32"/>
      <c r="TIM517" s="32"/>
      <c r="TIN517" s="32"/>
      <c r="TIO517" s="32"/>
      <c r="TIP517" s="32"/>
      <c r="TIQ517" s="32"/>
      <c r="TIR517" s="32"/>
      <c r="TIS517" s="32"/>
      <c r="TIT517" s="32"/>
      <c r="TIU517" s="32"/>
      <c r="TIV517" s="32"/>
      <c r="TIW517" s="32"/>
      <c r="TIX517" s="32"/>
      <c r="TIY517" s="32"/>
      <c r="TIZ517" s="32"/>
      <c r="TJA517" s="32"/>
      <c r="TJB517" s="32"/>
      <c r="TJC517" s="32"/>
      <c r="TJD517" s="32"/>
      <c r="TJE517" s="32"/>
      <c r="TJF517" s="32"/>
      <c r="TJG517" s="32"/>
      <c r="TJH517" s="32"/>
      <c r="TJI517" s="32"/>
      <c r="TJJ517" s="32"/>
      <c r="TJK517" s="32"/>
      <c r="TJL517" s="32"/>
      <c r="TJM517" s="32"/>
      <c r="TJN517" s="32"/>
      <c r="TJO517" s="32"/>
      <c r="TJP517" s="32"/>
      <c r="TJQ517" s="32"/>
      <c r="TJR517" s="32"/>
      <c r="TJS517" s="32"/>
      <c r="TJT517" s="32"/>
      <c r="TJU517" s="32"/>
      <c r="TJV517" s="32"/>
      <c r="TJW517" s="32"/>
      <c r="TJX517" s="32"/>
      <c r="TJY517" s="32"/>
      <c r="TJZ517" s="32"/>
      <c r="TKA517" s="32"/>
      <c r="TKB517" s="32"/>
      <c r="TKC517" s="32"/>
      <c r="TKD517" s="32"/>
      <c r="TKE517" s="32"/>
      <c r="TKF517" s="32"/>
      <c r="TKG517" s="32"/>
      <c r="TKH517" s="32"/>
      <c r="TKI517" s="32"/>
      <c r="TKJ517" s="32"/>
      <c r="TKK517" s="32"/>
      <c r="TKL517" s="32"/>
      <c r="TKM517" s="32"/>
      <c r="TKN517" s="32"/>
      <c r="TKO517" s="32"/>
      <c r="TKP517" s="32"/>
      <c r="TKQ517" s="32"/>
      <c r="TKR517" s="32"/>
      <c r="TKS517" s="32"/>
      <c r="TKT517" s="32"/>
      <c r="TKU517" s="32"/>
      <c r="TKV517" s="32"/>
      <c r="TKW517" s="32"/>
      <c r="TKX517" s="32"/>
      <c r="TKY517" s="32"/>
      <c r="TKZ517" s="32"/>
      <c r="TLA517" s="32"/>
      <c r="TLB517" s="32"/>
      <c r="TLC517" s="32"/>
      <c r="TLD517" s="32"/>
      <c r="TLE517" s="32"/>
      <c r="TLF517" s="32"/>
      <c r="TLG517" s="32"/>
      <c r="TLH517" s="32"/>
      <c r="TLI517" s="32"/>
      <c r="TLJ517" s="32"/>
      <c r="TLK517" s="32"/>
      <c r="TLL517" s="32"/>
      <c r="TLM517" s="32"/>
      <c r="TLN517" s="32"/>
      <c r="TLO517" s="32"/>
      <c r="TLP517" s="32"/>
      <c r="TLQ517" s="32"/>
      <c r="TLR517" s="32"/>
      <c r="TLS517" s="32"/>
      <c r="TLT517" s="32"/>
      <c r="TLU517" s="32"/>
      <c r="TLV517" s="32"/>
      <c r="TLW517" s="32"/>
      <c r="TLX517" s="32"/>
      <c r="TLY517" s="32"/>
      <c r="TLZ517" s="32"/>
      <c r="TMA517" s="32"/>
      <c r="TMB517" s="32"/>
      <c r="TMC517" s="32"/>
      <c r="TMD517" s="32"/>
      <c r="TME517" s="32"/>
      <c r="TMF517" s="32"/>
      <c r="TMG517" s="32"/>
      <c r="TMH517" s="32"/>
      <c r="TMI517" s="32"/>
      <c r="TMJ517" s="32"/>
      <c r="TMK517" s="32"/>
      <c r="TML517" s="32"/>
      <c r="TMM517" s="32"/>
      <c r="TMN517" s="32"/>
      <c r="TMO517" s="32"/>
      <c r="TMP517" s="32"/>
      <c r="TMQ517" s="32"/>
      <c r="TMR517" s="32"/>
      <c r="TMS517" s="32"/>
      <c r="TMT517" s="32"/>
      <c r="TMU517" s="32"/>
      <c r="TMV517" s="32"/>
      <c r="TMW517" s="32"/>
      <c r="TMX517" s="32"/>
      <c r="TMY517" s="32"/>
      <c r="TMZ517" s="32"/>
      <c r="TNA517" s="32"/>
      <c r="TNB517" s="32"/>
      <c r="TNC517" s="32"/>
      <c r="TND517" s="32"/>
      <c r="TNE517" s="32"/>
      <c r="TNF517" s="32"/>
      <c r="TNG517" s="32"/>
      <c r="TNH517" s="32"/>
      <c r="TNI517" s="32"/>
      <c r="TNJ517" s="32"/>
      <c r="TNK517" s="32"/>
      <c r="TNL517" s="32"/>
      <c r="TNM517" s="32"/>
      <c r="TNN517" s="32"/>
      <c r="TNO517" s="32"/>
      <c r="TNP517" s="32"/>
      <c r="TNQ517" s="32"/>
      <c r="TNR517" s="32"/>
      <c r="TNS517" s="32"/>
      <c r="TNT517" s="32"/>
      <c r="TNU517" s="32"/>
      <c r="TNV517" s="32"/>
      <c r="TNW517" s="32"/>
      <c r="TNX517" s="32"/>
      <c r="TNY517" s="32"/>
      <c r="TNZ517" s="32"/>
      <c r="TOA517" s="32"/>
      <c r="TOB517" s="32"/>
      <c r="TOC517" s="32"/>
      <c r="TOD517" s="32"/>
      <c r="TOE517" s="32"/>
      <c r="TOF517" s="32"/>
      <c r="TOG517" s="32"/>
      <c r="TOH517" s="32"/>
      <c r="TOI517" s="32"/>
      <c r="TOJ517" s="32"/>
      <c r="TOK517" s="32"/>
      <c r="TOL517" s="32"/>
      <c r="TOM517" s="32"/>
      <c r="TON517" s="32"/>
      <c r="TOO517" s="32"/>
      <c r="TOP517" s="32"/>
      <c r="TOQ517" s="32"/>
      <c r="TOR517" s="32"/>
      <c r="TOS517" s="32"/>
      <c r="TOT517" s="32"/>
      <c r="TOU517" s="32"/>
      <c r="TOV517" s="32"/>
      <c r="TOW517" s="32"/>
      <c r="TOX517" s="32"/>
      <c r="TOY517" s="32"/>
      <c r="TOZ517" s="32"/>
      <c r="TPA517" s="32"/>
      <c r="TPB517" s="32"/>
      <c r="TPC517" s="32"/>
      <c r="TPD517" s="32"/>
      <c r="TPE517" s="32"/>
      <c r="TPF517" s="32"/>
      <c r="TPG517" s="32"/>
      <c r="TPH517" s="32"/>
      <c r="TPI517" s="32"/>
      <c r="TPJ517" s="32"/>
      <c r="TPK517" s="32"/>
      <c r="TPL517" s="32"/>
      <c r="TPM517" s="32"/>
      <c r="TPN517" s="32"/>
      <c r="TPO517" s="32"/>
      <c r="TPP517" s="32"/>
      <c r="TPQ517" s="32"/>
      <c r="TPR517" s="32"/>
      <c r="TPS517" s="32"/>
      <c r="TPT517" s="32"/>
      <c r="TPU517" s="32"/>
      <c r="TPV517" s="32"/>
      <c r="TPW517" s="32"/>
      <c r="TPX517" s="32"/>
      <c r="TPY517" s="32"/>
      <c r="TPZ517" s="32"/>
      <c r="TQA517" s="32"/>
      <c r="TQB517" s="32"/>
      <c r="TQC517" s="32"/>
      <c r="TQD517" s="32"/>
      <c r="TQE517" s="32"/>
      <c r="TQF517" s="32"/>
      <c r="TQG517" s="32"/>
      <c r="TQH517" s="32"/>
      <c r="TQI517" s="32"/>
      <c r="TQJ517" s="32"/>
      <c r="TQK517" s="32"/>
      <c r="TQL517" s="32"/>
      <c r="TQM517" s="32"/>
      <c r="TQN517" s="32"/>
      <c r="TQO517" s="32"/>
      <c r="TQP517" s="32"/>
      <c r="TQQ517" s="32"/>
      <c r="TQR517" s="32"/>
      <c r="TQS517" s="32"/>
      <c r="TQT517" s="32"/>
      <c r="TQU517" s="32"/>
      <c r="TQV517" s="32"/>
      <c r="TQW517" s="32"/>
      <c r="TQX517" s="32"/>
      <c r="TQY517" s="32"/>
      <c r="TQZ517" s="32"/>
      <c r="TRA517" s="32"/>
      <c r="TRB517" s="32"/>
      <c r="TRC517" s="32"/>
      <c r="TRD517" s="32"/>
      <c r="TRE517" s="32"/>
      <c r="TRF517" s="32"/>
      <c r="TRG517" s="32"/>
      <c r="TRH517" s="32"/>
      <c r="TRI517" s="32"/>
      <c r="TRJ517" s="32"/>
      <c r="TRK517" s="32"/>
      <c r="TRL517" s="32"/>
      <c r="TRM517" s="32"/>
      <c r="TRN517" s="32"/>
      <c r="TRO517" s="32"/>
      <c r="TRP517" s="32"/>
      <c r="TRQ517" s="32"/>
      <c r="TRR517" s="32"/>
      <c r="TRS517" s="32"/>
      <c r="TRT517" s="32"/>
      <c r="TRU517" s="32"/>
      <c r="TRV517" s="32"/>
      <c r="TRW517" s="32"/>
      <c r="TRX517" s="32"/>
      <c r="TRY517" s="32"/>
      <c r="TRZ517" s="32"/>
      <c r="TSA517" s="32"/>
      <c r="TSB517" s="32"/>
      <c r="TSC517" s="32"/>
      <c r="TSD517" s="32"/>
      <c r="TSE517" s="32"/>
      <c r="TSF517" s="32"/>
      <c r="TSG517" s="32"/>
      <c r="TSH517" s="32"/>
      <c r="TSI517" s="32"/>
      <c r="TSJ517" s="32"/>
      <c r="TSK517" s="32"/>
      <c r="TSL517" s="32"/>
      <c r="TSM517" s="32"/>
      <c r="TSN517" s="32"/>
      <c r="TSO517" s="32"/>
      <c r="TSP517" s="32"/>
      <c r="TSQ517" s="32"/>
      <c r="TSR517" s="32"/>
      <c r="TSS517" s="32"/>
      <c r="TST517" s="32"/>
      <c r="TSU517" s="32"/>
      <c r="TSV517" s="32"/>
      <c r="TSW517" s="32"/>
      <c r="TSX517" s="32"/>
      <c r="TSY517" s="32"/>
      <c r="TSZ517" s="32"/>
      <c r="TTA517" s="32"/>
      <c r="TTB517" s="32"/>
      <c r="TTC517" s="32"/>
      <c r="TTD517" s="32"/>
      <c r="TTE517" s="32"/>
      <c r="TTF517" s="32"/>
      <c r="TTG517" s="32"/>
      <c r="TTH517" s="32"/>
      <c r="TTI517" s="32"/>
      <c r="TTJ517" s="32"/>
      <c r="TTK517" s="32"/>
      <c r="TTL517" s="32"/>
      <c r="TTM517" s="32"/>
      <c r="TTN517" s="32"/>
      <c r="TTO517" s="32"/>
      <c r="TTP517" s="32"/>
      <c r="TTQ517" s="32"/>
      <c r="TTR517" s="32"/>
      <c r="TTS517" s="32"/>
      <c r="TTT517" s="32"/>
      <c r="TTU517" s="32"/>
      <c r="TTV517" s="32"/>
      <c r="TTW517" s="32"/>
      <c r="TTX517" s="32"/>
      <c r="TTY517" s="32"/>
      <c r="TTZ517" s="32"/>
      <c r="TUA517" s="32"/>
      <c r="TUB517" s="32"/>
      <c r="TUC517" s="32"/>
      <c r="TUD517" s="32"/>
      <c r="TUE517" s="32"/>
      <c r="TUF517" s="32"/>
      <c r="TUG517" s="32"/>
      <c r="TUH517" s="32"/>
      <c r="TUI517" s="32"/>
      <c r="TUJ517" s="32"/>
      <c r="TUK517" s="32"/>
      <c r="TUL517" s="32"/>
      <c r="TUM517" s="32"/>
      <c r="TUN517" s="32"/>
      <c r="TUO517" s="32"/>
      <c r="TUP517" s="32"/>
      <c r="TUQ517" s="32"/>
      <c r="TUR517" s="32"/>
      <c r="TUS517" s="32"/>
      <c r="TUT517" s="32"/>
      <c r="TUU517" s="32"/>
      <c r="TUV517" s="32"/>
      <c r="TUW517" s="32"/>
      <c r="TUX517" s="32"/>
      <c r="TUY517" s="32"/>
      <c r="TUZ517" s="32"/>
      <c r="TVA517" s="32"/>
      <c r="TVB517" s="32"/>
      <c r="TVC517" s="32"/>
      <c r="TVD517" s="32"/>
      <c r="TVE517" s="32"/>
      <c r="TVF517" s="32"/>
      <c r="TVG517" s="32"/>
      <c r="TVH517" s="32"/>
      <c r="TVI517" s="32"/>
      <c r="TVJ517" s="32"/>
      <c r="TVK517" s="32"/>
      <c r="TVL517" s="32"/>
      <c r="TVM517" s="32"/>
      <c r="TVN517" s="32"/>
      <c r="TVO517" s="32"/>
      <c r="TVP517" s="32"/>
      <c r="TVQ517" s="32"/>
      <c r="TVR517" s="32"/>
      <c r="TVS517" s="32"/>
      <c r="TVT517" s="32"/>
      <c r="TVU517" s="32"/>
      <c r="TVV517" s="32"/>
      <c r="TVW517" s="32"/>
      <c r="TVX517" s="32"/>
      <c r="TVY517" s="32"/>
      <c r="TVZ517" s="32"/>
      <c r="TWA517" s="32"/>
      <c r="TWB517" s="32"/>
      <c r="TWC517" s="32"/>
      <c r="TWD517" s="32"/>
      <c r="TWE517" s="32"/>
      <c r="TWF517" s="32"/>
      <c r="TWG517" s="32"/>
      <c r="TWH517" s="32"/>
      <c r="TWI517" s="32"/>
      <c r="TWJ517" s="32"/>
      <c r="TWK517" s="32"/>
      <c r="TWL517" s="32"/>
      <c r="TWM517" s="32"/>
      <c r="TWN517" s="32"/>
      <c r="TWO517" s="32"/>
      <c r="TWP517" s="32"/>
      <c r="TWQ517" s="32"/>
      <c r="TWR517" s="32"/>
      <c r="TWS517" s="32"/>
      <c r="TWT517" s="32"/>
      <c r="TWU517" s="32"/>
      <c r="TWV517" s="32"/>
      <c r="TWW517" s="32"/>
      <c r="TWX517" s="32"/>
      <c r="TWY517" s="32"/>
      <c r="TWZ517" s="32"/>
      <c r="TXA517" s="32"/>
      <c r="TXB517" s="32"/>
      <c r="TXC517" s="32"/>
      <c r="TXD517" s="32"/>
      <c r="TXE517" s="32"/>
      <c r="TXF517" s="32"/>
      <c r="TXG517" s="32"/>
      <c r="TXH517" s="32"/>
      <c r="TXI517" s="32"/>
      <c r="TXJ517" s="32"/>
      <c r="TXK517" s="32"/>
      <c r="TXL517" s="32"/>
      <c r="TXM517" s="32"/>
      <c r="TXN517" s="32"/>
      <c r="TXO517" s="32"/>
      <c r="TXP517" s="32"/>
      <c r="TXQ517" s="32"/>
      <c r="TXR517" s="32"/>
      <c r="TXS517" s="32"/>
      <c r="TXT517" s="32"/>
      <c r="TXU517" s="32"/>
      <c r="TXV517" s="32"/>
      <c r="TXW517" s="32"/>
      <c r="TXX517" s="32"/>
      <c r="TXY517" s="32"/>
      <c r="TXZ517" s="32"/>
      <c r="TYA517" s="32"/>
      <c r="TYB517" s="32"/>
      <c r="TYC517" s="32"/>
      <c r="TYD517" s="32"/>
      <c r="TYE517" s="32"/>
      <c r="TYF517" s="32"/>
      <c r="TYG517" s="32"/>
      <c r="TYH517" s="32"/>
      <c r="TYI517" s="32"/>
      <c r="TYJ517" s="32"/>
      <c r="TYK517" s="32"/>
      <c r="TYL517" s="32"/>
      <c r="TYM517" s="32"/>
      <c r="TYN517" s="32"/>
      <c r="TYO517" s="32"/>
      <c r="TYP517" s="32"/>
      <c r="TYQ517" s="32"/>
      <c r="TYR517" s="32"/>
      <c r="TYS517" s="32"/>
      <c r="TYT517" s="32"/>
      <c r="TYU517" s="32"/>
      <c r="TYV517" s="32"/>
      <c r="TYW517" s="32"/>
      <c r="TYX517" s="32"/>
      <c r="TYY517" s="32"/>
      <c r="TYZ517" s="32"/>
      <c r="TZA517" s="32"/>
      <c r="TZB517" s="32"/>
      <c r="TZC517" s="32"/>
      <c r="TZD517" s="32"/>
      <c r="TZE517" s="32"/>
      <c r="TZF517" s="32"/>
      <c r="TZG517" s="32"/>
      <c r="TZH517" s="32"/>
      <c r="TZI517" s="32"/>
      <c r="TZJ517" s="32"/>
      <c r="TZK517" s="32"/>
      <c r="TZL517" s="32"/>
      <c r="TZM517" s="32"/>
      <c r="TZN517" s="32"/>
      <c r="TZO517" s="32"/>
      <c r="TZP517" s="32"/>
      <c r="TZQ517" s="32"/>
      <c r="TZR517" s="32"/>
      <c r="TZS517" s="32"/>
      <c r="TZT517" s="32"/>
      <c r="TZU517" s="32"/>
      <c r="TZV517" s="32"/>
      <c r="TZW517" s="32"/>
      <c r="TZX517" s="32"/>
      <c r="TZY517" s="32"/>
      <c r="TZZ517" s="32"/>
      <c r="UAA517" s="32"/>
      <c r="UAB517" s="32"/>
      <c r="UAC517" s="32"/>
      <c r="UAD517" s="32"/>
      <c r="UAE517" s="32"/>
      <c r="UAF517" s="32"/>
      <c r="UAG517" s="32"/>
      <c r="UAH517" s="32"/>
      <c r="UAI517" s="32"/>
      <c r="UAJ517" s="32"/>
      <c r="UAK517" s="32"/>
      <c r="UAL517" s="32"/>
      <c r="UAM517" s="32"/>
      <c r="UAN517" s="32"/>
      <c r="UAO517" s="32"/>
      <c r="UAP517" s="32"/>
      <c r="UAQ517" s="32"/>
      <c r="UAR517" s="32"/>
      <c r="UAS517" s="32"/>
      <c r="UAT517" s="32"/>
      <c r="UAU517" s="32"/>
      <c r="UAV517" s="32"/>
      <c r="UAW517" s="32"/>
      <c r="UAX517" s="32"/>
      <c r="UAY517" s="32"/>
      <c r="UAZ517" s="32"/>
      <c r="UBA517" s="32"/>
      <c r="UBB517" s="32"/>
      <c r="UBC517" s="32"/>
      <c r="UBD517" s="32"/>
      <c r="UBE517" s="32"/>
      <c r="UBF517" s="32"/>
      <c r="UBG517" s="32"/>
      <c r="UBH517" s="32"/>
      <c r="UBI517" s="32"/>
      <c r="UBJ517" s="32"/>
      <c r="UBK517" s="32"/>
      <c r="UBL517" s="32"/>
      <c r="UBM517" s="32"/>
      <c r="UBN517" s="32"/>
      <c r="UBO517" s="32"/>
      <c r="UBP517" s="32"/>
      <c r="UBQ517" s="32"/>
      <c r="UBR517" s="32"/>
      <c r="UBS517" s="32"/>
      <c r="UBT517" s="32"/>
      <c r="UBU517" s="32"/>
      <c r="UBV517" s="32"/>
      <c r="UBW517" s="32"/>
      <c r="UBX517" s="32"/>
      <c r="UBY517" s="32"/>
      <c r="UBZ517" s="32"/>
      <c r="UCA517" s="32"/>
      <c r="UCB517" s="32"/>
      <c r="UCC517" s="32"/>
      <c r="UCD517" s="32"/>
      <c r="UCE517" s="32"/>
      <c r="UCF517" s="32"/>
      <c r="UCG517" s="32"/>
      <c r="UCH517" s="32"/>
      <c r="UCI517" s="32"/>
      <c r="UCJ517" s="32"/>
      <c r="UCK517" s="32"/>
      <c r="UCL517" s="32"/>
      <c r="UCM517" s="32"/>
      <c r="UCN517" s="32"/>
      <c r="UCO517" s="32"/>
      <c r="UCP517" s="32"/>
      <c r="UCQ517" s="32"/>
      <c r="UCR517" s="32"/>
      <c r="UCS517" s="32"/>
      <c r="UCT517" s="32"/>
      <c r="UCU517" s="32"/>
      <c r="UCV517" s="32"/>
      <c r="UCW517" s="32"/>
      <c r="UCX517" s="32"/>
      <c r="UCY517" s="32"/>
      <c r="UCZ517" s="32"/>
      <c r="UDA517" s="32"/>
      <c r="UDB517" s="32"/>
      <c r="UDC517" s="32"/>
      <c r="UDD517" s="32"/>
      <c r="UDE517" s="32"/>
      <c r="UDF517" s="32"/>
      <c r="UDG517" s="32"/>
      <c r="UDH517" s="32"/>
      <c r="UDI517" s="32"/>
      <c r="UDJ517" s="32"/>
      <c r="UDK517" s="32"/>
      <c r="UDL517" s="32"/>
      <c r="UDM517" s="32"/>
      <c r="UDN517" s="32"/>
      <c r="UDO517" s="32"/>
      <c r="UDP517" s="32"/>
      <c r="UDQ517" s="32"/>
      <c r="UDR517" s="32"/>
      <c r="UDS517" s="32"/>
      <c r="UDT517" s="32"/>
      <c r="UDU517" s="32"/>
      <c r="UDV517" s="32"/>
      <c r="UDW517" s="32"/>
      <c r="UDX517" s="32"/>
      <c r="UDY517" s="32"/>
      <c r="UDZ517" s="32"/>
      <c r="UEA517" s="32"/>
      <c r="UEB517" s="32"/>
      <c r="UEC517" s="32"/>
      <c r="UED517" s="32"/>
      <c r="UEE517" s="32"/>
      <c r="UEF517" s="32"/>
      <c r="UEG517" s="32"/>
      <c r="UEH517" s="32"/>
      <c r="UEI517" s="32"/>
      <c r="UEJ517" s="32"/>
      <c r="UEK517" s="32"/>
      <c r="UEL517" s="32"/>
      <c r="UEM517" s="32"/>
      <c r="UEN517" s="32"/>
      <c r="UEO517" s="32"/>
      <c r="UEP517" s="32"/>
      <c r="UEQ517" s="32"/>
      <c r="UER517" s="32"/>
      <c r="UES517" s="32"/>
      <c r="UET517" s="32"/>
      <c r="UEU517" s="32"/>
      <c r="UEV517" s="32"/>
      <c r="UEW517" s="32"/>
      <c r="UEX517" s="32"/>
      <c r="UEY517" s="32"/>
      <c r="UEZ517" s="32"/>
      <c r="UFA517" s="32"/>
      <c r="UFB517" s="32"/>
      <c r="UFC517" s="32"/>
      <c r="UFD517" s="32"/>
      <c r="UFE517" s="32"/>
      <c r="UFF517" s="32"/>
      <c r="UFG517" s="32"/>
      <c r="UFH517" s="32"/>
      <c r="UFI517" s="32"/>
      <c r="UFJ517" s="32"/>
      <c r="UFK517" s="32"/>
      <c r="UFL517" s="32"/>
      <c r="UFM517" s="32"/>
      <c r="UFN517" s="32"/>
      <c r="UFO517" s="32"/>
      <c r="UFP517" s="32"/>
      <c r="UFQ517" s="32"/>
      <c r="UFR517" s="32"/>
      <c r="UFS517" s="32"/>
      <c r="UFT517" s="32"/>
      <c r="UFU517" s="32"/>
      <c r="UFV517" s="32"/>
      <c r="UFW517" s="32"/>
      <c r="UFX517" s="32"/>
      <c r="UFY517" s="32"/>
      <c r="UFZ517" s="32"/>
      <c r="UGA517" s="32"/>
      <c r="UGB517" s="32"/>
      <c r="UGC517" s="32"/>
      <c r="UGD517" s="32"/>
      <c r="UGE517" s="32"/>
      <c r="UGF517" s="32"/>
      <c r="UGG517" s="32"/>
      <c r="UGH517" s="32"/>
      <c r="UGI517" s="32"/>
      <c r="UGJ517" s="32"/>
      <c r="UGK517" s="32"/>
      <c r="UGL517" s="32"/>
      <c r="UGM517" s="32"/>
      <c r="UGN517" s="32"/>
      <c r="UGO517" s="32"/>
      <c r="UGP517" s="32"/>
      <c r="UGQ517" s="32"/>
      <c r="UGR517" s="32"/>
      <c r="UGS517" s="32"/>
      <c r="UGT517" s="32"/>
      <c r="UGU517" s="32"/>
      <c r="UGV517" s="32"/>
      <c r="UGW517" s="32"/>
      <c r="UGX517" s="32"/>
      <c r="UGY517" s="32"/>
      <c r="UGZ517" s="32"/>
      <c r="UHA517" s="32"/>
      <c r="UHB517" s="32"/>
      <c r="UHC517" s="32"/>
      <c r="UHD517" s="32"/>
      <c r="UHE517" s="32"/>
      <c r="UHF517" s="32"/>
      <c r="UHG517" s="32"/>
      <c r="UHH517" s="32"/>
      <c r="UHI517" s="32"/>
      <c r="UHJ517" s="32"/>
      <c r="UHK517" s="32"/>
      <c r="UHL517" s="32"/>
      <c r="UHM517" s="32"/>
      <c r="UHN517" s="32"/>
      <c r="UHO517" s="32"/>
      <c r="UHP517" s="32"/>
      <c r="UHQ517" s="32"/>
      <c r="UHR517" s="32"/>
      <c r="UHS517" s="32"/>
      <c r="UHT517" s="32"/>
      <c r="UHU517" s="32"/>
      <c r="UHV517" s="32"/>
      <c r="UHW517" s="32"/>
      <c r="UHX517" s="32"/>
      <c r="UHY517" s="32"/>
      <c r="UHZ517" s="32"/>
      <c r="UIA517" s="32"/>
      <c r="UIB517" s="32"/>
      <c r="UIC517" s="32"/>
      <c r="UID517" s="32"/>
      <c r="UIE517" s="32"/>
      <c r="UIF517" s="32"/>
      <c r="UIG517" s="32"/>
      <c r="UIH517" s="32"/>
      <c r="UII517" s="32"/>
      <c r="UIJ517" s="32"/>
      <c r="UIK517" s="32"/>
      <c r="UIL517" s="32"/>
      <c r="UIM517" s="32"/>
      <c r="UIN517" s="32"/>
      <c r="UIO517" s="32"/>
      <c r="UIP517" s="32"/>
      <c r="UIQ517" s="32"/>
      <c r="UIR517" s="32"/>
      <c r="UIS517" s="32"/>
      <c r="UIT517" s="32"/>
      <c r="UIU517" s="32"/>
      <c r="UIV517" s="32"/>
      <c r="UIW517" s="32"/>
      <c r="UIX517" s="32"/>
      <c r="UIY517" s="32"/>
      <c r="UIZ517" s="32"/>
      <c r="UJA517" s="32"/>
      <c r="UJB517" s="32"/>
      <c r="UJC517" s="32"/>
      <c r="UJD517" s="32"/>
      <c r="UJE517" s="32"/>
      <c r="UJF517" s="32"/>
      <c r="UJG517" s="32"/>
      <c r="UJH517" s="32"/>
      <c r="UJI517" s="32"/>
      <c r="UJJ517" s="32"/>
      <c r="UJK517" s="32"/>
      <c r="UJL517" s="32"/>
      <c r="UJM517" s="32"/>
      <c r="UJN517" s="32"/>
      <c r="UJO517" s="32"/>
      <c r="UJP517" s="32"/>
      <c r="UJQ517" s="32"/>
      <c r="UJR517" s="32"/>
      <c r="UJS517" s="32"/>
      <c r="UJT517" s="32"/>
      <c r="UJU517" s="32"/>
      <c r="UJV517" s="32"/>
      <c r="UJW517" s="32"/>
      <c r="UJX517" s="32"/>
      <c r="UJY517" s="32"/>
      <c r="UJZ517" s="32"/>
      <c r="UKA517" s="32"/>
      <c r="UKB517" s="32"/>
      <c r="UKC517" s="32"/>
      <c r="UKD517" s="32"/>
      <c r="UKE517" s="32"/>
      <c r="UKF517" s="32"/>
      <c r="UKG517" s="32"/>
      <c r="UKH517" s="32"/>
      <c r="UKI517" s="32"/>
      <c r="UKJ517" s="32"/>
      <c r="UKK517" s="32"/>
      <c r="UKL517" s="32"/>
      <c r="UKM517" s="32"/>
      <c r="UKN517" s="32"/>
      <c r="UKO517" s="32"/>
      <c r="UKP517" s="32"/>
      <c r="UKQ517" s="32"/>
      <c r="UKR517" s="32"/>
      <c r="UKS517" s="32"/>
      <c r="UKT517" s="32"/>
      <c r="UKU517" s="32"/>
      <c r="UKV517" s="32"/>
      <c r="UKW517" s="32"/>
      <c r="UKX517" s="32"/>
      <c r="UKY517" s="32"/>
      <c r="UKZ517" s="32"/>
      <c r="ULA517" s="32"/>
      <c r="ULB517" s="32"/>
      <c r="ULC517" s="32"/>
      <c r="ULD517" s="32"/>
      <c r="ULE517" s="32"/>
      <c r="ULF517" s="32"/>
      <c r="ULG517" s="32"/>
      <c r="ULH517" s="32"/>
      <c r="ULI517" s="32"/>
      <c r="ULJ517" s="32"/>
      <c r="ULK517" s="32"/>
      <c r="ULL517" s="32"/>
      <c r="ULM517" s="32"/>
      <c r="ULN517" s="32"/>
      <c r="ULO517" s="32"/>
      <c r="ULP517" s="32"/>
      <c r="ULQ517" s="32"/>
      <c r="ULR517" s="32"/>
      <c r="ULS517" s="32"/>
      <c r="ULT517" s="32"/>
      <c r="ULU517" s="32"/>
      <c r="ULV517" s="32"/>
      <c r="ULW517" s="32"/>
      <c r="ULX517" s="32"/>
      <c r="ULY517" s="32"/>
      <c r="ULZ517" s="32"/>
      <c r="UMA517" s="32"/>
      <c r="UMB517" s="32"/>
      <c r="UMC517" s="32"/>
      <c r="UMD517" s="32"/>
      <c r="UME517" s="32"/>
      <c r="UMF517" s="32"/>
      <c r="UMG517" s="32"/>
      <c r="UMH517" s="32"/>
      <c r="UMI517" s="32"/>
      <c r="UMJ517" s="32"/>
      <c r="UMK517" s="32"/>
      <c r="UML517" s="32"/>
      <c r="UMM517" s="32"/>
      <c r="UMN517" s="32"/>
      <c r="UMO517" s="32"/>
      <c r="UMP517" s="32"/>
      <c r="UMQ517" s="32"/>
      <c r="UMR517" s="32"/>
      <c r="UMS517" s="32"/>
      <c r="UMT517" s="32"/>
      <c r="UMU517" s="32"/>
      <c r="UMV517" s="32"/>
      <c r="UMW517" s="32"/>
      <c r="UMX517" s="32"/>
      <c r="UMY517" s="32"/>
      <c r="UMZ517" s="32"/>
      <c r="UNA517" s="32"/>
      <c r="UNB517" s="32"/>
      <c r="UNC517" s="32"/>
      <c r="UND517" s="32"/>
      <c r="UNE517" s="32"/>
      <c r="UNF517" s="32"/>
      <c r="UNG517" s="32"/>
      <c r="UNH517" s="32"/>
      <c r="UNI517" s="32"/>
      <c r="UNJ517" s="32"/>
      <c r="UNK517" s="32"/>
      <c r="UNL517" s="32"/>
      <c r="UNM517" s="32"/>
      <c r="UNN517" s="32"/>
      <c r="UNO517" s="32"/>
      <c r="UNP517" s="32"/>
      <c r="UNQ517" s="32"/>
      <c r="UNR517" s="32"/>
      <c r="UNS517" s="32"/>
      <c r="UNT517" s="32"/>
      <c r="UNU517" s="32"/>
      <c r="UNV517" s="32"/>
      <c r="UNW517" s="32"/>
      <c r="UNX517" s="32"/>
      <c r="UNY517" s="32"/>
      <c r="UNZ517" s="32"/>
      <c r="UOA517" s="32"/>
      <c r="UOB517" s="32"/>
      <c r="UOC517" s="32"/>
      <c r="UOD517" s="32"/>
      <c r="UOE517" s="32"/>
      <c r="UOF517" s="32"/>
      <c r="UOG517" s="32"/>
      <c r="UOH517" s="32"/>
      <c r="UOI517" s="32"/>
      <c r="UOJ517" s="32"/>
      <c r="UOK517" s="32"/>
      <c r="UOL517" s="32"/>
      <c r="UOM517" s="32"/>
      <c r="UON517" s="32"/>
      <c r="UOO517" s="32"/>
      <c r="UOP517" s="32"/>
      <c r="UOQ517" s="32"/>
      <c r="UOR517" s="32"/>
      <c r="UOS517" s="32"/>
      <c r="UOT517" s="32"/>
      <c r="UOU517" s="32"/>
      <c r="UOV517" s="32"/>
      <c r="UOW517" s="32"/>
      <c r="UOX517" s="32"/>
      <c r="UOY517" s="32"/>
      <c r="UOZ517" s="32"/>
      <c r="UPA517" s="32"/>
      <c r="UPB517" s="32"/>
      <c r="UPC517" s="32"/>
      <c r="UPD517" s="32"/>
      <c r="UPE517" s="32"/>
      <c r="UPF517" s="32"/>
      <c r="UPG517" s="32"/>
      <c r="UPH517" s="32"/>
      <c r="UPI517" s="32"/>
      <c r="UPJ517" s="32"/>
      <c r="UPK517" s="32"/>
      <c r="UPL517" s="32"/>
      <c r="UPM517" s="32"/>
      <c r="UPN517" s="32"/>
      <c r="UPO517" s="32"/>
      <c r="UPP517" s="32"/>
      <c r="UPQ517" s="32"/>
      <c r="UPR517" s="32"/>
      <c r="UPS517" s="32"/>
      <c r="UPT517" s="32"/>
      <c r="UPU517" s="32"/>
      <c r="UPV517" s="32"/>
      <c r="UPW517" s="32"/>
      <c r="UPX517" s="32"/>
      <c r="UPY517" s="32"/>
      <c r="UPZ517" s="32"/>
      <c r="UQA517" s="32"/>
      <c r="UQB517" s="32"/>
      <c r="UQC517" s="32"/>
      <c r="UQD517" s="32"/>
      <c r="UQE517" s="32"/>
      <c r="UQF517" s="32"/>
      <c r="UQG517" s="32"/>
      <c r="UQH517" s="32"/>
      <c r="UQI517" s="32"/>
      <c r="UQJ517" s="32"/>
      <c r="UQK517" s="32"/>
      <c r="UQL517" s="32"/>
      <c r="UQM517" s="32"/>
      <c r="UQN517" s="32"/>
      <c r="UQO517" s="32"/>
      <c r="UQP517" s="32"/>
      <c r="UQQ517" s="32"/>
      <c r="UQR517" s="32"/>
      <c r="UQS517" s="32"/>
      <c r="UQT517" s="32"/>
      <c r="UQU517" s="32"/>
      <c r="UQV517" s="32"/>
      <c r="UQW517" s="32"/>
      <c r="UQX517" s="32"/>
      <c r="UQY517" s="32"/>
      <c r="UQZ517" s="32"/>
      <c r="URA517" s="32"/>
      <c r="URB517" s="32"/>
      <c r="URC517" s="32"/>
      <c r="URD517" s="32"/>
      <c r="URE517" s="32"/>
      <c r="URF517" s="32"/>
      <c r="URG517" s="32"/>
      <c r="URH517" s="32"/>
      <c r="URI517" s="32"/>
      <c r="URJ517" s="32"/>
      <c r="URK517" s="32"/>
      <c r="URL517" s="32"/>
      <c r="URM517" s="32"/>
      <c r="URN517" s="32"/>
      <c r="URO517" s="32"/>
      <c r="URP517" s="32"/>
      <c r="URQ517" s="32"/>
      <c r="URR517" s="32"/>
      <c r="URS517" s="32"/>
      <c r="URT517" s="32"/>
      <c r="URU517" s="32"/>
      <c r="URV517" s="32"/>
      <c r="URW517" s="32"/>
      <c r="URX517" s="32"/>
      <c r="URY517" s="32"/>
      <c r="URZ517" s="32"/>
      <c r="USA517" s="32"/>
      <c r="USB517" s="32"/>
      <c r="USC517" s="32"/>
      <c r="USD517" s="32"/>
      <c r="USE517" s="32"/>
      <c r="USF517" s="32"/>
      <c r="USG517" s="32"/>
      <c r="USH517" s="32"/>
      <c r="USI517" s="32"/>
      <c r="USJ517" s="32"/>
      <c r="USK517" s="32"/>
      <c r="USL517" s="32"/>
      <c r="USM517" s="32"/>
      <c r="USN517" s="32"/>
      <c r="USO517" s="32"/>
      <c r="USP517" s="32"/>
      <c r="USQ517" s="32"/>
      <c r="USR517" s="32"/>
      <c r="USS517" s="32"/>
      <c r="UST517" s="32"/>
      <c r="USU517" s="32"/>
      <c r="USV517" s="32"/>
      <c r="USW517" s="32"/>
      <c r="USX517" s="32"/>
      <c r="USY517" s="32"/>
      <c r="USZ517" s="32"/>
      <c r="UTA517" s="32"/>
      <c r="UTB517" s="32"/>
      <c r="UTC517" s="32"/>
      <c r="UTD517" s="32"/>
      <c r="UTE517" s="32"/>
      <c r="UTF517" s="32"/>
      <c r="UTG517" s="32"/>
      <c r="UTH517" s="32"/>
      <c r="UTI517" s="32"/>
      <c r="UTJ517" s="32"/>
      <c r="UTK517" s="32"/>
      <c r="UTL517" s="32"/>
      <c r="UTM517" s="32"/>
      <c r="UTN517" s="32"/>
      <c r="UTO517" s="32"/>
      <c r="UTP517" s="32"/>
      <c r="UTQ517" s="32"/>
      <c r="UTR517" s="32"/>
      <c r="UTS517" s="32"/>
      <c r="UTT517" s="32"/>
      <c r="UTU517" s="32"/>
      <c r="UTV517" s="32"/>
      <c r="UTW517" s="32"/>
      <c r="UTX517" s="32"/>
      <c r="UTY517" s="32"/>
      <c r="UTZ517" s="32"/>
      <c r="UUA517" s="32"/>
      <c r="UUB517" s="32"/>
      <c r="UUC517" s="32"/>
      <c r="UUD517" s="32"/>
      <c r="UUE517" s="32"/>
      <c r="UUF517" s="32"/>
      <c r="UUG517" s="32"/>
      <c r="UUH517" s="32"/>
      <c r="UUI517" s="32"/>
      <c r="UUJ517" s="32"/>
      <c r="UUK517" s="32"/>
      <c r="UUL517" s="32"/>
      <c r="UUM517" s="32"/>
      <c r="UUN517" s="32"/>
      <c r="UUO517" s="32"/>
      <c r="UUP517" s="32"/>
      <c r="UUQ517" s="32"/>
      <c r="UUR517" s="32"/>
      <c r="UUS517" s="32"/>
      <c r="UUT517" s="32"/>
      <c r="UUU517" s="32"/>
      <c r="UUV517" s="32"/>
      <c r="UUW517" s="32"/>
      <c r="UUX517" s="32"/>
      <c r="UUY517" s="32"/>
      <c r="UUZ517" s="32"/>
      <c r="UVA517" s="32"/>
      <c r="UVB517" s="32"/>
      <c r="UVC517" s="32"/>
      <c r="UVD517" s="32"/>
      <c r="UVE517" s="32"/>
      <c r="UVF517" s="32"/>
      <c r="UVG517" s="32"/>
      <c r="UVH517" s="32"/>
      <c r="UVI517" s="32"/>
      <c r="UVJ517" s="32"/>
      <c r="UVK517" s="32"/>
      <c r="UVL517" s="32"/>
      <c r="UVM517" s="32"/>
      <c r="UVN517" s="32"/>
      <c r="UVO517" s="32"/>
      <c r="UVP517" s="32"/>
      <c r="UVQ517" s="32"/>
      <c r="UVR517" s="32"/>
      <c r="UVS517" s="32"/>
      <c r="UVT517" s="32"/>
      <c r="UVU517" s="32"/>
      <c r="UVV517" s="32"/>
      <c r="UVW517" s="32"/>
      <c r="UVX517" s="32"/>
      <c r="UVY517" s="32"/>
      <c r="UVZ517" s="32"/>
      <c r="UWA517" s="32"/>
      <c r="UWB517" s="32"/>
      <c r="UWC517" s="32"/>
      <c r="UWD517" s="32"/>
      <c r="UWE517" s="32"/>
      <c r="UWF517" s="32"/>
      <c r="UWG517" s="32"/>
      <c r="UWH517" s="32"/>
      <c r="UWI517" s="32"/>
      <c r="UWJ517" s="32"/>
      <c r="UWK517" s="32"/>
      <c r="UWL517" s="32"/>
      <c r="UWM517" s="32"/>
      <c r="UWN517" s="32"/>
      <c r="UWO517" s="32"/>
      <c r="UWP517" s="32"/>
      <c r="UWQ517" s="32"/>
      <c r="UWR517" s="32"/>
      <c r="UWS517" s="32"/>
      <c r="UWT517" s="32"/>
      <c r="UWU517" s="32"/>
      <c r="UWV517" s="32"/>
      <c r="UWW517" s="32"/>
      <c r="UWX517" s="32"/>
      <c r="UWY517" s="32"/>
      <c r="UWZ517" s="32"/>
      <c r="UXA517" s="32"/>
      <c r="UXB517" s="32"/>
      <c r="UXC517" s="32"/>
      <c r="UXD517" s="32"/>
      <c r="UXE517" s="32"/>
      <c r="UXF517" s="32"/>
      <c r="UXG517" s="32"/>
      <c r="UXH517" s="32"/>
      <c r="UXI517" s="32"/>
      <c r="UXJ517" s="32"/>
      <c r="UXK517" s="32"/>
      <c r="UXL517" s="32"/>
      <c r="UXM517" s="32"/>
      <c r="UXN517" s="32"/>
      <c r="UXO517" s="32"/>
      <c r="UXP517" s="32"/>
      <c r="UXQ517" s="32"/>
      <c r="UXR517" s="32"/>
      <c r="UXS517" s="32"/>
      <c r="UXT517" s="32"/>
      <c r="UXU517" s="32"/>
      <c r="UXV517" s="32"/>
      <c r="UXW517" s="32"/>
      <c r="UXX517" s="32"/>
      <c r="UXY517" s="32"/>
      <c r="UXZ517" s="32"/>
      <c r="UYA517" s="32"/>
      <c r="UYB517" s="32"/>
      <c r="UYC517" s="32"/>
      <c r="UYD517" s="32"/>
      <c r="UYE517" s="32"/>
      <c r="UYF517" s="32"/>
      <c r="UYG517" s="32"/>
      <c r="UYH517" s="32"/>
      <c r="UYI517" s="32"/>
      <c r="UYJ517" s="32"/>
      <c r="UYK517" s="32"/>
      <c r="UYL517" s="32"/>
      <c r="UYM517" s="32"/>
      <c r="UYN517" s="32"/>
      <c r="UYO517" s="32"/>
      <c r="UYP517" s="32"/>
      <c r="UYQ517" s="32"/>
      <c r="UYR517" s="32"/>
      <c r="UYS517" s="32"/>
      <c r="UYT517" s="32"/>
      <c r="UYU517" s="32"/>
      <c r="UYV517" s="32"/>
      <c r="UYW517" s="32"/>
      <c r="UYX517" s="32"/>
      <c r="UYY517" s="32"/>
      <c r="UYZ517" s="32"/>
      <c r="UZA517" s="32"/>
      <c r="UZB517" s="32"/>
      <c r="UZC517" s="32"/>
      <c r="UZD517" s="32"/>
      <c r="UZE517" s="32"/>
      <c r="UZF517" s="32"/>
      <c r="UZG517" s="32"/>
      <c r="UZH517" s="32"/>
      <c r="UZI517" s="32"/>
      <c r="UZJ517" s="32"/>
      <c r="UZK517" s="32"/>
      <c r="UZL517" s="32"/>
      <c r="UZM517" s="32"/>
      <c r="UZN517" s="32"/>
      <c r="UZO517" s="32"/>
      <c r="UZP517" s="32"/>
      <c r="UZQ517" s="32"/>
      <c r="UZR517" s="32"/>
      <c r="UZS517" s="32"/>
      <c r="UZT517" s="32"/>
      <c r="UZU517" s="32"/>
      <c r="UZV517" s="32"/>
      <c r="UZW517" s="32"/>
      <c r="UZX517" s="32"/>
      <c r="UZY517" s="32"/>
      <c r="UZZ517" s="32"/>
      <c r="VAA517" s="32"/>
      <c r="VAB517" s="32"/>
      <c r="VAC517" s="32"/>
      <c r="VAD517" s="32"/>
      <c r="VAE517" s="32"/>
      <c r="VAF517" s="32"/>
      <c r="VAG517" s="32"/>
      <c r="VAH517" s="32"/>
      <c r="VAI517" s="32"/>
      <c r="VAJ517" s="32"/>
      <c r="VAK517" s="32"/>
      <c r="VAL517" s="32"/>
      <c r="VAM517" s="32"/>
      <c r="VAN517" s="32"/>
      <c r="VAO517" s="32"/>
      <c r="VAP517" s="32"/>
      <c r="VAQ517" s="32"/>
      <c r="VAR517" s="32"/>
      <c r="VAS517" s="32"/>
      <c r="VAT517" s="32"/>
      <c r="VAU517" s="32"/>
      <c r="VAV517" s="32"/>
      <c r="VAW517" s="32"/>
      <c r="VAX517" s="32"/>
      <c r="VAY517" s="32"/>
      <c r="VAZ517" s="32"/>
      <c r="VBA517" s="32"/>
      <c r="VBB517" s="32"/>
      <c r="VBC517" s="32"/>
      <c r="VBD517" s="32"/>
      <c r="VBE517" s="32"/>
      <c r="VBF517" s="32"/>
      <c r="VBG517" s="32"/>
      <c r="VBH517" s="32"/>
      <c r="VBI517" s="32"/>
      <c r="VBJ517" s="32"/>
      <c r="VBK517" s="32"/>
      <c r="VBL517" s="32"/>
      <c r="VBM517" s="32"/>
      <c r="VBN517" s="32"/>
      <c r="VBO517" s="32"/>
      <c r="VBP517" s="32"/>
      <c r="VBQ517" s="32"/>
      <c r="VBR517" s="32"/>
      <c r="VBS517" s="32"/>
      <c r="VBT517" s="32"/>
      <c r="VBU517" s="32"/>
      <c r="VBV517" s="32"/>
      <c r="VBW517" s="32"/>
      <c r="VBX517" s="32"/>
      <c r="VBY517" s="32"/>
      <c r="VBZ517" s="32"/>
      <c r="VCA517" s="32"/>
      <c r="VCB517" s="32"/>
      <c r="VCC517" s="32"/>
      <c r="VCD517" s="32"/>
      <c r="VCE517" s="32"/>
      <c r="VCF517" s="32"/>
      <c r="VCG517" s="32"/>
      <c r="VCH517" s="32"/>
      <c r="VCI517" s="32"/>
      <c r="VCJ517" s="32"/>
      <c r="VCK517" s="32"/>
      <c r="VCL517" s="32"/>
      <c r="VCM517" s="32"/>
      <c r="VCN517" s="32"/>
      <c r="VCO517" s="32"/>
      <c r="VCP517" s="32"/>
      <c r="VCQ517" s="32"/>
      <c r="VCR517" s="32"/>
      <c r="VCS517" s="32"/>
      <c r="VCT517" s="32"/>
      <c r="VCU517" s="32"/>
      <c r="VCV517" s="32"/>
      <c r="VCW517" s="32"/>
      <c r="VCX517" s="32"/>
      <c r="VCY517" s="32"/>
      <c r="VCZ517" s="32"/>
      <c r="VDA517" s="32"/>
      <c r="VDB517" s="32"/>
      <c r="VDC517" s="32"/>
      <c r="VDD517" s="32"/>
      <c r="VDE517" s="32"/>
      <c r="VDF517" s="32"/>
      <c r="VDG517" s="32"/>
      <c r="VDH517" s="32"/>
      <c r="VDI517" s="32"/>
      <c r="VDJ517" s="32"/>
      <c r="VDK517" s="32"/>
      <c r="VDL517" s="32"/>
      <c r="VDM517" s="32"/>
      <c r="VDN517" s="32"/>
      <c r="VDO517" s="32"/>
      <c r="VDP517" s="32"/>
      <c r="VDQ517" s="32"/>
      <c r="VDR517" s="32"/>
      <c r="VDS517" s="32"/>
      <c r="VDT517" s="32"/>
      <c r="VDU517" s="32"/>
      <c r="VDV517" s="32"/>
      <c r="VDW517" s="32"/>
      <c r="VDX517" s="32"/>
      <c r="VDY517" s="32"/>
      <c r="VDZ517" s="32"/>
      <c r="VEA517" s="32"/>
      <c r="VEB517" s="32"/>
      <c r="VEC517" s="32"/>
      <c r="VED517" s="32"/>
      <c r="VEE517" s="32"/>
      <c r="VEF517" s="32"/>
      <c r="VEG517" s="32"/>
      <c r="VEH517" s="32"/>
      <c r="VEI517" s="32"/>
      <c r="VEJ517" s="32"/>
      <c r="VEK517" s="32"/>
      <c r="VEL517" s="32"/>
      <c r="VEM517" s="32"/>
      <c r="VEN517" s="32"/>
      <c r="VEO517" s="32"/>
      <c r="VEP517" s="32"/>
      <c r="VEQ517" s="32"/>
      <c r="VER517" s="32"/>
      <c r="VES517" s="32"/>
      <c r="VET517" s="32"/>
      <c r="VEU517" s="32"/>
      <c r="VEV517" s="32"/>
      <c r="VEW517" s="32"/>
      <c r="VEX517" s="32"/>
      <c r="VEY517" s="32"/>
      <c r="VEZ517" s="32"/>
      <c r="VFA517" s="32"/>
      <c r="VFB517" s="32"/>
      <c r="VFC517" s="32"/>
      <c r="VFD517" s="32"/>
      <c r="VFE517" s="32"/>
      <c r="VFF517" s="32"/>
      <c r="VFG517" s="32"/>
      <c r="VFH517" s="32"/>
      <c r="VFI517" s="32"/>
      <c r="VFJ517" s="32"/>
      <c r="VFK517" s="32"/>
      <c r="VFL517" s="32"/>
      <c r="VFM517" s="32"/>
      <c r="VFN517" s="32"/>
      <c r="VFO517" s="32"/>
      <c r="VFP517" s="32"/>
      <c r="VFQ517" s="32"/>
      <c r="VFR517" s="32"/>
      <c r="VFS517" s="32"/>
      <c r="VFT517" s="32"/>
      <c r="VFU517" s="32"/>
      <c r="VFV517" s="32"/>
      <c r="VFW517" s="32"/>
      <c r="VFX517" s="32"/>
      <c r="VFY517" s="32"/>
      <c r="VFZ517" s="32"/>
      <c r="VGA517" s="32"/>
      <c r="VGB517" s="32"/>
      <c r="VGC517" s="32"/>
      <c r="VGD517" s="32"/>
      <c r="VGE517" s="32"/>
      <c r="VGF517" s="32"/>
      <c r="VGG517" s="32"/>
      <c r="VGH517" s="32"/>
      <c r="VGI517" s="32"/>
      <c r="VGJ517" s="32"/>
      <c r="VGK517" s="32"/>
      <c r="VGL517" s="32"/>
      <c r="VGM517" s="32"/>
      <c r="VGN517" s="32"/>
      <c r="VGO517" s="32"/>
      <c r="VGP517" s="32"/>
      <c r="VGQ517" s="32"/>
      <c r="VGR517" s="32"/>
      <c r="VGS517" s="32"/>
      <c r="VGT517" s="32"/>
      <c r="VGU517" s="32"/>
      <c r="VGV517" s="32"/>
      <c r="VGW517" s="32"/>
      <c r="VGX517" s="32"/>
      <c r="VGY517" s="32"/>
      <c r="VGZ517" s="32"/>
      <c r="VHA517" s="32"/>
      <c r="VHB517" s="32"/>
      <c r="VHC517" s="32"/>
      <c r="VHD517" s="32"/>
      <c r="VHE517" s="32"/>
      <c r="VHF517" s="32"/>
      <c r="VHG517" s="32"/>
      <c r="VHH517" s="32"/>
      <c r="VHI517" s="32"/>
      <c r="VHJ517" s="32"/>
      <c r="VHK517" s="32"/>
      <c r="VHL517" s="32"/>
      <c r="VHM517" s="32"/>
      <c r="VHN517" s="32"/>
      <c r="VHO517" s="32"/>
      <c r="VHP517" s="32"/>
      <c r="VHQ517" s="32"/>
      <c r="VHR517" s="32"/>
      <c r="VHS517" s="32"/>
      <c r="VHT517" s="32"/>
      <c r="VHU517" s="32"/>
      <c r="VHV517" s="32"/>
      <c r="VHW517" s="32"/>
      <c r="VHX517" s="32"/>
      <c r="VHY517" s="32"/>
      <c r="VHZ517" s="32"/>
      <c r="VIA517" s="32"/>
      <c r="VIB517" s="32"/>
      <c r="VIC517" s="32"/>
      <c r="VID517" s="32"/>
      <c r="VIE517" s="32"/>
      <c r="VIF517" s="32"/>
      <c r="VIG517" s="32"/>
      <c r="VIH517" s="32"/>
      <c r="VII517" s="32"/>
      <c r="VIJ517" s="32"/>
      <c r="VIK517" s="32"/>
      <c r="VIL517" s="32"/>
      <c r="VIM517" s="32"/>
      <c r="VIN517" s="32"/>
      <c r="VIO517" s="32"/>
      <c r="VIP517" s="32"/>
      <c r="VIQ517" s="32"/>
      <c r="VIR517" s="32"/>
      <c r="VIS517" s="32"/>
      <c r="VIT517" s="32"/>
      <c r="VIU517" s="32"/>
      <c r="VIV517" s="32"/>
      <c r="VIW517" s="32"/>
      <c r="VIX517" s="32"/>
      <c r="VIY517" s="32"/>
      <c r="VIZ517" s="32"/>
      <c r="VJA517" s="32"/>
      <c r="VJB517" s="32"/>
      <c r="VJC517" s="32"/>
      <c r="VJD517" s="32"/>
      <c r="VJE517" s="32"/>
      <c r="VJF517" s="32"/>
      <c r="VJG517" s="32"/>
      <c r="VJH517" s="32"/>
      <c r="VJI517" s="32"/>
      <c r="VJJ517" s="32"/>
      <c r="VJK517" s="32"/>
      <c r="VJL517" s="32"/>
      <c r="VJM517" s="32"/>
      <c r="VJN517" s="32"/>
      <c r="VJO517" s="32"/>
      <c r="VJP517" s="32"/>
      <c r="VJQ517" s="32"/>
      <c r="VJR517" s="32"/>
      <c r="VJS517" s="32"/>
      <c r="VJT517" s="32"/>
      <c r="VJU517" s="32"/>
      <c r="VJV517" s="32"/>
      <c r="VJW517" s="32"/>
      <c r="VJX517" s="32"/>
      <c r="VJY517" s="32"/>
      <c r="VJZ517" s="32"/>
      <c r="VKA517" s="32"/>
      <c r="VKB517" s="32"/>
      <c r="VKC517" s="32"/>
      <c r="VKD517" s="32"/>
      <c r="VKE517" s="32"/>
      <c r="VKF517" s="32"/>
      <c r="VKG517" s="32"/>
      <c r="VKH517" s="32"/>
      <c r="VKI517" s="32"/>
      <c r="VKJ517" s="32"/>
      <c r="VKK517" s="32"/>
      <c r="VKL517" s="32"/>
      <c r="VKM517" s="32"/>
      <c r="VKN517" s="32"/>
      <c r="VKO517" s="32"/>
      <c r="VKP517" s="32"/>
      <c r="VKQ517" s="32"/>
      <c r="VKR517" s="32"/>
      <c r="VKS517" s="32"/>
      <c r="VKT517" s="32"/>
      <c r="VKU517" s="32"/>
      <c r="VKV517" s="32"/>
      <c r="VKW517" s="32"/>
      <c r="VKX517" s="32"/>
      <c r="VKY517" s="32"/>
      <c r="VKZ517" s="32"/>
      <c r="VLA517" s="32"/>
      <c r="VLB517" s="32"/>
      <c r="VLC517" s="32"/>
      <c r="VLD517" s="32"/>
      <c r="VLE517" s="32"/>
      <c r="VLF517" s="32"/>
      <c r="VLG517" s="32"/>
      <c r="VLH517" s="32"/>
      <c r="VLI517" s="32"/>
      <c r="VLJ517" s="32"/>
      <c r="VLK517" s="32"/>
      <c r="VLL517" s="32"/>
      <c r="VLM517" s="32"/>
      <c r="VLN517" s="32"/>
      <c r="VLO517" s="32"/>
      <c r="VLP517" s="32"/>
      <c r="VLQ517" s="32"/>
      <c r="VLR517" s="32"/>
      <c r="VLS517" s="32"/>
      <c r="VLT517" s="32"/>
      <c r="VLU517" s="32"/>
      <c r="VLV517" s="32"/>
      <c r="VLW517" s="32"/>
      <c r="VLX517" s="32"/>
      <c r="VLY517" s="32"/>
      <c r="VLZ517" s="32"/>
      <c r="VMA517" s="32"/>
      <c r="VMB517" s="32"/>
      <c r="VMC517" s="32"/>
      <c r="VMD517" s="32"/>
      <c r="VME517" s="32"/>
      <c r="VMF517" s="32"/>
      <c r="VMG517" s="32"/>
      <c r="VMH517" s="32"/>
      <c r="VMI517" s="32"/>
      <c r="VMJ517" s="32"/>
      <c r="VMK517" s="32"/>
      <c r="VML517" s="32"/>
      <c r="VMM517" s="32"/>
      <c r="VMN517" s="32"/>
      <c r="VMO517" s="32"/>
      <c r="VMP517" s="32"/>
      <c r="VMQ517" s="32"/>
      <c r="VMR517" s="32"/>
      <c r="VMS517" s="32"/>
      <c r="VMT517" s="32"/>
      <c r="VMU517" s="32"/>
      <c r="VMV517" s="32"/>
      <c r="VMW517" s="32"/>
      <c r="VMX517" s="32"/>
      <c r="VMY517" s="32"/>
      <c r="VMZ517" s="32"/>
      <c r="VNA517" s="32"/>
      <c r="VNB517" s="32"/>
      <c r="VNC517" s="32"/>
      <c r="VND517" s="32"/>
      <c r="VNE517" s="32"/>
      <c r="VNF517" s="32"/>
      <c r="VNG517" s="32"/>
      <c r="VNH517" s="32"/>
      <c r="VNI517" s="32"/>
      <c r="VNJ517" s="32"/>
      <c r="VNK517" s="32"/>
      <c r="VNL517" s="32"/>
      <c r="VNM517" s="32"/>
      <c r="VNN517" s="32"/>
      <c r="VNO517" s="32"/>
      <c r="VNP517" s="32"/>
      <c r="VNQ517" s="32"/>
      <c r="VNR517" s="32"/>
      <c r="VNS517" s="32"/>
      <c r="VNT517" s="32"/>
      <c r="VNU517" s="32"/>
      <c r="VNV517" s="32"/>
      <c r="VNW517" s="32"/>
      <c r="VNX517" s="32"/>
      <c r="VNY517" s="32"/>
      <c r="VNZ517" s="32"/>
      <c r="VOA517" s="32"/>
      <c r="VOB517" s="32"/>
      <c r="VOC517" s="32"/>
      <c r="VOD517" s="32"/>
      <c r="VOE517" s="32"/>
      <c r="VOF517" s="32"/>
      <c r="VOG517" s="32"/>
      <c r="VOH517" s="32"/>
      <c r="VOI517" s="32"/>
      <c r="VOJ517" s="32"/>
      <c r="VOK517" s="32"/>
      <c r="VOL517" s="32"/>
      <c r="VOM517" s="32"/>
      <c r="VON517" s="32"/>
      <c r="VOO517" s="32"/>
      <c r="VOP517" s="32"/>
      <c r="VOQ517" s="32"/>
      <c r="VOR517" s="32"/>
      <c r="VOS517" s="32"/>
      <c r="VOT517" s="32"/>
      <c r="VOU517" s="32"/>
      <c r="VOV517" s="32"/>
      <c r="VOW517" s="32"/>
      <c r="VOX517" s="32"/>
      <c r="VOY517" s="32"/>
      <c r="VOZ517" s="32"/>
      <c r="VPA517" s="32"/>
      <c r="VPB517" s="32"/>
      <c r="VPC517" s="32"/>
      <c r="VPD517" s="32"/>
      <c r="VPE517" s="32"/>
      <c r="VPF517" s="32"/>
      <c r="VPG517" s="32"/>
      <c r="VPH517" s="32"/>
      <c r="VPI517" s="32"/>
      <c r="VPJ517" s="32"/>
      <c r="VPK517" s="32"/>
      <c r="VPL517" s="32"/>
      <c r="VPM517" s="32"/>
      <c r="VPN517" s="32"/>
      <c r="VPO517" s="32"/>
      <c r="VPP517" s="32"/>
      <c r="VPQ517" s="32"/>
      <c r="VPR517" s="32"/>
      <c r="VPS517" s="32"/>
      <c r="VPT517" s="32"/>
      <c r="VPU517" s="32"/>
      <c r="VPV517" s="32"/>
      <c r="VPW517" s="32"/>
      <c r="VPX517" s="32"/>
      <c r="VPY517" s="32"/>
      <c r="VPZ517" s="32"/>
      <c r="VQA517" s="32"/>
      <c r="VQB517" s="32"/>
      <c r="VQC517" s="32"/>
      <c r="VQD517" s="32"/>
      <c r="VQE517" s="32"/>
      <c r="VQF517" s="32"/>
      <c r="VQG517" s="32"/>
      <c r="VQH517" s="32"/>
      <c r="VQI517" s="32"/>
      <c r="VQJ517" s="32"/>
      <c r="VQK517" s="32"/>
      <c r="VQL517" s="32"/>
      <c r="VQM517" s="32"/>
      <c r="VQN517" s="32"/>
      <c r="VQO517" s="32"/>
      <c r="VQP517" s="32"/>
      <c r="VQQ517" s="32"/>
      <c r="VQR517" s="32"/>
      <c r="VQS517" s="32"/>
      <c r="VQT517" s="32"/>
      <c r="VQU517" s="32"/>
      <c r="VQV517" s="32"/>
      <c r="VQW517" s="32"/>
      <c r="VQX517" s="32"/>
      <c r="VQY517" s="32"/>
      <c r="VQZ517" s="32"/>
      <c r="VRA517" s="32"/>
      <c r="VRB517" s="32"/>
      <c r="VRC517" s="32"/>
      <c r="VRD517" s="32"/>
      <c r="VRE517" s="32"/>
      <c r="VRF517" s="32"/>
      <c r="VRG517" s="32"/>
      <c r="VRH517" s="32"/>
      <c r="VRI517" s="32"/>
      <c r="VRJ517" s="32"/>
      <c r="VRK517" s="32"/>
      <c r="VRL517" s="32"/>
      <c r="VRM517" s="32"/>
      <c r="VRN517" s="32"/>
      <c r="VRO517" s="32"/>
      <c r="VRP517" s="32"/>
      <c r="VRQ517" s="32"/>
      <c r="VRR517" s="32"/>
      <c r="VRS517" s="32"/>
      <c r="VRT517" s="32"/>
      <c r="VRU517" s="32"/>
      <c r="VRV517" s="32"/>
      <c r="VRW517" s="32"/>
      <c r="VRX517" s="32"/>
      <c r="VRY517" s="32"/>
      <c r="VRZ517" s="32"/>
      <c r="VSA517" s="32"/>
      <c r="VSB517" s="32"/>
      <c r="VSC517" s="32"/>
      <c r="VSD517" s="32"/>
      <c r="VSE517" s="32"/>
      <c r="VSF517" s="32"/>
      <c r="VSG517" s="32"/>
      <c r="VSH517" s="32"/>
      <c r="VSI517" s="32"/>
      <c r="VSJ517" s="32"/>
      <c r="VSK517" s="32"/>
      <c r="VSL517" s="32"/>
      <c r="VSM517" s="32"/>
      <c r="VSN517" s="32"/>
      <c r="VSO517" s="32"/>
      <c r="VSP517" s="32"/>
      <c r="VSQ517" s="32"/>
      <c r="VSR517" s="32"/>
      <c r="VSS517" s="32"/>
      <c r="VST517" s="32"/>
      <c r="VSU517" s="32"/>
      <c r="VSV517" s="32"/>
      <c r="VSW517" s="32"/>
      <c r="VSX517" s="32"/>
      <c r="VSY517" s="32"/>
      <c r="VSZ517" s="32"/>
      <c r="VTA517" s="32"/>
      <c r="VTB517" s="32"/>
      <c r="VTC517" s="32"/>
      <c r="VTD517" s="32"/>
      <c r="VTE517" s="32"/>
      <c r="VTF517" s="32"/>
      <c r="VTG517" s="32"/>
      <c r="VTH517" s="32"/>
      <c r="VTI517" s="32"/>
      <c r="VTJ517" s="32"/>
      <c r="VTK517" s="32"/>
      <c r="VTL517" s="32"/>
      <c r="VTM517" s="32"/>
      <c r="VTN517" s="32"/>
      <c r="VTO517" s="32"/>
      <c r="VTP517" s="32"/>
      <c r="VTQ517" s="32"/>
      <c r="VTR517" s="32"/>
      <c r="VTS517" s="32"/>
      <c r="VTT517" s="32"/>
      <c r="VTU517" s="32"/>
      <c r="VTV517" s="32"/>
      <c r="VTW517" s="32"/>
      <c r="VTX517" s="32"/>
      <c r="VTY517" s="32"/>
      <c r="VTZ517" s="32"/>
      <c r="VUA517" s="32"/>
      <c r="VUB517" s="32"/>
      <c r="VUC517" s="32"/>
      <c r="VUD517" s="32"/>
      <c r="VUE517" s="32"/>
      <c r="VUF517" s="32"/>
      <c r="VUG517" s="32"/>
      <c r="VUH517" s="32"/>
      <c r="VUI517" s="32"/>
      <c r="VUJ517" s="32"/>
      <c r="VUK517" s="32"/>
      <c r="VUL517" s="32"/>
      <c r="VUM517" s="32"/>
      <c r="VUN517" s="32"/>
      <c r="VUO517" s="32"/>
      <c r="VUP517" s="32"/>
      <c r="VUQ517" s="32"/>
      <c r="VUR517" s="32"/>
      <c r="VUS517" s="32"/>
      <c r="VUT517" s="32"/>
      <c r="VUU517" s="32"/>
      <c r="VUV517" s="32"/>
      <c r="VUW517" s="32"/>
      <c r="VUX517" s="32"/>
      <c r="VUY517" s="32"/>
      <c r="VUZ517" s="32"/>
      <c r="VVA517" s="32"/>
      <c r="VVB517" s="32"/>
      <c r="VVC517" s="32"/>
      <c r="VVD517" s="32"/>
      <c r="VVE517" s="32"/>
      <c r="VVF517" s="32"/>
      <c r="VVG517" s="32"/>
      <c r="VVH517" s="32"/>
      <c r="VVI517" s="32"/>
      <c r="VVJ517" s="32"/>
      <c r="VVK517" s="32"/>
      <c r="VVL517" s="32"/>
      <c r="VVM517" s="32"/>
      <c r="VVN517" s="32"/>
      <c r="VVO517" s="32"/>
      <c r="VVP517" s="32"/>
      <c r="VVQ517" s="32"/>
      <c r="VVR517" s="32"/>
      <c r="VVS517" s="32"/>
      <c r="VVT517" s="32"/>
      <c r="VVU517" s="32"/>
      <c r="VVV517" s="32"/>
      <c r="VVW517" s="32"/>
      <c r="VVX517" s="32"/>
      <c r="VVY517" s="32"/>
      <c r="VVZ517" s="32"/>
      <c r="VWA517" s="32"/>
      <c r="VWB517" s="32"/>
      <c r="VWC517" s="32"/>
      <c r="VWD517" s="32"/>
      <c r="VWE517" s="32"/>
      <c r="VWF517" s="32"/>
      <c r="VWG517" s="32"/>
      <c r="VWH517" s="32"/>
      <c r="VWI517" s="32"/>
      <c r="VWJ517" s="32"/>
      <c r="VWK517" s="32"/>
      <c r="VWL517" s="32"/>
      <c r="VWM517" s="32"/>
      <c r="VWN517" s="32"/>
      <c r="VWO517" s="32"/>
      <c r="VWP517" s="32"/>
      <c r="VWQ517" s="32"/>
      <c r="VWR517" s="32"/>
      <c r="VWS517" s="32"/>
      <c r="VWT517" s="32"/>
      <c r="VWU517" s="32"/>
      <c r="VWV517" s="32"/>
      <c r="VWW517" s="32"/>
      <c r="VWX517" s="32"/>
      <c r="VWY517" s="32"/>
      <c r="VWZ517" s="32"/>
      <c r="VXA517" s="32"/>
      <c r="VXB517" s="32"/>
      <c r="VXC517" s="32"/>
      <c r="VXD517" s="32"/>
      <c r="VXE517" s="32"/>
      <c r="VXF517" s="32"/>
      <c r="VXG517" s="32"/>
      <c r="VXH517" s="32"/>
      <c r="VXI517" s="32"/>
      <c r="VXJ517" s="32"/>
      <c r="VXK517" s="32"/>
      <c r="VXL517" s="32"/>
      <c r="VXM517" s="32"/>
      <c r="VXN517" s="32"/>
      <c r="VXO517" s="32"/>
      <c r="VXP517" s="32"/>
      <c r="VXQ517" s="32"/>
      <c r="VXR517" s="32"/>
      <c r="VXS517" s="32"/>
      <c r="VXT517" s="32"/>
      <c r="VXU517" s="32"/>
      <c r="VXV517" s="32"/>
      <c r="VXW517" s="32"/>
      <c r="VXX517" s="32"/>
      <c r="VXY517" s="32"/>
      <c r="VXZ517" s="32"/>
      <c r="VYA517" s="32"/>
      <c r="VYB517" s="32"/>
      <c r="VYC517" s="32"/>
      <c r="VYD517" s="32"/>
      <c r="VYE517" s="32"/>
      <c r="VYF517" s="32"/>
      <c r="VYG517" s="32"/>
      <c r="VYH517" s="32"/>
      <c r="VYI517" s="32"/>
      <c r="VYJ517" s="32"/>
      <c r="VYK517" s="32"/>
      <c r="VYL517" s="32"/>
      <c r="VYM517" s="32"/>
      <c r="VYN517" s="32"/>
      <c r="VYO517" s="32"/>
      <c r="VYP517" s="32"/>
      <c r="VYQ517" s="32"/>
      <c r="VYR517" s="32"/>
      <c r="VYS517" s="32"/>
      <c r="VYT517" s="32"/>
      <c r="VYU517" s="32"/>
      <c r="VYV517" s="32"/>
      <c r="VYW517" s="32"/>
      <c r="VYX517" s="32"/>
      <c r="VYY517" s="32"/>
      <c r="VYZ517" s="32"/>
      <c r="VZA517" s="32"/>
      <c r="VZB517" s="32"/>
      <c r="VZC517" s="32"/>
      <c r="VZD517" s="32"/>
      <c r="VZE517" s="32"/>
      <c r="VZF517" s="32"/>
      <c r="VZG517" s="32"/>
      <c r="VZH517" s="32"/>
      <c r="VZI517" s="32"/>
      <c r="VZJ517" s="32"/>
      <c r="VZK517" s="32"/>
      <c r="VZL517" s="32"/>
      <c r="VZM517" s="32"/>
      <c r="VZN517" s="32"/>
      <c r="VZO517" s="32"/>
      <c r="VZP517" s="32"/>
      <c r="VZQ517" s="32"/>
      <c r="VZR517" s="32"/>
      <c r="VZS517" s="32"/>
      <c r="VZT517" s="32"/>
      <c r="VZU517" s="32"/>
      <c r="VZV517" s="32"/>
      <c r="VZW517" s="32"/>
      <c r="VZX517" s="32"/>
      <c r="VZY517" s="32"/>
      <c r="VZZ517" s="32"/>
      <c r="WAA517" s="32"/>
      <c r="WAB517" s="32"/>
      <c r="WAC517" s="32"/>
      <c r="WAD517" s="32"/>
      <c r="WAE517" s="32"/>
      <c r="WAF517" s="32"/>
      <c r="WAG517" s="32"/>
      <c r="WAH517" s="32"/>
      <c r="WAI517" s="32"/>
      <c r="WAJ517" s="32"/>
      <c r="WAK517" s="32"/>
      <c r="WAL517" s="32"/>
      <c r="WAM517" s="32"/>
      <c r="WAN517" s="32"/>
      <c r="WAO517" s="32"/>
      <c r="WAP517" s="32"/>
      <c r="WAQ517" s="32"/>
      <c r="WAR517" s="32"/>
      <c r="WAS517" s="32"/>
      <c r="WAT517" s="32"/>
      <c r="WAU517" s="32"/>
      <c r="WAV517" s="32"/>
      <c r="WAW517" s="32"/>
      <c r="WAX517" s="32"/>
      <c r="WAY517" s="32"/>
      <c r="WAZ517" s="32"/>
      <c r="WBA517" s="32"/>
      <c r="WBB517" s="32"/>
      <c r="WBC517" s="32"/>
      <c r="WBD517" s="32"/>
      <c r="WBE517" s="32"/>
      <c r="WBF517" s="32"/>
      <c r="WBG517" s="32"/>
      <c r="WBH517" s="32"/>
      <c r="WBI517" s="32"/>
      <c r="WBJ517" s="32"/>
      <c r="WBK517" s="32"/>
      <c r="WBL517" s="32"/>
      <c r="WBM517" s="32"/>
      <c r="WBN517" s="32"/>
      <c r="WBO517" s="32"/>
      <c r="WBP517" s="32"/>
      <c r="WBQ517" s="32"/>
      <c r="WBR517" s="32"/>
      <c r="WBS517" s="32"/>
      <c r="WBT517" s="32"/>
      <c r="WBU517" s="32"/>
      <c r="WBV517" s="32"/>
      <c r="WBW517" s="32"/>
      <c r="WBX517" s="32"/>
      <c r="WBY517" s="32"/>
      <c r="WBZ517" s="32"/>
      <c r="WCA517" s="32"/>
      <c r="WCB517" s="32"/>
      <c r="WCC517" s="32"/>
      <c r="WCD517" s="32"/>
      <c r="WCE517" s="32"/>
      <c r="WCF517" s="32"/>
      <c r="WCG517" s="32"/>
      <c r="WCH517" s="32"/>
      <c r="WCI517" s="32"/>
      <c r="WCJ517" s="32"/>
      <c r="WCK517" s="32"/>
      <c r="WCL517" s="32"/>
      <c r="WCM517" s="32"/>
      <c r="WCN517" s="32"/>
      <c r="WCO517" s="32"/>
      <c r="WCP517" s="32"/>
      <c r="WCQ517" s="32"/>
      <c r="WCR517" s="32"/>
      <c r="WCS517" s="32"/>
      <c r="WCT517" s="32"/>
      <c r="WCU517" s="32"/>
      <c r="WCV517" s="32"/>
      <c r="WCW517" s="32"/>
      <c r="WCX517" s="32"/>
      <c r="WCY517" s="32"/>
      <c r="WCZ517" s="32"/>
      <c r="WDA517" s="32"/>
      <c r="WDB517" s="32"/>
      <c r="WDC517" s="32"/>
      <c r="WDD517" s="32"/>
      <c r="WDE517" s="32"/>
      <c r="WDF517" s="32"/>
      <c r="WDG517" s="32"/>
      <c r="WDH517" s="32"/>
      <c r="WDI517" s="32"/>
      <c r="WDJ517" s="32"/>
      <c r="WDK517" s="32"/>
      <c r="WDL517" s="32"/>
      <c r="WDM517" s="32"/>
      <c r="WDN517" s="32"/>
      <c r="WDO517" s="32"/>
      <c r="WDP517" s="32"/>
      <c r="WDQ517" s="32"/>
      <c r="WDR517" s="32"/>
      <c r="WDS517" s="32"/>
      <c r="WDT517" s="32"/>
      <c r="WDU517" s="32"/>
      <c r="WDV517" s="32"/>
      <c r="WDW517" s="32"/>
      <c r="WDX517" s="32"/>
      <c r="WDY517" s="32"/>
      <c r="WDZ517" s="32"/>
      <c r="WEA517" s="32"/>
      <c r="WEB517" s="32"/>
      <c r="WEC517" s="32"/>
      <c r="WED517" s="32"/>
      <c r="WEE517" s="32"/>
      <c r="WEF517" s="32"/>
      <c r="WEG517" s="32"/>
      <c r="WEH517" s="32"/>
      <c r="WEI517" s="32"/>
      <c r="WEJ517" s="32"/>
      <c r="WEK517" s="32"/>
      <c r="WEL517" s="32"/>
      <c r="WEM517" s="32"/>
      <c r="WEN517" s="32"/>
      <c r="WEO517" s="32"/>
      <c r="WEP517" s="32"/>
      <c r="WEQ517" s="32"/>
      <c r="WER517" s="32"/>
      <c r="WES517" s="32"/>
      <c r="WET517" s="32"/>
      <c r="WEU517" s="32"/>
      <c r="WEV517" s="32"/>
      <c r="WEW517" s="32"/>
      <c r="WEX517" s="32"/>
      <c r="WEY517" s="32"/>
      <c r="WEZ517" s="32"/>
      <c r="WFA517" s="32"/>
      <c r="WFB517" s="32"/>
      <c r="WFC517" s="32"/>
      <c r="WFD517" s="32"/>
      <c r="WFE517" s="32"/>
      <c r="WFF517" s="32"/>
      <c r="WFG517" s="32"/>
      <c r="WFH517" s="32"/>
      <c r="WFI517" s="32"/>
      <c r="WFJ517" s="32"/>
      <c r="WFK517" s="32"/>
      <c r="WFL517" s="32"/>
      <c r="WFM517" s="32"/>
      <c r="WFN517" s="32"/>
      <c r="WFO517" s="32"/>
      <c r="WFP517" s="32"/>
      <c r="WFQ517" s="32"/>
      <c r="WFR517" s="32"/>
      <c r="WFS517" s="32"/>
      <c r="WFT517" s="32"/>
      <c r="WFU517" s="32"/>
      <c r="WFV517" s="32"/>
      <c r="WFW517" s="32"/>
      <c r="WFX517" s="32"/>
      <c r="WFY517" s="32"/>
      <c r="WFZ517" s="32"/>
      <c r="WGA517" s="32"/>
      <c r="WGB517" s="32"/>
      <c r="WGC517" s="32"/>
      <c r="WGD517" s="32"/>
      <c r="WGE517" s="32"/>
      <c r="WGF517" s="32"/>
      <c r="WGG517" s="32"/>
      <c r="WGH517" s="32"/>
      <c r="WGI517" s="32"/>
      <c r="WGJ517" s="32"/>
      <c r="WGK517" s="32"/>
      <c r="WGL517" s="32"/>
      <c r="WGM517" s="32"/>
      <c r="WGN517" s="32"/>
      <c r="WGO517" s="32"/>
      <c r="WGP517" s="32"/>
      <c r="WGQ517" s="32"/>
      <c r="WGR517" s="32"/>
      <c r="WGS517" s="32"/>
      <c r="WGT517" s="32"/>
      <c r="WGU517" s="32"/>
      <c r="WGV517" s="32"/>
      <c r="WGW517" s="32"/>
      <c r="WGX517" s="32"/>
      <c r="WGY517" s="32"/>
      <c r="WGZ517" s="32"/>
      <c r="WHA517" s="32"/>
      <c r="WHB517" s="32"/>
      <c r="WHC517" s="32"/>
      <c r="WHD517" s="32"/>
      <c r="WHE517" s="32"/>
      <c r="WHF517" s="32"/>
      <c r="WHG517" s="32"/>
      <c r="WHH517" s="32"/>
      <c r="WHI517" s="32"/>
      <c r="WHJ517" s="32"/>
      <c r="WHK517" s="32"/>
      <c r="WHL517" s="32"/>
      <c r="WHM517" s="32"/>
      <c r="WHN517" s="32"/>
      <c r="WHO517" s="32"/>
      <c r="WHP517" s="32"/>
      <c r="WHQ517" s="32"/>
      <c r="WHR517" s="32"/>
      <c r="WHS517" s="32"/>
      <c r="WHT517" s="32"/>
      <c r="WHU517" s="32"/>
      <c r="WHV517" s="32"/>
      <c r="WHW517" s="32"/>
      <c r="WHX517" s="32"/>
      <c r="WHY517" s="32"/>
      <c r="WHZ517" s="32"/>
      <c r="WIA517" s="32"/>
      <c r="WIB517" s="32"/>
      <c r="WIC517" s="32"/>
      <c r="WID517" s="32"/>
      <c r="WIE517" s="32"/>
      <c r="WIF517" s="32"/>
      <c r="WIG517" s="32"/>
      <c r="WIH517" s="32"/>
      <c r="WII517" s="32"/>
      <c r="WIJ517" s="32"/>
      <c r="WIK517" s="32"/>
      <c r="WIL517" s="32"/>
      <c r="WIM517" s="32"/>
      <c r="WIN517" s="32"/>
      <c r="WIO517" s="32"/>
      <c r="WIP517" s="32"/>
      <c r="WIQ517" s="32"/>
      <c r="WIR517" s="32"/>
      <c r="WIS517" s="32"/>
      <c r="WIT517" s="32"/>
      <c r="WIU517" s="32"/>
      <c r="WIV517" s="32"/>
      <c r="WIW517" s="32"/>
      <c r="WIX517" s="32"/>
      <c r="WIY517" s="32"/>
      <c r="WIZ517" s="32"/>
      <c r="WJA517" s="32"/>
      <c r="WJB517" s="32"/>
      <c r="WJC517" s="32"/>
      <c r="WJD517" s="32"/>
      <c r="WJE517" s="32"/>
      <c r="WJF517" s="32"/>
      <c r="WJG517" s="32"/>
      <c r="WJH517" s="32"/>
      <c r="WJI517" s="32"/>
      <c r="WJJ517" s="32"/>
      <c r="WJK517" s="32"/>
      <c r="WJL517" s="32"/>
      <c r="WJM517" s="32"/>
      <c r="WJN517" s="32"/>
      <c r="WJO517" s="32"/>
      <c r="WJP517" s="32"/>
      <c r="WJQ517" s="32"/>
      <c r="WJR517" s="32"/>
      <c r="WJS517" s="32"/>
      <c r="WJT517" s="32"/>
      <c r="WJU517" s="32"/>
      <c r="WJV517" s="32"/>
      <c r="WJW517" s="32"/>
      <c r="WJX517" s="32"/>
      <c r="WJY517" s="32"/>
      <c r="WJZ517" s="32"/>
      <c r="WKA517" s="32"/>
      <c r="WKB517" s="32"/>
      <c r="WKC517" s="32"/>
      <c r="WKD517" s="32"/>
      <c r="WKE517" s="32"/>
      <c r="WKF517" s="32"/>
      <c r="WKG517" s="32"/>
      <c r="WKH517" s="32"/>
      <c r="WKI517" s="32"/>
      <c r="WKJ517" s="32"/>
      <c r="WKK517" s="32"/>
      <c r="WKL517" s="32"/>
      <c r="WKM517" s="32"/>
      <c r="WKN517" s="32"/>
      <c r="WKO517" s="32"/>
      <c r="WKP517" s="32"/>
      <c r="WKQ517" s="32"/>
      <c r="WKR517" s="32"/>
      <c r="WKS517" s="32"/>
      <c r="WKT517" s="32"/>
      <c r="WKU517" s="32"/>
      <c r="WKV517" s="32"/>
      <c r="WKW517" s="32"/>
      <c r="WKX517" s="32"/>
      <c r="WKY517" s="32"/>
      <c r="WKZ517" s="32"/>
      <c r="WLA517" s="32"/>
      <c r="WLB517" s="32"/>
      <c r="WLC517" s="32"/>
      <c r="WLD517" s="32"/>
      <c r="WLE517" s="32"/>
      <c r="WLF517" s="32"/>
      <c r="WLG517" s="32"/>
      <c r="WLH517" s="32"/>
      <c r="WLI517" s="32"/>
      <c r="WLJ517" s="32"/>
      <c r="WLK517" s="32"/>
      <c r="WLL517" s="32"/>
      <c r="WLM517" s="32"/>
      <c r="WLN517" s="32"/>
      <c r="WLO517" s="32"/>
      <c r="WLP517" s="32"/>
      <c r="WLQ517" s="32"/>
      <c r="WLR517" s="32"/>
      <c r="WLS517" s="32"/>
      <c r="WLT517" s="32"/>
      <c r="WLU517" s="32"/>
      <c r="WLV517" s="32"/>
      <c r="WLW517" s="32"/>
      <c r="WLX517" s="32"/>
      <c r="WLY517" s="32"/>
      <c r="WLZ517" s="32"/>
      <c r="WMA517" s="32"/>
      <c r="WMB517" s="32"/>
      <c r="WMC517" s="32"/>
      <c r="WMD517" s="32"/>
      <c r="WME517" s="32"/>
      <c r="WMF517" s="32"/>
      <c r="WMG517" s="32"/>
      <c r="WMH517" s="32"/>
      <c r="WMI517" s="32"/>
      <c r="WMJ517" s="32"/>
      <c r="WMK517" s="32"/>
      <c r="WML517" s="32"/>
      <c r="WMM517" s="32"/>
      <c r="WMN517" s="32"/>
      <c r="WMO517" s="32"/>
      <c r="WMP517" s="32"/>
      <c r="WMQ517" s="32"/>
      <c r="WMR517" s="32"/>
      <c r="WMS517" s="32"/>
      <c r="WMT517" s="32"/>
      <c r="WMU517" s="32"/>
      <c r="WMV517" s="32"/>
      <c r="WMW517" s="32"/>
      <c r="WMX517" s="32"/>
      <c r="WMY517" s="32"/>
      <c r="WMZ517" s="32"/>
      <c r="WNA517" s="32"/>
      <c r="WNB517" s="32"/>
      <c r="WNC517" s="32"/>
      <c r="WND517" s="32"/>
      <c r="WNE517" s="32"/>
      <c r="WNF517" s="32"/>
      <c r="WNG517" s="32"/>
      <c r="WNH517" s="32"/>
      <c r="WNI517" s="32"/>
      <c r="WNJ517" s="32"/>
      <c r="WNK517" s="32"/>
      <c r="WNL517" s="32"/>
      <c r="WNM517" s="32"/>
      <c r="WNN517" s="32"/>
      <c r="WNO517" s="32"/>
      <c r="WNP517" s="32"/>
      <c r="WNQ517" s="32"/>
      <c r="WNR517" s="32"/>
      <c r="WNS517" s="32"/>
      <c r="WNT517" s="32"/>
      <c r="WNU517" s="32"/>
      <c r="WNV517" s="32"/>
      <c r="WNW517" s="32"/>
      <c r="WNX517" s="32"/>
      <c r="WNY517" s="32"/>
      <c r="WNZ517" s="32"/>
      <c r="WOA517" s="32"/>
      <c r="WOB517" s="32"/>
      <c r="WOC517" s="32"/>
      <c r="WOD517" s="32"/>
      <c r="WOE517" s="32"/>
      <c r="WOF517" s="32"/>
      <c r="WOG517" s="32"/>
      <c r="WOH517" s="32"/>
      <c r="WOI517" s="32"/>
      <c r="WOJ517" s="32"/>
      <c r="WOK517" s="32"/>
      <c r="WOL517" s="32"/>
      <c r="WOM517" s="32"/>
      <c r="WON517" s="32"/>
      <c r="WOO517" s="32"/>
      <c r="WOP517" s="32"/>
      <c r="WOQ517" s="32"/>
      <c r="WOR517" s="32"/>
      <c r="WOS517" s="32"/>
      <c r="WOT517" s="32"/>
      <c r="WOU517" s="32"/>
      <c r="WOV517" s="32"/>
      <c r="WOW517" s="32"/>
      <c r="WOX517" s="32"/>
      <c r="WOY517" s="32"/>
      <c r="WOZ517" s="32"/>
      <c r="WPA517" s="32"/>
      <c r="WPB517" s="32"/>
      <c r="WPC517" s="32"/>
      <c r="WPD517" s="32"/>
      <c r="WPE517" s="32"/>
      <c r="WPF517" s="32"/>
      <c r="WPG517" s="32"/>
      <c r="WPH517" s="32"/>
      <c r="WPI517" s="32"/>
      <c r="WPJ517" s="32"/>
      <c r="WPK517" s="32"/>
      <c r="WPL517" s="32"/>
      <c r="WPM517" s="32"/>
      <c r="WPN517" s="32"/>
      <c r="WPO517" s="32"/>
      <c r="WPP517" s="32"/>
      <c r="WPQ517" s="32"/>
      <c r="WPR517" s="32"/>
      <c r="WPS517" s="32"/>
      <c r="WPT517" s="32"/>
      <c r="WPU517" s="32"/>
      <c r="WPV517" s="32"/>
      <c r="WPW517" s="32"/>
      <c r="WPX517" s="32"/>
      <c r="WPY517" s="32"/>
      <c r="WPZ517" s="32"/>
      <c r="WQA517" s="32"/>
      <c r="WQB517" s="32"/>
      <c r="WQC517" s="32"/>
      <c r="WQD517" s="32"/>
      <c r="WQE517" s="32"/>
      <c r="WQF517" s="32"/>
      <c r="WQG517" s="32"/>
      <c r="WQH517" s="32"/>
      <c r="WQI517" s="32"/>
      <c r="WQJ517" s="32"/>
      <c r="WQK517" s="32"/>
      <c r="WQL517" s="32"/>
      <c r="WQM517" s="32"/>
      <c r="WQN517" s="32"/>
      <c r="WQO517" s="32"/>
      <c r="WQP517" s="32"/>
      <c r="WQQ517" s="32"/>
      <c r="WQR517" s="32"/>
      <c r="WQS517" s="32"/>
      <c r="WQT517" s="32"/>
      <c r="WQU517" s="32"/>
      <c r="WQV517" s="32"/>
      <c r="WQW517" s="32"/>
      <c r="WQX517" s="32"/>
      <c r="WQY517" s="32"/>
      <c r="WQZ517" s="32"/>
      <c r="WRA517" s="32"/>
      <c r="WRB517" s="32"/>
      <c r="WRC517" s="32"/>
      <c r="WRD517" s="32"/>
      <c r="WRE517" s="32"/>
      <c r="WRF517" s="32"/>
      <c r="WRG517" s="32"/>
      <c r="WRH517" s="32"/>
      <c r="WRI517" s="32"/>
      <c r="WRJ517" s="32"/>
      <c r="WRK517" s="32"/>
      <c r="WRL517" s="32"/>
      <c r="WRM517" s="32"/>
      <c r="WRN517" s="32"/>
      <c r="WRO517" s="32"/>
      <c r="WRP517" s="32"/>
      <c r="WRQ517" s="32"/>
      <c r="WRR517" s="32"/>
      <c r="WRS517" s="32"/>
      <c r="WRT517" s="32"/>
      <c r="WRU517" s="32"/>
      <c r="WRV517" s="32"/>
      <c r="WRW517" s="32"/>
      <c r="WRX517" s="32"/>
      <c r="WRY517" s="32"/>
      <c r="WRZ517" s="32"/>
      <c r="WSA517" s="32"/>
      <c r="WSB517" s="32"/>
      <c r="WSC517" s="32"/>
      <c r="WSD517" s="32"/>
      <c r="WSE517" s="32"/>
      <c r="WSF517" s="32"/>
      <c r="WSG517" s="32"/>
      <c r="WSH517" s="32"/>
      <c r="WSI517" s="32"/>
      <c r="WSJ517" s="32"/>
      <c r="WSK517" s="32"/>
      <c r="WSL517" s="32"/>
      <c r="WSM517" s="32"/>
      <c r="WSN517" s="32"/>
      <c r="WSO517" s="32"/>
      <c r="WSP517" s="32"/>
      <c r="WSQ517" s="32"/>
      <c r="WSR517" s="32"/>
      <c r="WSS517" s="32"/>
      <c r="WST517" s="32"/>
      <c r="WSU517" s="32"/>
      <c r="WSV517" s="32"/>
      <c r="WSW517" s="32"/>
      <c r="WSX517" s="32"/>
      <c r="WSY517" s="32"/>
      <c r="WSZ517" s="32"/>
      <c r="WTA517" s="32"/>
      <c r="WTB517" s="32"/>
      <c r="WTC517" s="32"/>
      <c r="WTD517" s="32"/>
      <c r="WTE517" s="32"/>
      <c r="WTF517" s="32"/>
      <c r="WTG517" s="32"/>
      <c r="WTH517" s="32"/>
      <c r="WTI517" s="32"/>
      <c r="WTJ517" s="32"/>
      <c r="WTK517" s="32"/>
      <c r="WTL517" s="32"/>
      <c r="WTM517" s="32"/>
      <c r="WTN517" s="32"/>
      <c r="WTO517" s="32"/>
      <c r="WTP517" s="32"/>
      <c r="WTQ517" s="32"/>
      <c r="WTR517" s="32"/>
      <c r="WTS517" s="32"/>
      <c r="WTT517" s="32"/>
      <c r="WTU517" s="32"/>
      <c r="WTV517" s="32"/>
      <c r="WTW517" s="32"/>
      <c r="WTX517" s="32"/>
      <c r="WTY517" s="32"/>
      <c r="WTZ517" s="32"/>
      <c r="WUA517" s="32"/>
      <c r="WUB517" s="32"/>
      <c r="WUC517" s="32"/>
      <c r="WUD517" s="32"/>
      <c r="WUE517" s="32"/>
      <c r="WUF517" s="32"/>
      <c r="WUG517" s="32"/>
      <c r="WUH517" s="32"/>
      <c r="WUI517" s="32"/>
      <c r="WUJ517" s="32"/>
      <c r="WUK517" s="32"/>
      <c r="WUL517" s="32"/>
      <c r="WUM517" s="32"/>
      <c r="WUN517" s="32"/>
      <c r="WUO517" s="32"/>
      <c r="WUP517" s="32"/>
      <c r="WUQ517" s="32"/>
      <c r="WUR517" s="32"/>
      <c r="WUS517" s="32"/>
      <c r="WUT517" s="32"/>
      <c r="WUU517" s="32"/>
      <c r="WUV517" s="32"/>
      <c r="WUW517" s="32"/>
      <c r="WUX517" s="32"/>
      <c r="WUY517" s="32"/>
      <c r="WUZ517" s="32"/>
      <c r="WVA517" s="32"/>
      <c r="WVB517" s="32"/>
      <c r="WVC517" s="32"/>
      <c r="WVD517" s="32"/>
      <c r="WVE517" s="32"/>
      <c r="WVF517" s="32"/>
      <c r="WVG517" s="32"/>
      <c r="WVH517" s="32"/>
      <c r="WVI517" s="32"/>
      <c r="WVJ517" s="32"/>
      <c r="WVK517" s="32"/>
      <c r="WVL517" s="32"/>
      <c r="WVM517" s="32"/>
      <c r="WVN517" s="32"/>
      <c r="WVO517" s="32"/>
      <c r="WVP517" s="32"/>
      <c r="WVQ517" s="32"/>
      <c r="WVR517" s="32"/>
      <c r="WVS517" s="32"/>
      <c r="WVT517" s="32"/>
      <c r="WVU517" s="32"/>
      <c r="WVV517" s="32"/>
      <c r="WVW517" s="32"/>
      <c r="WVX517" s="32"/>
      <c r="WVY517" s="32"/>
      <c r="WVZ517" s="32"/>
      <c r="WWA517" s="32"/>
      <c r="WWB517" s="32"/>
      <c r="WWC517" s="32"/>
      <c r="WWD517" s="32"/>
      <c r="WWE517" s="32"/>
      <c r="WWF517" s="32"/>
      <c r="WWG517" s="32"/>
      <c r="WWH517" s="32"/>
      <c r="WWI517" s="32"/>
      <c r="WWJ517" s="32"/>
      <c r="WWK517" s="32"/>
      <c r="WWL517" s="32"/>
      <c r="WWM517" s="32"/>
      <c r="WWN517" s="32"/>
      <c r="WWO517" s="32"/>
      <c r="WWP517" s="32"/>
      <c r="WWQ517" s="32"/>
      <c r="WWR517" s="32"/>
      <c r="WWS517" s="32"/>
      <c r="WWT517" s="32"/>
      <c r="WWU517" s="32"/>
      <c r="WWV517" s="32"/>
      <c r="WWW517" s="32"/>
      <c r="WWX517" s="32"/>
      <c r="WWY517" s="32"/>
      <c r="WWZ517" s="32"/>
      <c r="WXA517" s="32"/>
      <c r="WXB517" s="32"/>
      <c r="WXC517" s="32"/>
      <c r="WXD517" s="32"/>
      <c r="WXE517" s="32"/>
      <c r="WXF517" s="32"/>
      <c r="WXG517" s="32"/>
      <c r="WXH517" s="32"/>
      <c r="WXI517" s="32"/>
      <c r="WXJ517" s="32"/>
      <c r="WXK517" s="32"/>
      <c r="WXL517" s="32"/>
      <c r="WXM517" s="32"/>
      <c r="WXN517" s="32"/>
      <c r="WXO517" s="32"/>
      <c r="WXP517" s="32"/>
      <c r="WXQ517" s="32"/>
      <c r="WXR517" s="32"/>
      <c r="WXS517" s="32"/>
      <c r="WXT517" s="32"/>
      <c r="WXU517" s="32"/>
      <c r="WXV517" s="32"/>
      <c r="WXW517" s="32"/>
      <c r="WXX517" s="32"/>
      <c r="WXY517" s="32"/>
      <c r="WXZ517" s="32"/>
      <c r="WYA517" s="32"/>
      <c r="WYB517" s="32"/>
      <c r="WYC517" s="32"/>
      <c r="WYD517" s="32"/>
      <c r="WYE517" s="32"/>
      <c r="WYF517" s="32"/>
      <c r="WYG517" s="32"/>
      <c r="WYH517" s="32"/>
      <c r="WYI517" s="32"/>
      <c r="WYJ517" s="32"/>
      <c r="WYK517" s="32"/>
      <c r="WYL517" s="32"/>
      <c r="WYM517" s="32"/>
      <c r="WYN517" s="32"/>
      <c r="WYO517" s="32"/>
      <c r="WYP517" s="32"/>
      <c r="WYQ517" s="32"/>
      <c r="WYR517" s="32"/>
      <c r="WYS517" s="32"/>
      <c r="WYT517" s="32"/>
      <c r="WYU517" s="32"/>
      <c r="WYV517" s="32"/>
      <c r="WYW517" s="32"/>
      <c r="WYX517" s="32"/>
      <c r="WYY517" s="32"/>
      <c r="WYZ517" s="32"/>
      <c r="WZA517" s="32"/>
      <c r="WZB517" s="32"/>
      <c r="WZC517" s="32"/>
      <c r="WZD517" s="32"/>
      <c r="WZE517" s="32"/>
      <c r="WZF517" s="32"/>
      <c r="WZG517" s="32"/>
      <c r="WZH517" s="32"/>
      <c r="WZI517" s="32"/>
      <c r="WZJ517" s="32"/>
      <c r="WZK517" s="32"/>
      <c r="WZL517" s="32"/>
      <c r="WZM517" s="32"/>
      <c r="WZN517" s="32"/>
      <c r="WZO517" s="32"/>
      <c r="WZP517" s="32"/>
      <c r="WZQ517" s="32"/>
      <c r="WZR517" s="32"/>
      <c r="WZS517" s="32"/>
      <c r="WZT517" s="32"/>
      <c r="WZU517" s="32"/>
      <c r="WZV517" s="32"/>
      <c r="WZW517" s="32"/>
      <c r="WZX517" s="32"/>
      <c r="WZY517" s="32"/>
      <c r="WZZ517" s="32"/>
      <c r="XAA517" s="32"/>
      <c r="XAB517" s="32"/>
      <c r="XAC517" s="32"/>
      <c r="XAD517" s="32"/>
      <c r="XAE517" s="32"/>
      <c r="XAF517" s="32"/>
      <c r="XAG517" s="32"/>
      <c r="XAH517" s="32"/>
      <c r="XAI517" s="32"/>
      <c r="XAJ517" s="32"/>
      <c r="XAK517" s="32"/>
      <c r="XAL517" s="32"/>
      <c r="XAM517" s="32"/>
      <c r="XAN517" s="32"/>
      <c r="XAO517" s="32"/>
      <c r="XAP517" s="32"/>
      <c r="XAQ517" s="32"/>
      <c r="XAR517" s="32"/>
      <c r="XAS517" s="32"/>
      <c r="XAT517" s="32"/>
      <c r="XAU517" s="32"/>
      <c r="XAV517" s="32"/>
      <c r="XAW517" s="32"/>
      <c r="XAX517" s="32"/>
      <c r="XAY517" s="32"/>
      <c r="XAZ517" s="32"/>
      <c r="XBA517" s="32"/>
      <c r="XBB517" s="32"/>
      <c r="XBC517" s="32"/>
      <c r="XBD517" s="32"/>
      <c r="XBE517" s="32"/>
      <c r="XBF517" s="32"/>
      <c r="XBG517" s="32"/>
      <c r="XBH517" s="32"/>
      <c r="XBI517" s="32"/>
      <c r="XBJ517" s="32"/>
      <c r="XBK517" s="32"/>
      <c r="XBL517" s="32"/>
      <c r="XBM517" s="32"/>
      <c r="XBN517" s="32"/>
      <c r="XBO517" s="32"/>
      <c r="XBP517" s="32"/>
      <c r="XBQ517" s="32"/>
      <c r="XBR517" s="32"/>
      <c r="XBS517" s="32"/>
      <c r="XBT517" s="32"/>
      <c r="XBU517" s="32"/>
      <c r="XBV517" s="32"/>
      <c r="XBW517" s="32"/>
      <c r="XBX517" s="32"/>
      <c r="XBY517" s="32"/>
      <c r="XBZ517" s="32"/>
      <c r="XCA517" s="32"/>
      <c r="XCB517" s="32"/>
      <c r="XCC517" s="32"/>
      <c r="XCD517" s="32"/>
      <c r="XCE517" s="32"/>
      <c r="XCF517" s="32"/>
      <c r="XCG517" s="32"/>
      <c r="XCH517" s="32"/>
      <c r="XCI517" s="32"/>
      <c r="XCJ517" s="32"/>
      <c r="XCK517" s="32"/>
      <c r="XCL517" s="32"/>
      <c r="XCM517" s="32"/>
      <c r="XCN517" s="32"/>
      <c r="XCO517" s="32"/>
      <c r="XCP517" s="32"/>
      <c r="XCQ517" s="32"/>
      <c r="XCR517" s="32"/>
      <c r="XCS517" s="32"/>
      <c r="XCT517" s="32"/>
      <c r="XCU517" s="32"/>
      <c r="XCV517" s="32"/>
      <c r="XCW517" s="32"/>
      <c r="XCX517" s="32"/>
      <c r="XCY517" s="32"/>
      <c r="XCZ517" s="32"/>
      <c r="XDA517" s="32"/>
      <c r="XDB517" s="32"/>
      <c r="XDC517" s="32"/>
      <c r="XDD517" s="32"/>
      <c r="XDE517" s="32"/>
      <c r="XDF517" s="32"/>
      <c r="XDG517" s="32"/>
      <c r="XDH517" s="32"/>
      <c r="XDI517" s="32"/>
      <c r="XDJ517" s="32"/>
      <c r="XDK517" s="32"/>
      <c r="XDL517" s="32"/>
      <c r="XDM517" s="32"/>
      <c r="XDN517" s="32"/>
      <c r="XDO517" s="32"/>
      <c r="XDP517" s="32"/>
      <c r="XDQ517" s="32"/>
      <c r="XDR517" s="32"/>
      <c r="XDS517" s="32"/>
      <c r="XDT517" s="32"/>
      <c r="XDU517" s="32"/>
      <c r="XDV517" s="32"/>
      <c r="XDW517" s="32"/>
      <c r="XDX517" s="32"/>
      <c r="XDY517" s="32"/>
      <c r="XDZ517" s="32"/>
      <c r="XEA517" s="32"/>
      <c r="XEB517" s="32"/>
      <c r="XEC517" s="32"/>
      <c r="XED517" s="32"/>
      <c r="XEE517" s="32"/>
      <c r="XEF517" s="32"/>
      <c r="XEG517" s="32"/>
      <c r="XEH517" s="32"/>
      <c r="XEI517" s="32"/>
      <c r="XEJ517" s="32"/>
      <c r="XEK517" s="32"/>
      <c r="XEL517" s="32"/>
      <c r="XEM517" s="32"/>
      <c r="XEN517" s="32"/>
      <c r="XEO517" s="32"/>
      <c r="XEP517" s="32"/>
      <c r="XEQ517" s="32"/>
      <c r="XER517" s="32"/>
      <c r="XES517" s="32"/>
      <c r="XET517" s="32"/>
      <c r="XEU517" s="32"/>
      <c r="XEV517" s="32"/>
      <c r="XEW517" s="32"/>
      <c r="XEX517" s="32"/>
      <c r="XEY517" s="32"/>
      <c r="XEZ517" s="32"/>
      <c r="XFA517" s="32"/>
      <c r="XFB517" s="32"/>
      <c r="XFC517" s="32"/>
    </row>
    <row r="518" spans="1:16383" s="16" customFormat="1" x14ac:dyDescent="0.2">
      <c r="A518" s="20" t="s">
        <v>1134</v>
      </c>
      <c r="B518" s="21" t="s">
        <v>2</v>
      </c>
      <c r="C518" s="21" t="s">
        <v>2</v>
      </c>
      <c r="D518" s="20" t="s">
        <v>1135</v>
      </c>
      <c r="E518" s="43" t="s">
        <v>1128</v>
      </c>
      <c r="F518" s="22" t="s">
        <v>100</v>
      </c>
      <c r="G518" s="22" t="s">
        <v>509</v>
      </c>
      <c r="H518" s="22" t="s">
        <v>141</v>
      </c>
      <c r="I518" s="22" t="s">
        <v>334</v>
      </c>
      <c r="J518" s="23" t="s">
        <v>2</v>
      </c>
      <c r="K518" s="23" t="s">
        <v>2</v>
      </c>
      <c r="L518" s="23" t="s">
        <v>2</v>
      </c>
      <c r="M518" s="23" t="s">
        <v>2</v>
      </c>
      <c r="N518" s="23" t="s">
        <v>2</v>
      </c>
      <c r="O518" s="23" t="s">
        <v>2</v>
      </c>
      <c r="P518" s="23" t="s">
        <v>2</v>
      </c>
      <c r="Q518" s="28">
        <v>0</v>
      </c>
      <c r="R518" s="23">
        <v>0</v>
      </c>
      <c r="S518" s="23" t="s">
        <v>2</v>
      </c>
      <c r="T518" s="23" t="s">
        <v>2</v>
      </c>
      <c r="U518" s="23" t="s">
        <v>2</v>
      </c>
      <c r="V518" s="37">
        <v>10537.8</v>
      </c>
      <c r="W518" s="23" t="s">
        <v>1140</v>
      </c>
      <c r="X518" s="23" t="s">
        <v>2</v>
      </c>
      <c r="Y518" s="23" t="s">
        <v>2</v>
      </c>
      <c r="Z518" s="23" t="s">
        <v>2</v>
      </c>
      <c r="AA518" s="23" t="s">
        <v>2</v>
      </c>
      <c r="AB518" s="23" t="s">
        <v>2</v>
      </c>
      <c r="AC518" s="23" t="s">
        <v>2</v>
      </c>
      <c r="AD518" s="25">
        <v>1265</v>
      </c>
      <c r="AE518" s="23" t="s">
        <v>2</v>
      </c>
      <c r="AF518" s="23" t="s">
        <v>1140</v>
      </c>
      <c r="AG518" s="23" t="s">
        <v>2</v>
      </c>
      <c r="AH518" s="31">
        <v>42490</v>
      </c>
      <c r="AI518" s="23" t="s">
        <v>1124</v>
      </c>
      <c r="AJ518" s="21">
        <v>2015</v>
      </c>
      <c r="AK518" s="27">
        <v>42493</v>
      </c>
      <c r="AL518" s="21"/>
      <c r="AM518" s="78"/>
      <c r="AN518" s="32"/>
      <c r="AO518" s="40"/>
      <c r="AP518" s="32"/>
      <c r="AQ518" s="32"/>
      <c r="AR518" s="32"/>
      <c r="AS518" s="32"/>
      <c r="AT518" s="32"/>
      <c r="AU518" s="32"/>
      <c r="AV518" s="82"/>
      <c r="AW518" s="8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32"/>
      <c r="CV518" s="32"/>
      <c r="CW518" s="32"/>
      <c r="CX518" s="32"/>
      <c r="CY518" s="32"/>
      <c r="CZ518" s="32"/>
      <c r="DA518" s="32"/>
      <c r="DB518" s="32"/>
      <c r="DC518" s="32"/>
      <c r="DD518" s="32"/>
      <c r="DE518" s="32"/>
      <c r="DF518" s="32"/>
      <c r="DG518" s="32"/>
      <c r="DH518" s="32"/>
      <c r="DI518" s="32"/>
      <c r="DJ518" s="32"/>
      <c r="DK518" s="32"/>
      <c r="DL518" s="32"/>
      <c r="DM518" s="32"/>
      <c r="DN518" s="32"/>
      <c r="DO518" s="32"/>
      <c r="DP518" s="32"/>
      <c r="DQ518" s="32"/>
      <c r="DR518" s="32"/>
      <c r="DS518" s="32"/>
      <c r="DT518" s="32"/>
      <c r="DU518" s="32"/>
      <c r="DV518" s="32"/>
      <c r="DW518" s="32"/>
      <c r="DX518" s="32"/>
      <c r="DY518" s="32"/>
      <c r="DZ518" s="32"/>
      <c r="EA518" s="32"/>
      <c r="EB518" s="32"/>
      <c r="EC518" s="32"/>
      <c r="ED518" s="32"/>
      <c r="EE518" s="32"/>
      <c r="EF518" s="32"/>
      <c r="EG518" s="32"/>
      <c r="EH518" s="32"/>
      <c r="EI518" s="32"/>
      <c r="EJ518" s="32"/>
      <c r="EK518" s="32"/>
      <c r="EL518" s="32"/>
      <c r="EM518" s="32"/>
      <c r="EN518" s="32"/>
      <c r="EO518" s="32"/>
      <c r="EP518" s="32"/>
      <c r="EQ518" s="32"/>
      <c r="ER518" s="32"/>
      <c r="ES518" s="32"/>
      <c r="ET518" s="32"/>
      <c r="EU518" s="32"/>
      <c r="EV518" s="32"/>
      <c r="EW518" s="32"/>
      <c r="EX518" s="32"/>
      <c r="EY518" s="32"/>
      <c r="EZ518" s="32"/>
      <c r="FA518" s="32"/>
      <c r="FB518" s="32"/>
      <c r="FC518" s="32"/>
      <c r="FD518" s="32"/>
      <c r="FE518" s="32"/>
      <c r="FF518" s="32"/>
      <c r="FG518" s="32"/>
      <c r="FH518" s="32"/>
      <c r="FI518" s="32"/>
      <c r="FJ518" s="32"/>
      <c r="FK518" s="32"/>
      <c r="FL518" s="32"/>
      <c r="FM518" s="32"/>
      <c r="FN518" s="32"/>
      <c r="FO518" s="32"/>
      <c r="FP518" s="32"/>
      <c r="FQ518" s="32"/>
      <c r="FR518" s="32"/>
      <c r="FS518" s="32"/>
      <c r="FT518" s="32"/>
      <c r="FU518" s="32"/>
      <c r="FV518" s="32"/>
      <c r="FW518" s="32"/>
      <c r="FX518" s="32"/>
      <c r="FY518" s="32"/>
      <c r="FZ518" s="32"/>
      <c r="GA518" s="32"/>
      <c r="GB518" s="32"/>
      <c r="GC518" s="32"/>
      <c r="GD518" s="32"/>
      <c r="GE518" s="32"/>
      <c r="GF518" s="32"/>
      <c r="GG518" s="32"/>
      <c r="GH518" s="32"/>
      <c r="GI518" s="32"/>
      <c r="GJ518" s="32"/>
      <c r="GK518" s="32"/>
      <c r="GL518" s="32"/>
      <c r="GM518" s="32"/>
      <c r="GN518" s="32"/>
      <c r="GO518" s="32"/>
      <c r="GP518" s="32"/>
      <c r="GQ518" s="32"/>
      <c r="GR518" s="32"/>
      <c r="GS518" s="32"/>
      <c r="GT518" s="32"/>
      <c r="GU518" s="32"/>
      <c r="GV518" s="32"/>
      <c r="GW518" s="32"/>
      <c r="GX518" s="32"/>
      <c r="GY518" s="32"/>
      <c r="GZ518" s="32"/>
      <c r="HA518" s="32"/>
      <c r="HB518" s="32"/>
      <c r="HC518" s="32"/>
      <c r="HD518" s="32"/>
      <c r="HE518" s="32"/>
      <c r="HF518" s="32"/>
      <c r="HG518" s="32"/>
      <c r="HH518" s="32"/>
      <c r="HI518" s="32"/>
      <c r="HJ518" s="32"/>
      <c r="HK518" s="32"/>
      <c r="HL518" s="32"/>
      <c r="HM518" s="32"/>
      <c r="HN518" s="32"/>
      <c r="HO518" s="32"/>
      <c r="HP518" s="32"/>
      <c r="HQ518" s="32"/>
      <c r="HR518" s="32"/>
      <c r="HS518" s="32"/>
      <c r="HT518" s="32"/>
      <c r="HU518" s="32"/>
      <c r="HV518" s="32"/>
      <c r="HW518" s="32"/>
      <c r="HX518" s="32"/>
      <c r="HY518" s="32"/>
      <c r="HZ518" s="32"/>
      <c r="IA518" s="32"/>
      <c r="IB518" s="32"/>
      <c r="IC518" s="32"/>
      <c r="ID518" s="32"/>
      <c r="IE518" s="32"/>
      <c r="IF518" s="32"/>
      <c r="IG518" s="32"/>
      <c r="IH518" s="32"/>
      <c r="II518" s="32"/>
      <c r="IJ518" s="32"/>
      <c r="IK518" s="32"/>
      <c r="IL518" s="32"/>
      <c r="IM518" s="32"/>
      <c r="IN518" s="32"/>
      <c r="IO518" s="32"/>
      <c r="IP518" s="32"/>
      <c r="IQ518" s="32"/>
      <c r="IR518" s="32"/>
      <c r="IS518" s="32"/>
      <c r="IT518" s="32"/>
      <c r="IU518" s="32"/>
      <c r="IV518" s="32"/>
      <c r="IW518" s="32"/>
      <c r="IX518" s="32"/>
      <c r="IY518" s="32"/>
      <c r="IZ518" s="32"/>
      <c r="JA518" s="32"/>
      <c r="JB518" s="32"/>
      <c r="JC518" s="32"/>
      <c r="JD518" s="32"/>
      <c r="JE518" s="32"/>
      <c r="JF518" s="32"/>
      <c r="JG518" s="32"/>
      <c r="JH518" s="32"/>
      <c r="JI518" s="32"/>
      <c r="JJ518" s="32"/>
      <c r="JK518" s="32"/>
      <c r="JL518" s="32"/>
      <c r="JM518" s="32"/>
      <c r="JN518" s="32"/>
      <c r="JO518" s="32"/>
      <c r="JP518" s="32"/>
      <c r="JQ518" s="32"/>
      <c r="JR518" s="32"/>
      <c r="JS518" s="32"/>
      <c r="JT518" s="32"/>
      <c r="JU518" s="32"/>
      <c r="JV518" s="32"/>
      <c r="JW518" s="32"/>
      <c r="JX518" s="32"/>
      <c r="JY518" s="32"/>
      <c r="JZ518" s="32"/>
      <c r="KA518" s="32"/>
      <c r="KB518" s="32"/>
      <c r="KC518" s="32"/>
      <c r="KD518" s="32"/>
      <c r="KE518" s="32"/>
      <c r="KF518" s="32"/>
      <c r="KG518" s="32"/>
      <c r="KH518" s="32"/>
      <c r="KI518" s="32"/>
      <c r="KJ518" s="32"/>
      <c r="KK518" s="32"/>
      <c r="KL518" s="32"/>
      <c r="KM518" s="32"/>
      <c r="KN518" s="32"/>
      <c r="KO518" s="32"/>
      <c r="KP518" s="32"/>
      <c r="KQ518" s="32"/>
      <c r="KR518" s="32"/>
      <c r="KS518" s="32"/>
      <c r="KT518" s="32"/>
      <c r="KU518" s="32"/>
      <c r="KV518" s="32"/>
      <c r="KW518" s="32"/>
      <c r="KX518" s="32"/>
      <c r="KY518" s="32"/>
      <c r="KZ518" s="32"/>
      <c r="LA518" s="32"/>
      <c r="LB518" s="32"/>
      <c r="LC518" s="32"/>
      <c r="LD518" s="32"/>
      <c r="LE518" s="32"/>
      <c r="LF518" s="32"/>
      <c r="LG518" s="32"/>
      <c r="LH518" s="32"/>
      <c r="LI518" s="32"/>
      <c r="LJ518" s="32"/>
      <c r="LK518" s="32"/>
      <c r="LL518" s="32"/>
      <c r="LM518" s="32"/>
      <c r="LN518" s="32"/>
      <c r="LO518" s="32"/>
      <c r="LP518" s="32"/>
      <c r="LQ518" s="32"/>
      <c r="LR518" s="32"/>
      <c r="LS518" s="32"/>
      <c r="LT518" s="32"/>
      <c r="LU518" s="32"/>
      <c r="LV518" s="32"/>
      <c r="LW518" s="32"/>
      <c r="LX518" s="32"/>
      <c r="LY518" s="32"/>
      <c r="LZ518" s="32"/>
      <c r="MA518" s="32"/>
      <c r="MB518" s="32"/>
      <c r="MC518" s="32"/>
      <c r="MD518" s="32"/>
      <c r="ME518" s="32"/>
      <c r="MF518" s="32"/>
      <c r="MG518" s="32"/>
      <c r="MH518" s="32"/>
      <c r="MI518" s="32"/>
      <c r="MJ518" s="32"/>
      <c r="MK518" s="32"/>
      <c r="ML518" s="32"/>
      <c r="MM518" s="32"/>
      <c r="MN518" s="32"/>
      <c r="MO518" s="32"/>
      <c r="MP518" s="32"/>
      <c r="MQ518" s="32"/>
      <c r="MR518" s="32"/>
      <c r="MS518" s="32"/>
      <c r="MT518" s="32"/>
      <c r="MU518" s="32"/>
      <c r="MV518" s="32"/>
      <c r="MW518" s="32"/>
      <c r="MX518" s="32"/>
      <c r="MY518" s="32"/>
      <c r="MZ518" s="32"/>
      <c r="NA518" s="32"/>
      <c r="NB518" s="32"/>
      <c r="NC518" s="32"/>
      <c r="ND518" s="32"/>
      <c r="NE518" s="32"/>
      <c r="NF518" s="32"/>
      <c r="NG518" s="32"/>
      <c r="NH518" s="32"/>
      <c r="NI518" s="32"/>
      <c r="NJ518" s="32"/>
      <c r="NK518" s="32"/>
      <c r="NL518" s="32"/>
      <c r="NM518" s="32"/>
      <c r="NN518" s="32"/>
      <c r="NO518" s="32"/>
      <c r="NP518" s="32"/>
      <c r="NQ518" s="32"/>
      <c r="NR518" s="32"/>
      <c r="NS518" s="32"/>
      <c r="NT518" s="32"/>
      <c r="NU518" s="32"/>
      <c r="NV518" s="32"/>
      <c r="NW518" s="32"/>
      <c r="NX518" s="32"/>
      <c r="NY518" s="32"/>
      <c r="NZ518" s="32"/>
      <c r="OA518" s="32"/>
      <c r="OB518" s="32"/>
      <c r="OC518" s="32"/>
      <c r="OD518" s="32"/>
      <c r="OE518" s="32"/>
      <c r="OF518" s="32"/>
      <c r="OG518" s="32"/>
      <c r="OH518" s="32"/>
      <c r="OI518" s="32"/>
      <c r="OJ518" s="32"/>
      <c r="OK518" s="32"/>
      <c r="OL518" s="32"/>
      <c r="OM518" s="32"/>
      <c r="ON518" s="32"/>
      <c r="OO518" s="32"/>
      <c r="OP518" s="32"/>
      <c r="OQ518" s="32"/>
      <c r="OR518" s="32"/>
      <c r="OS518" s="32"/>
      <c r="OT518" s="32"/>
      <c r="OU518" s="32"/>
      <c r="OV518" s="32"/>
      <c r="OW518" s="32"/>
      <c r="OX518" s="32"/>
      <c r="OY518" s="32"/>
      <c r="OZ518" s="32"/>
      <c r="PA518" s="32"/>
      <c r="PB518" s="32"/>
      <c r="PC518" s="32"/>
      <c r="PD518" s="32"/>
      <c r="PE518" s="32"/>
      <c r="PF518" s="32"/>
      <c r="PG518" s="32"/>
      <c r="PH518" s="32"/>
      <c r="PI518" s="32"/>
      <c r="PJ518" s="32"/>
      <c r="PK518" s="32"/>
      <c r="PL518" s="32"/>
      <c r="PM518" s="32"/>
      <c r="PN518" s="32"/>
      <c r="PO518" s="32"/>
      <c r="PP518" s="32"/>
      <c r="PQ518" s="32"/>
      <c r="PR518" s="32"/>
      <c r="PS518" s="32"/>
      <c r="PT518" s="32"/>
      <c r="PU518" s="32"/>
      <c r="PV518" s="32"/>
      <c r="PW518" s="32"/>
      <c r="PX518" s="32"/>
      <c r="PY518" s="32"/>
      <c r="PZ518" s="32"/>
      <c r="QA518" s="32"/>
      <c r="QB518" s="32"/>
      <c r="QC518" s="32"/>
      <c r="QD518" s="32"/>
      <c r="QE518" s="32"/>
      <c r="QF518" s="32"/>
      <c r="QG518" s="32"/>
      <c r="QH518" s="32"/>
      <c r="QI518" s="32"/>
      <c r="QJ518" s="32"/>
      <c r="QK518" s="32"/>
      <c r="QL518" s="32"/>
      <c r="QM518" s="32"/>
      <c r="QN518" s="32"/>
      <c r="QO518" s="32"/>
      <c r="QP518" s="32"/>
      <c r="QQ518" s="32"/>
      <c r="QR518" s="32"/>
      <c r="QS518" s="32"/>
      <c r="QT518" s="32"/>
      <c r="QU518" s="32"/>
      <c r="QV518" s="32"/>
      <c r="QW518" s="32"/>
      <c r="QX518" s="32"/>
      <c r="QY518" s="32"/>
      <c r="QZ518" s="32"/>
      <c r="RA518" s="32"/>
      <c r="RB518" s="32"/>
      <c r="RC518" s="32"/>
      <c r="RD518" s="32"/>
      <c r="RE518" s="32"/>
      <c r="RF518" s="32"/>
      <c r="RG518" s="32"/>
      <c r="RH518" s="32"/>
      <c r="RI518" s="32"/>
      <c r="RJ518" s="32"/>
      <c r="RK518" s="32"/>
      <c r="RL518" s="32"/>
      <c r="RM518" s="32"/>
      <c r="RN518" s="32"/>
      <c r="RO518" s="32"/>
      <c r="RP518" s="32"/>
      <c r="RQ518" s="32"/>
      <c r="RR518" s="32"/>
      <c r="RS518" s="32"/>
      <c r="RT518" s="32"/>
      <c r="RU518" s="32"/>
      <c r="RV518" s="32"/>
      <c r="RW518" s="32"/>
      <c r="RX518" s="32"/>
      <c r="RY518" s="32"/>
      <c r="RZ518" s="32"/>
      <c r="SA518" s="32"/>
      <c r="SB518" s="32"/>
      <c r="SC518" s="32"/>
      <c r="SD518" s="32"/>
      <c r="SE518" s="32"/>
      <c r="SF518" s="32"/>
      <c r="SG518" s="32"/>
      <c r="SH518" s="32"/>
      <c r="SI518" s="32"/>
      <c r="SJ518" s="32"/>
      <c r="SK518" s="32"/>
      <c r="SL518" s="32"/>
      <c r="SM518" s="32"/>
      <c r="SN518" s="32"/>
      <c r="SO518" s="32"/>
      <c r="SP518" s="32"/>
      <c r="SQ518" s="32"/>
      <c r="SR518" s="32"/>
      <c r="SS518" s="32"/>
      <c r="ST518" s="32"/>
      <c r="SU518" s="32"/>
      <c r="SV518" s="32"/>
      <c r="SW518" s="32"/>
      <c r="SX518" s="32"/>
      <c r="SY518" s="32"/>
      <c r="SZ518" s="32"/>
      <c r="TA518" s="32"/>
      <c r="TB518" s="32"/>
      <c r="TC518" s="32"/>
      <c r="TD518" s="32"/>
      <c r="TE518" s="32"/>
      <c r="TF518" s="32"/>
      <c r="TG518" s="32"/>
      <c r="TH518" s="32"/>
      <c r="TI518" s="32"/>
      <c r="TJ518" s="32"/>
      <c r="TK518" s="32"/>
      <c r="TL518" s="32"/>
      <c r="TM518" s="32"/>
      <c r="TN518" s="32"/>
      <c r="TO518" s="32"/>
      <c r="TP518" s="32"/>
      <c r="TQ518" s="32"/>
      <c r="TR518" s="32"/>
      <c r="TS518" s="32"/>
      <c r="TT518" s="32"/>
      <c r="TU518" s="32"/>
      <c r="TV518" s="32"/>
      <c r="TW518" s="32"/>
      <c r="TX518" s="32"/>
      <c r="TY518" s="32"/>
      <c r="TZ518" s="32"/>
      <c r="UA518" s="32"/>
      <c r="UB518" s="32"/>
      <c r="UC518" s="32"/>
      <c r="UD518" s="32"/>
      <c r="UE518" s="32"/>
      <c r="UF518" s="32"/>
      <c r="UG518" s="32"/>
      <c r="UH518" s="32"/>
      <c r="UI518" s="32"/>
      <c r="UJ518" s="32"/>
      <c r="UK518" s="32"/>
      <c r="UL518" s="32"/>
      <c r="UM518" s="32"/>
      <c r="UN518" s="32"/>
      <c r="UO518" s="32"/>
      <c r="UP518" s="32"/>
      <c r="UQ518" s="32"/>
      <c r="UR518" s="32"/>
      <c r="US518" s="32"/>
      <c r="UT518" s="32"/>
      <c r="UU518" s="32"/>
      <c r="UV518" s="32"/>
      <c r="UW518" s="32"/>
      <c r="UX518" s="32"/>
      <c r="UY518" s="32"/>
      <c r="UZ518" s="32"/>
      <c r="VA518" s="32"/>
      <c r="VB518" s="32"/>
      <c r="VC518" s="32"/>
      <c r="VD518" s="32"/>
      <c r="VE518" s="32"/>
      <c r="VF518" s="32"/>
      <c r="VG518" s="32"/>
      <c r="VH518" s="32"/>
      <c r="VI518" s="32"/>
      <c r="VJ518" s="32"/>
      <c r="VK518" s="32"/>
      <c r="VL518" s="32"/>
      <c r="VM518" s="32"/>
      <c r="VN518" s="32"/>
      <c r="VO518" s="32"/>
      <c r="VP518" s="32"/>
      <c r="VQ518" s="32"/>
      <c r="VR518" s="32"/>
      <c r="VS518" s="32"/>
      <c r="VT518" s="32"/>
      <c r="VU518" s="32"/>
      <c r="VV518" s="32"/>
      <c r="VW518" s="32"/>
      <c r="VX518" s="32"/>
      <c r="VY518" s="32"/>
      <c r="VZ518" s="32"/>
      <c r="WA518" s="32"/>
      <c r="WB518" s="32"/>
      <c r="WC518" s="32"/>
      <c r="WD518" s="32"/>
      <c r="WE518" s="32"/>
      <c r="WF518" s="32"/>
      <c r="WG518" s="32"/>
      <c r="WH518" s="32"/>
      <c r="WI518" s="32"/>
      <c r="WJ518" s="32"/>
      <c r="WK518" s="32"/>
      <c r="WL518" s="32"/>
      <c r="WM518" s="32"/>
      <c r="WN518" s="32"/>
      <c r="WO518" s="32"/>
      <c r="WP518" s="32"/>
      <c r="WQ518" s="32"/>
      <c r="WR518" s="32"/>
      <c r="WS518" s="32"/>
      <c r="WT518" s="32"/>
      <c r="WU518" s="32"/>
      <c r="WV518" s="32"/>
      <c r="WW518" s="32"/>
      <c r="WX518" s="32"/>
      <c r="WY518" s="32"/>
      <c r="WZ518" s="32"/>
      <c r="XA518" s="32"/>
      <c r="XB518" s="32"/>
      <c r="XC518" s="32"/>
      <c r="XD518" s="32"/>
      <c r="XE518" s="32"/>
      <c r="XF518" s="32"/>
      <c r="XG518" s="32"/>
      <c r="XH518" s="32"/>
      <c r="XI518" s="32"/>
      <c r="XJ518" s="32"/>
      <c r="XK518" s="32"/>
      <c r="XL518" s="32"/>
      <c r="XM518" s="32"/>
      <c r="XN518" s="32"/>
      <c r="XO518" s="32"/>
      <c r="XP518" s="32"/>
      <c r="XQ518" s="32"/>
      <c r="XR518" s="32"/>
      <c r="XS518" s="32"/>
      <c r="XT518" s="32"/>
      <c r="XU518" s="32"/>
      <c r="XV518" s="32"/>
      <c r="XW518" s="32"/>
      <c r="XX518" s="32"/>
      <c r="XY518" s="32"/>
      <c r="XZ518" s="32"/>
      <c r="YA518" s="32"/>
      <c r="YB518" s="32"/>
      <c r="YC518" s="32"/>
      <c r="YD518" s="32"/>
      <c r="YE518" s="32"/>
      <c r="YF518" s="32"/>
      <c r="YG518" s="32"/>
      <c r="YH518" s="32"/>
      <c r="YI518" s="32"/>
      <c r="YJ518" s="32"/>
      <c r="YK518" s="32"/>
      <c r="YL518" s="32"/>
      <c r="YM518" s="32"/>
      <c r="YN518" s="32"/>
      <c r="YO518" s="32"/>
      <c r="YP518" s="32"/>
      <c r="YQ518" s="32"/>
      <c r="YR518" s="32"/>
      <c r="YS518" s="32"/>
      <c r="YT518" s="32"/>
      <c r="YU518" s="32"/>
      <c r="YV518" s="32"/>
      <c r="YW518" s="32"/>
      <c r="YX518" s="32"/>
      <c r="YY518" s="32"/>
      <c r="YZ518" s="32"/>
      <c r="ZA518" s="32"/>
      <c r="ZB518" s="32"/>
      <c r="ZC518" s="32"/>
      <c r="ZD518" s="32"/>
      <c r="ZE518" s="32"/>
      <c r="ZF518" s="32"/>
      <c r="ZG518" s="32"/>
      <c r="ZH518" s="32"/>
      <c r="ZI518" s="32"/>
      <c r="ZJ518" s="32"/>
      <c r="ZK518" s="32"/>
      <c r="ZL518" s="32"/>
      <c r="ZM518" s="32"/>
      <c r="ZN518" s="32"/>
      <c r="ZO518" s="32"/>
      <c r="ZP518" s="32"/>
      <c r="ZQ518" s="32"/>
      <c r="ZR518" s="32"/>
      <c r="ZS518" s="32"/>
      <c r="ZT518" s="32"/>
      <c r="ZU518" s="32"/>
      <c r="ZV518" s="32"/>
      <c r="ZW518" s="32"/>
      <c r="ZX518" s="32"/>
      <c r="ZY518" s="32"/>
      <c r="ZZ518" s="32"/>
      <c r="AAA518" s="32"/>
      <c r="AAB518" s="32"/>
      <c r="AAC518" s="32"/>
      <c r="AAD518" s="32"/>
      <c r="AAE518" s="32"/>
      <c r="AAF518" s="32"/>
      <c r="AAG518" s="32"/>
      <c r="AAH518" s="32"/>
      <c r="AAI518" s="32"/>
      <c r="AAJ518" s="32"/>
      <c r="AAK518" s="32"/>
      <c r="AAL518" s="32"/>
      <c r="AAM518" s="32"/>
      <c r="AAN518" s="32"/>
      <c r="AAO518" s="32"/>
      <c r="AAP518" s="32"/>
      <c r="AAQ518" s="32"/>
      <c r="AAR518" s="32"/>
      <c r="AAS518" s="32"/>
      <c r="AAT518" s="32"/>
      <c r="AAU518" s="32"/>
      <c r="AAV518" s="32"/>
      <c r="AAW518" s="32"/>
      <c r="AAX518" s="32"/>
      <c r="AAY518" s="32"/>
      <c r="AAZ518" s="32"/>
      <c r="ABA518" s="32"/>
      <c r="ABB518" s="32"/>
      <c r="ABC518" s="32"/>
      <c r="ABD518" s="32"/>
      <c r="ABE518" s="32"/>
      <c r="ABF518" s="32"/>
      <c r="ABG518" s="32"/>
      <c r="ABH518" s="32"/>
      <c r="ABI518" s="32"/>
      <c r="ABJ518" s="32"/>
      <c r="ABK518" s="32"/>
      <c r="ABL518" s="32"/>
      <c r="ABM518" s="32"/>
      <c r="ABN518" s="32"/>
      <c r="ABO518" s="32"/>
      <c r="ABP518" s="32"/>
      <c r="ABQ518" s="32"/>
      <c r="ABR518" s="32"/>
      <c r="ABS518" s="32"/>
      <c r="ABT518" s="32"/>
      <c r="ABU518" s="32"/>
      <c r="ABV518" s="32"/>
      <c r="ABW518" s="32"/>
      <c r="ABX518" s="32"/>
      <c r="ABY518" s="32"/>
      <c r="ABZ518" s="32"/>
      <c r="ACA518" s="32"/>
      <c r="ACB518" s="32"/>
      <c r="ACC518" s="32"/>
      <c r="ACD518" s="32"/>
      <c r="ACE518" s="32"/>
      <c r="ACF518" s="32"/>
      <c r="ACG518" s="32"/>
      <c r="ACH518" s="32"/>
      <c r="ACI518" s="32"/>
      <c r="ACJ518" s="32"/>
      <c r="ACK518" s="32"/>
      <c r="ACL518" s="32"/>
      <c r="ACM518" s="32"/>
      <c r="ACN518" s="32"/>
      <c r="ACO518" s="32"/>
      <c r="ACP518" s="32"/>
      <c r="ACQ518" s="32"/>
      <c r="ACR518" s="32"/>
      <c r="ACS518" s="32"/>
      <c r="ACT518" s="32"/>
      <c r="ACU518" s="32"/>
      <c r="ACV518" s="32"/>
      <c r="ACW518" s="32"/>
      <c r="ACX518" s="32"/>
      <c r="ACY518" s="32"/>
      <c r="ACZ518" s="32"/>
      <c r="ADA518" s="32"/>
      <c r="ADB518" s="32"/>
      <c r="ADC518" s="32"/>
      <c r="ADD518" s="32"/>
      <c r="ADE518" s="32"/>
      <c r="ADF518" s="32"/>
      <c r="ADG518" s="32"/>
      <c r="ADH518" s="32"/>
      <c r="ADI518" s="32"/>
      <c r="ADJ518" s="32"/>
      <c r="ADK518" s="32"/>
      <c r="ADL518" s="32"/>
      <c r="ADM518" s="32"/>
      <c r="ADN518" s="32"/>
      <c r="ADO518" s="32"/>
      <c r="ADP518" s="32"/>
      <c r="ADQ518" s="32"/>
      <c r="ADR518" s="32"/>
      <c r="ADS518" s="32"/>
      <c r="ADT518" s="32"/>
      <c r="ADU518" s="32"/>
      <c r="ADV518" s="32"/>
      <c r="ADW518" s="32"/>
      <c r="ADX518" s="32"/>
      <c r="ADY518" s="32"/>
      <c r="ADZ518" s="32"/>
      <c r="AEA518" s="32"/>
      <c r="AEB518" s="32"/>
      <c r="AEC518" s="32"/>
      <c r="AED518" s="32"/>
      <c r="AEE518" s="32"/>
      <c r="AEF518" s="32"/>
      <c r="AEG518" s="32"/>
      <c r="AEH518" s="32"/>
      <c r="AEI518" s="32"/>
      <c r="AEJ518" s="32"/>
      <c r="AEK518" s="32"/>
      <c r="AEL518" s="32"/>
      <c r="AEM518" s="32"/>
      <c r="AEN518" s="32"/>
      <c r="AEO518" s="32"/>
      <c r="AEP518" s="32"/>
      <c r="AEQ518" s="32"/>
      <c r="AER518" s="32"/>
      <c r="AES518" s="32"/>
      <c r="AET518" s="32"/>
      <c r="AEU518" s="32"/>
      <c r="AEV518" s="32"/>
      <c r="AEW518" s="32"/>
      <c r="AEX518" s="32"/>
      <c r="AEY518" s="32"/>
      <c r="AEZ518" s="32"/>
      <c r="AFA518" s="32"/>
      <c r="AFB518" s="32"/>
      <c r="AFC518" s="32"/>
      <c r="AFD518" s="32"/>
      <c r="AFE518" s="32"/>
      <c r="AFF518" s="32"/>
      <c r="AFG518" s="32"/>
      <c r="AFH518" s="32"/>
      <c r="AFI518" s="32"/>
      <c r="AFJ518" s="32"/>
      <c r="AFK518" s="32"/>
      <c r="AFL518" s="32"/>
      <c r="AFM518" s="32"/>
      <c r="AFN518" s="32"/>
      <c r="AFO518" s="32"/>
      <c r="AFP518" s="32"/>
      <c r="AFQ518" s="32"/>
      <c r="AFR518" s="32"/>
      <c r="AFS518" s="32"/>
      <c r="AFT518" s="32"/>
      <c r="AFU518" s="32"/>
      <c r="AFV518" s="32"/>
      <c r="AFW518" s="32"/>
      <c r="AFX518" s="32"/>
      <c r="AFY518" s="32"/>
      <c r="AFZ518" s="32"/>
      <c r="AGA518" s="32"/>
      <c r="AGB518" s="32"/>
      <c r="AGC518" s="32"/>
      <c r="AGD518" s="32"/>
      <c r="AGE518" s="32"/>
      <c r="AGF518" s="32"/>
      <c r="AGG518" s="32"/>
      <c r="AGH518" s="32"/>
      <c r="AGI518" s="32"/>
      <c r="AGJ518" s="32"/>
      <c r="AGK518" s="32"/>
      <c r="AGL518" s="32"/>
      <c r="AGM518" s="32"/>
      <c r="AGN518" s="32"/>
      <c r="AGO518" s="32"/>
      <c r="AGP518" s="32"/>
      <c r="AGQ518" s="32"/>
      <c r="AGR518" s="32"/>
      <c r="AGS518" s="32"/>
      <c r="AGT518" s="32"/>
      <c r="AGU518" s="32"/>
      <c r="AGV518" s="32"/>
      <c r="AGW518" s="32"/>
      <c r="AGX518" s="32"/>
      <c r="AGY518" s="32"/>
      <c r="AGZ518" s="32"/>
      <c r="AHA518" s="32"/>
      <c r="AHB518" s="32"/>
      <c r="AHC518" s="32"/>
      <c r="AHD518" s="32"/>
      <c r="AHE518" s="32"/>
      <c r="AHF518" s="32"/>
      <c r="AHG518" s="32"/>
      <c r="AHH518" s="32"/>
      <c r="AHI518" s="32"/>
      <c r="AHJ518" s="32"/>
      <c r="AHK518" s="32"/>
      <c r="AHL518" s="32"/>
      <c r="AHM518" s="32"/>
      <c r="AHN518" s="32"/>
      <c r="AHO518" s="32"/>
      <c r="AHP518" s="32"/>
      <c r="AHQ518" s="32"/>
      <c r="AHR518" s="32"/>
      <c r="AHS518" s="32"/>
      <c r="AHT518" s="32"/>
      <c r="AHU518" s="32"/>
      <c r="AHV518" s="32"/>
      <c r="AHW518" s="32"/>
      <c r="AHX518" s="32"/>
      <c r="AHY518" s="32"/>
      <c r="AHZ518" s="32"/>
      <c r="AIA518" s="32"/>
      <c r="AIB518" s="32"/>
      <c r="AIC518" s="32"/>
      <c r="AID518" s="32"/>
      <c r="AIE518" s="32"/>
      <c r="AIF518" s="32"/>
      <c r="AIG518" s="32"/>
      <c r="AIH518" s="32"/>
      <c r="AII518" s="32"/>
      <c r="AIJ518" s="32"/>
      <c r="AIK518" s="32"/>
      <c r="AIL518" s="32"/>
      <c r="AIM518" s="32"/>
      <c r="AIN518" s="32"/>
      <c r="AIO518" s="32"/>
      <c r="AIP518" s="32"/>
      <c r="AIQ518" s="32"/>
      <c r="AIR518" s="32"/>
      <c r="AIS518" s="32"/>
      <c r="AIT518" s="32"/>
      <c r="AIU518" s="32"/>
      <c r="AIV518" s="32"/>
      <c r="AIW518" s="32"/>
      <c r="AIX518" s="32"/>
      <c r="AIY518" s="32"/>
      <c r="AIZ518" s="32"/>
      <c r="AJA518" s="32"/>
      <c r="AJB518" s="32"/>
      <c r="AJC518" s="32"/>
      <c r="AJD518" s="32"/>
      <c r="AJE518" s="32"/>
      <c r="AJF518" s="32"/>
      <c r="AJG518" s="32"/>
      <c r="AJH518" s="32"/>
      <c r="AJI518" s="32"/>
      <c r="AJJ518" s="32"/>
      <c r="AJK518" s="32"/>
      <c r="AJL518" s="32"/>
      <c r="AJM518" s="32"/>
      <c r="AJN518" s="32"/>
      <c r="AJO518" s="32"/>
      <c r="AJP518" s="32"/>
      <c r="AJQ518" s="32"/>
      <c r="AJR518" s="32"/>
      <c r="AJS518" s="32"/>
      <c r="AJT518" s="32"/>
      <c r="AJU518" s="32"/>
      <c r="AJV518" s="32"/>
      <c r="AJW518" s="32"/>
      <c r="AJX518" s="32"/>
      <c r="AJY518" s="32"/>
      <c r="AJZ518" s="32"/>
      <c r="AKA518" s="32"/>
      <c r="AKB518" s="32"/>
      <c r="AKC518" s="32"/>
      <c r="AKD518" s="32"/>
      <c r="AKE518" s="32"/>
      <c r="AKF518" s="32"/>
      <c r="AKG518" s="32"/>
      <c r="AKH518" s="32"/>
      <c r="AKI518" s="32"/>
      <c r="AKJ518" s="32"/>
      <c r="AKK518" s="32"/>
      <c r="AKL518" s="32"/>
      <c r="AKM518" s="32"/>
      <c r="AKN518" s="32"/>
      <c r="AKO518" s="32"/>
      <c r="AKP518" s="32"/>
      <c r="AKQ518" s="32"/>
      <c r="AKR518" s="32"/>
      <c r="AKS518" s="32"/>
      <c r="AKT518" s="32"/>
      <c r="AKU518" s="32"/>
      <c r="AKV518" s="32"/>
      <c r="AKW518" s="32"/>
      <c r="AKX518" s="32"/>
      <c r="AKY518" s="32"/>
      <c r="AKZ518" s="32"/>
      <c r="ALA518" s="32"/>
      <c r="ALB518" s="32"/>
      <c r="ALC518" s="32"/>
      <c r="ALD518" s="32"/>
      <c r="ALE518" s="32"/>
      <c r="ALF518" s="32"/>
      <c r="ALG518" s="32"/>
      <c r="ALH518" s="32"/>
      <c r="ALI518" s="32"/>
      <c r="ALJ518" s="32"/>
      <c r="ALK518" s="32"/>
      <c r="ALL518" s="32"/>
      <c r="ALM518" s="32"/>
      <c r="ALN518" s="32"/>
      <c r="ALO518" s="32"/>
      <c r="ALP518" s="32"/>
      <c r="ALQ518" s="32"/>
      <c r="ALR518" s="32"/>
      <c r="ALS518" s="32"/>
      <c r="ALT518" s="32"/>
      <c r="ALU518" s="32"/>
      <c r="ALV518" s="32"/>
      <c r="ALW518" s="32"/>
      <c r="ALX518" s="32"/>
      <c r="ALY518" s="32"/>
      <c r="ALZ518" s="32"/>
      <c r="AMA518" s="32"/>
      <c r="AMB518" s="32"/>
      <c r="AMC518" s="32"/>
      <c r="AMD518" s="32"/>
      <c r="AME518" s="32"/>
      <c r="AMF518" s="32"/>
      <c r="AMG518" s="32"/>
      <c r="AMH518" s="32"/>
      <c r="AMI518" s="32"/>
      <c r="AMJ518" s="32"/>
      <c r="AMK518" s="32"/>
      <c r="AML518" s="32"/>
      <c r="AMM518" s="32"/>
      <c r="AMN518" s="32"/>
      <c r="AMO518" s="32"/>
      <c r="AMP518" s="32"/>
      <c r="AMQ518" s="32"/>
      <c r="AMR518" s="32"/>
      <c r="AMS518" s="32"/>
      <c r="AMT518" s="32"/>
      <c r="AMU518" s="32"/>
      <c r="AMV518" s="32"/>
      <c r="AMW518" s="32"/>
      <c r="AMX518" s="32"/>
      <c r="AMY518" s="32"/>
      <c r="AMZ518" s="32"/>
      <c r="ANA518" s="32"/>
      <c r="ANB518" s="32"/>
      <c r="ANC518" s="32"/>
      <c r="AND518" s="32"/>
      <c r="ANE518" s="32"/>
      <c r="ANF518" s="32"/>
      <c r="ANG518" s="32"/>
      <c r="ANH518" s="32"/>
      <c r="ANI518" s="32"/>
      <c r="ANJ518" s="32"/>
      <c r="ANK518" s="32"/>
      <c r="ANL518" s="32"/>
      <c r="ANM518" s="32"/>
      <c r="ANN518" s="32"/>
      <c r="ANO518" s="32"/>
      <c r="ANP518" s="32"/>
      <c r="ANQ518" s="32"/>
      <c r="ANR518" s="32"/>
      <c r="ANS518" s="32"/>
      <c r="ANT518" s="32"/>
      <c r="ANU518" s="32"/>
      <c r="ANV518" s="32"/>
      <c r="ANW518" s="32"/>
      <c r="ANX518" s="32"/>
      <c r="ANY518" s="32"/>
      <c r="ANZ518" s="32"/>
      <c r="AOA518" s="32"/>
      <c r="AOB518" s="32"/>
      <c r="AOC518" s="32"/>
      <c r="AOD518" s="32"/>
      <c r="AOE518" s="32"/>
      <c r="AOF518" s="32"/>
      <c r="AOG518" s="32"/>
      <c r="AOH518" s="32"/>
      <c r="AOI518" s="32"/>
      <c r="AOJ518" s="32"/>
      <c r="AOK518" s="32"/>
      <c r="AOL518" s="32"/>
      <c r="AOM518" s="32"/>
      <c r="AON518" s="32"/>
      <c r="AOO518" s="32"/>
      <c r="AOP518" s="32"/>
      <c r="AOQ518" s="32"/>
      <c r="AOR518" s="32"/>
      <c r="AOS518" s="32"/>
      <c r="AOT518" s="32"/>
      <c r="AOU518" s="32"/>
      <c r="AOV518" s="32"/>
      <c r="AOW518" s="32"/>
      <c r="AOX518" s="32"/>
      <c r="AOY518" s="32"/>
      <c r="AOZ518" s="32"/>
      <c r="APA518" s="32"/>
      <c r="APB518" s="32"/>
      <c r="APC518" s="32"/>
      <c r="APD518" s="32"/>
      <c r="APE518" s="32"/>
      <c r="APF518" s="32"/>
      <c r="APG518" s="32"/>
      <c r="APH518" s="32"/>
      <c r="API518" s="32"/>
      <c r="APJ518" s="32"/>
      <c r="APK518" s="32"/>
      <c r="APL518" s="32"/>
      <c r="APM518" s="32"/>
      <c r="APN518" s="32"/>
      <c r="APO518" s="32"/>
      <c r="APP518" s="32"/>
      <c r="APQ518" s="32"/>
      <c r="APR518" s="32"/>
      <c r="APS518" s="32"/>
      <c r="APT518" s="32"/>
      <c r="APU518" s="32"/>
      <c r="APV518" s="32"/>
      <c r="APW518" s="32"/>
      <c r="APX518" s="32"/>
      <c r="APY518" s="32"/>
      <c r="APZ518" s="32"/>
      <c r="AQA518" s="32"/>
      <c r="AQB518" s="32"/>
      <c r="AQC518" s="32"/>
      <c r="AQD518" s="32"/>
      <c r="AQE518" s="32"/>
      <c r="AQF518" s="32"/>
      <c r="AQG518" s="32"/>
      <c r="AQH518" s="32"/>
      <c r="AQI518" s="32"/>
      <c r="AQJ518" s="32"/>
      <c r="AQK518" s="32"/>
      <c r="AQL518" s="32"/>
      <c r="AQM518" s="32"/>
      <c r="AQN518" s="32"/>
      <c r="AQO518" s="32"/>
      <c r="AQP518" s="32"/>
      <c r="AQQ518" s="32"/>
      <c r="AQR518" s="32"/>
      <c r="AQS518" s="32"/>
      <c r="AQT518" s="32"/>
      <c r="AQU518" s="32"/>
      <c r="AQV518" s="32"/>
      <c r="AQW518" s="32"/>
      <c r="AQX518" s="32"/>
      <c r="AQY518" s="32"/>
      <c r="AQZ518" s="32"/>
      <c r="ARA518" s="32"/>
      <c r="ARB518" s="32"/>
      <c r="ARC518" s="32"/>
      <c r="ARD518" s="32"/>
      <c r="ARE518" s="32"/>
      <c r="ARF518" s="32"/>
      <c r="ARG518" s="32"/>
      <c r="ARH518" s="32"/>
      <c r="ARI518" s="32"/>
      <c r="ARJ518" s="32"/>
      <c r="ARK518" s="32"/>
      <c r="ARL518" s="32"/>
      <c r="ARM518" s="32"/>
      <c r="ARN518" s="32"/>
      <c r="ARO518" s="32"/>
      <c r="ARP518" s="32"/>
      <c r="ARQ518" s="32"/>
      <c r="ARR518" s="32"/>
      <c r="ARS518" s="32"/>
      <c r="ART518" s="32"/>
      <c r="ARU518" s="32"/>
      <c r="ARV518" s="32"/>
      <c r="ARW518" s="32"/>
      <c r="ARX518" s="32"/>
      <c r="ARY518" s="32"/>
      <c r="ARZ518" s="32"/>
      <c r="ASA518" s="32"/>
      <c r="ASB518" s="32"/>
      <c r="ASC518" s="32"/>
      <c r="ASD518" s="32"/>
      <c r="ASE518" s="32"/>
      <c r="ASF518" s="32"/>
      <c r="ASG518" s="32"/>
      <c r="ASH518" s="32"/>
      <c r="ASI518" s="32"/>
      <c r="ASJ518" s="32"/>
      <c r="ASK518" s="32"/>
      <c r="ASL518" s="32"/>
      <c r="ASM518" s="32"/>
      <c r="ASN518" s="32"/>
      <c r="ASO518" s="32"/>
      <c r="ASP518" s="32"/>
      <c r="ASQ518" s="32"/>
      <c r="ASR518" s="32"/>
      <c r="ASS518" s="32"/>
      <c r="AST518" s="32"/>
      <c r="ASU518" s="32"/>
      <c r="ASV518" s="32"/>
      <c r="ASW518" s="32"/>
      <c r="ASX518" s="32"/>
      <c r="ASY518" s="32"/>
      <c r="ASZ518" s="32"/>
      <c r="ATA518" s="32"/>
      <c r="ATB518" s="32"/>
      <c r="ATC518" s="32"/>
      <c r="ATD518" s="32"/>
      <c r="ATE518" s="32"/>
      <c r="ATF518" s="32"/>
      <c r="ATG518" s="32"/>
      <c r="ATH518" s="32"/>
      <c r="ATI518" s="32"/>
      <c r="ATJ518" s="32"/>
      <c r="ATK518" s="32"/>
      <c r="ATL518" s="32"/>
      <c r="ATM518" s="32"/>
      <c r="ATN518" s="32"/>
      <c r="ATO518" s="32"/>
      <c r="ATP518" s="32"/>
      <c r="ATQ518" s="32"/>
      <c r="ATR518" s="32"/>
      <c r="ATS518" s="32"/>
      <c r="ATT518" s="32"/>
      <c r="ATU518" s="32"/>
      <c r="ATV518" s="32"/>
      <c r="ATW518" s="32"/>
      <c r="ATX518" s="32"/>
      <c r="ATY518" s="32"/>
      <c r="ATZ518" s="32"/>
      <c r="AUA518" s="32"/>
      <c r="AUB518" s="32"/>
      <c r="AUC518" s="32"/>
      <c r="AUD518" s="32"/>
      <c r="AUE518" s="32"/>
      <c r="AUF518" s="32"/>
      <c r="AUG518" s="32"/>
      <c r="AUH518" s="32"/>
      <c r="AUI518" s="32"/>
      <c r="AUJ518" s="32"/>
      <c r="AUK518" s="32"/>
      <c r="AUL518" s="32"/>
      <c r="AUM518" s="32"/>
      <c r="AUN518" s="32"/>
      <c r="AUO518" s="32"/>
      <c r="AUP518" s="32"/>
      <c r="AUQ518" s="32"/>
      <c r="AUR518" s="32"/>
      <c r="AUS518" s="32"/>
      <c r="AUT518" s="32"/>
      <c r="AUU518" s="32"/>
      <c r="AUV518" s="32"/>
      <c r="AUW518" s="32"/>
      <c r="AUX518" s="32"/>
      <c r="AUY518" s="32"/>
      <c r="AUZ518" s="32"/>
      <c r="AVA518" s="32"/>
      <c r="AVB518" s="32"/>
      <c r="AVC518" s="32"/>
      <c r="AVD518" s="32"/>
      <c r="AVE518" s="32"/>
      <c r="AVF518" s="32"/>
      <c r="AVG518" s="32"/>
      <c r="AVH518" s="32"/>
      <c r="AVI518" s="32"/>
      <c r="AVJ518" s="32"/>
      <c r="AVK518" s="32"/>
      <c r="AVL518" s="32"/>
      <c r="AVM518" s="32"/>
      <c r="AVN518" s="32"/>
      <c r="AVO518" s="32"/>
      <c r="AVP518" s="32"/>
      <c r="AVQ518" s="32"/>
      <c r="AVR518" s="32"/>
      <c r="AVS518" s="32"/>
      <c r="AVT518" s="32"/>
      <c r="AVU518" s="32"/>
      <c r="AVV518" s="32"/>
      <c r="AVW518" s="32"/>
      <c r="AVX518" s="32"/>
      <c r="AVY518" s="32"/>
      <c r="AVZ518" s="32"/>
      <c r="AWA518" s="32"/>
      <c r="AWB518" s="32"/>
      <c r="AWC518" s="32"/>
      <c r="AWD518" s="32"/>
      <c r="AWE518" s="32"/>
      <c r="AWF518" s="32"/>
      <c r="AWG518" s="32"/>
      <c r="AWH518" s="32"/>
      <c r="AWI518" s="32"/>
      <c r="AWJ518" s="32"/>
      <c r="AWK518" s="32"/>
      <c r="AWL518" s="32"/>
      <c r="AWM518" s="32"/>
      <c r="AWN518" s="32"/>
      <c r="AWO518" s="32"/>
      <c r="AWP518" s="32"/>
      <c r="AWQ518" s="32"/>
      <c r="AWR518" s="32"/>
      <c r="AWS518" s="32"/>
      <c r="AWT518" s="32"/>
      <c r="AWU518" s="32"/>
      <c r="AWV518" s="32"/>
      <c r="AWW518" s="32"/>
      <c r="AWX518" s="32"/>
      <c r="AWY518" s="32"/>
      <c r="AWZ518" s="32"/>
      <c r="AXA518" s="32"/>
      <c r="AXB518" s="32"/>
      <c r="AXC518" s="32"/>
      <c r="AXD518" s="32"/>
      <c r="AXE518" s="32"/>
      <c r="AXF518" s="32"/>
      <c r="AXG518" s="32"/>
      <c r="AXH518" s="32"/>
      <c r="AXI518" s="32"/>
      <c r="AXJ518" s="32"/>
      <c r="AXK518" s="32"/>
      <c r="AXL518" s="32"/>
      <c r="AXM518" s="32"/>
      <c r="AXN518" s="32"/>
      <c r="AXO518" s="32"/>
      <c r="AXP518" s="32"/>
      <c r="AXQ518" s="32"/>
      <c r="AXR518" s="32"/>
      <c r="AXS518" s="32"/>
      <c r="AXT518" s="32"/>
      <c r="AXU518" s="32"/>
      <c r="AXV518" s="32"/>
      <c r="AXW518" s="32"/>
      <c r="AXX518" s="32"/>
      <c r="AXY518" s="32"/>
      <c r="AXZ518" s="32"/>
      <c r="AYA518" s="32"/>
      <c r="AYB518" s="32"/>
      <c r="AYC518" s="32"/>
      <c r="AYD518" s="32"/>
      <c r="AYE518" s="32"/>
      <c r="AYF518" s="32"/>
      <c r="AYG518" s="32"/>
      <c r="AYH518" s="32"/>
      <c r="AYI518" s="32"/>
      <c r="AYJ518" s="32"/>
      <c r="AYK518" s="32"/>
      <c r="AYL518" s="32"/>
      <c r="AYM518" s="32"/>
      <c r="AYN518" s="32"/>
      <c r="AYO518" s="32"/>
      <c r="AYP518" s="32"/>
      <c r="AYQ518" s="32"/>
      <c r="AYR518" s="32"/>
      <c r="AYS518" s="32"/>
      <c r="AYT518" s="32"/>
      <c r="AYU518" s="32"/>
      <c r="AYV518" s="32"/>
      <c r="AYW518" s="32"/>
      <c r="AYX518" s="32"/>
      <c r="AYY518" s="32"/>
      <c r="AYZ518" s="32"/>
      <c r="AZA518" s="32"/>
      <c r="AZB518" s="32"/>
      <c r="AZC518" s="32"/>
      <c r="AZD518" s="32"/>
      <c r="AZE518" s="32"/>
      <c r="AZF518" s="32"/>
      <c r="AZG518" s="32"/>
      <c r="AZH518" s="32"/>
      <c r="AZI518" s="32"/>
      <c r="AZJ518" s="32"/>
      <c r="AZK518" s="32"/>
      <c r="AZL518" s="32"/>
      <c r="AZM518" s="32"/>
      <c r="AZN518" s="32"/>
      <c r="AZO518" s="32"/>
      <c r="AZP518" s="32"/>
      <c r="AZQ518" s="32"/>
      <c r="AZR518" s="32"/>
      <c r="AZS518" s="32"/>
      <c r="AZT518" s="32"/>
      <c r="AZU518" s="32"/>
      <c r="AZV518" s="32"/>
      <c r="AZW518" s="32"/>
      <c r="AZX518" s="32"/>
      <c r="AZY518" s="32"/>
      <c r="AZZ518" s="32"/>
      <c r="BAA518" s="32"/>
      <c r="BAB518" s="32"/>
      <c r="BAC518" s="32"/>
      <c r="BAD518" s="32"/>
      <c r="BAE518" s="32"/>
      <c r="BAF518" s="32"/>
      <c r="BAG518" s="32"/>
      <c r="BAH518" s="32"/>
      <c r="BAI518" s="32"/>
      <c r="BAJ518" s="32"/>
      <c r="BAK518" s="32"/>
      <c r="BAL518" s="32"/>
      <c r="BAM518" s="32"/>
      <c r="BAN518" s="32"/>
      <c r="BAO518" s="32"/>
      <c r="BAP518" s="32"/>
      <c r="BAQ518" s="32"/>
      <c r="BAR518" s="32"/>
      <c r="BAS518" s="32"/>
      <c r="BAT518" s="32"/>
      <c r="BAU518" s="32"/>
      <c r="BAV518" s="32"/>
      <c r="BAW518" s="32"/>
      <c r="BAX518" s="32"/>
      <c r="BAY518" s="32"/>
      <c r="BAZ518" s="32"/>
      <c r="BBA518" s="32"/>
      <c r="BBB518" s="32"/>
      <c r="BBC518" s="32"/>
      <c r="BBD518" s="32"/>
      <c r="BBE518" s="32"/>
      <c r="BBF518" s="32"/>
      <c r="BBG518" s="32"/>
      <c r="BBH518" s="32"/>
      <c r="BBI518" s="32"/>
      <c r="BBJ518" s="32"/>
      <c r="BBK518" s="32"/>
      <c r="BBL518" s="32"/>
      <c r="BBM518" s="32"/>
      <c r="BBN518" s="32"/>
      <c r="BBO518" s="32"/>
      <c r="BBP518" s="32"/>
      <c r="BBQ518" s="32"/>
      <c r="BBR518" s="32"/>
      <c r="BBS518" s="32"/>
      <c r="BBT518" s="32"/>
      <c r="BBU518" s="32"/>
      <c r="BBV518" s="32"/>
      <c r="BBW518" s="32"/>
      <c r="BBX518" s="32"/>
      <c r="BBY518" s="32"/>
      <c r="BBZ518" s="32"/>
      <c r="BCA518" s="32"/>
      <c r="BCB518" s="32"/>
      <c r="BCC518" s="32"/>
      <c r="BCD518" s="32"/>
      <c r="BCE518" s="32"/>
      <c r="BCF518" s="32"/>
      <c r="BCG518" s="32"/>
      <c r="BCH518" s="32"/>
      <c r="BCI518" s="32"/>
      <c r="BCJ518" s="32"/>
      <c r="BCK518" s="32"/>
      <c r="BCL518" s="32"/>
      <c r="BCM518" s="32"/>
      <c r="BCN518" s="32"/>
      <c r="BCO518" s="32"/>
      <c r="BCP518" s="32"/>
      <c r="BCQ518" s="32"/>
      <c r="BCR518" s="32"/>
      <c r="BCS518" s="32"/>
      <c r="BCT518" s="32"/>
      <c r="BCU518" s="32"/>
      <c r="BCV518" s="32"/>
      <c r="BCW518" s="32"/>
      <c r="BCX518" s="32"/>
      <c r="BCY518" s="32"/>
      <c r="BCZ518" s="32"/>
      <c r="BDA518" s="32"/>
      <c r="BDB518" s="32"/>
      <c r="BDC518" s="32"/>
      <c r="BDD518" s="32"/>
      <c r="BDE518" s="32"/>
      <c r="BDF518" s="32"/>
      <c r="BDG518" s="32"/>
      <c r="BDH518" s="32"/>
      <c r="BDI518" s="32"/>
      <c r="BDJ518" s="32"/>
      <c r="BDK518" s="32"/>
      <c r="BDL518" s="32"/>
      <c r="BDM518" s="32"/>
      <c r="BDN518" s="32"/>
      <c r="BDO518" s="32"/>
      <c r="BDP518" s="32"/>
      <c r="BDQ518" s="32"/>
      <c r="BDR518" s="32"/>
      <c r="BDS518" s="32"/>
      <c r="BDT518" s="32"/>
      <c r="BDU518" s="32"/>
      <c r="BDV518" s="32"/>
      <c r="BDW518" s="32"/>
      <c r="BDX518" s="32"/>
      <c r="BDY518" s="32"/>
      <c r="BDZ518" s="32"/>
      <c r="BEA518" s="32"/>
      <c r="BEB518" s="32"/>
      <c r="BEC518" s="32"/>
      <c r="BED518" s="32"/>
      <c r="BEE518" s="32"/>
      <c r="BEF518" s="32"/>
      <c r="BEG518" s="32"/>
      <c r="BEH518" s="32"/>
      <c r="BEI518" s="32"/>
      <c r="BEJ518" s="32"/>
      <c r="BEK518" s="32"/>
      <c r="BEL518" s="32"/>
      <c r="BEM518" s="32"/>
      <c r="BEN518" s="32"/>
      <c r="BEO518" s="32"/>
      <c r="BEP518" s="32"/>
      <c r="BEQ518" s="32"/>
      <c r="BER518" s="32"/>
      <c r="BES518" s="32"/>
      <c r="BET518" s="32"/>
      <c r="BEU518" s="32"/>
      <c r="BEV518" s="32"/>
      <c r="BEW518" s="32"/>
      <c r="BEX518" s="32"/>
      <c r="BEY518" s="32"/>
      <c r="BEZ518" s="32"/>
      <c r="BFA518" s="32"/>
      <c r="BFB518" s="32"/>
      <c r="BFC518" s="32"/>
      <c r="BFD518" s="32"/>
      <c r="BFE518" s="32"/>
      <c r="BFF518" s="32"/>
      <c r="BFG518" s="32"/>
      <c r="BFH518" s="32"/>
      <c r="BFI518" s="32"/>
      <c r="BFJ518" s="32"/>
      <c r="BFK518" s="32"/>
      <c r="BFL518" s="32"/>
      <c r="BFM518" s="32"/>
      <c r="BFN518" s="32"/>
      <c r="BFO518" s="32"/>
      <c r="BFP518" s="32"/>
      <c r="BFQ518" s="32"/>
      <c r="BFR518" s="32"/>
      <c r="BFS518" s="32"/>
      <c r="BFT518" s="32"/>
      <c r="BFU518" s="32"/>
      <c r="BFV518" s="32"/>
      <c r="BFW518" s="32"/>
      <c r="BFX518" s="32"/>
      <c r="BFY518" s="32"/>
      <c r="BFZ518" s="32"/>
      <c r="BGA518" s="32"/>
      <c r="BGB518" s="32"/>
      <c r="BGC518" s="32"/>
      <c r="BGD518" s="32"/>
      <c r="BGE518" s="32"/>
      <c r="BGF518" s="32"/>
      <c r="BGG518" s="32"/>
      <c r="BGH518" s="32"/>
      <c r="BGI518" s="32"/>
      <c r="BGJ518" s="32"/>
      <c r="BGK518" s="32"/>
      <c r="BGL518" s="32"/>
      <c r="BGM518" s="32"/>
      <c r="BGN518" s="32"/>
      <c r="BGO518" s="32"/>
      <c r="BGP518" s="32"/>
      <c r="BGQ518" s="32"/>
      <c r="BGR518" s="32"/>
      <c r="BGS518" s="32"/>
      <c r="BGT518" s="32"/>
      <c r="BGU518" s="32"/>
      <c r="BGV518" s="32"/>
      <c r="BGW518" s="32"/>
      <c r="BGX518" s="32"/>
      <c r="BGY518" s="32"/>
      <c r="BGZ518" s="32"/>
      <c r="BHA518" s="32"/>
      <c r="BHB518" s="32"/>
      <c r="BHC518" s="32"/>
      <c r="BHD518" s="32"/>
      <c r="BHE518" s="32"/>
      <c r="BHF518" s="32"/>
      <c r="BHG518" s="32"/>
      <c r="BHH518" s="32"/>
      <c r="BHI518" s="32"/>
      <c r="BHJ518" s="32"/>
      <c r="BHK518" s="32"/>
      <c r="BHL518" s="32"/>
      <c r="BHM518" s="32"/>
      <c r="BHN518" s="32"/>
      <c r="BHO518" s="32"/>
      <c r="BHP518" s="32"/>
      <c r="BHQ518" s="32"/>
      <c r="BHR518" s="32"/>
      <c r="BHS518" s="32"/>
      <c r="BHT518" s="32"/>
      <c r="BHU518" s="32"/>
      <c r="BHV518" s="32"/>
      <c r="BHW518" s="32"/>
      <c r="BHX518" s="32"/>
      <c r="BHY518" s="32"/>
      <c r="BHZ518" s="32"/>
      <c r="BIA518" s="32"/>
      <c r="BIB518" s="32"/>
      <c r="BIC518" s="32"/>
      <c r="BID518" s="32"/>
      <c r="BIE518" s="32"/>
      <c r="BIF518" s="32"/>
      <c r="BIG518" s="32"/>
      <c r="BIH518" s="32"/>
      <c r="BII518" s="32"/>
      <c r="BIJ518" s="32"/>
      <c r="BIK518" s="32"/>
      <c r="BIL518" s="32"/>
      <c r="BIM518" s="32"/>
      <c r="BIN518" s="32"/>
      <c r="BIO518" s="32"/>
      <c r="BIP518" s="32"/>
      <c r="BIQ518" s="32"/>
      <c r="BIR518" s="32"/>
      <c r="BIS518" s="32"/>
      <c r="BIT518" s="32"/>
      <c r="BIU518" s="32"/>
      <c r="BIV518" s="32"/>
      <c r="BIW518" s="32"/>
      <c r="BIX518" s="32"/>
      <c r="BIY518" s="32"/>
      <c r="BIZ518" s="32"/>
      <c r="BJA518" s="32"/>
      <c r="BJB518" s="32"/>
      <c r="BJC518" s="32"/>
      <c r="BJD518" s="32"/>
      <c r="BJE518" s="32"/>
      <c r="BJF518" s="32"/>
      <c r="BJG518" s="32"/>
      <c r="BJH518" s="32"/>
      <c r="BJI518" s="32"/>
      <c r="BJJ518" s="32"/>
      <c r="BJK518" s="32"/>
      <c r="BJL518" s="32"/>
      <c r="BJM518" s="32"/>
      <c r="BJN518" s="32"/>
      <c r="BJO518" s="32"/>
      <c r="BJP518" s="32"/>
      <c r="BJQ518" s="32"/>
      <c r="BJR518" s="32"/>
      <c r="BJS518" s="32"/>
      <c r="BJT518" s="32"/>
      <c r="BJU518" s="32"/>
      <c r="BJV518" s="32"/>
      <c r="BJW518" s="32"/>
      <c r="BJX518" s="32"/>
      <c r="BJY518" s="32"/>
      <c r="BJZ518" s="32"/>
      <c r="BKA518" s="32"/>
      <c r="BKB518" s="32"/>
      <c r="BKC518" s="32"/>
      <c r="BKD518" s="32"/>
      <c r="BKE518" s="32"/>
      <c r="BKF518" s="32"/>
      <c r="BKG518" s="32"/>
      <c r="BKH518" s="32"/>
      <c r="BKI518" s="32"/>
      <c r="BKJ518" s="32"/>
      <c r="BKK518" s="32"/>
      <c r="BKL518" s="32"/>
      <c r="BKM518" s="32"/>
      <c r="BKN518" s="32"/>
      <c r="BKO518" s="32"/>
      <c r="BKP518" s="32"/>
      <c r="BKQ518" s="32"/>
      <c r="BKR518" s="32"/>
      <c r="BKS518" s="32"/>
      <c r="BKT518" s="32"/>
      <c r="BKU518" s="32"/>
      <c r="BKV518" s="32"/>
      <c r="BKW518" s="32"/>
      <c r="BKX518" s="32"/>
      <c r="BKY518" s="32"/>
      <c r="BKZ518" s="32"/>
      <c r="BLA518" s="32"/>
      <c r="BLB518" s="32"/>
      <c r="BLC518" s="32"/>
      <c r="BLD518" s="32"/>
      <c r="BLE518" s="32"/>
      <c r="BLF518" s="32"/>
      <c r="BLG518" s="32"/>
      <c r="BLH518" s="32"/>
      <c r="BLI518" s="32"/>
      <c r="BLJ518" s="32"/>
      <c r="BLK518" s="32"/>
      <c r="BLL518" s="32"/>
      <c r="BLM518" s="32"/>
      <c r="BLN518" s="32"/>
      <c r="BLO518" s="32"/>
      <c r="BLP518" s="32"/>
      <c r="BLQ518" s="32"/>
      <c r="BLR518" s="32"/>
      <c r="BLS518" s="32"/>
      <c r="BLT518" s="32"/>
      <c r="BLU518" s="32"/>
      <c r="BLV518" s="32"/>
      <c r="BLW518" s="32"/>
      <c r="BLX518" s="32"/>
      <c r="BLY518" s="32"/>
      <c r="BLZ518" s="32"/>
      <c r="BMA518" s="32"/>
      <c r="BMB518" s="32"/>
      <c r="BMC518" s="32"/>
      <c r="BMD518" s="32"/>
      <c r="BME518" s="32"/>
      <c r="BMF518" s="32"/>
      <c r="BMG518" s="32"/>
      <c r="BMH518" s="32"/>
      <c r="BMI518" s="32"/>
      <c r="BMJ518" s="32"/>
      <c r="BMK518" s="32"/>
      <c r="BML518" s="32"/>
      <c r="BMM518" s="32"/>
      <c r="BMN518" s="32"/>
      <c r="BMO518" s="32"/>
      <c r="BMP518" s="32"/>
      <c r="BMQ518" s="32"/>
      <c r="BMR518" s="32"/>
      <c r="BMS518" s="32"/>
      <c r="BMT518" s="32"/>
      <c r="BMU518" s="32"/>
      <c r="BMV518" s="32"/>
      <c r="BMW518" s="32"/>
      <c r="BMX518" s="32"/>
      <c r="BMY518" s="32"/>
      <c r="BMZ518" s="32"/>
      <c r="BNA518" s="32"/>
      <c r="BNB518" s="32"/>
      <c r="BNC518" s="32"/>
      <c r="BND518" s="32"/>
      <c r="BNE518" s="32"/>
      <c r="BNF518" s="32"/>
      <c r="BNG518" s="32"/>
      <c r="BNH518" s="32"/>
      <c r="BNI518" s="32"/>
      <c r="BNJ518" s="32"/>
      <c r="BNK518" s="32"/>
      <c r="BNL518" s="32"/>
      <c r="BNM518" s="32"/>
      <c r="BNN518" s="32"/>
      <c r="BNO518" s="32"/>
      <c r="BNP518" s="32"/>
      <c r="BNQ518" s="32"/>
      <c r="BNR518" s="32"/>
      <c r="BNS518" s="32"/>
      <c r="BNT518" s="32"/>
      <c r="BNU518" s="32"/>
      <c r="BNV518" s="32"/>
      <c r="BNW518" s="32"/>
      <c r="BNX518" s="32"/>
      <c r="BNY518" s="32"/>
      <c r="BNZ518" s="32"/>
      <c r="BOA518" s="32"/>
      <c r="BOB518" s="32"/>
      <c r="BOC518" s="32"/>
      <c r="BOD518" s="32"/>
      <c r="BOE518" s="32"/>
      <c r="BOF518" s="32"/>
      <c r="BOG518" s="32"/>
      <c r="BOH518" s="32"/>
      <c r="BOI518" s="32"/>
      <c r="BOJ518" s="32"/>
      <c r="BOK518" s="32"/>
      <c r="BOL518" s="32"/>
      <c r="BOM518" s="32"/>
      <c r="BON518" s="32"/>
      <c r="BOO518" s="32"/>
      <c r="BOP518" s="32"/>
      <c r="BOQ518" s="32"/>
      <c r="BOR518" s="32"/>
      <c r="BOS518" s="32"/>
      <c r="BOT518" s="32"/>
      <c r="BOU518" s="32"/>
      <c r="BOV518" s="32"/>
      <c r="BOW518" s="32"/>
      <c r="BOX518" s="32"/>
      <c r="BOY518" s="32"/>
      <c r="BOZ518" s="32"/>
      <c r="BPA518" s="32"/>
      <c r="BPB518" s="32"/>
      <c r="BPC518" s="32"/>
      <c r="BPD518" s="32"/>
      <c r="BPE518" s="32"/>
      <c r="BPF518" s="32"/>
      <c r="BPG518" s="32"/>
      <c r="BPH518" s="32"/>
      <c r="BPI518" s="32"/>
      <c r="BPJ518" s="32"/>
      <c r="BPK518" s="32"/>
      <c r="BPL518" s="32"/>
      <c r="BPM518" s="32"/>
      <c r="BPN518" s="32"/>
      <c r="BPO518" s="32"/>
      <c r="BPP518" s="32"/>
      <c r="BPQ518" s="32"/>
      <c r="BPR518" s="32"/>
      <c r="BPS518" s="32"/>
      <c r="BPT518" s="32"/>
      <c r="BPU518" s="32"/>
      <c r="BPV518" s="32"/>
      <c r="BPW518" s="32"/>
      <c r="BPX518" s="32"/>
      <c r="BPY518" s="32"/>
      <c r="BPZ518" s="32"/>
      <c r="BQA518" s="32"/>
      <c r="BQB518" s="32"/>
      <c r="BQC518" s="32"/>
      <c r="BQD518" s="32"/>
      <c r="BQE518" s="32"/>
      <c r="BQF518" s="32"/>
      <c r="BQG518" s="32"/>
      <c r="BQH518" s="32"/>
      <c r="BQI518" s="32"/>
      <c r="BQJ518" s="32"/>
      <c r="BQK518" s="32"/>
      <c r="BQL518" s="32"/>
      <c r="BQM518" s="32"/>
      <c r="BQN518" s="32"/>
      <c r="BQO518" s="32"/>
      <c r="BQP518" s="32"/>
      <c r="BQQ518" s="32"/>
      <c r="BQR518" s="32"/>
      <c r="BQS518" s="32"/>
      <c r="BQT518" s="32"/>
      <c r="BQU518" s="32"/>
      <c r="BQV518" s="32"/>
      <c r="BQW518" s="32"/>
      <c r="BQX518" s="32"/>
      <c r="BQY518" s="32"/>
      <c r="BQZ518" s="32"/>
      <c r="BRA518" s="32"/>
      <c r="BRB518" s="32"/>
      <c r="BRC518" s="32"/>
      <c r="BRD518" s="32"/>
      <c r="BRE518" s="32"/>
      <c r="BRF518" s="32"/>
      <c r="BRG518" s="32"/>
      <c r="BRH518" s="32"/>
      <c r="BRI518" s="32"/>
      <c r="BRJ518" s="32"/>
      <c r="BRK518" s="32"/>
      <c r="BRL518" s="32"/>
      <c r="BRM518" s="32"/>
      <c r="BRN518" s="32"/>
      <c r="BRO518" s="32"/>
      <c r="BRP518" s="32"/>
      <c r="BRQ518" s="32"/>
      <c r="BRR518" s="32"/>
      <c r="BRS518" s="32"/>
      <c r="BRT518" s="32"/>
      <c r="BRU518" s="32"/>
      <c r="BRV518" s="32"/>
      <c r="BRW518" s="32"/>
      <c r="BRX518" s="32"/>
      <c r="BRY518" s="32"/>
      <c r="BRZ518" s="32"/>
      <c r="BSA518" s="32"/>
      <c r="BSB518" s="32"/>
      <c r="BSC518" s="32"/>
      <c r="BSD518" s="32"/>
      <c r="BSE518" s="32"/>
      <c r="BSF518" s="32"/>
      <c r="BSG518" s="32"/>
      <c r="BSH518" s="32"/>
      <c r="BSI518" s="32"/>
      <c r="BSJ518" s="32"/>
      <c r="BSK518" s="32"/>
      <c r="BSL518" s="32"/>
      <c r="BSM518" s="32"/>
      <c r="BSN518" s="32"/>
      <c r="BSO518" s="32"/>
      <c r="BSP518" s="32"/>
      <c r="BSQ518" s="32"/>
      <c r="BSR518" s="32"/>
      <c r="BSS518" s="32"/>
      <c r="BST518" s="32"/>
      <c r="BSU518" s="32"/>
      <c r="BSV518" s="32"/>
      <c r="BSW518" s="32"/>
      <c r="BSX518" s="32"/>
      <c r="BSY518" s="32"/>
      <c r="BSZ518" s="32"/>
      <c r="BTA518" s="32"/>
      <c r="BTB518" s="32"/>
      <c r="BTC518" s="32"/>
      <c r="BTD518" s="32"/>
      <c r="BTE518" s="32"/>
      <c r="BTF518" s="32"/>
      <c r="BTG518" s="32"/>
      <c r="BTH518" s="32"/>
      <c r="BTI518" s="32"/>
      <c r="BTJ518" s="32"/>
      <c r="BTK518" s="32"/>
      <c r="BTL518" s="32"/>
      <c r="BTM518" s="32"/>
      <c r="BTN518" s="32"/>
      <c r="BTO518" s="32"/>
      <c r="BTP518" s="32"/>
      <c r="BTQ518" s="32"/>
      <c r="BTR518" s="32"/>
      <c r="BTS518" s="32"/>
      <c r="BTT518" s="32"/>
      <c r="BTU518" s="32"/>
      <c r="BTV518" s="32"/>
      <c r="BTW518" s="32"/>
      <c r="BTX518" s="32"/>
      <c r="BTY518" s="32"/>
      <c r="BTZ518" s="32"/>
      <c r="BUA518" s="32"/>
      <c r="BUB518" s="32"/>
      <c r="BUC518" s="32"/>
      <c r="BUD518" s="32"/>
      <c r="BUE518" s="32"/>
      <c r="BUF518" s="32"/>
      <c r="BUG518" s="32"/>
      <c r="BUH518" s="32"/>
      <c r="BUI518" s="32"/>
      <c r="BUJ518" s="32"/>
      <c r="BUK518" s="32"/>
      <c r="BUL518" s="32"/>
      <c r="BUM518" s="32"/>
      <c r="BUN518" s="32"/>
      <c r="BUO518" s="32"/>
      <c r="BUP518" s="32"/>
      <c r="BUQ518" s="32"/>
      <c r="BUR518" s="32"/>
      <c r="BUS518" s="32"/>
      <c r="BUT518" s="32"/>
      <c r="BUU518" s="32"/>
      <c r="BUV518" s="32"/>
      <c r="BUW518" s="32"/>
      <c r="BUX518" s="32"/>
      <c r="BUY518" s="32"/>
      <c r="BUZ518" s="32"/>
      <c r="BVA518" s="32"/>
      <c r="BVB518" s="32"/>
      <c r="BVC518" s="32"/>
      <c r="BVD518" s="32"/>
      <c r="BVE518" s="32"/>
      <c r="BVF518" s="32"/>
      <c r="BVG518" s="32"/>
      <c r="BVH518" s="32"/>
      <c r="BVI518" s="32"/>
      <c r="BVJ518" s="32"/>
      <c r="BVK518" s="32"/>
      <c r="BVL518" s="32"/>
      <c r="BVM518" s="32"/>
      <c r="BVN518" s="32"/>
      <c r="BVO518" s="32"/>
      <c r="BVP518" s="32"/>
      <c r="BVQ518" s="32"/>
      <c r="BVR518" s="32"/>
      <c r="BVS518" s="32"/>
      <c r="BVT518" s="32"/>
      <c r="BVU518" s="32"/>
      <c r="BVV518" s="32"/>
      <c r="BVW518" s="32"/>
      <c r="BVX518" s="32"/>
      <c r="BVY518" s="32"/>
      <c r="BVZ518" s="32"/>
      <c r="BWA518" s="32"/>
      <c r="BWB518" s="32"/>
      <c r="BWC518" s="32"/>
      <c r="BWD518" s="32"/>
      <c r="BWE518" s="32"/>
      <c r="BWF518" s="32"/>
      <c r="BWG518" s="32"/>
      <c r="BWH518" s="32"/>
      <c r="BWI518" s="32"/>
      <c r="BWJ518" s="32"/>
      <c r="BWK518" s="32"/>
      <c r="BWL518" s="32"/>
      <c r="BWM518" s="32"/>
      <c r="BWN518" s="32"/>
      <c r="BWO518" s="32"/>
      <c r="BWP518" s="32"/>
      <c r="BWQ518" s="32"/>
      <c r="BWR518" s="32"/>
      <c r="BWS518" s="32"/>
      <c r="BWT518" s="32"/>
      <c r="BWU518" s="32"/>
      <c r="BWV518" s="32"/>
      <c r="BWW518" s="32"/>
      <c r="BWX518" s="32"/>
      <c r="BWY518" s="32"/>
      <c r="BWZ518" s="32"/>
      <c r="BXA518" s="32"/>
      <c r="BXB518" s="32"/>
      <c r="BXC518" s="32"/>
      <c r="BXD518" s="32"/>
      <c r="BXE518" s="32"/>
      <c r="BXF518" s="32"/>
      <c r="BXG518" s="32"/>
      <c r="BXH518" s="32"/>
      <c r="BXI518" s="32"/>
      <c r="BXJ518" s="32"/>
      <c r="BXK518" s="32"/>
      <c r="BXL518" s="32"/>
      <c r="BXM518" s="32"/>
      <c r="BXN518" s="32"/>
      <c r="BXO518" s="32"/>
      <c r="BXP518" s="32"/>
      <c r="BXQ518" s="32"/>
      <c r="BXR518" s="32"/>
      <c r="BXS518" s="32"/>
      <c r="BXT518" s="32"/>
      <c r="BXU518" s="32"/>
      <c r="BXV518" s="32"/>
      <c r="BXW518" s="32"/>
      <c r="BXX518" s="32"/>
      <c r="BXY518" s="32"/>
      <c r="BXZ518" s="32"/>
      <c r="BYA518" s="32"/>
      <c r="BYB518" s="32"/>
      <c r="BYC518" s="32"/>
      <c r="BYD518" s="32"/>
      <c r="BYE518" s="32"/>
      <c r="BYF518" s="32"/>
      <c r="BYG518" s="32"/>
      <c r="BYH518" s="32"/>
      <c r="BYI518" s="32"/>
      <c r="BYJ518" s="32"/>
      <c r="BYK518" s="32"/>
      <c r="BYL518" s="32"/>
      <c r="BYM518" s="32"/>
      <c r="BYN518" s="32"/>
      <c r="BYO518" s="32"/>
      <c r="BYP518" s="32"/>
      <c r="BYQ518" s="32"/>
      <c r="BYR518" s="32"/>
      <c r="BYS518" s="32"/>
      <c r="BYT518" s="32"/>
      <c r="BYU518" s="32"/>
      <c r="BYV518" s="32"/>
      <c r="BYW518" s="32"/>
      <c r="BYX518" s="32"/>
      <c r="BYY518" s="32"/>
      <c r="BYZ518" s="32"/>
      <c r="BZA518" s="32"/>
      <c r="BZB518" s="32"/>
      <c r="BZC518" s="32"/>
      <c r="BZD518" s="32"/>
      <c r="BZE518" s="32"/>
      <c r="BZF518" s="32"/>
      <c r="BZG518" s="32"/>
      <c r="BZH518" s="32"/>
      <c r="BZI518" s="32"/>
      <c r="BZJ518" s="32"/>
      <c r="BZK518" s="32"/>
      <c r="BZL518" s="32"/>
      <c r="BZM518" s="32"/>
      <c r="BZN518" s="32"/>
      <c r="BZO518" s="32"/>
      <c r="BZP518" s="32"/>
      <c r="BZQ518" s="32"/>
      <c r="BZR518" s="32"/>
      <c r="BZS518" s="32"/>
      <c r="BZT518" s="32"/>
      <c r="BZU518" s="32"/>
      <c r="BZV518" s="32"/>
      <c r="BZW518" s="32"/>
      <c r="BZX518" s="32"/>
      <c r="BZY518" s="32"/>
      <c r="BZZ518" s="32"/>
      <c r="CAA518" s="32"/>
      <c r="CAB518" s="32"/>
      <c r="CAC518" s="32"/>
      <c r="CAD518" s="32"/>
      <c r="CAE518" s="32"/>
      <c r="CAF518" s="32"/>
      <c r="CAG518" s="32"/>
      <c r="CAH518" s="32"/>
      <c r="CAI518" s="32"/>
      <c r="CAJ518" s="32"/>
      <c r="CAK518" s="32"/>
      <c r="CAL518" s="32"/>
      <c r="CAM518" s="32"/>
      <c r="CAN518" s="32"/>
      <c r="CAO518" s="32"/>
      <c r="CAP518" s="32"/>
      <c r="CAQ518" s="32"/>
      <c r="CAR518" s="32"/>
      <c r="CAS518" s="32"/>
      <c r="CAT518" s="32"/>
      <c r="CAU518" s="32"/>
      <c r="CAV518" s="32"/>
      <c r="CAW518" s="32"/>
      <c r="CAX518" s="32"/>
      <c r="CAY518" s="32"/>
      <c r="CAZ518" s="32"/>
      <c r="CBA518" s="32"/>
      <c r="CBB518" s="32"/>
      <c r="CBC518" s="32"/>
      <c r="CBD518" s="32"/>
      <c r="CBE518" s="32"/>
      <c r="CBF518" s="32"/>
      <c r="CBG518" s="32"/>
      <c r="CBH518" s="32"/>
      <c r="CBI518" s="32"/>
      <c r="CBJ518" s="32"/>
      <c r="CBK518" s="32"/>
      <c r="CBL518" s="32"/>
      <c r="CBM518" s="32"/>
      <c r="CBN518" s="32"/>
      <c r="CBO518" s="32"/>
      <c r="CBP518" s="32"/>
      <c r="CBQ518" s="32"/>
      <c r="CBR518" s="32"/>
      <c r="CBS518" s="32"/>
      <c r="CBT518" s="32"/>
      <c r="CBU518" s="32"/>
      <c r="CBV518" s="32"/>
      <c r="CBW518" s="32"/>
      <c r="CBX518" s="32"/>
      <c r="CBY518" s="32"/>
      <c r="CBZ518" s="32"/>
      <c r="CCA518" s="32"/>
      <c r="CCB518" s="32"/>
      <c r="CCC518" s="32"/>
      <c r="CCD518" s="32"/>
      <c r="CCE518" s="32"/>
      <c r="CCF518" s="32"/>
      <c r="CCG518" s="32"/>
      <c r="CCH518" s="32"/>
      <c r="CCI518" s="32"/>
      <c r="CCJ518" s="32"/>
      <c r="CCK518" s="32"/>
      <c r="CCL518" s="32"/>
      <c r="CCM518" s="32"/>
      <c r="CCN518" s="32"/>
      <c r="CCO518" s="32"/>
      <c r="CCP518" s="32"/>
      <c r="CCQ518" s="32"/>
      <c r="CCR518" s="32"/>
      <c r="CCS518" s="32"/>
      <c r="CCT518" s="32"/>
      <c r="CCU518" s="32"/>
      <c r="CCV518" s="32"/>
      <c r="CCW518" s="32"/>
      <c r="CCX518" s="32"/>
      <c r="CCY518" s="32"/>
      <c r="CCZ518" s="32"/>
      <c r="CDA518" s="32"/>
      <c r="CDB518" s="32"/>
      <c r="CDC518" s="32"/>
      <c r="CDD518" s="32"/>
      <c r="CDE518" s="32"/>
      <c r="CDF518" s="32"/>
      <c r="CDG518" s="32"/>
      <c r="CDH518" s="32"/>
      <c r="CDI518" s="32"/>
      <c r="CDJ518" s="32"/>
      <c r="CDK518" s="32"/>
      <c r="CDL518" s="32"/>
      <c r="CDM518" s="32"/>
      <c r="CDN518" s="32"/>
      <c r="CDO518" s="32"/>
      <c r="CDP518" s="32"/>
      <c r="CDQ518" s="32"/>
      <c r="CDR518" s="32"/>
      <c r="CDS518" s="32"/>
      <c r="CDT518" s="32"/>
      <c r="CDU518" s="32"/>
      <c r="CDV518" s="32"/>
      <c r="CDW518" s="32"/>
      <c r="CDX518" s="32"/>
      <c r="CDY518" s="32"/>
      <c r="CDZ518" s="32"/>
      <c r="CEA518" s="32"/>
      <c r="CEB518" s="32"/>
      <c r="CEC518" s="32"/>
      <c r="CED518" s="32"/>
      <c r="CEE518" s="32"/>
      <c r="CEF518" s="32"/>
      <c r="CEG518" s="32"/>
      <c r="CEH518" s="32"/>
      <c r="CEI518" s="32"/>
      <c r="CEJ518" s="32"/>
      <c r="CEK518" s="32"/>
      <c r="CEL518" s="32"/>
      <c r="CEM518" s="32"/>
      <c r="CEN518" s="32"/>
      <c r="CEO518" s="32"/>
      <c r="CEP518" s="32"/>
      <c r="CEQ518" s="32"/>
      <c r="CER518" s="32"/>
      <c r="CES518" s="32"/>
      <c r="CET518" s="32"/>
      <c r="CEU518" s="32"/>
      <c r="CEV518" s="32"/>
      <c r="CEW518" s="32"/>
      <c r="CEX518" s="32"/>
      <c r="CEY518" s="32"/>
      <c r="CEZ518" s="32"/>
      <c r="CFA518" s="32"/>
      <c r="CFB518" s="32"/>
      <c r="CFC518" s="32"/>
      <c r="CFD518" s="32"/>
      <c r="CFE518" s="32"/>
      <c r="CFF518" s="32"/>
      <c r="CFG518" s="32"/>
      <c r="CFH518" s="32"/>
      <c r="CFI518" s="32"/>
      <c r="CFJ518" s="32"/>
      <c r="CFK518" s="32"/>
      <c r="CFL518" s="32"/>
      <c r="CFM518" s="32"/>
      <c r="CFN518" s="32"/>
      <c r="CFO518" s="32"/>
      <c r="CFP518" s="32"/>
      <c r="CFQ518" s="32"/>
      <c r="CFR518" s="32"/>
      <c r="CFS518" s="32"/>
      <c r="CFT518" s="32"/>
      <c r="CFU518" s="32"/>
      <c r="CFV518" s="32"/>
      <c r="CFW518" s="32"/>
      <c r="CFX518" s="32"/>
      <c r="CFY518" s="32"/>
      <c r="CFZ518" s="32"/>
      <c r="CGA518" s="32"/>
      <c r="CGB518" s="32"/>
      <c r="CGC518" s="32"/>
      <c r="CGD518" s="32"/>
      <c r="CGE518" s="32"/>
      <c r="CGF518" s="32"/>
      <c r="CGG518" s="32"/>
      <c r="CGH518" s="32"/>
      <c r="CGI518" s="32"/>
      <c r="CGJ518" s="32"/>
      <c r="CGK518" s="32"/>
      <c r="CGL518" s="32"/>
      <c r="CGM518" s="32"/>
      <c r="CGN518" s="32"/>
      <c r="CGO518" s="32"/>
      <c r="CGP518" s="32"/>
      <c r="CGQ518" s="32"/>
      <c r="CGR518" s="32"/>
      <c r="CGS518" s="32"/>
      <c r="CGT518" s="32"/>
      <c r="CGU518" s="32"/>
      <c r="CGV518" s="32"/>
      <c r="CGW518" s="32"/>
      <c r="CGX518" s="32"/>
      <c r="CGY518" s="32"/>
      <c r="CGZ518" s="32"/>
      <c r="CHA518" s="32"/>
      <c r="CHB518" s="32"/>
      <c r="CHC518" s="32"/>
      <c r="CHD518" s="32"/>
      <c r="CHE518" s="32"/>
      <c r="CHF518" s="32"/>
      <c r="CHG518" s="32"/>
      <c r="CHH518" s="32"/>
      <c r="CHI518" s="32"/>
      <c r="CHJ518" s="32"/>
      <c r="CHK518" s="32"/>
      <c r="CHL518" s="32"/>
      <c r="CHM518" s="32"/>
      <c r="CHN518" s="32"/>
      <c r="CHO518" s="32"/>
      <c r="CHP518" s="32"/>
      <c r="CHQ518" s="32"/>
      <c r="CHR518" s="32"/>
      <c r="CHS518" s="32"/>
      <c r="CHT518" s="32"/>
      <c r="CHU518" s="32"/>
      <c r="CHV518" s="32"/>
      <c r="CHW518" s="32"/>
      <c r="CHX518" s="32"/>
      <c r="CHY518" s="32"/>
      <c r="CHZ518" s="32"/>
      <c r="CIA518" s="32"/>
      <c r="CIB518" s="32"/>
      <c r="CIC518" s="32"/>
      <c r="CID518" s="32"/>
      <c r="CIE518" s="32"/>
      <c r="CIF518" s="32"/>
      <c r="CIG518" s="32"/>
      <c r="CIH518" s="32"/>
      <c r="CII518" s="32"/>
      <c r="CIJ518" s="32"/>
      <c r="CIK518" s="32"/>
      <c r="CIL518" s="32"/>
      <c r="CIM518" s="32"/>
      <c r="CIN518" s="32"/>
      <c r="CIO518" s="32"/>
      <c r="CIP518" s="32"/>
      <c r="CIQ518" s="32"/>
      <c r="CIR518" s="32"/>
      <c r="CIS518" s="32"/>
      <c r="CIT518" s="32"/>
      <c r="CIU518" s="32"/>
      <c r="CIV518" s="32"/>
      <c r="CIW518" s="32"/>
      <c r="CIX518" s="32"/>
      <c r="CIY518" s="32"/>
      <c r="CIZ518" s="32"/>
      <c r="CJA518" s="32"/>
      <c r="CJB518" s="32"/>
      <c r="CJC518" s="32"/>
      <c r="CJD518" s="32"/>
      <c r="CJE518" s="32"/>
      <c r="CJF518" s="32"/>
      <c r="CJG518" s="32"/>
      <c r="CJH518" s="32"/>
      <c r="CJI518" s="32"/>
      <c r="CJJ518" s="32"/>
      <c r="CJK518" s="32"/>
      <c r="CJL518" s="32"/>
      <c r="CJM518" s="32"/>
      <c r="CJN518" s="32"/>
      <c r="CJO518" s="32"/>
      <c r="CJP518" s="32"/>
      <c r="CJQ518" s="32"/>
      <c r="CJR518" s="32"/>
      <c r="CJS518" s="32"/>
      <c r="CJT518" s="32"/>
      <c r="CJU518" s="32"/>
      <c r="CJV518" s="32"/>
      <c r="CJW518" s="32"/>
      <c r="CJX518" s="32"/>
      <c r="CJY518" s="32"/>
      <c r="CJZ518" s="32"/>
      <c r="CKA518" s="32"/>
      <c r="CKB518" s="32"/>
      <c r="CKC518" s="32"/>
      <c r="CKD518" s="32"/>
      <c r="CKE518" s="32"/>
      <c r="CKF518" s="32"/>
      <c r="CKG518" s="32"/>
      <c r="CKH518" s="32"/>
      <c r="CKI518" s="32"/>
      <c r="CKJ518" s="32"/>
      <c r="CKK518" s="32"/>
      <c r="CKL518" s="32"/>
      <c r="CKM518" s="32"/>
      <c r="CKN518" s="32"/>
      <c r="CKO518" s="32"/>
      <c r="CKP518" s="32"/>
      <c r="CKQ518" s="32"/>
      <c r="CKR518" s="32"/>
      <c r="CKS518" s="32"/>
      <c r="CKT518" s="32"/>
      <c r="CKU518" s="32"/>
      <c r="CKV518" s="32"/>
      <c r="CKW518" s="32"/>
      <c r="CKX518" s="32"/>
      <c r="CKY518" s="32"/>
      <c r="CKZ518" s="32"/>
      <c r="CLA518" s="32"/>
      <c r="CLB518" s="32"/>
      <c r="CLC518" s="32"/>
      <c r="CLD518" s="32"/>
      <c r="CLE518" s="32"/>
      <c r="CLF518" s="32"/>
      <c r="CLG518" s="32"/>
      <c r="CLH518" s="32"/>
      <c r="CLI518" s="32"/>
      <c r="CLJ518" s="32"/>
      <c r="CLK518" s="32"/>
      <c r="CLL518" s="32"/>
      <c r="CLM518" s="32"/>
      <c r="CLN518" s="32"/>
      <c r="CLO518" s="32"/>
      <c r="CLP518" s="32"/>
      <c r="CLQ518" s="32"/>
      <c r="CLR518" s="32"/>
      <c r="CLS518" s="32"/>
      <c r="CLT518" s="32"/>
      <c r="CLU518" s="32"/>
      <c r="CLV518" s="32"/>
      <c r="CLW518" s="32"/>
      <c r="CLX518" s="32"/>
      <c r="CLY518" s="32"/>
      <c r="CLZ518" s="32"/>
      <c r="CMA518" s="32"/>
      <c r="CMB518" s="32"/>
      <c r="CMC518" s="32"/>
      <c r="CMD518" s="32"/>
      <c r="CME518" s="32"/>
      <c r="CMF518" s="32"/>
      <c r="CMG518" s="32"/>
      <c r="CMH518" s="32"/>
      <c r="CMI518" s="32"/>
      <c r="CMJ518" s="32"/>
      <c r="CMK518" s="32"/>
      <c r="CML518" s="32"/>
      <c r="CMM518" s="32"/>
      <c r="CMN518" s="32"/>
      <c r="CMO518" s="32"/>
      <c r="CMP518" s="32"/>
      <c r="CMQ518" s="32"/>
      <c r="CMR518" s="32"/>
      <c r="CMS518" s="32"/>
      <c r="CMT518" s="32"/>
      <c r="CMU518" s="32"/>
      <c r="CMV518" s="32"/>
      <c r="CMW518" s="32"/>
      <c r="CMX518" s="32"/>
      <c r="CMY518" s="32"/>
      <c r="CMZ518" s="32"/>
      <c r="CNA518" s="32"/>
      <c r="CNB518" s="32"/>
      <c r="CNC518" s="32"/>
      <c r="CND518" s="32"/>
      <c r="CNE518" s="32"/>
      <c r="CNF518" s="32"/>
      <c r="CNG518" s="32"/>
      <c r="CNH518" s="32"/>
      <c r="CNI518" s="32"/>
      <c r="CNJ518" s="32"/>
      <c r="CNK518" s="32"/>
      <c r="CNL518" s="32"/>
      <c r="CNM518" s="32"/>
      <c r="CNN518" s="32"/>
      <c r="CNO518" s="32"/>
      <c r="CNP518" s="32"/>
      <c r="CNQ518" s="32"/>
      <c r="CNR518" s="32"/>
      <c r="CNS518" s="32"/>
      <c r="CNT518" s="32"/>
      <c r="CNU518" s="32"/>
      <c r="CNV518" s="32"/>
      <c r="CNW518" s="32"/>
      <c r="CNX518" s="32"/>
      <c r="CNY518" s="32"/>
      <c r="CNZ518" s="32"/>
      <c r="COA518" s="32"/>
      <c r="COB518" s="32"/>
      <c r="COC518" s="32"/>
      <c r="COD518" s="32"/>
      <c r="COE518" s="32"/>
      <c r="COF518" s="32"/>
      <c r="COG518" s="32"/>
      <c r="COH518" s="32"/>
      <c r="COI518" s="32"/>
      <c r="COJ518" s="32"/>
      <c r="COK518" s="32"/>
      <c r="COL518" s="32"/>
      <c r="COM518" s="32"/>
      <c r="CON518" s="32"/>
      <c r="COO518" s="32"/>
      <c r="COP518" s="32"/>
      <c r="COQ518" s="32"/>
      <c r="COR518" s="32"/>
      <c r="COS518" s="32"/>
      <c r="COT518" s="32"/>
      <c r="COU518" s="32"/>
      <c r="COV518" s="32"/>
      <c r="COW518" s="32"/>
      <c r="COX518" s="32"/>
      <c r="COY518" s="32"/>
      <c r="COZ518" s="32"/>
      <c r="CPA518" s="32"/>
      <c r="CPB518" s="32"/>
      <c r="CPC518" s="32"/>
      <c r="CPD518" s="32"/>
      <c r="CPE518" s="32"/>
      <c r="CPF518" s="32"/>
      <c r="CPG518" s="32"/>
      <c r="CPH518" s="32"/>
      <c r="CPI518" s="32"/>
      <c r="CPJ518" s="32"/>
      <c r="CPK518" s="32"/>
      <c r="CPL518" s="32"/>
      <c r="CPM518" s="32"/>
      <c r="CPN518" s="32"/>
      <c r="CPO518" s="32"/>
      <c r="CPP518" s="32"/>
      <c r="CPQ518" s="32"/>
      <c r="CPR518" s="32"/>
      <c r="CPS518" s="32"/>
      <c r="CPT518" s="32"/>
      <c r="CPU518" s="32"/>
      <c r="CPV518" s="32"/>
      <c r="CPW518" s="32"/>
      <c r="CPX518" s="32"/>
      <c r="CPY518" s="32"/>
      <c r="CPZ518" s="32"/>
      <c r="CQA518" s="32"/>
      <c r="CQB518" s="32"/>
      <c r="CQC518" s="32"/>
      <c r="CQD518" s="32"/>
      <c r="CQE518" s="32"/>
      <c r="CQF518" s="32"/>
      <c r="CQG518" s="32"/>
      <c r="CQH518" s="32"/>
      <c r="CQI518" s="32"/>
      <c r="CQJ518" s="32"/>
      <c r="CQK518" s="32"/>
      <c r="CQL518" s="32"/>
      <c r="CQM518" s="32"/>
      <c r="CQN518" s="32"/>
      <c r="CQO518" s="32"/>
      <c r="CQP518" s="32"/>
      <c r="CQQ518" s="32"/>
      <c r="CQR518" s="32"/>
      <c r="CQS518" s="32"/>
      <c r="CQT518" s="32"/>
      <c r="CQU518" s="32"/>
      <c r="CQV518" s="32"/>
      <c r="CQW518" s="32"/>
      <c r="CQX518" s="32"/>
      <c r="CQY518" s="32"/>
      <c r="CQZ518" s="32"/>
      <c r="CRA518" s="32"/>
      <c r="CRB518" s="32"/>
      <c r="CRC518" s="32"/>
      <c r="CRD518" s="32"/>
      <c r="CRE518" s="32"/>
      <c r="CRF518" s="32"/>
      <c r="CRG518" s="32"/>
      <c r="CRH518" s="32"/>
      <c r="CRI518" s="32"/>
      <c r="CRJ518" s="32"/>
      <c r="CRK518" s="32"/>
      <c r="CRL518" s="32"/>
      <c r="CRM518" s="32"/>
      <c r="CRN518" s="32"/>
      <c r="CRO518" s="32"/>
      <c r="CRP518" s="32"/>
      <c r="CRQ518" s="32"/>
      <c r="CRR518" s="32"/>
      <c r="CRS518" s="32"/>
      <c r="CRT518" s="32"/>
      <c r="CRU518" s="32"/>
      <c r="CRV518" s="32"/>
      <c r="CRW518" s="32"/>
      <c r="CRX518" s="32"/>
      <c r="CRY518" s="32"/>
      <c r="CRZ518" s="32"/>
      <c r="CSA518" s="32"/>
      <c r="CSB518" s="32"/>
      <c r="CSC518" s="32"/>
      <c r="CSD518" s="32"/>
      <c r="CSE518" s="32"/>
      <c r="CSF518" s="32"/>
      <c r="CSG518" s="32"/>
      <c r="CSH518" s="32"/>
      <c r="CSI518" s="32"/>
      <c r="CSJ518" s="32"/>
      <c r="CSK518" s="32"/>
      <c r="CSL518" s="32"/>
      <c r="CSM518" s="32"/>
      <c r="CSN518" s="32"/>
      <c r="CSO518" s="32"/>
      <c r="CSP518" s="32"/>
      <c r="CSQ518" s="32"/>
      <c r="CSR518" s="32"/>
      <c r="CSS518" s="32"/>
      <c r="CST518" s="32"/>
      <c r="CSU518" s="32"/>
      <c r="CSV518" s="32"/>
      <c r="CSW518" s="32"/>
      <c r="CSX518" s="32"/>
      <c r="CSY518" s="32"/>
      <c r="CSZ518" s="32"/>
      <c r="CTA518" s="32"/>
      <c r="CTB518" s="32"/>
      <c r="CTC518" s="32"/>
      <c r="CTD518" s="32"/>
      <c r="CTE518" s="32"/>
      <c r="CTF518" s="32"/>
      <c r="CTG518" s="32"/>
      <c r="CTH518" s="32"/>
      <c r="CTI518" s="32"/>
      <c r="CTJ518" s="32"/>
      <c r="CTK518" s="32"/>
      <c r="CTL518" s="32"/>
      <c r="CTM518" s="32"/>
      <c r="CTN518" s="32"/>
      <c r="CTO518" s="32"/>
      <c r="CTP518" s="32"/>
      <c r="CTQ518" s="32"/>
      <c r="CTR518" s="32"/>
      <c r="CTS518" s="32"/>
      <c r="CTT518" s="32"/>
      <c r="CTU518" s="32"/>
      <c r="CTV518" s="32"/>
      <c r="CTW518" s="32"/>
      <c r="CTX518" s="32"/>
      <c r="CTY518" s="32"/>
      <c r="CTZ518" s="32"/>
      <c r="CUA518" s="32"/>
      <c r="CUB518" s="32"/>
      <c r="CUC518" s="32"/>
      <c r="CUD518" s="32"/>
      <c r="CUE518" s="32"/>
      <c r="CUF518" s="32"/>
      <c r="CUG518" s="32"/>
      <c r="CUH518" s="32"/>
      <c r="CUI518" s="32"/>
      <c r="CUJ518" s="32"/>
      <c r="CUK518" s="32"/>
      <c r="CUL518" s="32"/>
      <c r="CUM518" s="32"/>
      <c r="CUN518" s="32"/>
      <c r="CUO518" s="32"/>
      <c r="CUP518" s="32"/>
      <c r="CUQ518" s="32"/>
      <c r="CUR518" s="32"/>
      <c r="CUS518" s="32"/>
      <c r="CUT518" s="32"/>
      <c r="CUU518" s="32"/>
      <c r="CUV518" s="32"/>
      <c r="CUW518" s="32"/>
      <c r="CUX518" s="32"/>
      <c r="CUY518" s="32"/>
      <c r="CUZ518" s="32"/>
      <c r="CVA518" s="32"/>
      <c r="CVB518" s="32"/>
      <c r="CVC518" s="32"/>
      <c r="CVD518" s="32"/>
      <c r="CVE518" s="32"/>
      <c r="CVF518" s="32"/>
      <c r="CVG518" s="32"/>
      <c r="CVH518" s="32"/>
      <c r="CVI518" s="32"/>
      <c r="CVJ518" s="32"/>
      <c r="CVK518" s="32"/>
      <c r="CVL518" s="32"/>
      <c r="CVM518" s="32"/>
      <c r="CVN518" s="32"/>
      <c r="CVO518" s="32"/>
      <c r="CVP518" s="32"/>
      <c r="CVQ518" s="32"/>
      <c r="CVR518" s="32"/>
      <c r="CVS518" s="32"/>
      <c r="CVT518" s="32"/>
      <c r="CVU518" s="32"/>
      <c r="CVV518" s="32"/>
      <c r="CVW518" s="32"/>
      <c r="CVX518" s="32"/>
      <c r="CVY518" s="32"/>
      <c r="CVZ518" s="32"/>
      <c r="CWA518" s="32"/>
      <c r="CWB518" s="32"/>
      <c r="CWC518" s="32"/>
      <c r="CWD518" s="32"/>
      <c r="CWE518" s="32"/>
      <c r="CWF518" s="32"/>
      <c r="CWG518" s="32"/>
      <c r="CWH518" s="32"/>
      <c r="CWI518" s="32"/>
      <c r="CWJ518" s="32"/>
      <c r="CWK518" s="32"/>
      <c r="CWL518" s="32"/>
      <c r="CWM518" s="32"/>
      <c r="CWN518" s="32"/>
      <c r="CWO518" s="32"/>
      <c r="CWP518" s="32"/>
      <c r="CWQ518" s="32"/>
      <c r="CWR518" s="32"/>
      <c r="CWS518" s="32"/>
      <c r="CWT518" s="32"/>
      <c r="CWU518" s="32"/>
      <c r="CWV518" s="32"/>
      <c r="CWW518" s="32"/>
      <c r="CWX518" s="32"/>
      <c r="CWY518" s="32"/>
      <c r="CWZ518" s="32"/>
      <c r="CXA518" s="32"/>
      <c r="CXB518" s="32"/>
      <c r="CXC518" s="32"/>
      <c r="CXD518" s="32"/>
      <c r="CXE518" s="32"/>
      <c r="CXF518" s="32"/>
      <c r="CXG518" s="32"/>
      <c r="CXH518" s="32"/>
      <c r="CXI518" s="32"/>
      <c r="CXJ518" s="32"/>
      <c r="CXK518" s="32"/>
      <c r="CXL518" s="32"/>
      <c r="CXM518" s="32"/>
      <c r="CXN518" s="32"/>
      <c r="CXO518" s="32"/>
      <c r="CXP518" s="32"/>
      <c r="CXQ518" s="32"/>
      <c r="CXR518" s="32"/>
      <c r="CXS518" s="32"/>
      <c r="CXT518" s="32"/>
      <c r="CXU518" s="32"/>
      <c r="CXV518" s="32"/>
      <c r="CXW518" s="32"/>
      <c r="CXX518" s="32"/>
      <c r="CXY518" s="32"/>
      <c r="CXZ518" s="32"/>
      <c r="CYA518" s="32"/>
      <c r="CYB518" s="32"/>
      <c r="CYC518" s="32"/>
      <c r="CYD518" s="32"/>
      <c r="CYE518" s="32"/>
      <c r="CYF518" s="32"/>
      <c r="CYG518" s="32"/>
      <c r="CYH518" s="32"/>
      <c r="CYI518" s="32"/>
      <c r="CYJ518" s="32"/>
      <c r="CYK518" s="32"/>
      <c r="CYL518" s="32"/>
      <c r="CYM518" s="32"/>
      <c r="CYN518" s="32"/>
      <c r="CYO518" s="32"/>
      <c r="CYP518" s="32"/>
      <c r="CYQ518" s="32"/>
      <c r="CYR518" s="32"/>
      <c r="CYS518" s="32"/>
      <c r="CYT518" s="32"/>
      <c r="CYU518" s="32"/>
      <c r="CYV518" s="32"/>
      <c r="CYW518" s="32"/>
      <c r="CYX518" s="32"/>
      <c r="CYY518" s="32"/>
      <c r="CYZ518" s="32"/>
      <c r="CZA518" s="32"/>
      <c r="CZB518" s="32"/>
      <c r="CZC518" s="32"/>
      <c r="CZD518" s="32"/>
      <c r="CZE518" s="32"/>
      <c r="CZF518" s="32"/>
      <c r="CZG518" s="32"/>
      <c r="CZH518" s="32"/>
      <c r="CZI518" s="32"/>
      <c r="CZJ518" s="32"/>
      <c r="CZK518" s="32"/>
      <c r="CZL518" s="32"/>
      <c r="CZM518" s="32"/>
      <c r="CZN518" s="32"/>
      <c r="CZO518" s="32"/>
      <c r="CZP518" s="32"/>
      <c r="CZQ518" s="32"/>
      <c r="CZR518" s="32"/>
      <c r="CZS518" s="32"/>
      <c r="CZT518" s="32"/>
      <c r="CZU518" s="32"/>
      <c r="CZV518" s="32"/>
      <c r="CZW518" s="32"/>
      <c r="CZX518" s="32"/>
      <c r="CZY518" s="32"/>
      <c r="CZZ518" s="32"/>
      <c r="DAA518" s="32"/>
      <c r="DAB518" s="32"/>
      <c r="DAC518" s="32"/>
      <c r="DAD518" s="32"/>
      <c r="DAE518" s="32"/>
      <c r="DAF518" s="32"/>
      <c r="DAG518" s="32"/>
      <c r="DAH518" s="32"/>
      <c r="DAI518" s="32"/>
      <c r="DAJ518" s="32"/>
      <c r="DAK518" s="32"/>
      <c r="DAL518" s="32"/>
      <c r="DAM518" s="32"/>
      <c r="DAN518" s="32"/>
      <c r="DAO518" s="32"/>
      <c r="DAP518" s="32"/>
      <c r="DAQ518" s="32"/>
      <c r="DAR518" s="32"/>
      <c r="DAS518" s="32"/>
      <c r="DAT518" s="32"/>
      <c r="DAU518" s="32"/>
      <c r="DAV518" s="32"/>
      <c r="DAW518" s="32"/>
      <c r="DAX518" s="32"/>
      <c r="DAY518" s="32"/>
      <c r="DAZ518" s="32"/>
      <c r="DBA518" s="32"/>
      <c r="DBB518" s="32"/>
      <c r="DBC518" s="32"/>
      <c r="DBD518" s="32"/>
      <c r="DBE518" s="32"/>
      <c r="DBF518" s="32"/>
      <c r="DBG518" s="32"/>
      <c r="DBH518" s="32"/>
      <c r="DBI518" s="32"/>
      <c r="DBJ518" s="32"/>
      <c r="DBK518" s="32"/>
      <c r="DBL518" s="32"/>
      <c r="DBM518" s="32"/>
      <c r="DBN518" s="32"/>
      <c r="DBO518" s="32"/>
      <c r="DBP518" s="32"/>
      <c r="DBQ518" s="32"/>
      <c r="DBR518" s="32"/>
      <c r="DBS518" s="32"/>
      <c r="DBT518" s="32"/>
      <c r="DBU518" s="32"/>
      <c r="DBV518" s="32"/>
      <c r="DBW518" s="32"/>
      <c r="DBX518" s="32"/>
      <c r="DBY518" s="32"/>
      <c r="DBZ518" s="32"/>
      <c r="DCA518" s="32"/>
      <c r="DCB518" s="32"/>
      <c r="DCC518" s="32"/>
      <c r="DCD518" s="32"/>
      <c r="DCE518" s="32"/>
      <c r="DCF518" s="32"/>
      <c r="DCG518" s="32"/>
      <c r="DCH518" s="32"/>
      <c r="DCI518" s="32"/>
      <c r="DCJ518" s="32"/>
      <c r="DCK518" s="32"/>
      <c r="DCL518" s="32"/>
      <c r="DCM518" s="32"/>
      <c r="DCN518" s="32"/>
      <c r="DCO518" s="32"/>
      <c r="DCP518" s="32"/>
      <c r="DCQ518" s="32"/>
      <c r="DCR518" s="32"/>
      <c r="DCS518" s="32"/>
      <c r="DCT518" s="32"/>
      <c r="DCU518" s="32"/>
      <c r="DCV518" s="32"/>
      <c r="DCW518" s="32"/>
      <c r="DCX518" s="32"/>
      <c r="DCY518" s="32"/>
      <c r="DCZ518" s="32"/>
      <c r="DDA518" s="32"/>
      <c r="DDB518" s="32"/>
      <c r="DDC518" s="32"/>
      <c r="DDD518" s="32"/>
      <c r="DDE518" s="32"/>
      <c r="DDF518" s="32"/>
      <c r="DDG518" s="32"/>
      <c r="DDH518" s="32"/>
      <c r="DDI518" s="32"/>
      <c r="DDJ518" s="32"/>
      <c r="DDK518" s="32"/>
      <c r="DDL518" s="32"/>
      <c r="DDM518" s="32"/>
      <c r="DDN518" s="32"/>
      <c r="DDO518" s="32"/>
      <c r="DDP518" s="32"/>
      <c r="DDQ518" s="32"/>
      <c r="DDR518" s="32"/>
      <c r="DDS518" s="32"/>
      <c r="DDT518" s="32"/>
      <c r="DDU518" s="32"/>
      <c r="DDV518" s="32"/>
      <c r="DDW518" s="32"/>
      <c r="DDX518" s="32"/>
      <c r="DDY518" s="32"/>
      <c r="DDZ518" s="32"/>
      <c r="DEA518" s="32"/>
      <c r="DEB518" s="32"/>
      <c r="DEC518" s="32"/>
      <c r="DED518" s="32"/>
      <c r="DEE518" s="32"/>
      <c r="DEF518" s="32"/>
      <c r="DEG518" s="32"/>
      <c r="DEH518" s="32"/>
      <c r="DEI518" s="32"/>
      <c r="DEJ518" s="32"/>
      <c r="DEK518" s="32"/>
      <c r="DEL518" s="32"/>
      <c r="DEM518" s="32"/>
      <c r="DEN518" s="32"/>
      <c r="DEO518" s="32"/>
      <c r="DEP518" s="32"/>
      <c r="DEQ518" s="32"/>
      <c r="DER518" s="32"/>
      <c r="DES518" s="32"/>
      <c r="DET518" s="32"/>
      <c r="DEU518" s="32"/>
      <c r="DEV518" s="32"/>
      <c r="DEW518" s="32"/>
      <c r="DEX518" s="32"/>
      <c r="DEY518" s="32"/>
      <c r="DEZ518" s="32"/>
      <c r="DFA518" s="32"/>
      <c r="DFB518" s="32"/>
      <c r="DFC518" s="32"/>
      <c r="DFD518" s="32"/>
      <c r="DFE518" s="32"/>
      <c r="DFF518" s="32"/>
      <c r="DFG518" s="32"/>
      <c r="DFH518" s="32"/>
      <c r="DFI518" s="32"/>
      <c r="DFJ518" s="32"/>
      <c r="DFK518" s="32"/>
      <c r="DFL518" s="32"/>
      <c r="DFM518" s="32"/>
      <c r="DFN518" s="32"/>
      <c r="DFO518" s="32"/>
      <c r="DFP518" s="32"/>
      <c r="DFQ518" s="32"/>
      <c r="DFR518" s="32"/>
      <c r="DFS518" s="32"/>
      <c r="DFT518" s="32"/>
      <c r="DFU518" s="32"/>
      <c r="DFV518" s="32"/>
      <c r="DFW518" s="32"/>
      <c r="DFX518" s="32"/>
      <c r="DFY518" s="32"/>
      <c r="DFZ518" s="32"/>
      <c r="DGA518" s="32"/>
      <c r="DGB518" s="32"/>
      <c r="DGC518" s="32"/>
      <c r="DGD518" s="32"/>
      <c r="DGE518" s="32"/>
      <c r="DGF518" s="32"/>
      <c r="DGG518" s="32"/>
      <c r="DGH518" s="32"/>
      <c r="DGI518" s="32"/>
      <c r="DGJ518" s="32"/>
      <c r="DGK518" s="32"/>
      <c r="DGL518" s="32"/>
      <c r="DGM518" s="32"/>
      <c r="DGN518" s="32"/>
      <c r="DGO518" s="32"/>
      <c r="DGP518" s="32"/>
      <c r="DGQ518" s="32"/>
      <c r="DGR518" s="32"/>
      <c r="DGS518" s="32"/>
      <c r="DGT518" s="32"/>
      <c r="DGU518" s="32"/>
      <c r="DGV518" s="32"/>
      <c r="DGW518" s="32"/>
      <c r="DGX518" s="32"/>
      <c r="DGY518" s="32"/>
      <c r="DGZ518" s="32"/>
      <c r="DHA518" s="32"/>
      <c r="DHB518" s="32"/>
      <c r="DHC518" s="32"/>
      <c r="DHD518" s="32"/>
      <c r="DHE518" s="32"/>
      <c r="DHF518" s="32"/>
      <c r="DHG518" s="32"/>
      <c r="DHH518" s="32"/>
      <c r="DHI518" s="32"/>
      <c r="DHJ518" s="32"/>
      <c r="DHK518" s="32"/>
      <c r="DHL518" s="32"/>
      <c r="DHM518" s="32"/>
      <c r="DHN518" s="32"/>
      <c r="DHO518" s="32"/>
      <c r="DHP518" s="32"/>
      <c r="DHQ518" s="32"/>
      <c r="DHR518" s="32"/>
      <c r="DHS518" s="32"/>
      <c r="DHT518" s="32"/>
      <c r="DHU518" s="32"/>
      <c r="DHV518" s="32"/>
      <c r="DHW518" s="32"/>
      <c r="DHX518" s="32"/>
      <c r="DHY518" s="32"/>
      <c r="DHZ518" s="32"/>
      <c r="DIA518" s="32"/>
      <c r="DIB518" s="32"/>
      <c r="DIC518" s="32"/>
      <c r="DID518" s="32"/>
      <c r="DIE518" s="32"/>
      <c r="DIF518" s="32"/>
      <c r="DIG518" s="32"/>
      <c r="DIH518" s="32"/>
      <c r="DII518" s="32"/>
      <c r="DIJ518" s="32"/>
      <c r="DIK518" s="32"/>
      <c r="DIL518" s="32"/>
      <c r="DIM518" s="32"/>
      <c r="DIN518" s="32"/>
      <c r="DIO518" s="32"/>
      <c r="DIP518" s="32"/>
      <c r="DIQ518" s="32"/>
      <c r="DIR518" s="32"/>
      <c r="DIS518" s="32"/>
      <c r="DIT518" s="32"/>
      <c r="DIU518" s="32"/>
      <c r="DIV518" s="32"/>
      <c r="DIW518" s="32"/>
      <c r="DIX518" s="32"/>
      <c r="DIY518" s="32"/>
      <c r="DIZ518" s="32"/>
      <c r="DJA518" s="32"/>
      <c r="DJB518" s="32"/>
      <c r="DJC518" s="32"/>
      <c r="DJD518" s="32"/>
      <c r="DJE518" s="32"/>
      <c r="DJF518" s="32"/>
      <c r="DJG518" s="32"/>
      <c r="DJH518" s="32"/>
      <c r="DJI518" s="32"/>
      <c r="DJJ518" s="32"/>
      <c r="DJK518" s="32"/>
      <c r="DJL518" s="32"/>
      <c r="DJM518" s="32"/>
      <c r="DJN518" s="32"/>
      <c r="DJO518" s="32"/>
      <c r="DJP518" s="32"/>
      <c r="DJQ518" s="32"/>
      <c r="DJR518" s="32"/>
      <c r="DJS518" s="32"/>
      <c r="DJT518" s="32"/>
      <c r="DJU518" s="32"/>
      <c r="DJV518" s="32"/>
      <c r="DJW518" s="32"/>
      <c r="DJX518" s="32"/>
      <c r="DJY518" s="32"/>
      <c r="DJZ518" s="32"/>
      <c r="DKA518" s="32"/>
      <c r="DKB518" s="32"/>
      <c r="DKC518" s="32"/>
      <c r="DKD518" s="32"/>
      <c r="DKE518" s="32"/>
      <c r="DKF518" s="32"/>
      <c r="DKG518" s="32"/>
      <c r="DKH518" s="32"/>
      <c r="DKI518" s="32"/>
      <c r="DKJ518" s="32"/>
      <c r="DKK518" s="32"/>
      <c r="DKL518" s="32"/>
      <c r="DKM518" s="32"/>
      <c r="DKN518" s="32"/>
      <c r="DKO518" s="32"/>
      <c r="DKP518" s="32"/>
      <c r="DKQ518" s="32"/>
      <c r="DKR518" s="32"/>
      <c r="DKS518" s="32"/>
      <c r="DKT518" s="32"/>
      <c r="DKU518" s="32"/>
      <c r="DKV518" s="32"/>
      <c r="DKW518" s="32"/>
      <c r="DKX518" s="32"/>
      <c r="DKY518" s="32"/>
      <c r="DKZ518" s="32"/>
      <c r="DLA518" s="32"/>
      <c r="DLB518" s="32"/>
      <c r="DLC518" s="32"/>
      <c r="DLD518" s="32"/>
      <c r="DLE518" s="32"/>
      <c r="DLF518" s="32"/>
      <c r="DLG518" s="32"/>
      <c r="DLH518" s="32"/>
      <c r="DLI518" s="32"/>
      <c r="DLJ518" s="32"/>
      <c r="DLK518" s="32"/>
      <c r="DLL518" s="32"/>
      <c r="DLM518" s="32"/>
      <c r="DLN518" s="32"/>
      <c r="DLO518" s="32"/>
      <c r="DLP518" s="32"/>
      <c r="DLQ518" s="32"/>
      <c r="DLR518" s="32"/>
      <c r="DLS518" s="32"/>
      <c r="DLT518" s="32"/>
      <c r="DLU518" s="32"/>
      <c r="DLV518" s="32"/>
      <c r="DLW518" s="32"/>
      <c r="DLX518" s="32"/>
      <c r="DLY518" s="32"/>
      <c r="DLZ518" s="32"/>
      <c r="DMA518" s="32"/>
      <c r="DMB518" s="32"/>
      <c r="DMC518" s="32"/>
      <c r="DMD518" s="32"/>
      <c r="DME518" s="32"/>
      <c r="DMF518" s="32"/>
      <c r="DMG518" s="32"/>
      <c r="DMH518" s="32"/>
      <c r="DMI518" s="32"/>
      <c r="DMJ518" s="32"/>
      <c r="DMK518" s="32"/>
      <c r="DML518" s="32"/>
      <c r="DMM518" s="32"/>
      <c r="DMN518" s="32"/>
      <c r="DMO518" s="32"/>
      <c r="DMP518" s="32"/>
      <c r="DMQ518" s="32"/>
      <c r="DMR518" s="32"/>
      <c r="DMS518" s="32"/>
      <c r="DMT518" s="32"/>
      <c r="DMU518" s="32"/>
      <c r="DMV518" s="32"/>
      <c r="DMW518" s="32"/>
      <c r="DMX518" s="32"/>
      <c r="DMY518" s="32"/>
      <c r="DMZ518" s="32"/>
      <c r="DNA518" s="32"/>
      <c r="DNB518" s="32"/>
      <c r="DNC518" s="32"/>
      <c r="DND518" s="32"/>
      <c r="DNE518" s="32"/>
      <c r="DNF518" s="32"/>
      <c r="DNG518" s="32"/>
      <c r="DNH518" s="32"/>
      <c r="DNI518" s="32"/>
      <c r="DNJ518" s="32"/>
      <c r="DNK518" s="32"/>
      <c r="DNL518" s="32"/>
      <c r="DNM518" s="32"/>
      <c r="DNN518" s="32"/>
      <c r="DNO518" s="32"/>
      <c r="DNP518" s="32"/>
      <c r="DNQ518" s="32"/>
      <c r="DNR518" s="32"/>
      <c r="DNS518" s="32"/>
      <c r="DNT518" s="32"/>
      <c r="DNU518" s="32"/>
      <c r="DNV518" s="32"/>
      <c r="DNW518" s="32"/>
      <c r="DNX518" s="32"/>
      <c r="DNY518" s="32"/>
      <c r="DNZ518" s="32"/>
      <c r="DOA518" s="32"/>
      <c r="DOB518" s="32"/>
      <c r="DOC518" s="32"/>
      <c r="DOD518" s="32"/>
      <c r="DOE518" s="32"/>
      <c r="DOF518" s="32"/>
      <c r="DOG518" s="32"/>
      <c r="DOH518" s="32"/>
      <c r="DOI518" s="32"/>
      <c r="DOJ518" s="32"/>
      <c r="DOK518" s="32"/>
      <c r="DOL518" s="32"/>
      <c r="DOM518" s="32"/>
      <c r="DON518" s="32"/>
      <c r="DOO518" s="32"/>
      <c r="DOP518" s="32"/>
      <c r="DOQ518" s="32"/>
      <c r="DOR518" s="32"/>
      <c r="DOS518" s="32"/>
      <c r="DOT518" s="32"/>
      <c r="DOU518" s="32"/>
      <c r="DOV518" s="32"/>
      <c r="DOW518" s="32"/>
      <c r="DOX518" s="32"/>
      <c r="DOY518" s="32"/>
      <c r="DOZ518" s="32"/>
      <c r="DPA518" s="32"/>
      <c r="DPB518" s="32"/>
      <c r="DPC518" s="32"/>
      <c r="DPD518" s="32"/>
      <c r="DPE518" s="32"/>
      <c r="DPF518" s="32"/>
      <c r="DPG518" s="32"/>
      <c r="DPH518" s="32"/>
      <c r="DPI518" s="32"/>
      <c r="DPJ518" s="32"/>
      <c r="DPK518" s="32"/>
      <c r="DPL518" s="32"/>
      <c r="DPM518" s="32"/>
      <c r="DPN518" s="32"/>
      <c r="DPO518" s="32"/>
      <c r="DPP518" s="32"/>
      <c r="DPQ518" s="32"/>
      <c r="DPR518" s="32"/>
      <c r="DPS518" s="32"/>
      <c r="DPT518" s="32"/>
      <c r="DPU518" s="32"/>
      <c r="DPV518" s="32"/>
      <c r="DPW518" s="32"/>
      <c r="DPX518" s="32"/>
      <c r="DPY518" s="32"/>
      <c r="DPZ518" s="32"/>
      <c r="DQA518" s="32"/>
      <c r="DQB518" s="32"/>
      <c r="DQC518" s="32"/>
      <c r="DQD518" s="32"/>
      <c r="DQE518" s="32"/>
      <c r="DQF518" s="32"/>
      <c r="DQG518" s="32"/>
      <c r="DQH518" s="32"/>
      <c r="DQI518" s="32"/>
      <c r="DQJ518" s="32"/>
      <c r="DQK518" s="32"/>
      <c r="DQL518" s="32"/>
      <c r="DQM518" s="32"/>
      <c r="DQN518" s="32"/>
      <c r="DQO518" s="32"/>
      <c r="DQP518" s="32"/>
      <c r="DQQ518" s="32"/>
      <c r="DQR518" s="32"/>
      <c r="DQS518" s="32"/>
      <c r="DQT518" s="32"/>
      <c r="DQU518" s="32"/>
      <c r="DQV518" s="32"/>
      <c r="DQW518" s="32"/>
      <c r="DQX518" s="32"/>
      <c r="DQY518" s="32"/>
      <c r="DQZ518" s="32"/>
      <c r="DRA518" s="32"/>
      <c r="DRB518" s="32"/>
      <c r="DRC518" s="32"/>
      <c r="DRD518" s="32"/>
      <c r="DRE518" s="32"/>
      <c r="DRF518" s="32"/>
      <c r="DRG518" s="32"/>
      <c r="DRH518" s="32"/>
      <c r="DRI518" s="32"/>
      <c r="DRJ518" s="32"/>
      <c r="DRK518" s="32"/>
      <c r="DRL518" s="32"/>
      <c r="DRM518" s="32"/>
      <c r="DRN518" s="32"/>
      <c r="DRO518" s="32"/>
      <c r="DRP518" s="32"/>
      <c r="DRQ518" s="32"/>
      <c r="DRR518" s="32"/>
      <c r="DRS518" s="32"/>
      <c r="DRT518" s="32"/>
      <c r="DRU518" s="32"/>
      <c r="DRV518" s="32"/>
      <c r="DRW518" s="32"/>
      <c r="DRX518" s="32"/>
      <c r="DRY518" s="32"/>
      <c r="DRZ518" s="32"/>
      <c r="DSA518" s="32"/>
      <c r="DSB518" s="32"/>
      <c r="DSC518" s="32"/>
      <c r="DSD518" s="32"/>
      <c r="DSE518" s="32"/>
      <c r="DSF518" s="32"/>
      <c r="DSG518" s="32"/>
      <c r="DSH518" s="32"/>
      <c r="DSI518" s="32"/>
      <c r="DSJ518" s="32"/>
      <c r="DSK518" s="32"/>
      <c r="DSL518" s="32"/>
      <c r="DSM518" s="32"/>
      <c r="DSN518" s="32"/>
      <c r="DSO518" s="32"/>
      <c r="DSP518" s="32"/>
      <c r="DSQ518" s="32"/>
      <c r="DSR518" s="32"/>
      <c r="DSS518" s="32"/>
      <c r="DST518" s="32"/>
      <c r="DSU518" s="32"/>
      <c r="DSV518" s="32"/>
      <c r="DSW518" s="32"/>
      <c r="DSX518" s="32"/>
      <c r="DSY518" s="32"/>
      <c r="DSZ518" s="32"/>
      <c r="DTA518" s="32"/>
      <c r="DTB518" s="32"/>
      <c r="DTC518" s="32"/>
      <c r="DTD518" s="32"/>
      <c r="DTE518" s="32"/>
      <c r="DTF518" s="32"/>
      <c r="DTG518" s="32"/>
      <c r="DTH518" s="32"/>
      <c r="DTI518" s="32"/>
      <c r="DTJ518" s="32"/>
      <c r="DTK518" s="32"/>
      <c r="DTL518" s="32"/>
      <c r="DTM518" s="32"/>
      <c r="DTN518" s="32"/>
      <c r="DTO518" s="32"/>
      <c r="DTP518" s="32"/>
      <c r="DTQ518" s="32"/>
      <c r="DTR518" s="32"/>
      <c r="DTS518" s="32"/>
      <c r="DTT518" s="32"/>
      <c r="DTU518" s="32"/>
      <c r="DTV518" s="32"/>
      <c r="DTW518" s="32"/>
      <c r="DTX518" s="32"/>
      <c r="DTY518" s="32"/>
      <c r="DTZ518" s="32"/>
      <c r="DUA518" s="32"/>
      <c r="DUB518" s="32"/>
      <c r="DUC518" s="32"/>
      <c r="DUD518" s="32"/>
      <c r="DUE518" s="32"/>
      <c r="DUF518" s="32"/>
      <c r="DUG518" s="32"/>
      <c r="DUH518" s="32"/>
      <c r="DUI518" s="32"/>
      <c r="DUJ518" s="32"/>
      <c r="DUK518" s="32"/>
      <c r="DUL518" s="32"/>
      <c r="DUM518" s="32"/>
      <c r="DUN518" s="32"/>
      <c r="DUO518" s="32"/>
      <c r="DUP518" s="32"/>
      <c r="DUQ518" s="32"/>
      <c r="DUR518" s="32"/>
      <c r="DUS518" s="32"/>
      <c r="DUT518" s="32"/>
      <c r="DUU518" s="32"/>
      <c r="DUV518" s="32"/>
      <c r="DUW518" s="32"/>
      <c r="DUX518" s="32"/>
      <c r="DUY518" s="32"/>
      <c r="DUZ518" s="32"/>
      <c r="DVA518" s="32"/>
      <c r="DVB518" s="32"/>
      <c r="DVC518" s="32"/>
      <c r="DVD518" s="32"/>
      <c r="DVE518" s="32"/>
      <c r="DVF518" s="32"/>
      <c r="DVG518" s="32"/>
      <c r="DVH518" s="32"/>
      <c r="DVI518" s="32"/>
      <c r="DVJ518" s="32"/>
      <c r="DVK518" s="32"/>
      <c r="DVL518" s="32"/>
      <c r="DVM518" s="32"/>
      <c r="DVN518" s="32"/>
      <c r="DVO518" s="32"/>
      <c r="DVP518" s="32"/>
      <c r="DVQ518" s="32"/>
      <c r="DVR518" s="32"/>
      <c r="DVS518" s="32"/>
      <c r="DVT518" s="32"/>
      <c r="DVU518" s="32"/>
      <c r="DVV518" s="32"/>
      <c r="DVW518" s="32"/>
      <c r="DVX518" s="32"/>
      <c r="DVY518" s="32"/>
      <c r="DVZ518" s="32"/>
      <c r="DWA518" s="32"/>
      <c r="DWB518" s="32"/>
      <c r="DWC518" s="32"/>
      <c r="DWD518" s="32"/>
      <c r="DWE518" s="32"/>
      <c r="DWF518" s="32"/>
      <c r="DWG518" s="32"/>
      <c r="DWH518" s="32"/>
      <c r="DWI518" s="32"/>
      <c r="DWJ518" s="32"/>
      <c r="DWK518" s="32"/>
      <c r="DWL518" s="32"/>
      <c r="DWM518" s="32"/>
      <c r="DWN518" s="32"/>
      <c r="DWO518" s="32"/>
      <c r="DWP518" s="32"/>
      <c r="DWQ518" s="32"/>
      <c r="DWR518" s="32"/>
      <c r="DWS518" s="32"/>
      <c r="DWT518" s="32"/>
      <c r="DWU518" s="32"/>
      <c r="DWV518" s="32"/>
      <c r="DWW518" s="32"/>
      <c r="DWX518" s="32"/>
      <c r="DWY518" s="32"/>
      <c r="DWZ518" s="32"/>
      <c r="DXA518" s="32"/>
      <c r="DXB518" s="32"/>
      <c r="DXC518" s="32"/>
      <c r="DXD518" s="32"/>
      <c r="DXE518" s="32"/>
      <c r="DXF518" s="32"/>
      <c r="DXG518" s="32"/>
      <c r="DXH518" s="32"/>
      <c r="DXI518" s="32"/>
      <c r="DXJ518" s="32"/>
      <c r="DXK518" s="32"/>
      <c r="DXL518" s="32"/>
      <c r="DXM518" s="32"/>
      <c r="DXN518" s="32"/>
      <c r="DXO518" s="32"/>
      <c r="DXP518" s="32"/>
      <c r="DXQ518" s="32"/>
      <c r="DXR518" s="32"/>
      <c r="DXS518" s="32"/>
      <c r="DXT518" s="32"/>
      <c r="DXU518" s="32"/>
      <c r="DXV518" s="32"/>
      <c r="DXW518" s="32"/>
      <c r="DXX518" s="32"/>
      <c r="DXY518" s="32"/>
      <c r="DXZ518" s="32"/>
      <c r="DYA518" s="32"/>
      <c r="DYB518" s="32"/>
      <c r="DYC518" s="32"/>
      <c r="DYD518" s="32"/>
      <c r="DYE518" s="32"/>
      <c r="DYF518" s="32"/>
      <c r="DYG518" s="32"/>
      <c r="DYH518" s="32"/>
      <c r="DYI518" s="32"/>
      <c r="DYJ518" s="32"/>
      <c r="DYK518" s="32"/>
      <c r="DYL518" s="32"/>
      <c r="DYM518" s="32"/>
      <c r="DYN518" s="32"/>
      <c r="DYO518" s="32"/>
      <c r="DYP518" s="32"/>
      <c r="DYQ518" s="32"/>
      <c r="DYR518" s="32"/>
      <c r="DYS518" s="32"/>
      <c r="DYT518" s="32"/>
      <c r="DYU518" s="32"/>
      <c r="DYV518" s="32"/>
      <c r="DYW518" s="32"/>
      <c r="DYX518" s="32"/>
      <c r="DYY518" s="32"/>
      <c r="DYZ518" s="32"/>
      <c r="DZA518" s="32"/>
      <c r="DZB518" s="32"/>
      <c r="DZC518" s="32"/>
      <c r="DZD518" s="32"/>
      <c r="DZE518" s="32"/>
      <c r="DZF518" s="32"/>
      <c r="DZG518" s="32"/>
      <c r="DZH518" s="32"/>
      <c r="DZI518" s="32"/>
      <c r="DZJ518" s="32"/>
      <c r="DZK518" s="32"/>
      <c r="DZL518" s="32"/>
      <c r="DZM518" s="32"/>
      <c r="DZN518" s="32"/>
      <c r="DZO518" s="32"/>
      <c r="DZP518" s="32"/>
      <c r="DZQ518" s="32"/>
      <c r="DZR518" s="32"/>
      <c r="DZS518" s="32"/>
      <c r="DZT518" s="32"/>
      <c r="DZU518" s="32"/>
      <c r="DZV518" s="32"/>
      <c r="DZW518" s="32"/>
      <c r="DZX518" s="32"/>
      <c r="DZY518" s="32"/>
      <c r="DZZ518" s="32"/>
      <c r="EAA518" s="32"/>
      <c r="EAB518" s="32"/>
      <c r="EAC518" s="32"/>
      <c r="EAD518" s="32"/>
      <c r="EAE518" s="32"/>
      <c r="EAF518" s="32"/>
      <c r="EAG518" s="32"/>
      <c r="EAH518" s="32"/>
      <c r="EAI518" s="32"/>
      <c r="EAJ518" s="32"/>
      <c r="EAK518" s="32"/>
      <c r="EAL518" s="32"/>
      <c r="EAM518" s="32"/>
      <c r="EAN518" s="32"/>
      <c r="EAO518" s="32"/>
      <c r="EAP518" s="32"/>
      <c r="EAQ518" s="32"/>
      <c r="EAR518" s="32"/>
      <c r="EAS518" s="32"/>
      <c r="EAT518" s="32"/>
      <c r="EAU518" s="32"/>
      <c r="EAV518" s="32"/>
      <c r="EAW518" s="32"/>
      <c r="EAX518" s="32"/>
      <c r="EAY518" s="32"/>
      <c r="EAZ518" s="32"/>
      <c r="EBA518" s="32"/>
      <c r="EBB518" s="32"/>
      <c r="EBC518" s="32"/>
      <c r="EBD518" s="32"/>
      <c r="EBE518" s="32"/>
      <c r="EBF518" s="32"/>
      <c r="EBG518" s="32"/>
      <c r="EBH518" s="32"/>
      <c r="EBI518" s="32"/>
      <c r="EBJ518" s="32"/>
      <c r="EBK518" s="32"/>
      <c r="EBL518" s="32"/>
      <c r="EBM518" s="32"/>
      <c r="EBN518" s="32"/>
      <c r="EBO518" s="32"/>
      <c r="EBP518" s="32"/>
      <c r="EBQ518" s="32"/>
      <c r="EBR518" s="32"/>
      <c r="EBS518" s="32"/>
      <c r="EBT518" s="32"/>
      <c r="EBU518" s="32"/>
      <c r="EBV518" s="32"/>
      <c r="EBW518" s="32"/>
      <c r="EBX518" s="32"/>
      <c r="EBY518" s="32"/>
      <c r="EBZ518" s="32"/>
      <c r="ECA518" s="32"/>
      <c r="ECB518" s="32"/>
      <c r="ECC518" s="32"/>
      <c r="ECD518" s="32"/>
      <c r="ECE518" s="32"/>
      <c r="ECF518" s="32"/>
      <c r="ECG518" s="32"/>
      <c r="ECH518" s="32"/>
      <c r="ECI518" s="32"/>
      <c r="ECJ518" s="32"/>
      <c r="ECK518" s="32"/>
      <c r="ECL518" s="32"/>
      <c r="ECM518" s="32"/>
      <c r="ECN518" s="32"/>
      <c r="ECO518" s="32"/>
      <c r="ECP518" s="32"/>
      <c r="ECQ518" s="32"/>
      <c r="ECR518" s="32"/>
      <c r="ECS518" s="32"/>
      <c r="ECT518" s="32"/>
      <c r="ECU518" s="32"/>
      <c r="ECV518" s="32"/>
      <c r="ECW518" s="32"/>
      <c r="ECX518" s="32"/>
      <c r="ECY518" s="32"/>
      <c r="ECZ518" s="32"/>
      <c r="EDA518" s="32"/>
      <c r="EDB518" s="32"/>
      <c r="EDC518" s="32"/>
      <c r="EDD518" s="32"/>
      <c r="EDE518" s="32"/>
      <c r="EDF518" s="32"/>
      <c r="EDG518" s="32"/>
      <c r="EDH518" s="32"/>
      <c r="EDI518" s="32"/>
      <c r="EDJ518" s="32"/>
      <c r="EDK518" s="32"/>
      <c r="EDL518" s="32"/>
      <c r="EDM518" s="32"/>
      <c r="EDN518" s="32"/>
      <c r="EDO518" s="32"/>
      <c r="EDP518" s="32"/>
      <c r="EDQ518" s="32"/>
      <c r="EDR518" s="32"/>
      <c r="EDS518" s="32"/>
      <c r="EDT518" s="32"/>
      <c r="EDU518" s="32"/>
      <c r="EDV518" s="32"/>
      <c r="EDW518" s="32"/>
      <c r="EDX518" s="32"/>
      <c r="EDY518" s="32"/>
      <c r="EDZ518" s="32"/>
      <c r="EEA518" s="32"/>
      <c r="EEB518" s="32"/>
      <c r="EEC518" s="32"/>
      <c r="EED518" s="32"/>
      <c r="EEE518" s="32"/>
      <c r="EEF518" s="32"/>
      <c r="EEG518" s="32"/>
      <c r="EEH518" s="32"/>
      <c r="EEI518" s="32"/>
      <c r="EEJ518" s="32"/>
      <c r="EEK518" s="32"/>
      <c r="EEL518" s="32"/>
      <c r="EEM518" s="32"/>
      <c r="EEN518" s="32"/>
      <c r="EEO518" s="32"/>
      <c r="EEP518" s="32"/>
      <c r="EEQ518" s="32"/>
      <c r="EER518" s="32"/>
      <c r="EES518" s="32"/>
      <c r="EET518" s="32"/>
      <c r="EEU518" s="32"/>
      <c r="EEV518" s="32"/>
      <c r="EEW518" s="32"/>
      <c r="EEX518" s="32"/>
      <c r="EEY518" s="32"/>
      <c r="EEZ518" s="32"/>
      <c r="EFA518" s="32"/>
      <c r="EFB518" s="32"/>
      <c r="EFC518" s="32"/>
      <c r="EFD518" s="32"/>
      <c r="EFE518" s="32"/>
      <c r="EFF518" s="32"/>
      <c r="EFG518" s="32"/>
      <c r="EFH518" s="32"/>
      <c r="EFI518" s="32"/>
      <c r="EFJ518" s="32"/>
      <c r="EFK518" s="32"/>
      <c r="EFL518" s="32"/>
      <c r="EFM518" s="32"/>
      <c r="EFN518" s="32"/>
      <c r="EFO518" s="32"/>
      <c r="EFP518" s="32"/>
      <c r="EFQ518" s="32"/>
      <c r="EFR518" s="32"/>
      <c r="EFS518" s="32"/>
      <c r="EFT518" s="32"/>
      <c r="EFU518" s="32"/>
      <c r="EFV518" s="32"/>
      <c r="EFW518" s="32"/>
      <c r="EFX518" s="32"/>
      <c r="EFY518" s="32"/>
      <c r="EFZ518" s="32"/>
      <c r="EGA518" s="32"/>
      <c r="EGB518" s="32"/>
      <c r="EGC518" s="32"/>
      <c r="EGD518" s="32"/>
      <c r="EGE518" s="32"/>
      <c r="EGF518" s="32"/>
      <c r="EGG518" s="32"/>
      <c r="EGH518" s="32"/>
      <c r="EGI518" s="32"/>
      <c r="EGJ518" s="32"/>
      <c r="EGK518" s="32"/>
      <c r="EGL518" s="32"/>
      <c r="EGM518" s="32"/>
      <c r="EGN518" s="32"/>
      <c r="EGO518" s="32"/>
      <c r="EGP518" s="32"/>
      <c r="EGQ518" s="32"/>
      <c r="EGR518" s="32"/>
      <c r="EGS518" s="32"/>
      <c r="EGT518" s="32"/>
      <c r="EGU518" s="32"/>
      <c r="EGV518" s="32"/>
      <c r="EGW518" s="32"/>
      <c r="EGX518" s="32"/>
      <c r="EGY518" s="32"/>
      <c r="EGZ518" s="32"/>
      <c r="EHA518" s="32"/>
      <c r="EHB518" s="32"/>
      <c r="EHC518" s="32"/>
      <c r="EHD518" s="32"/>
      <c r="EHE518" s="32"/>
      <c r="EHF518" s="32"/>
      <c r="EHG518" s="32"/>
      <c r="EHH518" s="32"/>
      <c r="EHI518" s="32"/>
      <c r="EHJ518" s="32"/>
      <c r="EHK518" s="32"/>
      <c r="EHL518" s="32"/>
      <c r="EHM518" s="32"/>
      <c r="EHN518" s="32"/>
      <c r="EHO518" s="32"/>
      <c r="EHP518" s="32"/>
      <c r="EHQ518" s="32"/>
      <c r="EHR518" s="32"/>
      <c r="EHS518" s="32"/>
      <c r="EHT518" s="32"/>
      <c r="EHU518" s="32"/>
      <c r="EHV518" s="32"/>
      <c r="EHW518" s="32"/>
      <c r="EHX518" s="32"/>
      <c r="EHY518" s="32"/>
      <c r="EHZ518" s="32"/>
      <c r="EIA518" s="32"/>
      <c r="EIB518" s="32"/>
      <c r="EIC518" s="32"/>
      <c r="EID518" s="32"/>
      <c r="EIE518" s="32"/>
      <c r="EIF518" s="32"/>
      <c r="EIG518" s="32"/>
      <c r="EIH518" s="32"/>
      <c r="EII518" s="32"/>
      <c r="EIJ518" s="32"/>
      <c r="EIK518" s="32"/>
      <c r="EIL518" s="32"/>
      <c r="EIM518" s="32"/>
      <c r="EIN518" s="32"/>
      <c r="EIO518" s="32"/>
      <c r="EIP518" s="32"/>
      <c r="EIQ518" s="32"/>
      <c r="EIR518" s="32"/>
      <c r="EIS518" s="32"/>
      <c r="EIT518" s="32"/>
      <c r="EIU518" s="32"/>
      <c r="EIV518" s="32"/>
      <c r="EIW518" s="32"/>
      <c r="EIX518" s="32"/>
      <c r="EIY518" s="32"/>
      <c r="EIZ518" s="32"/>
      <c r="EJA518" s="32"/>
      <c r="EJB518" s="32"/>
      <c r="EJC518" s="32"/>
      <c r="EJD518" s="32"/>
      <c r="EJE518" s="32"/>
      <c r="EJF518" s="32"/>
      <c r="EJG518" s="32"/>
      <c r="EJH518" s="32"/>
      <c r="EJI518" s="32"/>
      <c r="EJJ518" s="32"/>
      <c r="EJK518" s="32"/>
      <c r="EJL518" s="32"/>
      <c r="EJM518" s="32"/>
      <c r="EJN518" s="32"/>
      <c r="EJO518" s="32"/>
      <c r="EJP518" s="32"/>
      <c r="EJQ518" s="32"/>
      <c r="EJR518" s="32"/>
      <c r="EJS518" s="32"/>
      <c r="EJT518" s="32"/>
      <c r="EJU518" s="32"/>
      <c r="EJV518" s="32"/>
      <c r="EJW518" s="32"/>
      <c r="EJX518" s="32"/>
      <c r="EJY518" s="32"/>
      <c r="EJZ518" s="32"/>
      <c r="EKA518" s="32"/>
      <c r="EKB518" s="32"/>
      <c r="EKC518" s="32"/>
      <c r="EKD518" s="32"/>
      <c r="EKE518" s="32"/>
      <c r="EKF518" s="32"/>
      <c r="EKG518" s="32"/>
      <c r="EKH518" s="32"/>
      <c r="EKI518" s="32"/>
      <c r="EKJ518" s="32"/>
      <c r="EKK518" s="32"/>
      <c r="EKL518" s="32"/>
      <c r="EKM518" s="32"/>
      <c r="EKN518" s="32"/>
      <c r="EKO518" s="32"/>
      <c r="EKP518" s="32"/>
      <c r="EKQ518" s="32"/>
      <c r="EKR518" s="32"/>
      <c r="EKS518" s="32"/>
      <c r="EKT518" s="32"/>
      <c r="EKU518" s="32"/>
      <c r="EKV518" s="32"/>
      <c r="EKW518" s="32"/>
      <c r="EKX518" s="32"/>
      <c r="EKY518" s="32"/>
      <c r="EKZ518" s="32"/>
      <c r="ELA518" s="32"/>
      <c r="ELB518" s="32"/>
      <c r="ELC518" s="32"/>
      <c r="ELD518" s="32"/>
      <c r="ELE518" s="32"/>
      <c r="ELF518" s="32"/>
      <c r="ELG518" s="32"/>
      <c r="ELH518" s="32"/>
      <c r="ELI518" s="32"/>
      <c r="ELJ518" s="32"/>
      <c r="ELK518" s="32"/>
      <c r="ELL518" s="32"/>
      <c r="ELM518" s="32"/>
      <c r="ELN518" s="32"/>
      <c r="ELO518" s="32"/>
      <c r="ELP518" s="32"/>
      <c r="ELQ518" s="32"/>
      <c r="ELR518" s="32"/>
      <c r="ELS518" s="32"/>
      <c r="ELT518" s="32"/>
      <c r="ELU518" s="32"/>
      <c r="ELV518" s="32"/>
      <c r="ELW518" s="32"/>
      <c r="ELX518" s="32"/>
      <c r="ELY518" s="32"/>
      <c r="ELZ518" s="32"/>
      <c r="EMA518" s="32"/>
      <c r="EMB518" s="32"/>
      <c r="EMC518" s="32"/>
      <c r="EMD518" s="32"/>
      <c r="EME518" s="32"/>
      <c r="EMF518" s="32"/>
      <c r="EMG518" s="32"/>
      <c r="EMH518" s="32"/>
      <c r="EMI518" s="32"/>
      <c r="EMJ518" s="32"/>
      <c r="EMK518" s="32"/>
      <c r="EML518" s="32"/>
      <c r="EMM518" s="32"/>
      <c r="EMN518" s="32"/>
      <c r="EMO518" s="32"/>
      <c r="EMP518" s="32"/>
      <c r="EMQ518" s="32"/>
      <c r="EMR518" s="32"/>
      <c r="EMS518" s="32"/>
      <c r="EMT518" s="32"/>
      <c r="EMU518" s="32"/>
      <c r="EMV518" s="32"/>
      <c r="EMW518" s="32"/>
      <c r="EMX518" s="32"/>
      <c r="EMY518" s="32"/>
      <c r="EMZ518" s="32"/>
      <c r="ENA518" s="32"/>
      <c r="ENB518" s="32"/>
      <c r="ENC518" s="32"/>
      <c r="END518" s="32"/>
      <c r="ENE518" s="32"/>
      <c r="ENF518" s="32"/>
      <c r="ENG518" s="32"/>
      <c r="ENH518" s="32"/>
      <c r="ENI518" s="32"/>
      <c r="ENJ518" s="32"/>
      <c r="ENK518" s="32"/>
      <c r="ENL518" s="32"/>
      <c r="ENM518" s="32"/>
      <c r="ENN518" s="32"/>
      <c r="ENO518" s="32"/>
      <c r="ENP518" s="32"/>
      <c r="ENQ518" s="32"/>
      <c r="ENR518" s="32"/>
      <c r="ENS518" s="32"/>
      <c r="ENT518" s="32"/>
      <c r="ENU518" s="32"/>
      <c r="ENV518" s="32"/>
      <c r="ENW518" s="32"/>
      <c r="ENX518" s="32"/>
      <c r="ENY518" s="32"/>
      <c r="ENZ518" s="32"/>
      <c r="EOA518" s="32"/>
      <c r="EOB518" s="32"/>
      <c r="EOC518" s="32"/>
      <c r="EOD518" s="32"/>
      <c r="EOE518" s="32"/>
      <c r="EOF518" s="32"/>
      <c r="EOG518" s="32"/>
      <c r="EOH518" s="32"/>
      <c r="EOI518" s="32"/>
      <c r="EOJ518" s="32"/>
      <c r="EOK518" s="32"/>
      <c r="EOL518" s="32"/>
      <c r="EOM518" s="32"/>
      <c r="EON518" s="32"/>
      <c r="EOO518" s="32"/>
      <c r="EOP518" s="32"/>
      <c r="EOQ518" s="32"/>
      <c r="EOR518" s="32"/>
      <c r="EOS518" s="32"/>
      <c r="EOT518" s="32"/>
      <c r="EOU518" s="32"/>
      <c r="EOV518" s="32"/>
      <c r="EOW518" s="32"/>
      <c r="EOX518" s="32"/>
      <c r="EOY518" s="32"/>
      <c r="EOZ518" s="32"/>
      <c r="EPA518" s="32"/>
      <c r="EPB518" s="32"/>
      <c r="EPC518" s="32"/>
      <c r="EPD518" s="32"/>
      <c r="EPE518" s="32"/>
      <c r="EPF518" s="32"/>
      <c r="EPG518" s="32"/>
      <c r="EPH518" s="32"/>
      <c r="EPI518" s="32"/>
      <c r="EPJ518" s="32"/>
      <c r="EPK518" s="32"/>
      <c r="EPL518" s="32"/>
      <c r="EPM518" s="32"/>
      <c r="EPN518" s="32"/>
      <c r="EPO518" s="32"/>
      <c r="EPP518" s="32"/>
      <c r="EPQ518" s="32"/>
      <c r="EPR518" s="32"/>
      <c r="EPS518" s="32"/>
      <c r="EPT518" s="32"/>
      <c r="EPU518" s="32"/>
      <c r="EPV518" s="32"/>
      <c r="EPW518" s="32"/>
      <c r="EPX518" s="32"/>
      <c r="EPY518" s="32"/>
      <c r="EPZ518" s="32"/>
      <c r="EQA518" s="32"/>
      <c r="EQB518" s="32"/>
      <c r="EQC518" s="32"/>
      <c r="EQD518" s="32"/>
      <c r="EQE518" s="32"/>
      <c r="EQF518" s="32"/>
      <c r="EQG518" s="32"/>
      <c r="EQH518" s="32"/>
      <c r="EQI518" s="32"/>
      <c r="EQJ518" s="32"/>
      <c r="EQK518" s="32"/>
      <c r="EQL518" s="32"/>
      <c r="EQM518" s="32"/>
      <c r="EQN518" s="32"/>
      <c r="EQO518" s="32"/>
      <c r="EQP518" s="32"/>
      <c r="EQQ518" s="32"/>
      <c r="EQR518" s="32"/>
      <c r="EQS518" s="32"/>
      <c r="EQT518" s="32"/>
      <c r="EQU518" s="32"/>
      <c r="EQV518" s="32"/>
      <c r="EQW518" s="32"/>
      <c r="EQX518" s="32"/>
      <c r="EQY518" s="32"/>
      <c r="EQZ518" s="32"/>
      <c r="ERA518" s="32"/>
      <c r="ERB518" s="32"/>
      <c r="ERC518" s="32"/>
      <c r="ERD518" s="32"/>
      <c r="ERE518" s="32"/>
      <c r="ERF518" s="32"/>
      <c r="ERG518" s="32"/>
      <c r="ERH518" s="32"/>
      <c r="ERI518" s="32"/>
      <c r="ERJ518" s="32"/>
      <c r="ERK518" s="32"/>
      <c r="ERL518" s="32"/>
      <c r="ERM518" s="32"/>
      <c r="ERN518" s="32"/>
      <c r="ERO518" s="32"/>
      <c r="ERP518" s="32"/>
      <c r="ERQ518" s="32"/>
      <c r="ERR518" s="32"/>
      <c r="ERS518" s="32"/>
      <c r="ERT518" s="32"/>
      <c r="ERU518" s="32"/>
      <c r="ERV518" s="32"/>
      <c r="ERW518" s="32"/>
      <c r="ERX518" s="32"/>
      <c r="ERY518" s="32"/>
      <c r="ERZ518" s="32"/>
      <c r="ESA518" s="32"/>
      <c r="ESB518" s="32"/>
      <c r="ESC518" s="32"/>
      <c r="ESD518" s="32"/>
      <c r="ESE518" s="32"/>
      <c r="ESF518" s="32"/>
      <c r="ESG518" s="32"/>
      <c r="ESH518" s="32"/>
      <c r="ESI518" s="32"/>
      <c r="ESJ518" s="32"/>
      <c r="ESK518" s="32"/>
      <c r="ESL518" s="32"/>
      <c r="ESM518" s="32"/>
      <c r="ESN518" s="32"/>
      <c r="ESO518" s="32"/>
      <c r="ESP518" s="32"/>
      <c r="ESQ518" s="32"/>
      <c r="ESR518" s="32"/>
      <c r="ESS518" s="32"/>
      <c r="EST518" s="32"/>
      <c r="ESU518" s="32"/>
      <c r="ESV518" s="32"/>
      <c r="ESW518" s="32"/>
      <c r="ESX518" s="32"/>
      <c r="ESY518" s="32"/>
      <c r="ESZ518" s="32"/>
      <c r="ETA518" s="32"/>
      <c r="ETB518" s="32"/>
      <c r="ETC518" s="32"/>
      <c r="ETD518" s="32"/>
      <c r="ETE518" s="32"/>
      <c r="ETF518" s="32"/>
      <c r="ETG518" s="32"/>
      <c r="ETH518" s="32"/>
      <c r="ETI518" s="32"/>
      <c r="ETJ518" s="32"/>
      <c r="ETK518" s="32"/>
      <c r="ETL518" s="32"/>
      <c r="ETM518" s="32"/>
      <c r="ETN518" s="32"/>
      <c r="ETO518" s="32"/>
      <c r="ETP518" s="32"/>
      <c r="ETQ518" s="32"/>
      <c r="ETR518" s="32"/>
      <c r="ETS518" s="32"/>
      <c r="ETT518" s="32"/>
      <c r="ETU518" s="32"/>
      <c r="ETV518" s="32"/>
      <c r="ETW518" s="32"/>
      <c r="ETX518" s="32"/>
      <c r="ETY518" s="32"/>
      <c r="ETZ518" s="32"/>
      <c r="EUA518" s="32"/>
      <c r="EUB518" s="32"/>
      <c r="EUC518" s="32"/>
      <c r="EUD518" s="32"/>
      <c r="EUE518" s="32"/>
      <c r="EUF518" s="32"/>
      <c r="EUG518" s="32"/>
      <c r="EUH518" s="32"/>
      <c r="EUI518" s="32"/>
      <c r="EUJ518" s="32"/>
      <c r="EUK518" s="32"/>
      <c r="EUL518" s="32"/>
      <c r="EUM518" s="32"/>
      <c r="EUN518" s="32"/>
      <c r="EUO518" s="32"/>
      <c r="EUP518" s="32"/>
      <c r="EUQ518" s="32"/>
      <c r="EUR518" s="32"/>
      <c r="EUS518" s="32"/>
      <c r="EUT518" s="32"/>
      <c r="EUU518" s="32"/>
      <c r="EUV518" s="32"/>
      <c r="EUW518" s="32"/>
      <c r="EUX518" s="32"/>
      <c r="EUY518" s="32"/>
      <c r="EUZ518" s="32"/>
      <c r="EVA518" s="32"/>
      <c r="EVB518" s="32"/>
      <c r="EVC518" s="32"/>
      <c r="EVD518" s="32"/>
      <c r="EVE518" s="32"/>
      <c r="EVF518" s="32"/>
      <c r="EVG518" s="32"/>
      <c r="EVH518" s="32"/>
      <c r="EVI518" s="32"/>
      <c r="EVJ518" s="32"/>
      <c r="EVK518" s="32"/>
      <c r="EVL518" s="32"/>
      <c r="EVM518" s="32"/>
      <c r="EVN518" s="32"/>
      <c r="EVO518" s="32"/>
      <c r="EVP518" s="32"/>
      <c r="EVQ518" s="32"/>
      <c r="EVR518" s="32"/>
      <c r="EVS518" s="32"/>
      <c r="EVT518" s="32"/>
      <c r="EVU518" s="32"/>
      <c r="EVV518" s="32"/>
      <c r="EVW518" s="32"/>
      <c r="EVX518" s="32"/>
      <c r="EVY518" s="32"/>
      <c r="EVZ518" s="32"/>
      <c r="EWA518" s="32"/>
      <c r="EWB518" s="32"/>
      <c r="EWC518" s="32"/>
      <c r="EWD518" s="32"/>
      <c r="EWE518" s="32"/>
      <c r="EWF518" s="32"/>
      <c r="EWG518" s="32"/>
      <c r="EWH518" s="32"/>
      <c r="EWI518" s="32"/>
      <c r="EWJ518" s="32"/>
      <c r="EWK518" s="32"/>
      <c r="EWL518" s="32"/>
      <c r="EWM518" s="32"/>
      <c r="EWN518" s="32"/>
      <c r="EWO518" s="32"/>
      <c r="EWP518" s="32"/>
      <c r="EWQ518" s="32"/>
      <c r="EWR518" s="32"/>
      <c r="EWS518" s="32"/>
      <c r="EWT518" s="32"/>
      <c r="EWU518" s="32"/>
      <c r="EWV518" s="32"/>
      <c r="EWW518" s="32"/>
      <c r="EWX518" s="32"/>
      <c r="EWY518" s="32"/>
      <c r="EWZ518" s="32"/>
      <c r="EXA518" s="32"/>
      <c r="EXB518" s="32"/>
      <c r="EXC518" s="32"/>
      <c r="EXD518" s="32"/>
      <c r="EXE518" s="32"/>
      <c r="EXF518" s="32"/>
      <c r="EXG518" s="32"/>
      <c r="EXH518" s="32"/>
      <c r="EXI518" s="32"/>
      <c r="EXJ518" s="32"/>
      <c r="EXK518" s="32"/>
      <c r="EXL518" s="32"/>
      <c r="EXM518" s="32"/>
      <c r="EXN518" s="32"/>
      <c r="EXO518" s="32"/>
      <c r="EXP518" s="32"/>
      <c r="EXQ518" s="32"/>
      <c r="EXR518" s="32"/>
      <c r="EXS518" s="32"/>
      <c r="EXT518" s="32"/>
      <c r="EXU518" s="32"/>
      <c r="EXV518" s="32"/>
      <c r="EXW518" s="32"/>
      <c r="EXX518" s="32"/>
      <c r="EXY518" s="32"/>
      <c r="EXZ518" s="32"/>
      <c r="EYA518" s="32"/>
      <c r="EYB518" s="32"/>
      <c r="EYC518" s="32"/>
      <c r="EYD518" s="32"/>
      <c r="EYE518" s="32"/>
      <c r="EYF518" s="32"/>
      <c r="EYG518" s="32"/>
      <c r="EYH518" s="32"/>
      <c r="EYI518" s="32"/>
      <c r="EYJ518" s="32"/>
      <c r="EYK518" s="32"/>
      <c r="EYL518" s="32"/>
      <c r="EYM518" s="32"/>
      <c r="EYN518" s="32"/>
      <c r="EYO518" s="32"/>
      <c r="EYP518" s="32"/>
      <c r="EYQ518" s="32"/>
      <c r="EYR518" s="32"/>
      <c r="EYS518" s="32"/>
      <c r="EYT518" s="32"/>
      <c r="EYU518" s="32"/>
      <c r="EYV518" s="32"/>
      <c r="EYW518" s="32"/>
      <c r="EYX518" s="32"/>
      <c r="EYY518" s="32"/>
      <c r="EYZ518" s="32"/>
      <c r="EZA518" s="32"/>
      <c r="EZB518" s="32"/>
      <c r="EZC518" s="32"/>
      <c r="EZD518" s="32"/>
      <c r="EZE518" s="32"/>
      <c r="EZF518" s="32"/>
      <c r="EZG518" s="32"/>
      <c r="EZH518" s="32"/>
      <c r="EZI518" s="32"/>
      <c r="EZJ518" s="32"/>
      <c r="EZK518" s="32"/>
      <c r="EZL518" s="32"/>
      <c r="EZM518" s="32"/>
      <c r="EZN518" s="32"/>
      <c r="EZO518" s="32"/>
      <c r="EZP518" s="32"/>
      <c r="EZQ518" s="32"/>
      <c r="EZR518" s="32"/>
      <c r="EZS518" s="32"/>
      <c r="EZT518" s="32"/>
      <c r="EZU518" s="32"/>
      <c r="EZV518" s="32"/>
      <c r="EZW518" s="32"/>
      <c r="EZX518" s="32"/>
      <c r="EZY518" s="32"/>
      <c r="EZZ518" s="32"/>
      <c r="FAA518" s="32"/>
      <c r="FAB518" s="32"/>
      <c r="FAC518" s="32"/>
      <c r="FAD518" s="32"/>
      <c r="FAE518" s="32"/>
      <c r="FAF518" s="32"/>
      <c r="FAG518" s="32"/>
      <c r="FAH518" s="32"/>
      <c r="FAI518" s="32"/>
      <c r="FAJ518" s="32"/>
      <c r="FAK518" s="32"/>
      <c r="FAL518" s="32"/>
      <c r="FAM518" s="32"/>
      <c r="FAN518" s="32"/>
      <c r="FAO518" s="32"/>
      <c r="FAP518" s="32"/>
      <c r="FAQ518" s="32"/>
      <c r="FAR518" s="32"/>
      <c r="FAS518" s="32"/>
      <c r="FAT518" s="32"/>
      <c r="FAU518" s="32"/>
      <c r="FAV518" s="32"/>
      <c r="FAW518" s="32"/>
      <c r="FAX518" s="32"/>
      <c r="FAY518" s="32"/>
      <c r="FAZ518" s="32"/>
      <c r="FBA518" s="32"/>
      <c r="FBB518" s="32"/>
      <c r="FBC518" s="32"/>
      <c r="FBD518" s="32"/>
      <c r="FBE518" s="32"/>
      <c r="FBF518" s="32"/>
      <c r="FBG518" s="32"/>
      <c r="FBH518" s="32"/>
      <c r="FBI518" s="32"/>
      <c r="FBJ518" s="32"/>
      <c r="FBK518" s="32"/>
      <c r="FBL518" s="32"/>
      <c r="FBM518" s="32"/>
      <c r="FBN518" s="32"/>
      <c r="FBO518" s="32"/>
      <c r="FBP518" s="32"/>
      <c r="FBQ518" s="32"/>
      <c r="FBR518" s="32"/>
      <c r="FBS518" s="32"/>
      <c r="FBT518" s="32"/>
      <c r="FBU518" s="32"/>
      <c r="FBV518" s="32"/>
      <c r="FBW518" s="32"/>
      <c r="FBX518" s="32"/>
      <c r="FBY518" s="32"/>
      <c r="FBZ518" s="32"/>
      <c r="FCA518" s="32"/>
      <c r="FCB518" s="32"/>
      <c r="FCC518" s="32"/>
      <c r="FCD518" s="32"/>
      <c r="FCE518" s="32"/>
      <c r="FCF518" s="32"/>
      <c r="FCG518" s="32"/>
      <c r="FCH518" s="32"/>
      <c r="FCI518" s="32"/>
      <c r="FCJ518" s="32"/>
      <c r="FCK518" s="32"/>
      <c r="FCL518" s="32"/>
      <c r="FCM518" s="32"/>
      <c r="FCN518" s="32"/>
      <c r="FCO518" s="32"/>
      <c r="FCP518" s="32"/>
      <c r="FCQ518" s="32"/>
      <c r="FCR518" s="32"/>
      <c r="FCS518" s="32"/>
      <c r="FCT518" s="32"/>
      <c r="FCU518" s="32"/>
      <c r="FCV518" s="32"/>
      <c r="FCW518" s="32"/>
      <c r="FCX518" s="32"/>
      <c r="FCY518" s="32"/>
      <c r="FCZ518" s="32"/>
      <c r="FDA518" s="32"/>
      <c r="FDB518" s="32"/>
      <c r="FDC518" s="32"/>
      <c r="FDD518" s="32"/>
      <c r="FDE518" s="32"/>
      <c r="FDF518" s="32"/>
      <c r="FDG518" s="32"/>
      <c r="FDH518" s="32"/>
      <c r="FDI518" s="32"/>
      <c r="FDJ518" s="32"/>
      <c r="FDK518" s="32"/>
      <c r="FDL518" s="32"/>
      <c r="FDM518" s="32"/>
      <c r="FDN518" s="32"/>
      <c r="FDO518" s="32"/>
      <c r="FDP518" s="32"/>
      <c r="FDQ518" s="32"/>
      <c r="FDR518" s="32"/>
      <c r="FDS518" s="32"/>
      <c r="FDT518" s="32"/>
      <c r="FDU518" s="32"/>
      <c r="FDV518" s="32"/>
      <c r="FDW518" s="32"/>
      <c r="FDX518" s="32"/>
      <c r="FDY518" s="32"/>
      <c r="FDZ518" s="32"/>
      <c r="FEA518" s="32"/>
      <c r="FEB518" s="32"/>
      <c r="FEC518" s="32"/>
      <c r="FED518" s="32"/>
      <c r="FEE518" s="32"/>
      <c r="FEF518" s="32"/>
      <c r="FEG518" s="32"/>
      <c r="FEH518" s="32"/>
      <c r="FEI518" s="32"/>
      <c r="FEJ518" s="32"/>
      <c r="FEK518" s="32"/>
      <c r="FEL518" s="32"/>
      <c r="FEM518" s="32"/>
      <c r="FEN518" s="32"/>
      <c r="FEO518" s="32"/>
      <c r="FEP518" s="32"/>
      <c r="FEQ518" s="32"/>
      <c r="FER518" s="32"/>
      <c r="FES518" s="32"/>
      <c r="FET518" s="32"/>
      <c r="FEU518" s="32"/>
      <c r="FEV518" s="32"/>
      <c r="FEW518" s="32"/>
      <c r="FEX518" s="32"/>
      <c r="FEY518" s="32"/>
      <c r="FEZ518" s="32"/>
      <c r="FFA518" s="32"/>
      <c r="FFB518" s="32"/>
      <c r="FFC518" s="32"/>
      <c r="FFD518" s="32"/>
      <c r="FFE518" s="32"/>
      <c r="FFF518" s="32"/>
      <c r="FFG518" s="32"/>
      <c r="FFH518" s="32"/>
      <c r="FFI518" s="32"/>
      <c r="FFJ518" s="32"/>
      <c r="FFK518" s="32"/>
      <c r="FFL518" s="32"/>
      <c r="FFM518" s="32"/>
      <c r="FFN518" s="32"/>
      <c r="FFO518" s="32"/>
      <c r="FFP518" s="32"/>
      <c r="FFQ518" s="32"/>
      <c r="FFR518" s="32"/>
      <c r="FFS518" s="32"/>
      <c r="FFT518" s="32"/>
      <c r="FFU518" s="32"/>
      <c r="FFV518" s="32"/>
      <c r="FFW518" s="32"/>
      <c r="FFX518" s="32"/>
      <c r="FFY518" s="32"/>
      <c r="FFZ518" s="32"/>
      <c r="FGA518" s="32"/>
      <c r="FGB518" s="32"/>
      <c r="FGC518" s="32"/>
      <c r="FGD518" s="32"/>
      <c r="FGE518" s="32"/>
      <c r="FGF518" s="32"/>
      <c r="FGG518" s="32"/>
      <c r="FGH518" s="32"/>
      <c r="FGI518" s="32"/>
      <c r="FGJ518" s="32"/>
      <c r="FGK518" s="32"/>
      <c r="FGL518" s="32"/>
      <c r="FGM518" s="32"/>
      <c r="FGN518" s="32"/>
      <c r="FGO518" s="32"/>
      <c r="FGP518" s="32"/>
      <c r="FGQ518" s="32"/>
      <c r="FGR518" s="32"/>
      <c r="FGS518" s="32"/>
      <c r="FGT518" s="32"/>
      <c r="FGU518" s="32"/>
      <c r="FGV518" s="32"/>
      <c r="FGW518" s="32"/>
      <c r="FGX518" s="32"/>
      <c r="FGY518" s="32"/>
      <c r="FGZ518" s="32"/>
      <c r="FHA518" s="32"/>
      <c r="FHB518" s="32"/>
      <c r="FHC518" s="32"/>
      <c r="FHD518" s="32"/>
      <c r="FHE518" s="32"/>
      <c r="FHF518" s="32"/>
      <c r="FHG518" s="32"/>
      <c r="FHH518" s="32"/>
      <c r="FHI518" s="32"/>
      <c r="FHJ518" s="32"/>
      <c r="FHK518" s="32"/>
      <c r="FHL518" s="32"/>
      <c r="FHM518" s="32"/>
      <c r="FHN518" s="32"/>
      <c r="FHO518" s="32"/>
      <c r="FHP518" s="32"/>
      <c r="FHQ518" s="32"/>
      <c r="FHR518" s="32"/>
      <c r="FHS518" s="32"/>
      <c r="FHT518" s="32"/>
      <c r="FHU518" s="32"/>
      <c r="FHV518" s="32"/>
      <c r="FHW518" s="32"/>
      <c r="FHX518" s="32"/>
      <c r="FHY518" s="32"/>
      <c r="FHZ518" s="32"/>
      <c r="FIA518" s="32"/>
      <c r="FIB518" s="32"/>
      <c r="FIC518" s="32"/>
      <c r="FID518" s="32"/>
      <c r="FIE518" s="32"/>
      <c r="FIF518" s="32"/>
      <c r="FIG518" s="32"/>
      <c r="FIH518" s="32"/>
      <c r="FII518" s="32"/>
      <c r="FIJ518" s="32"/>
      <c r="FIK518" s="32"/>
      <c r="FIL518" s="32"/>
      <c r="FIM518" s="32"/>
      <c r="FIN518" s="32"/>
      <c r="FIO518" s="32"/>
      <c r="FIP518" s="32"/>
      <c r="FIQ518" s="32"/>
      <c r="FIR518" s="32"/>
      <c r="FIS518" s="32"/>
      <c r="FIT518" s="32"/>
      <c r="FIU518" s="32"/>
      <c r="FIV518" s="32"/>
      <c r="FIW518" s="32"/>
      <c r="FIX518" s="32"/>
      <c r="FIY518" s="32"/>
      <c r="FIZ518" s="32"/>
      <c r="FJA518" s="32"/>
      <c r="FJB518" s="32"/>
      <c r="FJC518" s="32"/>
      <c r="FJD518" s="32"/>
      <c r="FJE518" s="32"/>
      <c r="FJF518" s="32"/>
      <c r="FJG518" s="32"/>
      <c r="FJH518" s="32"/>
      <c r="FJI518" s="32"/>
      <c r="FJJ518" s="32"/>
      <c r="FJK518" s="32"/>
      <c r="FJL518" s="32"/>
      <c r="FJM518" s="32"/>
      <c r="FJN518" s="32"/>
      <c r="FJO518" s="32"/>
      <c r="FJP518" s="32"/>
      <c r="FJQ518" s="32"/>
      <c r="FJR518" s="32"/>
      <c r="FJS518" s="32"/>
      <c r="FJT518" s="32"/>
      <c r="FJU518" s="32"/>
      <c r="FJV518" s="32"/>
      <c r="FJW518" s="32"/>
      <c r="FJX518" s="32"/>
      <c r="FJY518" s="32"/>
      <c r="FJZ518" s="32"/>
      <c r="FKA518" s="32"/>
      <c r="FKB518" s="32"/>
      <c r="FKC518" s="32"/>
      <c r="FKD518" s="32"/>
      <c r="FKE518" s="32"/>
      <c r="FKF518" s="32"/>
      <c r="FKG518" s="32"/>
      <c r="FKH518" s="32"/>
      <c r="FKI518" s="32"/>
      <c r="FKJ518" s="32"/>
      <c r="FKK518" s="32"/>
      <c r="FKL518" s="32"/>
      <c r="FKM518" s="32"/>
      <c r="FKN518" s="32"/>
      <c r="FKO518" s="32"/>
      <c r="FKP518" s="32"/>
      <c r="FKQ518" s="32"/>
      <c r="FKR518" s="32"/>
      <c r="FKS518" s="32"/>
      <c r="FKT518" s="32"/>
      <c r="FKU518" s="32"/>
      <c r="FKV518" s="32"/>
      <c r="FKW518" s="32"/>
      <c r="FKX518" s="32"/>
      <c r="FKY518" s="32"/>
      <c r="FKZ518" s="32"/>
      <c r="FLA518" s="32"/>
      <c r="FLB518" s="32"/>
      <c r="FLC518" s="32"/>
      <c r="FLD518" s="32"/>
      <c r="FLE518" s="32"/>
      <c r="FLF518" s="32"/>
      <c r="FLG518" s="32"/>
      <c r="FLH518" s="32"/>
      <c r="FLI518" s="32"/>
      <c r="FLJ518" s="32"/>
      <c r="FLK518" s="32"/>
      <c r="FLL518" s="32"/>
      <c r="FLM518" s="32"/>
      <c r="FLN518" s="32"/>
      <c r="FLO518" s="32"/>
      <c r="FLP518" s="32"/>
      <c r="FLQ518" s="32"/>
      <c r="FLR518" s="32"/>
      <c r="FLS518" s="32"/>
      <c r="FLT518" s="32"/>
      <c r="FLU518" s="32"/>
      <c r="FLV518" s="32"/>
      <c r="FLW518" s="32"/>
      <c r="FLX518" s="32"/>
      <c r="FLY518" s="32"/>
      <c r="FLZ518" s="32"/>
      <c r="FMA518" s="32"/>
      <c r="FMB518" s="32"/>
      <c r="FMC518" s="32"/>
      <c r="FMD518" s="32"/>
      <c r="FME518" s="32"/>
      <c r="FMF518" s="32"/>
      <c r="FMG518" s="32"/>
      <c r="FMH518" s="32"/>
      <c r="FMI518" s="32"/>
      <c r="FMJ518" s="32"/>
      <c r="FMK518" s="32"/>
      <c r="FML518" s="32"/>
      <c r="FMM518" s="32"/>
      <c r="FMN518" s="32"/>
      <c r="FMO518" s="32"/>
      <c r="FMP518" s="32"/>
      <c r="FMQ518" s="32"/>
      <c r="FMR518" s="32"/>
      <c r="FMS518" s="32"/>
      <c r="FMT518" s="32"/>
      <c r="FMU518" s="32"/>
      <c r="FMV518" s="32"/>
      <c r="FMW518" s="32"/>
      <c r="FMX518" s="32"/>
      <c r="FMY518" s="32"/>
      <c r="FMZ518" s="32"/>
      <c r="FNA518" s="32"/>
      <c r="FNB518" s="32"/>
      <c r="FNC518" s="32"/>
      <c r="FND518" s="32"/>
      <c r="FNE518" s="32"/>
      <c r="FNF518" s="32"/>
      <c r="FNG518" s="32"/>
      <c r="FNH518" s="32"/>
      <c r="FNI518" s="32"/>
      <c r="FNJ518" s="32"/>
      <c r="FNK518" s="32"/>
      <c r="FNL518" s="32"/>
      <c r="FNM518" s="32"/>
      <c r="FNN518" s="32"/>
      <c r="FNO518" s="32"/>
      <c r="FNP518" s="32"/>
      <c r="FNQ518" s="32"/>
      <c r="FNR518" s="32"/>
      <c r="FNS518" s="32"/>
      <c r="FNT518" s="32"/>
      <c r="FNU518" s="32"/>
      <c r="FNV518" s="32"/>
      <c r="FNW518" s="32"/>
      <c r="FNX518" s="32"/>
      <c r="FNY518" s="32"/>
      <c r="FNZ518" s="32"/>
      <c r="FOA518" s="32"/>
      <c r="FOB518" s="32"/>
      <c r="FOC518" s="32"/>
      <c r="FOD518" s="32"/>
      <c r="FOE518" s="32"/>
      <c r="FOF518" s="32"/>
      <c r="FOG518" s="32"/>
      <c r="FOH518" s="32"/>
      <c r="FOI518" s="32"/>
      <c r="FOJ518" s="32"/>
      <c r="FOK518" s="32"/>
      <c r="FOL518" s="32"/>
      <c r="FOM518" s="32"/>
      <c r="FON518" s="32"/>
      <c r="FOO518" s="32"/>
      <c r="FOP518" s="32"/>
      <c r="FOQ518" s="32"/>
      <c r="FOR518" s="32"/>
      <c r="FOS518" s="32"/>
      <c r="FOT518" s="32"/>
      <c r="FOU518" s="32"/>
      <c r="FOV518" s="32"/>
      <c r="FOW518" s="32"/>
      <c r="FOX518" s="32"/>
      <c r="FOY518" s="32"/>
      <c r="FOZ518" s="32"/>
      <c r="FPA518" s="32"/>
      <c r="FPB518" s="32"/>
      <c r="FPC518" s="32"/>
      <c r="FPD518" s="32"/>
      <c r="FPE518" s="32"/>
      <c r="FPF518" s="32"/>
      <c r="FPG518" s="32"/>
      <c r="FPH518" s="32"/>
      <c r="FPI518" s="32"/>
      <c r="FPJ518" s="32"/>
      <c r="FPK518" s="32"/>
      <c r="FPL518" s="32"/>
      <c r="FPM518" s="32"/>
      <c r="FPN518" s="32"/>
      <c r="FPO518" s="32"/>
      <c r="FPP518" s="32"/>
      <c r="FPQ518" s="32"/>
      <c r="FPR518" s="32"/>
      <c r="FPS518" s="32"/>
      <c r="FPT518" s="32"/>
      <c r="FPU518" s="32"/>
      <c r="FPV518" s="32"/>
      <c r="FPW518" s="32"/>
      <c r="FPX518" s="32"/>
      <c r="FPY518" s="32"/>
      <c r="FPZ518" s="32"/>
      <c r="FQA518" s="32"/>
      <c r="FQB518" s="32"/>
      <c r="FQC518" s="32"/>
      <c r="FQD518" s="32"/>
      <c r="FQE518" s="32"/>
      <c r="FQF518" s="32"/>
      <c r="FQG518" s="32"/>
      <c r="FQH518" s="32"/>
      <c r="FQI518" s="32"/>
      <c r="FQJ518" s="32"/>
      <c r="FQK518" s="32"/>
      <c r="FQL518" s="32"/>
      <c r="FQM518" s="32"/>
      <c r="FQN518" s="32"/>
      <c r="FQO518" s="32"/>
      <c r="FQP518" s="32"/>
      <c r="FQQ518" s="32"/>
      <c r="FQR518" s="32"/>
      <c r="FQS518" s="32"/>
      <c r="FQT518" s="32"/>
      <c r="FQU518" s="32"/>
      <c r="FQV518" s="32"/>
      <c r="FQW518" s="32"/>
      <c r="FQX518" s="32"/>
      <c r="FQY518" s="32"/>
      <c r="FQZ518" s="32"/>
      <c r="FRA518" s="32"/>
      <c r="FRB518" s="32"/>
      <c r="FRC518" s="32"/>
      <c r="FRD518" s="32"/>
      <c r="FRE518" s="32"/>
      <c r="FRF518" s="32"/>
      <c r="FRG518" s="32"/>
      <c r="FRH518" s="32"/>
      <c r="FRI518" s="32"/>
      <c r="FRJ518" s="32"/>
      <c r="FRK518" s="32"/>
      <c r="FRL518" s="32"/>
      <c r="FRM518" s="32"/>
      <c r="FRN518" s="32"/>
      <c r="FRO518" s="32"/>
      <c r="FRP518" s="32"/>
      <c r="FRQ518" s="32"/>
      <c r="FRR518" s="32"/>
      <c r="FRS518" s="32"/>
      <c r="FRT518" s="32"/>
      <c r="FRU518" s="32"/>
      <c r="FRV518" s="32"/>
      <c r="FRW518" s="32"/>
      <c r="FRX518" s="32"/>
      <c r="FRY518" s="32"/>
      <c r="FRZ518" s="32"/>
      <c r="FSA518" s="32"/>
      <c r="FSB518" s="32"/>
      <c r="FSC518" s="32"/>
      <c r="FSD518" s="32"/>
      <c r="FSE518" s="32"/>
      <c r="FSF518" s="32"/>
      <c r="FSG518" s="32"/>
      <c r="FSH518" s="32"/>
      <c r="FSI518" s="32"/>
      <c r="FSJ518" s="32"/>
      <c r="FSK518" s="32"/>
      <c r="FSL518" s="32"/>
      <c r="FSM518" s="32"/>
      <c r="FSN518" s="32"/>
      <c r="FSO518" s="32"/>
      <c r="FSP518" s="32"/>
      <c r="FSQ518" s="32"/>
      <c r="FSR518" s="32"/>
      <c r="FSS518" s="32"/>
      <c r="FST518" s="32"/>
      <c r="FSU518" s="32"/>
      <c r="FSV518" s="32"/>
      <c r="FSW518" s="32"/>
      <c r="FSX518" s="32"/>
      <c r="FSY518" s="32"/>
      <c r="FSZ518" s="32"/>
      <c r="FTA518" s="32"/>
      <c r="FTB518" s="32"/>
      <c r="FTC518" s="32"/>
      <c r="FTD518" s="32"/>
      <c r="FTE518" s="32"/>
      <c r="FTF518" s="32"/>
      <c r="FTG518" s="32"/>
      <c r="FTH518" s="32"/>
      <c r="FTI518" s="32"/>
      <c r="FTJ518" s="32"/>
      <c r="FTK518" s="32"/>
      <c r="FTL518" s="32"/>
      <c r="FTM518" s="32"/>
      <c r="FTN518" s="32"/>
      <c r="FTO518" s="32"/>
      <c r="FTP518" s="32"/>
      <c r="FTQ518" s="32"/>
      <c r="FTR518" s="32"/>
      <c r="FTS518" s="32"/>
      <c r="FTT518" s="32"/>
      <c r="FTU518" s="32"/>
      <c r="FTV518" s="32"/>
      <c r="FTW518" s="32"/>
      <c r="FTX518" s="32"/>
      <c r="FTY518" s="32"/>
      <c r="FTZ518" s="32"/>
      <c r="FUA518" s="32"/>
      <c r="FUB518" s="32"/>
      <c r="FUC518" s="32"/>
      <c r="FUD518" s="32"/>
      <c r="FUE518" s="32"/>
      <c r="FUF518" s="32"/>
      <c r="FUG518" s="32"/>
      <c r="FUH518" s="32"/>
      <c r="FUI518" s="32"/>
      <c r="FUJ518" s="32"/>
      <c r="FUK518" s="32"/>
      <c r="FUL518" s="32"/>
      <c r="FUM518" s="32"/>
      <c r="FUN518" s="32"/>
      <c r="FUO518" s="32"/>
      <c r="FUP518" s="32"/>
      <c r="FUQ518" s="32"/>
      <c r="FUR518" s="32"/>
      <c r="FUS518" s="32"/>
      <c r="FUT518" s="32"/>
      <c r="FUU518" s="32"/>
      <c r="FUV518" s="32"/>
      <c r="FUW518" s="32"/>
      <c r="FUX518" s="32"/>
      <c r="FUY518" s="32"/>
      <c r="FUZ518" s="32"/>
      <c r="FVA518" s="32"/>
      <c r="FVB518" s="32"/>
      <c r="FVC518" s="32"/>
      <c r="FVD518" s="32"/>
      <c r="FVE518" s="32"/>
      <c r="FVF518" s="32"/>
      <c r="FVG518" s="32"/>
      <c r="FVH518" s="32"/>
      <c r="FVI518" s="32"/>
      <c r="FVJ518" s="32"/>
      <c r="FVK518" s="32"/>
      <c r="FVL518" s="32"/>
      <c r="FVM518" s="32"/>
      <c r="FVN518" s="32"/>
      <c r="FVO518" s="32"/>
      <c r="FVP518" s="32"/>
      <c r="FVQ518" s="32"/>
      <c r="FVR518" s="32"/>
      <c r="FVS518" s="32"/>
      <c r="FVT518" s="32"/>
      <c r="FVU518" s="32"/>
      <c r="FVV518" s="32"/>
      <c r="FVW518" s="32"/>
      <c r="FVX518" s="32"/>
      <c r="FVY518" s="32"/>
      <c r="FVZ518" s="32"/>
      <c r="FWA518" s="32"/>
      <c r="FWB518" s="32"/>
      <c r="FWC518" s="32"/>
      <c r="FWD518" s="32"/>
      <c r="FWE518" s="32"/>
      <c r="FWF518" s="32"/>
      <c r="FWG518" s="32"/>
      <c r="FWH518" s="32"/>
      <c r="FWI518" s="32"/>
      <c r="FWJ518" s="32"/>
      <c r="FWK518" s="32"/>
      <c r="FWL518" s="32"/>
      <c r="FWM518" s="32"/>
      <c r="FWN518" s="32"/>
      <c r="FWO518" s="32"/>
      <c r="FWP518" s="32"/>
      <c r="FWQ518" s="32"/>
      <c r="FWR518" s="32"/>
      <c r="FWS518" s="32"/>
      <c r="FWT518" s="32"/>
      <c r="FWU518" s="32"/>
      <c r="FWV518" s="32"/>
      <c r="FWW518" s="32"/>
      <c r="FWX518" s="32"/>
      <c r="FWY518" s="32"/>
      <c r="FWZ518" s="32"/>
      <c r="FXA518" s="32"/>
      <c r="FXB518" s="32"/>
      <c r="FXC518" s="32"/>
      <c r="FXD518" s="32"/>
      <c r="FXE518" s="32"/>
      <c r="FXF518" s="32"/>
      <c r="FXG518" s="32"/>
      <c r="FXH518" s="32"/>
      <c r="FXI518" s="32"/>
      <c r="FXJ518" s="32"/>
      <c r="FXK518" s="32"/>
      <c r="FXL518" s="32"/>
      <c r="FXM518" s="32"/>
      <c r="FXN518" s="32"/>
      <c r="FXO518" s="32"/>
      <c r="FXP518" s="32"/>
      <c r="FXQ518" s="32"/>
      <c r="FXR518" s="32"/>
      <c r="FXS518" s="32"/>
      <c r="FXT518" s="32"/>
      <c r="FXU518" s="32"/>
      <c r="FXV518" s="32"/>
      <c r="FXW518" s="32"/>
      <c r="FXX518" s="32"/>
      <c r="FXY518" s="32"/>
      <c r="FXZ518" s="32"/>
      <c r="FYA518" s="32"/>
      <c r="FYB518" s="32"/>
      <c r="FYC518" s="32"/>
      <c r="FYD518" s="32"/>
      <c r="FYE518" s="32"/>
      <c r="FYF518" s="32"/>
      <c r="FYG518" s="32"/>
      <c r="FYH518" s="32"/>
      <c r="FYI518" s="32"/>
      <c r="FYJ518" s="32"/>
      <c r="FYK518" s="32"/>
      <c r="FYL518" s="32"/>
      <c r="FYM518" s="32"/>
      <c r="FYN518" s="32"/>
      <c r="FYO518" s="32"/>
      <c r="FYP518" s="32"/>
      <c r="FYQ518" s="32"/>
      <c r="FYR518" s="32"/>
      <c r="FYS518" s="32"/>
      <c r="FYT518" s="32"/>
      <c r="FYU518" s="32"/>
      <c r="FYV518" s="32"/>
      <c r="FYW518" s="32"/>
      <c r="FYX518" s="32"/>
      <c r="FYY518" s="32"/>
      <c r="FYZ518" s="32"/>
      <c r="FZA518" s="32"/>
      <c r="FZB518" s="32"/>
      <c r="FZC518" s="32"/>
      <c r="FZD518" s="32"/>
      <c r="FZE518" s="32"/>
      <c r="FZF518" s="32"/>
      <c r="FZG518" s="32"/>
      <c r="FZH518" s="32"/>
      <c r="FZI518" s="32"/>
      <c r="FZJ518" s="32"/>
      <c r="FZK518" s="32"/>
      <c r="FZL518" s="32"/>
      <c r="FZM518" s="32"/>
      <c r="FZN518" s="32"/>
      <c r="FZO518" s="32"/>
      <c r="FZP518" s="32"/>
      <c r="FZQ518" s="32"/>
      <c r="FZR518" s="32"/>
      <c r="FZS518" s="32"/>
      <c r="FZT518" s="32"/>
      <c r="FZU518" s="32"/>
      <c r="FZV518" s="32"/>
      <c r="FZW518" s="32"/>
      <c r="FZX518" s="32"/>
      <c r="FZY518" s="32"/>
      <c r="FZZ518" s="32"/>
      <c r="GAA518" s="32"/>
      <c r="GAB518" s="32"/>
      <c r="GAC518" s="32"/>
      <c r="GAD518" s="32"/>
      <c r="GAE518" s="32"/>
      <c r="GAF518" s="32"/>
      <c r="GAG518" s="32"/>
      <c r="GAH518" s="32"/>
      <c r="GAI518" s="32"/>
      <c r="GAJ518" s="32"/>
      <c r="GAK518" s="32"/>
      <c r="GAL518" s="32"/>
      <c r="GAM518" s="32"/>
      <c r="GAN518" s="32"/>
      <c r="GAO518" s="32"/>
      <c r="GAP518" s="32"/>
      <c r="GAQ518" s="32"/>
      <c r="GAR518" s="32"/>
      <c r="GAS518" s="32"/>
      <c r="GAT518" s="32"/>
      <c r="GAU518" s="32"/>
      <c r="GAV518" s="32"/>
      <c r="GAW518" s="32"/>
      <c r="GAX518" s="32"/>
      <c r="GAY518" s="32"/>
      <c r="GAZ518" s="32"/>
      <c r="GBA518" s="32"/>
      <c r="GBB518" s="32"/>
      <c r="GBC518" s="32"/>
      <c r="GBD518" s="32"/>
      <c r="GBE518" s="32"/>
      <c r="GBF518" s="32"/>
      <c r="GBG518" s="32"/>
      <c r="GBH518" s="32"/>
      <c r="GBI518" s="32"/>
      <c r="GBJ518" s="32"/>
      <c r="GBK518" s="32"/>
      <c r="GBL518" s="32"/>
      <c r="GBM518" s="32"/>
      <c r="GBN518" s="32"/>
      <c r="GBO518" s="32"/>
      <c r="GBP518" s="32"/>
      <c r="GBQ518" s="32"/>
      <c r="GBR518" s="32"/>
      <c r="GBS518" s="32"/>
      <c r="GBT518" s="32"/>
      <c r="GBU518" s="32"/>
      <c r="GBV518" s="32"/>
      <c r="GBW518" s="32"/>
      <c r="GBX518" s="32"/>
      <c r="GBY518" s="32"/>
      <c r="GBZ518" s="32"/>
      <c r="GCA518" s="32"/>
      <c r="GCB518" s="32"/>
      <c r="GCC518" s="32"/>
      <c r="GCD518" s="32"/>
      <c r="GCE518" s="32"/>
      <c r="GCF518" s="32"/>
      <c r="GCG518" s="32"/>
      <c r="GCH518" s="32"/>
      <c r="GCI518" s="32"/>
      <c r="GCJ518" s="32"/>
      <c r="GCK518" s="32"/>
      <c r="GCL518" s="32"/>
      <c r="GCM518" s="32"/>
      <c r="GCN518" s="32"/>
      <c r="GCO518" s="32"/>
      <c r="GCP518" s="32"/>
      <c r="GCQ518" s="32"/>
      <c r="GCR518" s="32"/>
      <c r="GCS518" s="32"/>
      <c r="GCT518" s="32"/>
      <c r="GCU518" s="32"/>
      <c r="GCV518" s="32"/>
      <c r="GCW518" s="32"/>
      <c r="GCX518" s="32"/>
      <c r="GCY518" s="32"/>
      <c r="GCZ518" s="32"/>
      <c r="GDA518" s="32"/>
      <c r="GDB518" s="32"/>
      <c r="GDC518" s="32"/>
      <c r="GDD518" s="32"/>
      <c r="GDE518" s="32"/>
      <c r="GDF518" s="32"/>
      <c r="GDG518" s="32"/>
      <c r="GDH518" s="32"/>
      <c r="GDI518" s="32"/>
      <c r="GDJ518" s="32"/>
      <c r="GDK518" s="32"/>
      <c r="GDL518" s="32"/>
      <c r="GDM518" s="32"/>
      <c r="GDN518" s="32"/>
      <c r="GDO518" s="32"/>
      <c r="GDP518" s="32"/>
      <c r="GDQ518" s="32"/>
      <c r="GDR518" s="32"/>
      <c r="GDS518" s="32"/>
      <c r="GDT518" s="32"/>
      <c r="GDU518" s="32"/>
      <c r="GDV518" s="32"/>
      <c r="GDW518" s="32"/>
      <c r="GDX518" s="32"/>
      <c r="GDY518" s="32"/>
      <c r="GDZ518" s="32"/>
      <c r="GEA518" s="32"/>
      <c r="GEB518" s="32"/>
      <c r="GEC518" s="32"/>
      <c r="GED518" s="32"/>
      <c r="GEE518" s="32"/>
      <c r="GEF518" s="32"/>
      <c r="GEG518" s="32"/>
      <c r="GEH518" s="32"/>
      <c r="GEI518" s="32"/>
      <c r="GEJ518" s="32"/>
      <c r="GEK518" s="32"/>
      <c r="GEL518" s="32"/>
      <c r="GEM518" s="32"/>
      <c r="GEN518" s="32"/>
      <c r="GEO518" s="32"/>
      <c r="GEP518" s="32"/>
      <c r="GEQ518" s="32"/>
      <c r="GER518" s="32"/>
      <c r="GES518" s="32"/>
      <c r="GET518" s="32"/>
      <c r="GEU518" s="32"/>
      <c r="GEV518" s="32"/>
      <c r="GEW518" s="32"/>
      <c r="GEX518" s="32"/>
      <c r="GEY518" s="32"/>
      <c r="GEZ518" s="32"/>
      <c r="GFA518" s="32"/>
      <c r="GFB518" s="32"/>
      <c r="GFC518" s="32"/>
      <c r="GFD518" s="32"/>
      <c r="GFE518" s="32"/>
      <c r="GFF518" s="32"/>
      <c r="GFG518" s="32"/>
      <c r="GFH518" s="32"/>
      <c r="GFI518" s="32"/>
      <c r="GFJ518" s="32"/>
      <c r="GFK518" s="32"/>
      <c r="GFL518" s="32"/>
      <c r="GFM518" s="32"/>
      <c r="GFN518" s="32"/>
      <c r="GFO518" s="32"/>
      <c r="GFP518" s="32"/>
      <c r="GFQ518" s="32"/>
      <c r="GFR518" s="32"/>
      <c r="GFS518" s="32"/>
      <c r="GFT518" s="32"/>
      <c r="GFU518" s="32"/>
      <c r="GFV518" s="32"/>
      <c r="GFW518" s="32"/>
      <c r="GFX518" s="32"/>
      <c r="GFY518" s="32"/>
      <c r="GFZ518" s="32"/>
      <c r="GGA518" s="32"/>
      <c r="GGB518" s="32"/>
      <c r="GGC518" s="32"/>
      <c r="GGD518" s="32"/>
      <c r="GGE518" s="32"/>
      <c r="GGF518" s="32"/>
      <c r="GGG518" s="32"/>
      <c r="GGH518" s="32"/>
      <c r="GGI518" s="32"/>
      <c r="GGJ518" s="32"/>
      <c r="GGK518" s="32"/>
      <c r="GGL518" s="32"/>
      <c r="GGM518" s="32"/>
      <c r="GGN518" s="32"/>
      <c r="GGO518" s="32"/>
      <c r="GGP518" s="32"/>
      <c r="GGQ518" s="32"/>
      <c r="GGR518" s="32"/>
      <c r="GGS518" s="32"/>
      <c r="GGT518" s="32"/>
      <c r="GGU518" s="32"/>
      <c r="GGV518" s="32"/>
      <c r="GGW518" s="32"/>
      <c r="GGX518" s="32"/>
      <c r="GGY518" s="32"/>
      <c r="GGZ518" s="32"/>
      <c r="GHA518" s="32"/>
      <c r="GHB518" s="32"/>
      <c r="GHC518" s="32"/>
      <c r="GHD518" s="32"/>
      <c r="GHE518" s="32"/>
      <c r="GHF518" s="32"/>
      <c r="GHG518" s="32"/>
      <c r="GHH518" s="32"/>
      <c r="GHI518" s="32"/>
      <c r="GHJ518" s="32"/>
      <c r="GHK518" s="32"/>
      <c r="GHL518" s="32"/>
      <c r="GHM518" s="32"/>
      <c r="GHN518" s="32"/>
      <c r="GHO518" s="32"/>
      <c r="GHP518" s="32"/>
      <c r="GHQ518" s="32"/>
      <c r="GHR518" s="32"/>
      <c r="GHS518" s="32"/>
      <c r="GHT518" s="32"/>
      <c r="GHU518" s="32"/>
      <c r="GHV518" s="32"/>
      <c r="GHW518" s="32"/>
      <c r="GHX518" s="32"/>
      <c r="GHY518" s="32"/>
      <c r="GHZ518" s="32"/>
      <c r="GIA518" s="32"/>
      <c r="GIB518" s="32"/>
      <c r="GIC518" s="32"/>
      <c r="GID518" s="32"/>
      <c r="GIE518" s="32"/>
      <c r="GIF518" s="32"/>
      <c r="GIG518" s="32"/>
      <c r="GIH518" s="32"/>
      <c r="GII518" s="32"/>
      <c r="GIJ518" s="32"/>
      <c r="GIK518" s="32"/>
      <c r="GIL518" s="32"/>
      <c r="GIM518" s="32"/>
      <c r="GIN518" s="32"/>
      <c r="GIO518" s="32"/>
      <c r="GIP518" s="32"/>
      <c r="GIQ518" s="32"/>
      <c r="GIR518" s="32"/>
      <c r="GIS518" s="32"/>
      <c r="GIT518" s="32"/>
      <c r="GIU518" s="32"/>
      <c r="GIV518" s="32"/>
      <c r="GIW518" s="32"/>
      <c r="GIX518" s="32"/>
      <c r="GIY518" s="32"/>
      <c r="GIZ518" s="32"/>
      <c r="GJA518" s="32"/>
      <c r="GJB518" s="32"/>
      <c r="GJC518" s="32"/>
      <c r="GJD518" s="32"/>
      <c r="GJE518" s="32"/>
      <c r="GJF518" s="32"/>
      <c r="GJG518" s="32"/>
      <c r="GJH518" s="32"/>
      <c r="GJI518" s="32"/>
      <c r="GJJ518" s="32"/>
      <c r="GJK518" s="32"/>
      <c r="GJL518" s="32"/>
      <c r="GJM518" s="32"/>
      <c r="GJN518" s="32"/>
      <c r="GJO518" s="32"/>
      <c r="GJP518" s="32"/>
      <c r="GJQ518" s="32"/>
      <c r="GJR518" s="32"/>
      <c r="GJS518" s="32"/>
      <c r="GJT518" s="32"/>
      <c r="GJU518" s="32"/>
      <c r="GJV518" s="32"/>
      <c r="GJW518" s="32"/>
      <c r="GJX518" s="32"/>
      <c r="GJY518" s="32"/>
      <c r="GJZ518" s="32"/>
      <c r="GKA518" s="32"/>
      <c r="GKB518" s="32"/>
      <c r="GKC518" s="32"/>
      <c r="GKD518" s="32"/>
      <c r="GKE518" s="32"/>
      <c r="GKF518" s="32"/>
      <c r="GKG518" s="32"/>
      <c r="GKH518" s="32"/>
      <c r="GKI518" s="32"/>
      <c r="GKJ518" s="32"/>
      <c r="GKK518" s="32"/>
      <c r="GKL518" s="32"/>
      <c r="GKM518" s="32"/>
      <c r="GKN518" s="32"/>
      <c r="GKO518" s="32"/>
      <c r="GKP518" s="32"/>
      <c r="GKQ518" s="32"/>
      <c r="GKR518" s="32"/>
      <c r="GKS518" s="32"/>
      <c r="GKT518" s="32"/>
      <c r="GKU518" s="32"/>
      <c r="GKV518" s="32"/>
      <c r="GKW518" s="32"/>
      <c r="GKX518" s="32"/>
      <c r="GKY518" s="32"/>
      <c r="GKZ518" s="32"/>
      <c r="GLA518" s="32"/>
      <c r="GLB518" s="32"/>
      <c r="GLC518" s="32"/>
      <c r="GLD518" s="32"/>
      <c r="GLE518" s="32"/>
      <c r="GLF518" s="32"/>
      <c r="GLG518" s="32"/>
      <c r="GLH518" s="32"/>
      <c r="GLI518" s="32"/>
      <c r="GLJ518" s="32"/>
      <c r="GLK518" s="32"/>
      <c r="GLL518" s="32"/>
      <c r="GLM518" s="32"/>
      <c r="GLN518" s="32"/>
      <c r="GLO518" s="32"/>
      <c r="GLP518" s="32"/>
      <c r="GLQ518" s="32"/>
      <c r="GLR518" s="32"/>
      <c r="GLS518" s="32"/>
      <c r="GLT518" s="32"/>
      <c r="GLU518" s="32"/>
      <c r="GLV518" s="32"/>
      <c r="GLW518" s="32"/>
      <c r="GLX518" s="32"/>
      <c r="GLY518" s="32"/>
      <c r="GLZ518" s="32"/>
      <c r="GMA518" s="32"/>
      <c r="GMB518" s="32"/>
      <c r="GMC518" s="32"/>
      <c r="GMD518" s="32"/>
      <c r="GME518" s="32"/>
      <c r="GMF518" s="32"/>
      <c r="GMG518" s="32"/>
      <c r="GMH518" s="32"/>
      <c r="GMI518" s="32"/>
      <c r="GMJ518" s="32"/>
      <c r="GMK518" s="32"/>
      <c r="GML518" s="32"/>
      <c r="GMM518" s="32"/>
      <c r="GMN518" s="32"/>
      <c r="GMO518" s="32"/>
      <c r="GMP518" s="32"/>
      <c r="GMQ518" s="32"/>
      <c r="GMR518" s="32"/>
      <c r="GMS518" s="32"/>
      <c r="GMT518" s="32"/>
      <c r="GMU518" s="32"/>
      <c r="GMV518" s="32"/>
      <c r="GMW518" s="32"/>
      <c r="GMX518" s="32"/>
      <c r="GMY518" s="32"/>
      <c r="GMZ518" s="32"/>
      <c r="GNA518" s="32"/>
      <c r="GNB518" s="32"/>
      <c r="GNC518" s="32"/>
      <c r="GND518" s="32"/>
      <c r="GNE518" s="32"/>
      <c r="GNF518" s="32"/>
      <c r="GNG518" s="32"/>
      <c r="GNH518" s="32"/>
      <c r="GNI518" s="32"/>
      <c r="GNJ518" s="32"/>
      <c r="GNK518" s="32"/>
      <c r="GNL518" s="32"/>
      <c r="GNM518" s="32"/>
      <c r="GNN518" s="32"/>
      <c r="GNO518" s="32"/>
      <c r="GNP518" s="32"/>
      <c r="GNQ518" s="32"/>
      <c r="GNR518" s="32"/>
      <c r="GNS518" s="32"/>
      <c r="GNT518" s="32"/>
      <c r="GNU518" s="32"/>
      <c r="GNV518" s="32"/>
      <c r="GNW518" s="32"/>
      <c r="GNX518" s="32"/>
      <c r="GNY518" s="32"/>
      <c r="GNZ518" s="32"/>
      <c r="GOA518" s="32"/>
      <c r="GOB518" s="32"/>
      <c r="GOC518" s="32"/>
      <c r="GOD518" s="32"/>
      <c r="GOE518" s="32"/>
      <c r="GOF518" s="32"/>
      <c r="GOG518" s="32"/>
      <c r="GOH518" s="32"/>
      <c r="GOI518" s="32"/>
      <c r="GOJ518" s="32"/>
      <c r="GOK518" s="32"/>
      <c r="GOL518" s="32"/>
      <c r="GOM518" s="32"/>
      <c r="GON518" s="32"/>
      <c r="GOO518" s="32"/>
      <c r="GOP518" s="32"/>
      <c r="GOQ518" s="32"/>
      <c r="GOR518" s="32"/>
      <c r="GOS518" s="32"/>
      <c r="GOT518" s="32"/>
      <c r="GOU518" s="32"/>
      <c r="GOV518" s="32"/>
      <c r="GOW518" s="32"/>
      <c r="GOX518" s="32"/>
      <c r="GOY518" s="32"/>
      <c r="GOZ518" s="32"/>
      <c r="GPA518" s="32"/>
      <c r="GPB518" s="32"/>
      <c r="GPC518" s="32"/>
      <c r="GPD518" s="32"/>
      <c r="GPE518" s="32"/>
      <c r="GPF518" s="32"/>
      <c r="GPG518" s="32"/>
      <c r="GPH518" s="32"/>
      <c r="GPI518" s="32"/>
      <c r="GPJ518" s="32"/>
      <c r="GPK518" s="32"/>
      <c r="GPL518" s="32"/>
      <c r="GPM518" s="32"/>
      <c r="GPN518" s="32"/>
      <c r="GPO518" s="32"/>
      <c r="GPP518" s="32"/>
      <c r="GPQ518" s="32"/>
      <c r="GPR518" s="32"/>
      <c r="GPS518" s="32"/>
      <c r="GPT518" s="32"/>
      <c r="GPU518" s="32"/>
      <c r="GPV518" s="32"/>
      <c r="GPW518" s="32"/>
      <c r="GPX518" s="32"/>
      <c r="GPY518" s="32"/>
      <c r="GPZ518" s="32"/>
      <c r="GQA518" s="32"/>
      <c r="GQB518" s="32"/>
      <c r="GQC518" s="32"/>
      <c r="GQD518" s="32"/>
      <c r="GQE518" s="32"/>
      <c r="GQF518" s="32"/>
      <c r="GQG518" s="32"/>
      <c r="GQH518" s="32"/>
      <c r="GQI518" s="32"/>
      <c r="GQJ518" s="32"/>
      <c r="GQK518" s="32"/>
      <c r="GQL518" s="32"/>
      <c r="GQM518" s="32"/>
      <c r="GQN518" s="32"/>
      <c r="GQO518" s="32"/>
      <c r="GQP518" s="32"/>
      <c r="GQQ518" s="32"/>
      <c r="GQR518" s="32"/>
      <c r="GQS518" s="32"/>
      <c r="GQT518" s="32"/>
      <c r="GQU518" s="32"/>
      <c r="GQV518" s="32"/>
      <c r="GQW518" s="32"/>
      <c r="GQX518" s="32"/>
      <c r="GQY518" s="32"/>
      <c r="GQZ518" s="32"/>
      <c r="GRA518" s="32"/>
      <c r="GRB518" s="32"/>
      <c r="GRC518" s="32"/>
      <c r="GRD518" s="32"/>
      <c r="GRE518" s="32"/>
      <c r="GRF518" s="32"/>
      <c r="GRG518" s="32"/>
      <c r="GRH518" s="32"/>
      <c r="GRI518" s="32"/>
      <c r="GRJ518" s="32"/>
      <c r="GRK518" s="32"/>
      <c r="GRL518" s="32"/>
      <c r="GRM518" s="32"/>
      <c r="GRN518" s="32"/>
      <c r="GRO518" s="32"/>
      <c r="GRP518" s="32"/>
      <c r="GRQ518" s="32"/>
      <c r="GRR518" s="32"/>
      <c r="GRS518" s="32"/>
      <c r="GRT518" s="32"/>
      <c r="GRU518" s="32"/>
      <c r="GRV518" s="32"/>
      <c r="GRW518" s="32"/>
      <c r="GRX518" s="32"/>
      <c r="GRY518" s="32"/>
      <c r="GRZ518" s="32"/>
      <c r="GSA518" s="32"/>
      <c r="GSB518" s="32"/>
      <c r="GSC518" s="32"/>
      <c r="GSD518" s="32"/>
      <c r="GSE518" s="32"/>
      <c r="GSF518" s="32"/>
      <c r="GSG518" s="32"/>
      <c r="GSH518" s="32"/>
      <c r="GSI518" s="32"/>
      <c r="GSJ518" s="32"/>
      <c r="GSK518" s="32"/>
      <c r="GSL518" s="32"/>
      <c r="GSM518" s="32"/>
      <c r="GSN518" s="32"/>
      <c r="GSO518" s="32"/>
      <c r="GSP518" s="32"/>
      <c r="GSQ518" s="32"/>
      <c r="GSR518" s="32"/>
      <c r="GSS518" s="32"/>
      <c r="GST518" s="32"/>
      <c r="GSU518" s="32"/>
      <c r="GSV518" s="32"/>
      <c r="GSW518" s="32"/>
      <c r="GSX518" s="32"/>
      <c r="GSY518" s="32"/>
      <c r="GSZ518" s="32"/>
      <c r="GTA518" s="32"/>
      <c r="GTB518" s="32"/>
      <c r="GTC518" s="32"/>
      <c r="GTD518" s="32"/>
      <c r="GTE518" s="32"/>
      <c r="GTF518" s="32"/>
      <c r="GTG518" s="32"/>
      <c r="GTH518" s="32"/>
      <c r="GTI518" s="32"/>
      <c r="GTJ518" s="32"/>
      <c r="GTK518" s="32"/>
      <c r="GTL518" s="32"/>
      <c r="GTM518" s="32"/>
      <c r="GTN518" s="32"/>
      <c r="GTO518" s="32"/>
      <c r="GTP518" s="32"/>
      <c r="GTQ518" s="32"/>
      <c r="GTR518" s="32"/>
      <c r="GTS518" s="32"/>
      <c r="GTT518" s="32"/>
      <c r="GTU518" s="32"/>
      <c r="GTV518" s="32"/>
      <c r="GTW518" s="32"/>
      <c r="GTX518" s="32"/>
      <c r="GTY518" s="32"/>
      <c r="GTZ518" s="32"/>
      <c r="GUA518" s="32"/>
      <c r="GUB518" s="32"/>
      <c r="GUC518" s="32"/>
      <c r="GUD518" s="32"/>
      <c r="GUE518" s="32"/>
      <c r="GUF518" s="32"/>
      <c r="GUG518" s="32"/>
      <c r="GUH518" s="32"/>
      <c r="GUI518" s="32"/>
      <c r="GUJ518" s="32"/>
      <c r="GUK518" s="32"/>
      <c r="GUL518" s="32"/>
      <c r="GUM518" s="32"/>
      <c r="GUN518" s="32"/>
      <c r="GUO518" s="32"/>
      <c r="GUP518" s="32"/>
      <c r="GUQ518" s="32"/>
      <c r="GUR518" s="32"/>
      <c r="GUS518" s="32"/>
      <c r="GUT518" s="32"/>
      <c r="GUU518" s="32"/>
      <c r="GUV518" s="32"/>
      <c r="GUW518" s="32"/>
      <c r="GUX518" s="32"/>
      <c r="GUY518" s="32"/>
      <c r="GUZ518" s="32"/>
      <c r="GVA518" s="32"/>
      <c r="GVB518" s="32"/>
      <c r="GVC518" s="32"/>
      <c r="GVD518" s="32"/>
      <c r="GVE518" s="32"/>
      <c r="GVF518" s="32"/>
      <c r="GVG518" s="32"/>
      <c r="GVH518" s="32"/>
      <c r="GVI518" s="32"/>
      <c r="GVJ518" s="32"/>
      <c r="GVK518" s="32"/>
      <c r="GVL518" s="32"/>
      <c r="GVM518" s="32"/>
      <c r="GVN518" s="32"/>
      <c r="GVO518" s="32"/>
      <c r="GVP518" s="32"/>
      <c r="GVQ518" s="32"/>
      <c r="GVR518" s="32"/>
      <c r="GVS518" s="32"/>
      <c r="GVT518" s="32"/>
      <c r="GVU518" s="32"/>
      <c r="GVV518" s="32"/>
      <c r="GVW518" s="32"/>
      <c r="GVX518" s="32"/>
      <c r="GVY518" s="32"/>
      <c r="GVZ518" s="32"/>
      <c r="GWA518" s="32"/>
      <c r="GWB518" s="32"/>
      <c r="GWC518" s="32"/>
      <c r="GWD518" s="32"/>
      <c r="GWE518" s="32"/>
      <c r="GWF518" s="32"/>
      <c r="GWG518" s="32"/>
      <c r="GWH518" s="32"/>
      <c r="GWI518" s="32"/>
      <c r="GWJ518" s="32"/>
      <c r="GWK518" s="32"/>
      <c r="GWL518" s="32"/>
      <c r="GWM518" s="32"/>
      <c r="GWN518" s="32"/>
      <c r="GWO518" s="32"/>
      <c r="GWP518" s="32"/>
      <c r="GWQ518" s="32"/>
      <c r="GWR518" s="32"/>
      <c r="GWS518" s="32"/>
      <c r="GWT518" s="32"/>
      <c r="GWU518" s="32"/>
      <c r="GWV518" s="32"/>
      <c r="GWW518" s="32"/>
      <c r="GWX518" s="32"/>
      <c r="GWY518" s="32"/>
      <c r="GWZ518" s="32"/>
      <c r="GXA518" s="32"/>
      <c r="GXB518" s="32"/>
      <c r="GXC518" s="32"/>
      <c r="GXD518" s="32"/>
      <c r="GXE518" s="32"/>
      <c r="GXF518" s="32"/>
      <c r="GXG518" s="32"/>
      <c r="GXH518" s="32"/>
      <c r="GXI518" s="32"/>
      <c r="GXJ518" s="32"/>
      <c r="GXK518" s="32"/>
      <c r="GXL518" s="32"/>
      <c r="GXM518" s="32"/>
      <c r="GXN518" s="32"/>
      <c r="GXO518" s="32"/>
      <c r="GXP518" s="32"/>
      <c r="GXQ518" s="32"/>
      <c r="GXR518" s="32"/>
      <c r="GXS518" s="32"/>
      <c r="GXT518" s="32"/>
      <c r="GXU518" s="32"/>
      <c r="GXV518" s="32"/>
      <c r="GXW518" s="32"/>
      <c r="GXX518" s="32"/>
      <c r="GXY518" s="32"/>
      <c r="GXZ518" s="32"/>
      <c r="GYA518" s="32"/>
      <c r="GYB518" s="32"/>
      <c r="GYC518" s="32"/>
      <c r="GYD518" s="32"/>
      <c r="GYE518" s="32"/>
      <c r="GYF518" s="32"/>
      <c r="GYG518" s="32"/>
      <c r="GYH518" s="32"/>
      <c r="GYI518" s="32"/>
      <c r="GYJ518" s="32"/>
      <c r="GYK518" s="32"/>
      <c r="GYL518" s="32"/>
      <c r="GYM518" s="32"/>
      <c r="GYN518" s="32"/>
      <c r="GYO518" s="32"/>
      <c r="GYP518" s="32"/>
      <c r="GYQ518" s="32"/>
      <c r="GYR518" s="32"/>
      <c r="GYS518" s="32"/>
      <c r="GYT518" s="32"/>
      <c r="GYU518" s="32"/>
      <c r="GYV518" s="32"/>
      <c r="GYW518" s="32"/>
      <c r="GYX518" s="32"/>
      <c r="GYY518" s="32"/>
      <c r="GYZ518" s="32"/>
      <c r="GZA518" s="32"/>
      <c r="GZB518" s="32"/>
      <c r="GZC518" s="32"/>
      <c r="GZD518" s="32"/>
      <c r="GZE518" s="32"/>
      <c r="GZF518" s="32"/>
      <c r="GZG518" s="32"/>
      <c r="GZH518" s="32"/>
      <c r="GZI518" s="32"/>
      <c r="GZJ518" s="32"/>
      <c r="GZK518" s="32"/>
      <c r="GZL518" s="32"/>
      <c r="GZM518" s="32"/>
      <c r="GZN518" s="32"/>
      <c r="GZO518" s="32"/>
      <c r="GZP518" s="32"/>
      <c r="GZQ518" s="32"/>
      <c r="GZR518" s="32"/>
      <c r="GZS518" s="32"/>
      <c r="GZT518" s="32"/>
      <c r="GZU518" s="32"/>
      <c r="GZV518" s="32"/>
      <c r="GZW518" s="32"/>
      <c r="GZX518" s="32"/>
      <c r="GZY518" s="32"/>
      <c r="GZZ518" s="32"/>
      <c r="HAA518" s="32"/>
      <c r="HAB518" s="32"/>
      <c r="HAC518" s="32"/>
      <c r="HAD518" s="32"/>
      <c r="HAE518" s="32"/>
      <c r="HAF518" s="32"/>
      <c r="HAG518" s="32"/>
      <c r="HAH518" s="32"/>
      <c r="HAI518" s="32"/>
      <c r="HAJ518" s="32"/>
      <c r="HAK518" s="32"/>
      <c r="HAL518" s="32"/>
      <c r="HAM518" s="32"/>
      <c r="HAN518" s="32"/>
      <c r="HAO518" s="32"/>
      <c r="HAP518" s="32"/>
      <c r="HAQ518" s="32"/>
      <c r="HAR518" s="32"/>
      <c r="HAS518" s="32"/>
      <c r="HAT518" s="32"/>
      <c r="HAU518" s="32"/>
      <c r="HAV518" s="32"/>
      <c r="HAW518" s="32"/>
      <c r="HAX518" s="32"/>
      <c r="HAY518" s="32"/>
      <c r="HAZ518" s="32"/>
      <c r="HBA518" s="32"/>
      <c r="HBB518" s="32"/>
      <c r="HBC518" s="32"/>
      <c r="HBD518" s="32"/>
      <c r="HBE518" s="32"/>
      <c r="HBF518" s="32"/>
      <c r="HBG518" s="32"/>
      <c r="HBH518" s="32"/>
      <c r="HBI518" s="32"/>
      <c r="HBJ518" s="32"/>
      <c r="HBK518" s="32"/>
      <c r="HBL518" s="32"/>
      <c r="HBM518" s="32"/>
      <c r="HBN518" s="32"/>
      <c r="HBO518" s="32"/>
      <c r="HBP518" s="32"/>
      <c r="HBQ518" s="32"/>
      <c r="HBR518" s="32"/>
      <c r="HBS518" s="32"/>
      <c r="HBT518" s="32"/>
      <c r="HBU518" s="32"/>
      <c r="HBV518" s="32"/>
      <c r="HBW518" s="32"/>
      <c r="HBX518" s="32"/>
      <c r="HBY518" s="32"/>
      <c r="HBZ518" s="32"/>
      <c r="HCA518" s="32"/>
      <c r="HCB518" s="32"/>
      <c r="HCC518" s="32"/>
      <c r="HCD518" s="32"/>
      <c r="HCE518" s="32"/>
      <c r="HCF518" s="32"/>
      <c r="HCG518" s="32"/>
      <c r="HCH518" s="32"/>
      <c r="HCI518" s="32"/>
      <c r="HCJ518" s="32"/>
      <c r="HCK518" s="32"/>
      <c r="HCL518" s="32"/>
      <c r="HCM518" s="32"/>
      <c r="HCN518" s="32"/>
      <c r="HCO518" s="32"/>
      <c r="HCP518" s="32"/>
      <c r="HCQ518" s="32"/>
      <c r="HCR518" s="32"/>
      <c r="HCS518" s="32"/>
      <c r="HCT518" s="32"/>
      <c r="HCU518" s="32"/>
      <c r="HCV518" s="32"/>
      <c r="HCW518" s="32"/>
      <c r="HCX518" s="32"/>
      <c r="HCY518" s="32"/>
      <c r="HCZ518" s="32"/>
      <c r="HDA518" s="32"/>
      <c r="HDB518" s="32"/>
      <c r="HDC518" s="32"/>
      <c r="HDD518" s="32"/>
      <c r="HDE518" s="32"/>
      <c r="HDF518" s="32"/>
      <c r="HDG518" s="32"/>
      <c r="HDH518" s="32"/>
      <c r="HDI518" s="32"/>
      <c r="HDJ518" s="32"/>
      <c r="HDK518" s="32"/>
      <c r="HDL518" s="32"/>
      <c r="HDM518" s="32"/>
      <c r="HDN518" s="32"/>
      <c r="HDO518" s="32"/>
      <c r="HDP518" s="32"/>
      <c r="HDQ518" s="32"/>
      <c r="HDR518" s="32"/>
      <c r="HDS518" s="32"/>
      <c r="HDT518" s="32"/>
      <c r="HDU518" s="32"/>
      <c r="HDV518" s="32"/>
      <c r="HDW518" s="32"/>
      <c r="HDX518" s="32"/>
      <c r="HDY518" s="32"/>
      <c r="HDZ518" s="32"/>
      <c r="HEA518" s="32"/>
      <c r="HEB518" s="32"/>
      <c r="HEC518" s="32"/>
      <c r="HED518" s="32"/>
      <c r="HEE518" s="32"/>
      <c r="HEF518" s="32"/>
      <c r="HEG518" s="32"/>
      <c r="HEH518" s="32"/>
      <c r="HEI518" s="32"/>
      <c r="HEJ518" s="32"/>
      <c r="HEK518" s="32"/>
      <c r="HEL518" s="32"/>
      <c r="HEM518" s="32"/>
      <c r="HEN518" s="32"/>
      <c r="HEO518" s="32"/>
      <c r="HEP518" s="32"/>
      <c r="HEQ518" s="32"/>
      <c r="HER518" s="32"/>
      <c r="HES518" s="32"/>
      <c r="HET518" s="32"/>
      <c r="HEU518" s="32"/>
      <c r="HEV518" s="32"/>
      <c r="HEW518" s="32"/>
      <c r="HEX518" s="32"/>
      <c r="HEY518" s="32"/>
      <c r="HEZ518" s="32"/>
      <c r="HFA518" s="32"/>
      <c r="HFB518" s="32"/>
      <c r="HFC518" s="32"/>
      <c r="HFD518" s="32"/>
      <c r="HFE518" s="32"/>
      <c r="HFF518" s="32"/>
      <c r="HFG518" s="32"/>
      <c r="HFH518" s="32"/>
      <c r="HFI518" s="32"/>
      <c r="HFJ518" s="32"/>
      <c r="HFK518" s="32"/>
      <c r="HFL518" s="32"/>
      <c r="HFM518" s="32"/>
      <c r="HFN518" s="32"/>
      <c r="HFO518" s="32"/>
      <c r="HFP518" s="32"/>
      <c r="HFQ518" s="32"/>
      <c r="HFR518" s="32"/>
      <c r="HFS518" s="32"/>
      <c r="HFT518" s="32"/>
      <c r="HFU518" s="32"/>
      <c r="HFV518" s="32"/>
      <c r="HFW518" s="32"/>
      <c r="HFX518" s="32"/>
      <c r="HFY518" s="32"/>
      <c r="HFZ518" s="32"/>
      <c r="HGA518" s="32"/>
      <c r="HGB518" s="32"/>
      <c r="HGC518" s="32"/>
      <c r="HGD518" s="32"/>
      <c r="HGE518" s="32"/>
      <c r="HGF518" s="32"/>
      <c r="HGG518" s="32"/>
      <c r="HGH518" s="32"/>
      <c r="HGI518" s="32"/>
      <c r="HGJ518" s="32"/>
      <c r="HGK518" s="32"/>
      <c r="HGL518" s="32"/>
      <c r="HGM518" s="32"/>
      <c r="HGN518" s="32"/>
      <c r="HGO518" s="32"/>
      <c r="HGP518" s="32"/>
      <c r="HGQ518" s="32"/>
      <c r="HGR518" s="32"/>
      <c r="HGS518" s="32"/>
      <c r="HGT518" s="32"/>
      <c r="HGU518" s="32"/>
      <c r="HGV518" s="32"/>
      <c r="HGW518" s="32"/>
      <c r="HGX518" s="32"/>
      <c r="HGY518" s="32"/>
      <c r="HGZ518" s="32"/>
      <c r="HHA518" s="32"/>
      <c r="HHB518" s="32"/>
      <c r="HHC518" s="32"/>
      <c r="HHD518" s="32"/>
      <c r="HHE518" s="32"/>
      <c r="HHF518" s="32"/>
      <c r="HHG518" s="32"/>
      <c r="HHH518" s="32"/>
      <c r="HHI518" s="32"/>
      <c r="HHJ518" s="32"/>
      <c r="HHK518" s="32"/>
      <c r="HHL518" s="32"/>
      <c r="HHM518" s="32"/>
      <c r="HHN518" s="32"/>
      <c r="HHO518" s="32"/>
      <c r="HHP518" s="32"/>
      <c r="HHQ518" s="32"/>
      <c r="HHR518" s="32"/>
      <c r="HHS518" s="32"/>
      <c r="HHT518" s="32"/>
      <c r="HHU518" s="32"/>
      <c r="HHV518" s="32"/>
      <c r="HHW518" s="32"/>
      <c r="HHX518" s="32"/>
      <c r="HHY518" s="32"/>
      <c r="HHZ518" s="32"/>
      <c r="HIA518" s="32"/>
      <c r="HIB518" s="32"/>
      <c r="HIC518" s="32"/>
      <c r="HID518" s="32"/>
      <c r="HIE518" s="32"/>
      <c r="HIF518" s="32"/>
      <c r="HIG518" s="32"/>
      <c r="HIH518" s="32"/>
      <c r="HII518" s="32"/>
      <c r="HIJ518" s="32"/>
      <c r="HIK518" s="32"/>
      <c r="HIL518" s="32"/>
      <c r="HIM518" s="32"/>
      <c r="HIN518" s="32"/>
      <c r="HIO518" s="32"/>
      <c r="HIP518" s="32"/>
      <c r="HIQ518" s="32"/>
      <c r="HIR518" s="32"/>
      <c r="HIS518" s="32"/>
      <c r="HIT518" s="32"/>
      <c r="HIU518" s="32"/>
      <c r="HIV518" s="32"/>
      <c r="HIW518" s="32"/>
      <c r="HIX518" s="32"/>
      <c r="HIY518" s="32"/>
      <c r="HIZ518" s="32"/>
      <c r="HJA518" s="32"/>
      <c r="HJB518" s="32"/>
      <c r="HJC518" s="32"/>
      <c r="HJD518" s="32"/>
      <c r="HJE518" s="32"/>
      <c r="HJF518" s="32"/>
      <c r="HJG518" s="32"/>
      <c r="HJH518" s="32"/>
      <c r="HJI518" s="32"/>
      <c r="HJJ518" s="32"/>
      <c r="HJK518" s="32"/>
      <c r="HJL518" s="32"/>
      <c r="HJM518" s="32"/>
      <c r="HJN518" s="32"/>
      <c r="HJO518" s="32"/>
      <c r="HJP518" s="32"/>
      <c r="HJQ518" s="32"/>
      <c r="HJR518" s="32"/>
      <c r="HJS518" s="32"/>
      <c r="HJT518" s="32"/>
      <c r="HJU518" s="32"/>
      <c r="HJV518" s="32"/>
      <c r="HJW518" s="32"/>
      <c r="HJX518" s="32"/>
      <c r="HJY518" s="32"/>
      <c r="HJZ518" s="32"/>
      <c r="HKA518" s="32"/>
      <c r="HKB518" s="32"/>
      <c r="HKC518" s="32"/>
      <c r="HKD518" s="32"/>
      <c r="HKE518" s="32"/>
      <c r="HKF518" s="32"/>
      <c r="HKG518" s="32"/>
      <c r="HKH518" s="32"/>
      <c r="HKI518" s="32"/>
      <c r="HKJ518" s="32"/>
      <c r="HKK518" s="32"/>
      <c r="HKL518" s="32"/>
      <c r="HKM518" s="32"/>
      <c r="HKN518" s="32"/>
      <c r="HKO518" s="32"/>
      <c r="HKP518" s="32"/>
      <c r="HKQ518" s="32"/>
      <c r="HKR518" s="32"/>
      <c r="HKS518" s="32"/>
      <c r="HKT518" s="32"/>
      <c r="HKU518" s="32"/>
      <c r="HKV518" s="32"/>
      <c r="HKW518" s="32"/>
      <c r="HKX518" s="32"/>
      <c r="HKY518" s="32"/>
      <c r="HKZ518" s="32"/>
      <c r="HLA518" s="32"/>
      <c r="HLB518" s="32"/>
      <c r="HLC518" s="32"/>
      <c r="HLD518" s="32"/>
      <c r="HLE518" s="32"/>
      <c r="HLF518" s="32"/>
      <c r="HLG518" s="32"/>
      <c r="HLH518" s="32"/>
      <c r="HLI518" s="32"/>
      <c r="HLJ518" s="32"/>
      <c r="HLK518" s="32"/>
      <c r="HLL518" s="32"/>
      <c r="HLM518" s="32"/>
      <c r="HLN518" s="32"/>
      <c r="HLO518" s="32"/>
      <c r="HLP518" s="32"/>
      <c r="HLQ518" s="32"/>
      <c r="HLR518" s="32"/>
      <c r="HLS518" s="32"/>
      <c r="HLT518" s="32"/>
      <c r="HLU518" s="32"/>
      <c r="HLV518" s="32"/>
      <c r="HLW518" s="32"/>
      <c r="HLX518" s="32"/>
      <c r="HLY518" s="32"/>
      <c r="HLZ518" s="32"/>
      <c r="HMA518" s="32"/>
      <c r="HMB518" s="32"/>
      <c r="HMC518" s="32"/>
      <c r="HMD518" s="32"/>
      <c r="HME518" s="32"/>
      <c r="HMF518" s="32"/>
      <c r="HMG518" s="32"/>
      <c r="HMH518" s="32"/>
      <c r="HMI518" s="32"/>
      <c r="HMJ518" s="32"/>
      <c r="HMK518" s="32"/>
      <c r="HML518" s="32"/>
      <c r="HMM518" s="32"/>
      <c r="HMN518" s="32"/>
      <c r="HMO518" s="32"/>
      <c r="HMP518" s="32"/>
      <c r="HMQ518" s="32"/>
      <c r="HMR518" s="32"/>
      <c r="HMS518" s="32"/>
      <c r="HMT518" s="32"/>
      <c r="HMU518" s="32"/>
      <c r="HMV518" s="32"/>
      <c r="HMW518" s="32"/>
      <c r="HMX518" s="32"/>
      <c r="HMY518" s="32"/>
      <c r="HMZ518" s="32"/>
      <c r="HNA518" s="32"/>
      <c r="HNB518" s="32"/>
      <c r="HNC518" s="32"/>
      <c r="HND518" s="32"/>
      <c r="HNE518" s="32"/>
      <c r="HNF518" s="32"/>
      <c r="HNG518" s="32"/>
      <c r="HNH518" s="32"/>
      <c r="HNI518" s="32"/>
      <c r="HNJ518" s="32"/>
      <c r="HNK518" s="32"/>
      <c r="HNL518" s="32"/>
      <c r="HNM518" s="32"/>
      <c r="HNN518" s="32"/>
      <c r="HNO518" s="32"/>
      <c r="HNP518" s="32"/>
      <c r="HNQ518" s="32"/>
      <c r="HNR518" s="32"/>
      <c r="HNS518" s="32"/>
      <c r="HNT518" s="32"/>
      <c r="HNU518" s="32"/>
      <c r="HNV518" s="32"/>
      <c r="HNW518" s="32"/>
      <c r="HNX518" s="32"/>
      <c r="HNY518" s="32"/>
      <c r="HNZ518" s="32"/>
      <c r="HOA518" s="32"/>
      <c r="HOB518" s="32"/>
      <c r="HOC518" s="32"/>
      <c r="HOD518" s="32"/>
      <c r="HOE518" s="32"/>
      <c r="HOF518" s="32"/>
      <c r="HOG518" s="32"/>
      <c r="HOH518" s="32"/>
      <c r="HOI518" s="32"/>
      <c r="HOJ518" s="32"/>
      <c r="HOK518" s="32"/>
      <c r="HOL518" s="32"/>
      <c r="HOM518" s="32"/>
      <c r="HON518" s="32"/>
      <c r="HOO518" s="32"/>
      <c r="HOP518" s="32"/>
      <c r="HOQ518" s="32"/>
      <c r="HOR518" s="32"/>
      <c r="HOS518" s="32"/>
      <c r="HOT518" s="32"/>
      <c r="HOU518" s="32"/>
      <c r="HOV518" s="32"/>
      <c r="HOW518" s="32"/>
      <c r="HOX518" s="32"/>
      <c r="HOY518" s="32"/>
      <c r="HOZ518" s="32"/>
      <c r="HPA518" s="32"/>
      <c r="HPB518" s="32"/>
      <c r="HPC518" s="32"/>
      <c r="HPD518" s="32"/>
      <c r="HPE518" s="32"/>
      <c r="HPF518" s="32"/>
      <c r="HPG518" s="32"/>
      <c r="HPH518" s="32"/>
      <c r="HPI518" s="32"/>
      <c r="HPJ518" s="32"/>
      <c r="HPK518" s="32"/>
      <c r="HPL518" s="32"/>
      <c r="HPM518" s="32"/>
      <c r="HPN518" s="32"/>
      <c r="HPO518" s="32"/>
      <c r="HPP518" s="32"/>
      <c r="HPQ518" s="32"/>
      <c r="HPR518" s="32"/>
      <c r="HPS518" s="32"/>
      <c r="HPT518" s="32"/>
      <c r="HPU518" s="32"/>
      <c r="HPV518" s="32"/>
      <c r="HPW518" s="32"/>
      <c r="HPX518" s="32"/>
      <c r="HPY518" s="32"/>
      <c r="HPZ518" s="32"/>
      <c r="HQA518" s="32"/>
      <c r="HQB518" s="32"/>
      <c r="HQC518" s="32"/>
      <c r="HQD518" s="32"/>
      <c r="HQE518" s="32"/>
      <c r="HQF518" s="32"/>
      <c r="HQG518" s="32"/>
      <c r="HQH518" s="32"/>
      <c r="HQI518" s="32"/>
      <c r="HQJ518" s="32"/>
      <c r="HQK518" s="32"/>
      <c r="HQL518" s="32"/>
      <c r="HQM518" s="32"/>
      <c r="HQN518" s="32"/>
      <c r="HQO518" s="32"/>
      <c r="HQP518" s="32"/>
      <c r="HQQ518" s="32"/>
      <c r="HQR518" s="32"/>
      <c r="HQS518" s="32"/>
      <c r="HQT518" s="32"/>
      <c r="HQU518" s="32"/>
      <c r="HQV518" s="32"/>
      <c r="HQW518" s="32"/>
      <c r="HQX518" s="32"/>
      <c r="HQY518" s="32"/>
      <c r="HQZ518" s="32"/>
      <c r="HRA518" s="32"/>
      <c r="HRB518" s="32"/>
      <c r="HRC518" s="32"/>
      <c r="HRD518" s="32"/>
      <c r="HRE518" s="32"/>
      <c r="HRF518" s="32"/>
      <c r="HRG518" s="32"/>
      <c r="HRH518" s="32"/>
      <c r="HRI518" s="32"/>
      <c r="HRJ518" s="32"/>
      <c r="HRK518" s="32"/>
      <c r="HRL518" s="32"/>
      <c r="HRM518" s="32"/>
      <c r="HRN518" s="32"/>
      <c r="HRO518" s="32"/>
      <c r="HRP518" s="32"/>
      <c r="HRQ518" s="32"/>
      <c r="HRR518" s="32"/>
      <c r="HRS518" s="32"/>
      <c r="HRT518" s="32"/>
      <c r="HRU518" s="32"/>
      <c r="HRV518" s="32"/>
      <c r="HRW518" s="32"/>
      <c r="HRX518" s="32"/>
      <c r="HRY518" s="32"/>
      <c r="HRZ518" s="32"/>
      <c r="HSA518" s="32"/>
      <c r="HSB518" s="32"/>
      <c r="HSC518" s="32"/>
      <c r="HSD518" s="32"/>
      <c r="HSE518" s="32"/>
      <c r="HSF518" s="32"/>
      <c r="HSG518" s="32"/>
      <c r="HSH518" s="32"/>
      <c r="HSI518" s="32"/>
      <c r="HSJ518" s="32"/>
      <c r="HSK518" s="32"/>
      <c r="HSL518" s="32"/>
      <c r="HSM518" s="32"/>
      <c r="HSN518" s="32"/>
      <c r="HSO518" s="32"/>
      <c r="HSP518" s="32"/>
      <c r="HSQ518" s="32"/>
      <c r="HSR518" s="32"/>
      <c r="HSS518" s="32"/>
      <c r="HST518" s="32"/>
      <c r="HSU518" s="32"/>
      <c r="HSV518" s="32"/>
      <c r="HSW518" s="32"/>
      <c r="HSX518" s="32"/>
      <c r="HSY518" s="32"/>
      <c r="HSZ518" s="32"/>
      <c r="HTA518" s="32"/>
      <c r="HTB518" s="32"/>
      <c r="HTC518" s="32"/>
      <c r="HTD518" s="32"/>
      <c r="HTE518" s="32"/>
      <c r="HTF518" s="32"/>
      <c r="HTG518" s="32"/>
      <c r="HTH518" s="32"/>
      <c r="HTI518" s="32"/>
      <c r="HTJ518" s="32"/>
      <c r="HTK518" s="32"/>
      <c r="HTL518" s="32"/>
      <c r="HTM518" s="32"/>
      <c r="HTN518" s="32"/>
      <c r="HTO518" s="32"/>
      <c r="HTP518" s="32"/>
      <c r="HTQ518" s="32"/>
      <c r="HTR518" s="32"/>
      <c r="HTS518" s="32"/>
      <c r="HTT518" s="32"/>
      <c r="HTU518" s="32"/>
      <c r="HTV518" s="32"/>
      <c r="HTW518" s="32"/>
      <c r="HTX518" s="32"/>
      <c r="HTY518" s="32"/>
      <c r="HTZ518" s="32"/>
      <c r="HUA518" s="32"/>
      <c r="HUB518" s="32"/>
      <c r="HUC518" s="32"/>
      <c r="HUD518" s="32"/>
      <c r="HUE518" s="32"/>
      <c r="HUF518" s="32"/>
      <c r="HUG518" s="32"/>
      <c r="HUH518" s="32"/>
      <c r="HUI518" s="32"/>
      <c r="HUJ518" s="32"/>
      <c r="HUK518" s="32"/>
      <c r="HUL518" s="32"/>
      <c r="HUM518" s="32"/>
      <c r="HUN518" s="32"/>
      <c r="HUO518" s="32"/>
      <c r="HUP518" s="32"/>
      <c r="HUQ518" s="32"/>
      <c r="HUR518" s="32"/>
      <c r="HUS518" s="32"/>
      <c r="HUT518" s="32"/>
      <c r="HUU518" s="32"/>
      <c r="HUV518" s="32"/>
      <c r="HUW518" s="32"/>
      <c r="HUX518" s="32"/>
      <c r="HUY518" s="32"/>
      <c r="HUZ518" s="32"/>
      <c r="HVA518" s="32"/>
      <c r="HVB518" s="32"/>
      <c r="HVC518" s="32"/>
      <c r="HVD518" s="32"/>
      <c r="HVE518" s="32"/>
      <c r="HVF518" s="32"/>
      <c r="HVG518" s="32"/>
      <c r="HVH518" s="32"/>
      <c r="HVI518" s="32"/>
      <c r="HVJ518" s="32"/>
      <c r="HVK518" s="32"/>
      <c r="HVL518" s="32"/>
      <c r="HVM518" s="32"/>
      <c r="HVN518" s="32"/>
      <c r="HVO518" s="32"/>
      <c r="HVP518" s="32"/>
      <c r="HVQ518" s="32"/>
      <c r="HVR518" s="32"/>
      <c r="HVS518" s="32"/>
      <c r="HVT518" s="32"/>
      <c r="HVU518" s="32"/>
      <c r="HVV518" s="32"/>
      <c r="HVW518" s="32"/>
      <c r="HVX518" s="32"/>
      <c r="HVY518" s="32"/>
      <c r="HVZ518" s="32"/>
      <c r="HWA518" s="32"/>
      <c r="HWB518" s="32"/>
      <c r="HWC518" s="32"/>
      <c r="HWD518" s="32"/>
      <c r="HWE518" s="32"/>
      <c r="HWF518" s="32"/>
      <c r="HWG518" s="32"/>
      <c r="HWH518" s="32"/>
      <c r="HWI518" s="32"/>
      <c r="HWJ518" s="32"/>
      <c r="HWK518" s="32"/>
      <c r="HWL518" s="32"/>
      <c r="HWM518" s="32"/>
      <c r="HWN518" s="32"/>
      <c r="HWO518" s="32"/>
      <c r="HWP518" s="32"/>
      <c r="HWQ518" s="32"/>
      <c r="HWR518" s="32"/>
      <c r="HWS518" s="32"/>
      <c r="HWT518" s="32"/>
      <c r="HWU518" s="32"/>
      <c r="HWV518" s="32"/>
      <c r="HWW518" s="32"/>
      <c r="HWX518" s="32"/>
      <c r="HWY518" s="32"/>
      <c r="HWZ518" s="32"/>
      <c r="HXA518" s="32"/>
      <c r="HXB518" s="32"/>
      <c r="HXC518" s="32"/>
      <c r="HXD518" s="32"/>
      <c r="HXE518" s="32"/>
      <c r="HXF518" s="32"/>
      <c r="HXG518" s="32"/>
      <c r="HXH518" s="32"/>
      <c r="HXI518" s="32"/>
      <c r="HXJ518" s="32"/>
      <c r="HXK518" s="32"/>
      <c r="HXL518" s="32"/>
      <c r="HXM518" s="32"/>
      <c r="HXN518" s="32"/>
      <c r="HXO518" s="32"/>
      <c r="HXP518" s="32"/>
      <c r="HXQ518" s="32"/>
      <c r="HXR518" s="32"/>
      <c r="HXS518" s="32"/>
      <c r="HXT518" s="32"/>
      <c r="HXU518" s="32"/>
      <c r="HXV518" s="32"/>
      <c r="HXW518" s="32"/>
      <c r="HXX518" s="32"/>
      <c r="HXY518" s="32"/>
      <c r="HXZ518" s="32"/>
      <c r="HYA518" s="32"/>
      <c r="HYB518" s="32"/>
      <c r="HYC518" s="32"/>
      <c r="HYD518" s="32"/>
      <c r="HYE518" s="32"/>
      <c r="HYF518" s="32"/>
      <c r="HYG518" s="32"/>
      <c r="HYH518" s="32"/>
      <c r="HYI518" s="32"/>
      <c r="HYJ518" s="32"/>
      <c r="HYK518" s="32"/>
      <c r="HYL518" s="32"/>
      <c r="HYM518" s="32"/>
      <c r="HYN518" s="32"/>
      <c r="HYO518" s="32"/>
      <c r="HYP518" s="32"/>
      <c r="HYQ518" s="32"/>
      <c r="HYR518" s="32"/>
      <c r="HYS518" s="32"/>
      <c r="HYT518" s="32"/>
      <c r="HYU518" s="32"/>
      <c r="HYV518" s="32"/>
      <c r="HYW518" s="32"/>
      <c r="HYX518" s="32"/>
      <c r="HYY518" s="32"/>
      <c r="HYZ518" s="32"/>
      <c r="HZA518" s="32"/>
      <c r="HZB518" s="32"/>
      <c r="HZC518" s="32"/>
      <c r="HZD518" s="32"/>
      <c r="HZE518" s="32"/>
      <c r="HZF518" s="32"/>
      <c r="HZG518" s="32"/>
      <c r="HZH518" s="32"/>
      <c r="HZI518" s="32"/>
      <c r="HZJ518" s="32"/>
      <c r="HZK518" s="32"/>
      <c r="HZL518" s="32"/>
      <c r="HZM518" s="32"/>
      <c r="HZN518" s="32"/>
      <c r="HZO518" s="32"/>
      <c r="HZP518" s="32"/>
      <c r="HZQ518" s="32"/>
      <c r="HZR518" s="32"/>
      <c r="HZS518" s="32"/>
      <c r="HZT518" s="32"/>
      <c r="HZU518" s="32"/>
      <c r="HZV518" s="32"/>
      <c r="HZW518" s="32"/>
      <c r="HZX518" s="32"/>
      <c r="HZY518" s="32"/>
      <c r="HZZ518" s="32"/>
      <c r="IAA518" s="32"/>
      <c r="IAB518" s="32"/>
      <c r="IAC518" s="32"/>
      <c r="IAD518" s="32"/>
      <c r="IAE518" s="32"/>
      <c r="IAF518" s="32"/>
      <c r="IAG518" s="32"/>
      <c r="IAH518" s="32"/>
      <c r="IAI518" s="32"/>
      <c r="IAJ518" s="32"/>
      <c r="IAK518" s="32"/>
      <c r="IAL518" s="32"/>
      <c r="IAM518" s="32"/>
      <c r="IAN518" s="32"/>
      <c r="IAO518" s="32"/>
      <c r="IAP518" s="32"/>
      <c r="IAQ518" s="32"/>
      <c r="IAR518" s="32"/>
      <c r="IAS518" s="32"/>
      <c r="IAT518" s="32"/>
      <c r="IAU518" s="32"/>
      <c r="IAV518" s="32"/>
      <c r="IAW518" s="32"/>
      <c r="IAX518" s="32"/>
      <c r="IAY518" s="32"/>
      <c r="IAZ518" s="32"/>
      <c r="IBA518" s="32"/>
      <c r="IBB518" s="32"/>
      <c r="IBC518" s="32"/>
      <c r="IBD518" s="32"/>
      <c r="IBE518" s="32"/>
      <c r="IBF518" s="32"/>
      <c r="IBG518" s="32"/>
      <c r="IBH518" s="32"/>
      <c r="IBI518" s="32"/>
      <c r="IBJ518" s="32"/>
      <c r="IBK518" s="32"/>
      <c r="IBL518" s="32"/>
      <c r="IBM518" s="32"/>
      <c r="IBN518" s="32"/>
      <c r="IBO518" s="32"/>
      <c r="IBP518" s="32"/>
      <c r="IBQ518" s="32"/>
      <c r="IBR518" s="32"/>
      <c r="IBS518" s="32"/>
      <c r="IBT518" s="32"/>
      <c r="IBU518" s="32"/>
      <c r="IBV518" s="32"/>
      <c r="IBW518" s="32"/>
      <c r="IBX518" s="32"/>
      <c r="IBY518" s="32"/>
      <c r="IBZ518" s="32"/>
      <c r="ICA518" s="32"/>
      <c r="ICB518" s="32"/>
      <c r="ICC518" s="32"/>
      <c r="ICD518" s="32"/>
      <c r="ICE518" s="32"/>
      <c r="ICF518" s="32"/>
      <c r="ICG518" s="32"/>
      <c r="ICH518" s="32"/>
      <c r="ICI518" s="32"/>
      <c r="ICJ518" s="32"/>
      <c r="ICK518" s="32"/>
      <c r="ICL518" s="32"/>
      <c r="ICM518" s="32"/>
      <c r="ICN518" s="32"/>
      <c r="ICO518" s="32"/>
      <c r="ICP518" s="32"/>
      <c r="ICQ518" s="32"/>
      <c r="ICR518" s="32"/>
      <c r="ICS518" s="32"/>
      <c r="ICT518" s="32"/>
      <c r="ICU518" s="32"/>
      <c r="ICV518" s="32"/>
      <c r="ICW518" s="32"/>
      <c r="ICX518" s="32"/>
      <c r="ICY518" s="32"/>
      <c r="ICZ518" s="32"/>
      <c r="IDA518" s="32"/>
      <c r="IDB518" s="32"/>
      <c r="IDC518" s="32"/>
      <c r="IDD518" s="32"/>
      <c r="IDE518" s="32"/>
      <c r="IDF518" s="32"/>
      <c r="IDG518" s="32"/>
      <c r="IDH518" s="32"/>
      <c r="IDI518" s="32"/>
      <c r="IDJ518" s="32"/>
      <c r="IDK518" s="32"/>
      <c r="IDL518" s="32"/>
      <c r="IDM518" s="32"/>
      <c r="IDN518" s="32"/>
      <c r="IDO518" s="32"/>
      <c r="IDP518" s="32"/>
      <c r="IDQ518" s="32"/>
      <c r="IDR518" s="32"/>
      <c r="IDS518" s="32"/>
      <c r="IDT518" s="32"/>
      <c r="IDU518" s="32"/>
      <c r="IDV518" s="32"/>
      <c r="IDW518" s="32"/>
      <c r="IDX518" s="32"/>
      <c r="IDY518" s="32"/>
      <c r="IDZ518" s="32"/>
      <c r="IEA518" s="32"/>
      <c r="IEB518" s="32"/>
      <c r="IEC518" s="32"/>
      <c r="IED518" s="32"/>
      <c r="IEE518" s="32"/>
      <c r="IEF518" s="32"/>
      <c r="IEG518" s="32"/>
      <c r="IEH518" s="32"/>
      <c r="IEI518" s="32"/>
      <c r="IEJ518" s="32"/>
      <c r="IEK518" s="32"/>
      <c r="IEL518" s="32"/>
      <c r="IEM518" s="32"/>
      <c r="IEN518" s="32"/>
      <c r="IEO518" s="32"/>
      <c r="IEP518" s="32"/>
      <c r="IEQ518" s="32"/>
      <c r="IER518" s="32"/>
      <c r="IES518" s="32"/>
      <c r="IET518" s="32"/>
      <c r="IEU518" s="32"/>
      <c r="IEV518" s="32"/>
      <c r="IEW518" s="32"/>
      <c r="IEX518" s="32"/>
      <c r="IEY518" s="32"/>
      <c r="IEZ518" s="32"/>
      <c r="IFA518" s="32"/>
      <c r="IFB518" s="32"/>
      <c r="IFC518" s="32"/>
      <c r="IFD518" s="32"/>
      <c r="IFE518" s="32"/>
      <c r="IFF518" s="32"/>
      <c r="IFG518" s="32"/>
      <c r="IFH518" s="32"/>
      <c r="IFI518" s="32"/>
      <c r="IFJ518" s="32"/>
      <c r="IFK518" s="32"/>
      <c r="IFL518" s="32"/>
      <c r="IFM518" s="32"/>
      <c r="IFN518" s="32"/>
      <c r="IFO518" s="32"/>
      <c r="IFP518" s="32"/>
      <c r="IFQ518" s="32"/>
      <c r="IFR518" s="32"/>
      <c r="IFS518" s="32"/>
      <c r="IFT518" s="32"/>
      <c r="IFU518" s="32"/>
      <c r="IFV518" s="32"/>
      <c r="IFW518" s="32"/>
      <c r="IFX518" s="32"/>
      <c r="IFY518" s="32"/>
      <c r="IFZ518" s="32"/>
      <c r="IGA518" s="32"/>
      <c r="IGB518" s="32"/>
      <c r="IGC518" s="32"/>
      <c r="IGD518" s="32"/>
      <c r="IGE518" s="32"/>
      <c r="IGF518" s="32"/>
      <c r="IGG518" s="32"/>
      <c r="IGH518" s="32"/>
      <c r="IGI518" s="32"/>
      <c r="IGJ518" s="32"/>
      <c r="IGK518" s="32"/>
      <c r="IGL518" s="32"/>
      <c r="IGM518" s="32"/>
      <c r="IGN518" s="32"/>
      <c r="IGO518" s="32"/>
      <c r="IGP518" s="32"/>
      <c r="IGQ518" s="32"/>
      <c r="IGR518" s="32"/>
      <c r="IGS518" s="32"/>
      <c r="IGT518" s="32"/>
      <c r="IGU518" s="32"/>
      <c r="IGV518" s="32"/>
      <c r="IGW518" s="32"/>
      <c r="IGX518" s="32"/>
      <c r="IGY518" s="32"/>
      <c r="IGZ518" s="32"/>
      <c r="IHA518" s="32"/>
      <c r="IHB518" s="32"/>
      <c r="IHC518" s="32"/>
      <c r="IHD518" s="32"/>
      <c r="IHE518" s="32"/>
      <c r="IHF518" s="32"/>
      <c r="IHG518" s="32"/>
      <c r="IHH518" s="32"/>
      <c r="IHI518" s="32"/>
      <c r="IHJ518" s="32"/>
      <c r="IHK518" s="32"/>
      <c r="IHL518" s="32"/>
      <c r="IHM518" s="32"/>
      <c r="IHN518" s="32"/>
      <c r="IHO518" s="32"/>
      <c r="IHP518" s="32"/>
      <c r="IHQ518" s="32"/>
      <c r="IHR518" s="32"/>
      <c r="IHS518" s="32"/>
      <c r="IHT518" s="32"/>
      <c r="IHU518" s="32"/>
      <c r="IHV518" s="32"/>
      <c r="IHW518" s="32"/>
      <c r="IHX518" s="32"/>
      <c r="IHY518" s="32"/>
      <c r="IHZ518" s="32"/>
      <c r="IIA518" s="32"/>
      <c r="IIB518" s="32"/>
      <c r="IIC518" s="32"/>
      <c r="IID518" s="32"/>
      <c r="IIE518" s="32"/>
      <c r="IIF518" s="32"/>
      <c r="IIG518" s="32"/>
      <c r="IIH518" s="32"/>
      <c r="III518" s="32"/>
      <c r="IIJ518" s="32"/>
      <c r="IIK518" s="32"/>
      <c r="IIL518" s="32"/>
      <c r="IIM518" s="32"/>
      <c r="IIN518" s="32"/>
      <c r="IIO518" s="32"/>
      <c r="IIP518" s="32"/>
      <c r="IIQ518" s="32"/>
      <c r="IIR518" s="32"/>
      <c r="IIS518" s="32"/>
      <c r="IIT518" s="32"/>
      <c r="IIU518" s="32"/>
      <c r="IIV518" s="32"/>
      <c r="IIW518" s="32"/>
      <c r="IIX518" s="32"/>
      <c r="IIY518" s="32"/>
      <c r="IIZ518" s="32"/>
      <c r="IJA518" s="32"/>
      <c r="IJB518" s="32"/>
      <c r="IJC518" s="32"/>
      <c r="IJD518" s="32"/>
      <c r="IJE518" s="32"/>
      <c r="IJF518" s="32"/>
      <c r="IJG518" s="32"/>
      <c r="IJH518" s="32"/>
      <c r="IJI518" s="32"/>
      <c r="IJJ518" s="32"/>
      <c r="IJK518" s="32"/>
      <c r="IJL518" s="32"/>
      <c r="IJM518" s="32"/>
      <c r="IJN518" s="32"/>
      <c r="IJO518" s="32"/>
      <c r="IJP518" s="32"/>
      <c r="IJQ518" s="32"/>
      <c r="IJR518" s="32"/>
      <c r="IJS518" s="32"/>
      <c r="IJT518" s="32"/>
      <c r="IJU518" s="32"/>
      <c r="IJV518" s="32"/>
      <c r="IJW518" s="32"/>
      <c r="IJX518" s="32"/>
      <c r="IJY518" s="32"/>
      <c r="IJZ518" s="32"/>
      <c r="IKA518" s="32"/>
      <c r="IKB518" s="32"/>
      <c r="IKC518" s="32"/>
      <c r="IKD518" s="32"/>
      <c r="IKE518" s="32"/>
      <c r="IKF518" s="32"/>
      <c r="IKG518" s="32"/>
      <c r="IKH518" s="32"/>
      <c r="IKI518" s="32"/>
      <c r="IKJ518" s="32"/>
      <c r="IKK518" s="32"/>
      <c r="IKL518" s="32"/>
      <c r="IKM518" s="32"/>
      <c r="IKN518" s="32"/>
      <c r="IKO518" s="32"/>
      <c r="IKP518" s="32"/>
      <c r="IKQ518" s="32"/>
      <c r="IKR518" s="32"/>
      <c r="IKS518" s="32"/>
      <c r="IKT518" s="32"/>
      <c r="IKU518" s="32"/>
      <c r="IKV518" s="32"/>
      <c r="IKW518" s="32"/>
      <c r="IKX518" s="32"/>
      <c r="IKY518" s="32"/>
      <c r="IKZ518" s="32"/>
      <c r="ILA518" s="32"/>
      <c r="ILB518" s="32"/>
      <c r="ILC518" s="32"/>
      <c r="ILD518" s="32"/>
      <c r="ILE518" s="32"/>
      <c r="ILF518" s="32"/>
      <c r="ILG518" s="32"/>
      <c r="ILH518" s="32"/>
      <c r="ILI518" s="32"/>
      <c r="ILJ518" s="32"/>
      <c r="ILK518" s="32"/>
      <c r="ILL518" s="32"/>
      <c r="ILM518" s="32"/>
      <c r="ILN518" s="32"/>
      <c r="ILO518" s="32"/>
      <c r="ILP518" s="32"/>
      <c r="ILQ518" s="32"/>
      <c r="ILR518" s="32"/>
      <c r="ILS518" s="32"/>
      <c r="ILT518" s="32"/>
      <c r="ILU518" s="32"/>
      <c r="ILV518" s="32"/>
      <c r="ILW518" s="32"/>
      <c r="ILX518" s="32"/>
      <c r="ILY518" s="32"/>
      <c r="ILZ518" s="32"/>
      <c r="IMA518" s="32"/>
      <c r="IMB518" s="32"/>
      <c r="IMC518" s="32"/>
      <c r="IMD518" s="32"/>
      <c r="IME518" s="32"/>
      <c r="IMF518" s="32"/>
      <c r="IMG518" s="32"/>
      <c r="IMH518" s="32"/>
      <c r="IMI518" s="32"/>
      <c r="IMJ518" s="32"/>
      <c r="IMK518" s="32"/>
      <c r="IML518" s="32"/>
      <c r="IMM518" s="32"/>
      <c r="IMN518" s="32"/>
      <c r="IMO518" s="32"/>
      <c r="IMP518" s="32"/>
      <c r="IMQ518" s="32"/>
      <c r="IMR518" s="32"/>
      <c r="IMS518" s="32"/>
      <c r="IMT518" s="32"/>
      <c r="IMU518" s="32"/>
      <c r="IMV518" s="32"/>
      <c r="IMW518" s="32"/>
      <c r="IMX518" s="32"/>
      <c r="IMY518" s="32"/>
      <c r="IMZ518" s="32"/>
      <c r="INA518" s="32"/>
      <c r="INB518" s="32"/>
      <c r="INC518" s="32"/>
      <c r="IND518" s="32"/>
      <c r="INE518" s="32"/>
      <c r="INF518" s="32"/>
      <c r="ING518" s="32"/>
      <c r="INH518" s="32"/>
      <c r="INI518" s="32"/>
      <c r="INJ518" s="32"/>
      <c r="INK518" s="32"/>
      <c r="INL518" s="32"/>
      <c r="INM518" s="32"/>
      <c r="INN518" s="32"/>
      <c r="INO518" s="32"/>
      <c r="INP518" s="32"/>
      <c r="INQ518" s="32"/>
      <c r="INR518" s="32"/>
      <c r="INS518" s="32"/>
      <c r="INT518" s="32"/>
      <c r="INU518" s="32"/>
      <c r="INV518" s="32"/>
      <c r="INW518" s="32"/>
      <c r="INX518" s="32"/>
      <c r="INY518" s="32"/>
      <c r="INZ518" s="32"/>
      <c r="IOA518" s="32"/>
      <c r="IOB518" s="32"/>
      <c r="IOC518" s="32"/>
      <c r="IOD518" s="32"/>
      <c r="IOE518" s="32"/>
      <c r="IOF518" s="32"/>
      <c r="IOG518" s="32"/>
      <c r="IOH518" s="32"/>
      <c r="IOI518" s="32"/>
      <c r="IOJ518" s="32"/>
      <c r="IOK518" s="32"/>
      <c r="IOL518" s="32"/>
      <c r="IOM518" s="32"/>
      <c r="ION518" s="32"/>
      <c r="IOO518" s="32"/>
      <c r="IOP518" s="32"/>
      <c r="IOQ518" s="32"/>
      <c r="IOR518" s="32"/>
      <c r="IOS518" s="32"/>
      <c r="IOT518" s="32"/>
      <c r="IOU518" s="32"/>
      <c r="IOV518" s="32"/>
      <c r="IOW518" s="32"/>
      <c r="IOX518" s="32"/>
      <c r="IOY518" s="32"/>
      <c r="IOZ518" s="32"/>
      <c r="IPA518" s="32"/>
      <c r="IPB518" s="32"/>
      <c r="IPC518" s="32"/>
      <c r="IPD518" s="32"/>
      <c r="IPE518" s="32"/>
      <c r="IPF518" s="32"/>
      <c r="IPG518" s="32"/>
      <c r="IPH518" s="32"/>
      <c r="IPI518" s="32"/>
      <c r="IPJ518" s="32"/>
      <c r="IPK518" s="32"/>
      <c r="IPL518" s="32"/>
      <c r="IPM518" s="32"/>
      <c r="IPN518" s="32"/>
      <c r="IPO518" s="32"/>
      <c r="IPP518" s="32"/>
      <c r="IPQ518" s="32"/>
      <c r="IPR518" s="32"/>
      <c r="IPS518" s="32"/>
      <c r="IPT518" s="32"/>
      <c r="IPU518" s="32"/>
      <c r="IPV518" s="32"/>
      <c r="IPW518" s="32"/>
      <c r="IPX518" s="32"/>
      <c r="IPY518" s="32"/>
      <c r="IPZ518" s="32"/>
      <c r="IQA518" s="32"/>
      <c r="IQB518" s="32"/>
      <c r="IQC518" s="32"/>
      <c r="IQD518" s="32"/>
      <c r="IQE518" s="32"/>
      <c r="IQF518" s="32"/>
      <c r="IQG518" s="32"/>
      <c r="IQH518" s="32"/>
      <c r="IQI518" s="32"/>
      <c r="IQJ518" s="32"/>
      <c r="IQK518" s="32"/>
      <c r="IQL518" s="32"/>
      <c r="IQM518" s="32"/>
      <c r="IQN518" s="32"/>
      <c r="IQO518" s="32"/>
      <c r="IQP518" s="32"/>
      <c r="IQQ518" s="32"/>
      <c r="IQR518" s="32"/>
      <c r="IQS518" s="32"/>
      <c r="IQT518" s="32"/>
      <c r="IQU518" s="32"/>
      <c r="IQV518" s="32"/>
      <c r="IQW518" s="32"/>
      <c r="IQX518" s="32"/>
      <c r="IQY518" s="32"/>
      <c r="IQZ518" s="32"/>
      <c r="IRA518" s="32"/>
      <c r="IRB518" s="32"/>
      <c r="IRC518" s="32"/>
      <c r="IRD518" s="32"/>
      <c r="IRE518" s="32"/>
      <c r="IRF518" s="32"/>
      <c r="IRG518" s="32"/>
      <c r="IRH518" s="32"/>
      <c r="IRI518" s="32"/>
      <c r="IRJ518" s="32"/>
      <c r="IRK518" s="32"/>
      <c r="IRL518" s="32"/>
      <c r="IRM518" s="32"/>
      <c r="IRN518" s="32"/>
      <c r="IRO518" s="32"/>
      <c r="IRP518" s="32"/>
      <c r="IRQ518" s="32"/>
      <c r="IRR518" s="32"/>
      <c r="IRS518" s="32"/>
      <c r="IRT518" s="32"/>
      <c r="IRU518" s="32"/>
      <c r="IRV518" s="32"/>
      <c r="IRW518" s="32"/>
      <c r="IRX518" s="32"/>
      <c r="IRY518" s="32"/>
      <c r="IRZ518" s="32"/>
      <c r="ISA518" s="32"/>
      <c r="ISB518" s="32"/>
      <c r="ISC518" s="32"/>
      <c r="ISD518" s="32"/>
      <c r="ISE518" s="32"/>
      <c r="ISF518" s="32"/>
      <c r="ISG518" s="32"/>
      <c r="ISH518" s="32"/>
      <c r="ISI518" s="32"/>
      <c r="ISJ518" s="32"/>
      <c r="ISK518" s="32"/>
      <c r="ISL518" s="32"/>
      <c r="ISM518" s="32"/>
      <c r="ISN518" s="32"/>
      <c r="ISO518" s="32"/>
      <c r="ISP518" s="32"/>
      <c r="ISQ518" s="32"/>
      <c r="ISR518" s="32"/>
      <c r="ISS518" s="32"/>
      <c r="IST518" s="32"/>
      <c r="ISU518" s="32"/>
      <c r="ISV518" s="32"/>
      <c r="ISW518" s="32"/>
      <c r="ISX518" s="32"/>
      <c r="ISY518" s="32"/>
      <c r="ISZ518" s="32"/>
      <c r="ITA518" s="32"/>
      <c r="ITB518" s="32"/>
      <c r="ITC518" s="32"/>
      <c r="ITD518" s="32"/>
      <c r="ITE518" s="32"/>
      <c r="ITF518" s="32"/>
      <c r="ITG518" s="32"/>
      <c r="ITH518" s="32"/>
      <c r="ITI518" s="32"/>
      <c r="ITJ518" s="32"/>
      <c r="ITK518" s="32"/>
      <c r="ITL518" s="32"/>
      <c r="ITM518" s="32"/>
      <c r="ITN518" s="32"/>
      <c r="ITO518" s="32"/>
      <c r="ITP518" s="32"/>
      <c r="ITQ518" s="32"/>
      <c r="ITR518" s="32"/>
      <c r="ITS518" s="32"/>
      <c r="ITT518" s="32"/>
      <c r="ITU518" s="32"/>
      <c r="ITV518" s="32"/>
      <c r="ITW518" s="32"/>
      <c r="ITX518" s="32"/>
      <c r="ITY518" s="32"/>
      <c r="ITZ518" s="32"/>
      <c r="IUA518" s="32"/>
      <c r="IUB518" s="32"/>
      <c r="IUC518" s="32"/>
      <c r="IUD518" s="32"/>
      <c r="IUE518" s="32"/>
      <c r="IUF518" s="32"/>
      <c r="IUG518" s="32"/>
      <c r="IUH518" s="32"/>
      <c r="IUI518" s="32"/>
      <c r="IUJ518" s="32"/>
      <c r="IUK518" s="32"/>
      <c r="IUL518" s="32"/>
      <c r="IUM518" s="32"/>
      <c r="IUN518" s="32"/>
      <c r="IUO518" s="32"/>
      <c r="IUP518" s="32"/>
      <c r="IUQ518" s="32"/>
      <c r="IUR518" s="32"/>
      <c r="IUS518" s="32"/>
      <c r="IUT518" s="32"/>
      <c r="IUU518" s="32"/>
      <c r="IUV518" s="32"/>
      <c r="IUW518" s="32"/>
      <c r="IUX518" s="32"/>
      <c r="IUY518" s="32"/>
      <c r="IUZ518" s="32"/>
      <c r="IVA518" s="32"/>
      <c r="IVB518" s="32"/>
      <c r="IVC518" s="32"/>
      <c r="IVD518" s="32"/>
      <c r="IVE518" s="32"/>
      <c r="IVF518" s="32"/>
      <c r="IVG518" s="32"/>
      <c r="IVH518" s="32"/>
      <c r="IVI518" s="32"/>
      <c r="IVJ518" s="32"/>
      <c r="IVK518" s="32"/>
      <c r="IVL518" s="32"/>
      <c r="IVM518" s="32"/>
      <c r="IVN518" s="32"/>
      <c r="IVO518" s="32"/>
      <c r="IVP518" s="32"/>
      <c r="IVQ518" s="32"/>
      <c r="IVR518" s="32"/>
      <c r="IVS518" s="32"/>
      <c r="IVT518" s="32"/>
      <c r="IVU518" s="32"/>
      <c r="IVV518" s="32"/>
      <c r="IVW518" s="32"/>
      <c r="IVX518" s="32"/>
      <c r="IVY518" s="32"/>
      <c r="IVZ518" s="32"/>
      <c r="IWA518" s="32"/>
      <c r="IWB518" s="32"/>
      <c r="IWC518" s="32"/>
      <c r="IWD518" s="32"/>
      <c r="IWE518" s="32"/>
      <c r="IWF518" s="32"/>
      <c r="IWG518" s="32"/>
      <c r="IWH518" s="32"/>
      <c r="IWI518" s="32"/>
      <c r="IWJ518" s="32"/>
      <c r="IWK518" s="32"/>
      <c r="IWL518" s="32"/>
      <c r="IWM518" s="32"/>
      <c r="IWN518" s="32"/>
      <c r="IWO518" s="32"/>
      <c r="IWP518" s="32"/>
      <c r="IWQ518" s="32"/>
      <c r="IWR518" s="32"/>
      <c r="IWS518" s="32"/>
      <c r="IWT518" s="32"/>
      <c r="IWU518" s="32"/>
      <c r="IWV518" s="32"/>
      <c r="IWW518" s="32"/>
      <c r="IWX518" s="32"/>
      <c r="IWY518" s="32"/>
      <c r="IWZ518" s="32"/>
      <c r="IXA518" s="32"/>
      <c r="IXB518" s="32"/>
      <c r="IXC518" s="32"/>
      <c r="IXD518" s="32"/>
      <c r="IXE518" s="32"/>
      <c r="IXF518" s="32"/>
      <c r="IXG518" s="32"/>
      <c r="IXH518" s="32"/>
      <c r="IXI518" s="32"/>
      <c r="IXJ518" s="32"/>
      <c r="IXK518" s="32"/>
      <c r="IXL518" s="32"/>
      <c r="IXM518" s="32"/>
      <c r="IXN518" s="32"/>
      <c r="IXO518" s="32"/>
      <c r="IXP518" s="32"/>
      <c r="IXQ518" s="32"/>
      <c r="IXR518" s="32"/>
      <c r="IXS518" s="32"/>
      <c r="IXT518" s="32"/>
      <c r="IXU518" s="32"/>
      <c r="IXV518" s="32"/>
      <c r="IXW518" s="32"/>
      <c r="IXX518" s="32"/>
      <c r="IXY518" s="32"/>
      <c r="IXZ518" s="32"/>
      <c r="IYA518" s="32"/>
      <c r="IYB518" s="32"/>
      <c r="IYC518" s="32"/>
      <c r="IYD518" s="32"/>
      <c r="IYE518" s="32"/>
      <c r="IYF518" s="32"/>
      <c r="IYG518" s="32"/>
      <c r="IYH518" s="32"/>
      <c r="IYI518" s="32"/>
      <c r="IYJ518" s="32"/>
      <c r="IYK518" s="32"/>
      <c r="IYL518" s="32"/>
      <c r="IYM518" s="32"/>
      <c r="IYN518" s="32"/>
      <c r="IYO518" s="32"/>
      <c r="IYP518" s="32"/>
      <c r="IYQ518" s="32"/>
      <c r="IYR518" s="32"/>
      <c r="IYS518" s="32"/>
      <c r="IYT518" s="32"/>
      <c r="IYU518" s="32"/>
      <c r="IYV518" s="32"/>
      <c r="IYW518" s="32"/>
      <c r="IYX518" s="32"/>
      <c r="IYY518" s="32"/>
      <c r="IYZ518" s="32"/>
      <c r="IZA518" s="32"/>
      <c r="IZB518" s="32"/>
      <c r="IZC518" s="32"/>
      <c r="IZD518" s="32"/>
      <c r="IZE518" s="32"/>
      <c r="IZF518" s="32"/>
      <c r="IZG518" s="32"/>
      <c r="IZH518" s="32"/>
      <c r="IZI518" s="32"/>
      <c r="IZJ518" s="32"/>
      <c r="IZK518" s="32"/>
      <c r="IZL518" s="32"/>
      <c r="IZM518" s="32"/>
      <c r="IZN518" s="32"/>
      <c r="IZO518" s="32"/>
      <c r="IZP518" s="32"/>
      <c r="IZQ518" s="32"/>
      <c r="IZR518" s="32"/>
      <c r="IZS518" s="32"/>
      <c r="IZT518" s="32"/>
      <c r="IZU518" s="32"/>
      <c r="IZV518" s="32"/>
      <c r="IZW518" s="32"/>
      <c r="IZX518" s="32"/>
      <c r="IZY518" s="32"/>
      <c r="IZZ518" s="32"/>
      <c r="JAA518" s="32"/>
      <c r="JAB518" s="32"/>
      <c r="JAC518" s="32"/>
      <c r="JAD518" s="32"/>
      <c r="JAE518" s="32"/>
      <c r="JAF518" s="32"/>
      <c r="JAG518" s="32"/>
      <c r="JAH518" s="32"/>
      <c r="JAI518" s="32"/>
      <c r="JAJ518" s="32"/>
      <c r="JAK518" s="32"/>
      <c r="JAL518" s="32"/>
      <c r="JAM518" s="32"/>
      <c r="JAN518" s="32"/>
      <c r="JAO518" s="32"/>
      <c r="JAP518" s="32"/>
      <c r="JAQ518" s="32"/>
      <c r="JAR518" s="32"/>
      <c r="JAS518" s="32"/>
      <c r="JAT518" s="32"/>
      <c r="JAU518" s="32"/>
      <c r="JAV518" s="32"/>
      <c r="JAW518" s="32"/>
      <c r="JAX518" s="32"/>
      <c r="JAY518" s="32"/>
      <c r="JAZ518" s="32"/>
      <c r="JBA518" s="32"/>
      <c r="JBB518" s="32"/>
      <c r="JBC518" s="32"/>
      <c r="JBD518" s="32"/>
      <c r="JBE518" s="32"/>
      <c r="JBF518" s="32"/>
      <c r="JBG518" s="32"/>
      <c r="JBH518" s="32"/>
      <c r="JBI518" s="32"/>
      <c r="JBJ518" s="32"/>
      <c r="JBK518" s="32"/>
      <c r="JBL518" s="32"/>
      <c r="JBM518" s="32"/>
      <c r="JBN518" s="32"/>
      <c r="JBO518" s="32"/>
      <c r="JBP518" s="32"/>
      <c r="JBQ518" s="32"/>
      <c r="JBR518" s="32"/>
      <c r="JBS518" s="32"/>
      <c r="JBT518" s="32"/>
      <c r="JBU518" s="32"/>
      <c r="JBV518" s="32"/>
      <c r="JBW518" s="32"/>
      <c r="JBX518" s="32"/>
      <c r="JBY518" s="32"/>
      <c r="JBZ518" s="32"/>
      <c r="JCA518" s="32"/>
      <c r="JCB518" s="32"/>
      <c r="JCC518" s="32"/>
      <c r="JCD518" s="32"/>
      <c r="JCE518" s="32"/>
      <c r="JCF518" s="32"/>
      <c r="JCG518" s="32"/>
      <c r="JCH518" s="32"/>
      <c r="JCI518" s="32"/>
      <c r="JCJ518" s="32"/>
      <c r="JCK518" s="32"/>
      <c r="JCL518" s="32"/>
      <c r="JCM518" s="32"/>
      <c r="JCN518" s="32"/>
      <c r="JCO518" s="32"/>
      <c r="JCP518" s="32"/>
      <c r="JCQ518" s="32"/>
      <c r="JCR518" s="32"/>
      <c r="JCS518" s="32"/>
      <c r="JCT518" s="32"/>
      <c r="JCU518" s="32"/>
      <c r="JCV518" s="32"/>
      <c r="JCW518" s="32"/>
      <c r="JCX518" s="32"/>
      <c r="JCY518" s="32"/>
      <c r="JCZ518" s="32"/>
      <c r="JDA518" s="32"/>
      <c r="JDB518" s="32"/>
      <c r="JDC518" s="32"/>
      <c r="JDD518" s="32"/>
      <c r="JDE518" s="32"/>
      <c r="JDF518" s="32"/>
      <c r="JDG518" s="32"/>
      <c r="JDH518" s="32"/>
      <c r="JDI518" s="32"/>
      <c r="JDJ518" s="32"/>
      <c r="JDK518" s="32"/>
      <c r="JDL518" s="32"/>
      <c r="JDM518" s="32"/>
      <c r="JDN518" s="32"/>
      <c r="JDO518" s="32"/>
      <c r="JDP518" s="32"/>
      <c r="JDQ518" s="32"/>
      <c r="JDR518" s="32"/>
      <c r="JDS518" s="32"/>
      <c r="JDT518" s="32"/>
      <c r="JDU518" s="32"/>
      <c r="JDV518" s="32"/>
      <c r="JDW518" s="32"/>
      <c r="JDX518" s="32"/>
      <c r="JDY518" s="32"/>
      <c r="JDZ518" s="32"/>
      <c r="JEA518" s="32"/>
      <c r="JEB518" s="32"/>
      <c r="JEC518" s="32"/>
      <c r="JED518" s="32"/>
      <c r="JEE518" s="32"/>
      <c r="JEF518" s="32"/>
      <c r="JEG518" s="32"/>
      <c r="JEH518" s="32"/>
      <c r="JEI518" s="32"/>
      <c r="JEJ518" s="32"/>
      <c r="JEK518" s="32"/>
      <c r="JEL518" s="32"/>
      <c r="JEM518" s="32"/>
      <c r="JEN518" s="32"/>
      <c r="JEO518" s="32"/>
      <c r="JEP518" s="32"/>
      <c r="JEQ518" s="32"/>
      <c r="JER518" s="32"/>
      <c r="JES518" s="32"/>
      <c r="JET518" s="32"/>
      <c r="JEU518" s="32"/>
      <c r="JEV518" s="32"/>
      <c r="JEW518" s="32"/>
      <c r="JEX518" s="32"/>
      <c r="JEY518" s="32"/>
      <c r="JEZ518" s="32"/>
      <c r="JFA518" s="32"/>
      <c r="JFB518" s="32"/>
      <c r="JFC518" s="32"/>
      <c r="JFD518" s="32"/>
      <c r="JFE518" s="32"/>
      <c r="JFF518" s="32"/>
      <c r="JFG518" s="32"/>
      <c r="JFH518" s="32"/>
      <c r="JFI518" s="32"/>
      <c r="JFJ518" s="32"/>
      <c r="JFK518" s="32"/>
      <c r="JFL518" s="32"/>
      <c r="JFM518" s="32"/>
      <c r="JFN518" s="32"/>
      <c r="JFO518" s="32"/>
      <c r="JFP518" s="32"/>
      <c r="JFQ518" s="32"/>
      <c r="JFR518" s="32"/>
      <c r="JFS518" s="32"/>
      <c r="JFT518" s="32"/>
      <c r="JFU518" s="32"/>
      <c r="JFV518" s="32"/>
      <c r="JFW518" s="32"/>
      <c r="JFX518" s="32"/>
      <c r="JFY518" s="32"/>
      <c r="JFZ518" s="32"/>
      <c r="JGA518" s="32"/>
      <c r="JGB518" s="32"/>
      <c r="JGC518" s="32"/>
      <c r="JGD518" s="32"/>
      <c r="JGE518" s="32"/>
      <c r="JGF518" s="32"/>
      <c r="JGG518" s="32"/>
      <c r="JGH518" s="32"/>
      <c r="JGI518" s="32"/>
      <c r="JGJ518" s="32"/>
      <c r="JGK518" s="32"/>
      <c r="JGL518" s="32"/>
      <c r="JGM518" s="32"/>
      <c r="JGN518" s="32"/>
      <c r="JGO518" s="32"/>
      <c r="JGP518" s="32"/>
      <c r="JGQ518" s="32"/>
      <c r="JGR518" s="32"/>
      <c r="JGS518" s="32"/>
      <c r="JGT518" s="32"/>
      <c r="JGU518" s="32"/>
      <c r="JGV518" s="32"/>
      <c r="JGW518" s="32"/>
      <c r="JGX518" s="32"/>
      <c r="JGY518" s="32"/>
      <c r="JGZ518" s="32"/>
      <c r="JHA518" s="32"/>
      <c r="JHB518" s="32"/>
      <c r="JHC518" s="32"/>
      <c r="JHD518" s="32"/>
      <c r="JHE518" s="32"/>
      <c r="JHF518" s="32"/>
      <c r="JHG518" s="32"/>
      <c r="JHH518" s="32"/>
      <c r="JHI518" s="32"/>
      <c r="JHJ518" s="32"/>
      <c r="JHK518" s="32"/>
      <c r="JHL518" s="32"/>
      <c r="JHM518" s="32"/>
      <c r="JHN518" s="32"/>
      <c r="JHO518" s="32"/>
      <c r="JHP518" s="32"/>
      <c r="JHQ518" s="32"/>
      <c r="JHR518" s="32"/>
      <c r="JHS518" s="32"/>
      <c r="JHT518" s="32"/>
      <c r="JHU518" s="32"/>
      <c r="JHV518" s="32"/>
      <c r="JHW518" s="32"/>
      <c r="JHX518" s="32"/>
      <c r="JHY518" s="32"/>
      <c r="JHZ518" s="32"/>
      <c r="JIA518" s="32"/>
      <c r="JIB518" s="32"/>
      <c r="JIC518" s="32"/>
      <c r="JID518" s="32"/>
      <c r="JIE518" s="32"/>
      <c r="JIF518" s="32"/>
      <c r="JIG518" s="32"/>
      <c r="JIH518" s="32"/>
      <c r="JII518" s="32"/>
      <c r="JIJ518" s="32"/>
      <c r="JIK518" s="32"/>
      <c r="JIL518" s="32"/>
      <c r="JIM518" s="32"/>
      <c r="JIN518" s="32"/>
      <c r="JIO518" s="32"/>
      <c r="JIP518" s="32"/>
      <c r="JIQ518" s="32"/>
      <c r="JIR518" s="32"/>
      <c r="JIS518" s="32"/>
      <c r="JIT518" s="32"/>
      <c r="JIU518" s="32"/>
      <c r="JIV518" s="32"/>
      <c r="JIW518" s="32"/>
      <c r="JIX518" s="32"/>
      <c r="JIY518" s="32"/>
      <c r="JIZ518" s="32"/>
      <c r="JJA518" s="32"/>
      <c r="JJB518" s="32"/>
      <c r="JJC518" s="32"/>
      <c r="JJD518" s="32"/>
      <c r="JJE518" s="32"/>
      <c r="JJF518" s="32"/>
      <c r="JJG518" s="32"/>
      <c r="JJH518" s="32"/>
      <c r="JJI518" s="32"/>
      <c r="JJJ518" s="32"/>
      <c r="JJK518" s="32"/>
      <c r="JJL518" s="32"/>
      <c r="JJM518" s="32"/>
      <c r="JJN518" s="32"/>
      <c r="JJO518" s="32"/>
      <c r="JJP518" s="32"/>
      <c r="JJQ518" s="32"/>
      <c r="JJR518" s="32"/>
      <c r="JJS518" s="32"/>
      <c r="JJT518" s="32"/>
      <c r="JJU518" s="32"/>
      <c r="JJV518" s="32"/>
      <c r="JJW518" s="32"/>
      <c r="JJX518" s="32"/>
      <c r="JJY518" s="32"/>
      <c r="JJZ518" s="32"/>
      <c r="JKA518" s="32"/>
      <c r="JKB518" s="32"/>
      <c r="JKC518" s="32"/>
      <c r="JKD518" s="32"/>
      <c r="JKE518" s="32"/>
      <c r="JKF518" s="32"/>
      <c r="JKG518" s="32"/>
      <c r="JKH518" s="32"/>
      <c r="JKI518" s="32"/>
      <c r="JKJ518" s="32"/>
      <c r="JKK518" s="32"/>
      <c r="JKL518" s="32"/>
      <c r="JKM518" s="32"/>
      <c r="JKN518" s="32"/>
      <c r="JKO518" s="32"/>
      <c r="JKP518" s="32"/>
      <c r="JKQ518" s="32"/>
      <c r="JKR518" s="32"/>
      <c r="JKS518" s="32"/>
      <c r="JKT518" s="32"/>
      <c r="JKU518" s="32"/>
      <c r="JKV518" s="32"/>
      <c r="JKW518" s="32"/>
      <c r="JKX518" s="32"/>
      <c r="JKY518" s="32"/>
      <c r="JKZ518" s="32"/>
      <c r="JLA518" s="32"/>
      <c r="JLB518" s="32"/>
      <c r="JLC518" s="32"/>
      <c r="JLD518" s="32"/>
      <c r="JLE518" s="32"/>
      <c r="JLF518" s="32"/>
      <c r="JLG518" s="32"/>
      <c r="JLH518" s="32"/>
      <c r="JLI518" s="32"/>
      <c r="JLJ518" s="32"/>
      <c r="JLK518" s="32"/>
      <c r="JLL518" s="32"/>
      <c r="JLM518" s="32"/>
      <c r="JLN518" s="32"/>
      <c r="JLO518" s="32"/>
      <c r="JLP518" s="32"/>
      <c r="JLQ518" s="32"/>
      <c r="JLR518" s="32"/>
      <c r="JLS518" s="32"/>
      <c r="JLT518" s="32"/>
      <c r="JLU518" s="32"/>
      <c r="JLV518" s="32"/>
      <c r="JLW518" s="32"/>
      <c r="JLX518" s="32"/>
      <c r="JLY518" s="32"/>
      <c r="JLZ518" s="32"/>
      <c r="JMA518" s="32"/>
      <c r="JMB518" s="32"/>
      <c r="JMC518" s="32"/>
      <c r="JMD518" s="32"/>
      <c r="JME518" s="32"/>
      <c r="JMF518" s="32"/>
      <c r="JMG518" s="32"/>
      <c r="JMH518" s="32"/>
      <c r="JMI518" s="32"/>
      <c r="JMJ518" s="32"/>
      <c r="JMK518" s="32"/>
      <c r="JML518" s="32"/>
      <c r="JMM518" s="32"/>
      <c r="JMN518" s="32"/>
      <c r="JMO518" s="32"/>
      <c r="JMP518" s="32"/>
      <c r="JMQ518" s="32"/>
      <c r="JMR518" s="32"/>
      <c r="JMS518" s="32"/>
      <c r="JMT518" s="32"/>
      <c r="JMU518" s="32"/>
      <c r="JMV518" s="32"/>
      <c r="JMW518" s="32"/>
      <c r="JMX518" s="32"/>
      <c r="JMY518" s="32"/>
      <c r="JMZ518" s="32"/>
      <c r="JNA518" s="32"/>
      <c r="JNB518" s="32"/>
      <c r="JNC518" s="32"/>
      <c r="JND518" s="32"/>
      <c r="JNE518" s="32"/>
      <c r="JNF518" s="32"/>
      <c r="JNG518" s="32"/>
      <c r="JNH518" s="32"/>
      <c r="JNI518" s="32"/>
      <c r="JNJ518" s="32"/>
      <c r="JNK518" s="32"/>
      <c r="JNL518" s="32"/>
      <c r="JNM518" s="32"/>
      <c r="JNN518" s="32"/>
      <c r="JNO518" s="32"/>
      <c r="JNP518" s="32"/>
      <c r="JNQ518" s="32"/>
      <c r="JNR518" s="32"/>
      <c r="JNS518" s="32"/>
      <c r="JNT518" s="32"/>
      <c r="JNU518" s="32"/>
      <c r="JNV518" s="32"/>
      <c r="JNW518" s="32"/>
      <c r="JNX518" s="32"/>
      <c r="JNY518" s="32"/>
      <c r="JNZ518" s="32"/>
      <c r="JOA518" s="32"/>
      <c r="JOB518" s="32"/>
      <c r="JOC518" s="32"/>
      <c r="JOD518" s="32"/>
      <c r="JOE518" s="32"/>
      <c r="JOF518" s="32"/>
      <c r="JOG518" s="32"/>
      <c r="JOH518" s="32"/>
      <c r="JOI518" s="32"/>
      <c r="JOJ518" s="32"/>
      <c r="JOK518" s="32"/>
      <c r="JOL518" s="32"/>
      <c r="JOM518" s="32"/>
      <c r="JON518" s="32"/>
      <c r="JOO518" s="32"/>
      <c r="JOP518" s="32"/>
      <c r="JOQ518" s="32"/>
      <c r="JOR518" s="32"/>
      <c r="JOS518" s="32"/>
      <c r="JOT518" s="32"/>
      <c r="JOU518" s="32"/>
      <c r="JOV518" s="32"/>
      <c r="JOW518" s="32"/>
      <c r="JOX518" s="32"/>
      <c r="JOY518" s="32"/>
      <c r="JOZ518" s="32"/>
      <c r="JPA518" s="32"/>
      <c r="JPB518" s="32"/>
      <c r="JPC518" s="32"/>
      <c r="JPD518" s="32"/>
      <c r="JPE518" s="32"/>
      <c r="JPF518" s="32"/>
      <c r="JPG518" s="32"/>
      <c r="JPH518" s="32"/>
      <c r="JPI518" s="32"/>
      <c r="JPJ518" s="32"/>
      <c r="JPK518" s="32"/>
      <c r="JPL518" s="32"/>
      <c r="JPM518" s="32"/>
      <c r="JPN518" s="32"/>
      <c r="JPO518" s="32"/>
      <c r="JPP518" s="32"/>
      <c r="JPQ518" s="32"/>
      <c r="JPR518" s="32"/>
      <c r="JPS518" s="32"/>
      <c r="JPT518" s="32"/>
      <c r="JPU518" s="32"/>
      <c r="JPV518" s="32"/>
      <c r="JPW518" s="32"/>
      <c r="JPX518" s="32"/>
      <c r="JPY518" s="32"/>
      <c r="JPZ518" s="32"/>
      <c r="JQA518" s="32"/>
      <c r="JQB518" s="32"/>
      <c r="JQC518" s="32"/>
      <c r="JQD518" s="32"/>
      <c r="JQE518" s="32"/>
      <c r="JQF518" s="32"/>
      <c r="JQG518" s="32"/>
      <c r="JQH518" s="32"/>
      <c r="JQI518" s="32"/>
      <c r="JQJ518" s="32"/>
      <c r="JQK518" s="32"/>
      <c r="JQL518" s="32"/>
      <c r="JQM518" s="32"/>
      <c r="JQN518" s="32"/>
      <c r="JQO518" s="32"/>
      <c r="JQP518" s="32"/>
      <c r="JQQ518" s="32"/>
      <c r="JQR518" s="32"/>
      <c r="JQS518" s="32"/>
      <c r="JQT518" s="32"/>
      <c r="JQU518" s="32"/>
      <c r="JQV518" s="32"/>
      <c r="JQW518" s="32"/>
      <c r="JQX518" s="32"/>
      <c r="JQY518" s="32"/>
      <c r="JQZ518" s="32"/>
      <c r="JRA518" s="32"/>
      <c r="JRB518" s="32"/>
      <c r="JRC518" s="32"/>
      <c r="JRD518" s="32"/>
      <c r="JRE518" s="32"/>
      <c r="JRF518" s="32"/>
      <c r="JRG518" s="32"/>
      <c r="JRH518" s="32"/>
      <c r="JRI518" s="32"/>
      <c r="JRJ518" s="32"/>
      <c r="JRK518" s="32"/>
      <c r="JRL518" s="32"/>
      <c r="JRM518" s="32"/>
      <c r="JRN518" s="32"/>
      <c r="JRO518" s="32"/>
      <c r="JRP518" s="32"/>
      <c r="JRQ518" s="32"/>
      <c r="JRR518" s="32"/>
      <c r="JRS518" s="32"/>
      <c r="JRT518" s="32"/>
      <c r="JRU518" s="32"/>
      <c r="JRV518" s="32"/>
      <c r="JRW518" s="32"/>
      <c r="JRX518" s="32"/>
      <c r="JRY518" s="32"/>
      <c r="JRZ518" s="32"/>
      <c r="JSA518" s="32"/>
      <c r="JSB518" s="32"/>
      <c r="JSC518" s="32"/>
      <c r="JSD518" s="32"/>
      <c r="JSE518" s="32"/>
      <c r="JSF518" s="32"/>
      <c r="JSG518" s="32"/>
      <c r="JSH518" s="32"/>
      <c r="JSI518" s="32"/>
      <c r="JSJ518" s="32"/>
      <c r="JSK518" s="32"/>
      <c r="JSL518" s="32"/>
      <c r="JSM518" s="32"/>
      <c r="JSN518" s="32"/>
      <c r="JSO518" s="32"/>
      <c r="JSP518" s="32"/>
      <c r="JSQ518" s="32"/>
      <c r="JSR518" s="32"/>
      <c r="JSS518" s="32"/>
      <c r="JST518" s="32"/>
      <c r="JSU518" s="32"/>
      <c r="JSV518" s="32"/>
      <c r="JSW518" s="32"/>
      <c r="JSX518" s="32"/>
      <c r="JSY518" s="32"/>
      <c r="JSZ518" s="32"/>
      <c r="JTA518" s="32"/>
      <c r="JTB518" s="32"/>
      <c r="JTC518" s="32"/>
      <c r="JTD518" s="32"/>
      <c r="JTE518" s="32"/>
      <c r="JTF518" s="32"/>
      <c r="JTG518" s="32"/>
      <c r="JTH518" s="32"/>
      <c r="JTI518" s="32"/>
      <c r="JTJ518" s="32"/>
      <c r="JTK518" s="32"/>
      <c r="JTL518" s="32"/>
      <c r="JTM518" s="32"/>
      <c r="JTN518" s="32"/>
      <c r="JTO518" s="32"/>
      <c r="JTP518" s="32"/>
      <c r="JTQ518" s="32"/>
      <c r="JTR518" s="32"/>
      <c r="JTS518" s="32"/>
      <c r="JTT518" s="32"/>
      <c r="JTU518" s="32"/>
      <c r="JTV518" s="32"/>
      <c r="JTW518" s="32"/>
      <c r="JTX518" s="32"/>
      <c r="JTY518" s="32"/>
      <c r="JTZ518" s="32"/>
      <c r="JUA518" s="32"/>
      <c r="JUB518" s="32"/>
      <c r="JUC518" s="32"/>
      <c r="JUD518" s="32"/>
      <c r="JUE518" s="32"/>
      <c r="JUF518" s="32"/>
      <c r="JUG518" s="32"/>
      <c r="JUH518" s="32"/>
      <c r="JUI518" s="32"/>
      <c r="JUJ518" s="32"/>
      <c r="JUK518" s="32"/>
      <c r="JUL518" s="32"/>
      <c r="JUM518" s="32"/>
      <c r="JUN518" s="32"/>
      <c r="JUO518" s="32"/>
      <c r="JUP518" s="32"/>
      <c r="JUQ518" s="32"/>
      <c r="JUR518" s="32"/>
      <c r="JUS518" s="32"/>
      <c r="JUT518" s="32"/>
      <c r="JUU518" s="32"/>
      <c r="JUV518" s="32"/>
      <c r="JUW518" s="32"/>
      <c r="JUX518" s="32"/>
      <c r="JUY518" s="32"/>
      <c r="JUZ518" s="32"/>
      <c r="JVA518" s="32"/>
      <c r="JVB518" s="32"/>
      <c r="JVC518" s="32"/>
      <c r="JVD518" s="32"/>
      <c r="JVE518" s="32"/>
      <c r="JVF518" s="32"/>
      <c r="JVG518" s="32"/>
      <c r="JVH518" s="32"/>
      <c r="JVI518" s="32"/>
      <c r="JVJ518" s="32"/>
      <c r="JVK518" s="32"/>
      <c r="JVL518" s="32"/>
      <c r="JVM518" s="32"/>
      <c r="JVN518" s="32"/>
      <c r="JVO518" s="32"/>
      <c r="JVP518" s="32"/>
      <c r="JVQ518" s="32"/>
      <c r="JVR518" s="32"/>
      <c r="JVS518" s="32"/>
      <c r="JVT518" s="32"/>
      <c r="JVU518" s="32"/>
      <c r="JVV518" s="32"/>
      <c r="JVW518" s="32"/>
      <c r="JVX518" s="32"/>
      <c r="JVY518" s="32"/>
      <c r="JVZ518" s="32"/>
      <c r="JWA518" s="32"/>
      <c r="JWB518" s="32"/>
      <c r="JWC518" s="32"/>
      <c r="JWD518" s="32"/>
      <c r="JWE518" s="32"/>
      <c r="JWF518" s="32"/>
      <c r="JWG518" s="32"/>
      <c r="JWH518" s="32"/>
      <c r="JWI518" s="32"/>
      <c r="JWJ518" s="32"/>
      <c r="JWK518" s="32"/>
      <c r="JWL518" s="32"/>
      <c r="JWM518" s="32"/>
      <c r="JWN518" s="32"/>
      <c r="JWO518" s="32"/>
      <c r="JWP518" s="32"/>
      <c r="JWQ518" s="32"/>
      <c r="JWR518" s="32"/>
      <c r="JWS518" s="32"/>
      <c r="JWT518" s="32"/>
      <c r="JWU518" s="32"/>
      <c r="JWV518" s="32"/>
      <c r="JWW518" s="32"/>
      <c r="JWX518" s="32"/>
      <c r="JWY518" s="32"/>
      <c r="JWZ518" s="32"/>
      <c r="JXA518" s="32"/>
      <c r="JXB518" s="32"/>
      <c r="JXC518" s="32"/>
      <c r="JXD518" s="32"/>
      <c r="JXE518" s="32"/>
      <c r="JXF518" s="32"/>
      <c r="JXG518" s="32"/>
      <c r="JXH518" s="32"/>
      <c r="JXI518" s="32"/>
      <c r="JXJ518" s="32"/>
      <c r="JXK518" s="32"/>
      <c r="JXL518" s="32"/>
      <c r="JXM518" s="32"/>
      <c r="JXN518" s="32"/>
      <c r="JXO518" s="32"/>
      <c r="JXP518" s="32"/>
      <c r="JXQ518" s="32"/>
      <c r="JXR518" s="32"/>
      <c r="JXS518" s="32"/>
      <c r="JXT518" s="32"/>
      <c r="JXU518" s="32"/>
      <c r="JXV518" s="32"/>
      <c r="JXW518" s="32"/>
      <c r="JXX518" s="32"/>
      <c r="JXY518" s="32"/>
      <c r="JXZ518" s="32"/>
      <c r="JYA518" s="32"/>
      <c r="JYB518" s="32"/>
      <c r="JYC518" s="32"/>
      <c r="JYD518" s="32"/>
      <c r="JYE518" s="32"/>
      <c r="JYF518" s="32"/>
      <c r="JYG518" s="32"/>
      <c r="JYH518" s="32"/>
      <c r="JYI518" s="32"/>
      <c r="JYJ518" s="32"/>
      <c r="JYK518" s="32"/>
      <c r="JYL518" s="32"/>
      <c r="JYM518" s="32"/>
      <c r="JYN518" s="32"/>
      <c r="JYO518" s="32"/>
      <c r="JYP518" s="32"/>
      <c r="JYQ518" s="32"/>
      <c r="JYR518" s="32"/>
      <c r="JYS518" s="32"/>
      <c r="JYT518" s="32"/>
      <c r="JYU518" s="32"/>
      <c r="JYV518" s="32"/>
      <c r="JYW518" s="32"/>
      <c r="JYX518" s="32"/>
      <c r="JYY518" s="32"/>
      <c r="JYZ518" s="32"/>
      <c r="JZA518" s="32"/>
      <c r="JZB518" s="32"/>
      <c r="JZC518" s="32"/>
      <c r="JZD518" s="32"/>
      <c r="JZE518" s="32"/>
      <c r="JZF518" s="32"/>
      <c r="JZG518" s="32"/>
      <c r="JZH518" s="32"/>
      <c r="JZI518" s="32"/>
      <c r="JZJ518" s="32"/>
      <c r="JZK518" s="32"/>
      <c r="JZL518" s="32"/>
      <c r="JZM518" s="32"/>
      <c r="JZN518" s="32"/>
      <c r="JZO518" s="32"/>
      <c r="JZP518" s="32"/>
      <c r="JZQ518" s="32"/>
      <c r="JZR518" s="32"/>
      <c r="JZS518" s="32"/>
      <c r="JZT518" s="32"/>
      <c r="JZU518" s="32"/>
      <c r="JZV518" s="32"/>
      <c r="JZW518" s="32"/>
      <c r="JZX518" s="32"/>
      <c r="JZY518" s="32"/>
      <c r="JZZ518" s="32"/>
      <c r="KAA518" s="32"/>
      <c r="KAB518" s="32"/>
      <c r="KAC518" s="32"/>
      <c r="KAD518" s="32"/>
      <c r="KAE518" s="32"/>
      <c r="KAF518" s="32"/>
      <c r="KAG518" s="32"/>
      <c r="KAH518" s="32"/>
      <c r="KAI518" s="32"/>
      <c r="KAJ518" s="32"/>
      <c r="KAK518" s="32"/>
      <c r="KAL518" s="32"/>
      <c r="KAM518" s="32"/>
      <c r="KAN518" s="32"/>
      <c r="KAO518" s="32"/>
      <c r="KAP518" s="32"/>
      <c r="KAQ518" s="32"/>
      <c r="KAR518" s="32"/>
      <c r="KAS518" s="32"/>
      <c r="KAT518" s="32"/>
      <c r="KAU518" s="32"/>
      <c r="KAV518" s="32"/>
      <c r="KAW518" s="32"/>
      <c r="KAX518" s="32"/>
      <c r="KAY518" s="32"/>
      <c r="KAZ518" s="32"/>
      <c r="KBA518" s="32"/>
      <c r="KBB518" s="32"/>
      <c r="KBC518" s="32"/>
      <c r="KBD518" s="32"/>
      <c r="KBE518" s="32"/>
      <c r="KBF518" s="32"/>
      <c r="KBG518" s="32"/>
      <c r="KBH518" s="32"/>
      <c r="KBI518" s="32"/>
      <c r="KBJ518" s="32"/>
      <c r="KBK518" s="32"/>
      <c r="KBL518" s="32"/>
      <c r="KBM518" s="32"/>
      <c r="KBN518" s="32"/>
      <c r="KBO518" s="32"/>
      <c r="KBP518" s="32"/>
      <c r="KBQ518" s="32"/>
      <c r="KBR518" s="32"/>
      <c r="KBS518" s="32"/>
      <c r="KBT518" s="32"/>
      <c r="KBU518" s="32"/>
      <c r="KBV518" s="32"/>
      <c r="KBW518" s="32"/>
      <c r="KBX518" s="32"/>
      <c r="KBY518" s="32"/>
      <c r="KBZ518" s="32"/>
      <c r="KCA518" s="32"/>
      <c r="KCB518" s="32"/>
      <c r="KCC518" s="32"/>
      <c r="KCD518" s="32"/>
      <c r="KCE518" s="32"/>
      <c r="KCF518" s="32"/>
      <c r="KCG518" s="32"/>
      <c r="KCH518" s="32"/>
      <c r="KCI518" s="32"/>
      <c r="KCJ518" s="32"/>
      <c r="KCK518" s="32"/>
      <c r="KCL518" s="32"/>
      <c r="KCM518" s="32"/>
      <c r="KCN518" s="32"/>
      <c r="KCO518" s="32"/>
      <c r="KCP518" s="32"/>
      <c r="KCQ518" s="32"/>
      <c r="KCR518" s="32"/>
      <c r="KCS518" s="32"/>
      <c r="KCT518" s="32"/>
      <c r="KCU518" s="32"/>
      <c r="KCV518" s="32"/>
      <c r="KCW518" s="32"/>
      <c r="KCX518" s="32"/>
      <c r="KCY518" s="32"/>
      <c r="KCZ518" s="32"/>
      <c r="KDA518" s="32"/>
      <c r="KDB518" s="32"/>
      <c r="KDC518" s="32"/>
      <c r="KDD518" s="32"/>
      <c r="KDE518" s="32"/>
      <c r="KDF518" s="32"/>
      <c r="KDG518" s="32"/>
      <c r="KDH518" s="32"/>
      <c r="KDI518" s="32"/>
      <c r="KDJ518" s="32"/>
      <c r="KDK518" s="32"/>
      <c r="KDL518" s="32"/>
      <c r="KDM518" s="32"/>
      <c r="KDN518" s="32"/>
      <c r="KDO518" s="32"/>
      <c r="KDP518" s="32"/>
      <c r="KDQ518" s="32"/>
      <c r="KDR518" s="32"/>
      <c r="KDS518" s="32"/>
      <c r="KDT518" s="32"/>
      <c r="KDU518" s="32"/>
      <c r="KDV518" s="32"/>
      <c r="KDW518" s="32"/>
      <c r="KDX518" s="32"/>
      <c r="KDY518" s="32"/>
      <c r="KDZ518" s="32"/>
      <c r="KEA518" s="32"/>
      <c r="KEB518" s="32"/>
      <c r="KEC518" s="32"/>
      <c r="KED518" s="32"/>
      <c r="KEE518" s="32"/>
      <c r="KEF518" s="32"/>
      <c r="KEG518" s="32"/>
      <c r="KEH518" s="32"/>
      <c r="KEI518" s="32"/>
      <c r="KEJ518" s="32"/>
      <c r="KEK518" s="32"/>
      <c r="KEL518" s="32"/>
      <c r="KEM518" s="32"/>
      <c r="KEN518" s="32"/>
      <c r="KEO518" s="32"/>
      <c r="KEP518" s="32"/>
      <c r="KEQ518" s="32"/>
      <c r="KER518" s="32"/>
      <c r="KES518" s="32"/>
      <c r="KET518" s="32"/>
      <c r="KEU518" s="32"/>
      <c r="KEV518" s="32"/>
      <c r="KEW518" s="32"/>
      <c r="KEX518" s="32"/>
      <c r="KEY518" s="32"/>
      <c r="KEZ518" s="32"/>
      <c r="KFA518" s="32"/>
      <c r="KFB518" s="32"/>
      <c r="KFC518" s="32"/>
      <c r="KFD518" s="32"/>
      <c r="KFE518" s="32"/>
      <c r="KFF518" s="32"/>
      <c r="KFG518" s="32"/>
      <c r="KFH518" s="32"/>
      <c r="KFI518" s="32"/>
      <c r="KFJ518" s="32"/>
      <c r="KFK518" s="32"/>
      <c r="KFL518" s="32"/>
      <c r="KFM518" s="32"/>
      <c r="KFN518" s="32"/>
      <c r="KFO518" s="32"/>
      <c r="KFP518" s="32"/>
      <c r="KFQ518" s="32"/>
      <c r="KFR518" s="32"/>
      <c r="KFS518" s="32"/>
      <c r="KFT518" s="32"/>
      <c r="KFU518" s="32"/>
      <c r="KFV518" s="32"/>
      <c r="KFW518" s="32"/>
      <c r="KFX518" s="32"/>
      <c r="KFY518" s="32"/>
      <c r="KFZ518" s="32"/>
      <c r="KGA518" s="32"/>
      <c r="KGB518" s="32"/>
      <c r="KGC518" s="32"/>
      <c r="KGD518" s="32"/>
      <c r="KGE518" s="32"/>
      <c r="KGF518" s="32"/>
      <c r="KGG518" s="32"/>
      <c r="KGH518" s="32"/>
      <c r="KGI518" s="32"/>
      <c r="KGJ518" s="32"/>
      <c r="KGK518" s="32"/>
      <c r="KGL518" s="32"/>
      <c r="KGM518" s="32"/>
      <c r="KGN518" s="32"/>
      <c r="KGO518" s="32"/>
      <c r="KGP518" s="32"/>
      <c r="KGQ518" s="32"/>
      <c r="KGR518" s="32"/>
      <c r="KGS518" s="32"/>
      <c r="KGT518" s="32"/>
      <c r="KGU518" s="32"/>
      <c r="KGV518" s="32"/>
      <c r="KGW518" s="32"/>
      <c r="KGX518" s="32"/>
      <c r="KGY518" s="32"/>
      <c r="KGZ518" s="32"/>
      <c r="KHA518" s="32"/>
      <c r="KHB518" s="32"/>
      <c r="KHC518" s="32"/>
      <c r="KHD518" s="32"/>
      <c r="KHE518" s="32"/>
      <c r="KHF518" s="32"/>
      <c r="KHG518" s="32"/>
      <c r="KHH518" s="32"/>
      <c r="KHI518" s="32"/>
      <c r="KHJ518" s="32"/>
      <c r="KHK518" s="32"/>
      <c r="KHL518" s="32"/>
      <c r="KHM518" s="32"/>
      <c r="KHN518" s="32"/>
      <c r="KHO518" s="32"/>
      <c r="KHP518" s="32"/>
      <c r="KHQ518" s="32"/>
      <c r="KHR518" s="32"/>
      <c r="KHS518" s="32"/>
      <c r="KHT518" s="32"/>
      <c r="KHU518" s="32"/>
      <c r="KHV518" s="32"/>
      <c r="KHW518" s="32"/>
      <c r="KHX518" s="32"/>
      <c r="KHY518" s="32"/>
      <c r="KHZ518" s="32"/>
      <c r="KIA518" s="32"/>
      <c r="KIB518" s="32"/>
      <c r="KIC518" s="32"/>
      <c r="KID518" s="32"/>
      <c r="KIE518" s="32"/>
      <c r="KIF518" s="32"/>
      <c r="KIG518" s="32"/>
      <c r="KIH518" s="32"/>
      <c r="KII518" s="32"/>
      <c r="KIJ518" s="32"/>
      <c r="KIK518" s="32"/>
      <c r="KIL518" s="32"/>
      <c r="KIM518" s="32"/>
      <c r="KIN518" s="32"/>
      <c r="KIO518" s="32"/>
      <c r="KIP518" s="32"/>
      <c r="KIQ518" s="32"/>
      <c r="KIR518" s="32"/>
      <c r="KIS518" s="32"/>
      <c r="KIT518" s="32"/>
      <c r="KIU518" s="32"/>
      <c r="KIV518" s="32"/>
      <c r="KIW518" s="32"/>
      <c r="KIX518" s="32"/>
      <c r="KIY518" s="32"/>
      <c r="KIZ518" s="32"/>
      <c r="KJA518" s="32"/>
      <c r="KJB518" s="32"/>
      <c r="KJC518" s="32"/>
      <c r="KJD518" s="32"/>
      <c r="KJE518" s="32"/>
      <c r="KJF518" s="32"/>
      <c r="KJG518" s="32"/>
      <c r="KJH518" s="32"/>
      <c r="KJI518" s="32"/>
      <c r="KJJ518" s="32"/>
      <c r="KJK518" s="32"/>
      <c r="KJL518" s="32"/>
      <c r="KJM518" s="32"/>
      <c r="KJN518" s="32"/>
      <c r="KJO518" s="32"/>
      <c r="KJP518" s="32"/>
      <c r="KJQ518" s="32"/>
      <c r="KJR518" s="32"/>
      <c r="KJS518" s="32"/>
      <c r="KJT518" s="32"/>
      <c r="KJU518" s="32"/>
      <c r="KJV518" s="32"/>
      <c r="KJW518" s="32"/>
      <c r="KJX518" s="32"/>
      <c r="KJY518" s="32"/>
      <c r="KJZ518" s="32"/>
      <c r="KKA518" s="32"/>
      <c r="KKB518" s="32"/>
      <c r="KKC518" s="32"/>
      <c r="KKD518" s="32"/>
      <c r="KKE518" s="32"/>
      <c r="KKF518" s="32"/>
      <c r="KKG518" s="32"/>
      <c r="KKH518" s="32"/>
      <c r="KKI518" s="32"/>
      <c r="KKJ518" s="32"/>
      <c r="KKK518" s="32"/>
      <c r="KKL518" s="32"/>
      <c r="KKM518" s="32"/>
      <c r="KKN518" s="32"/>
      <c r="KKO518" s="32"/>
      <c r="KKP518" s="32"/>
      <c r="KKQ518" s="32"/>
      <c r="KKR518" s="32"/>
      <c r="KKS518" s="32"/>
      <c r="KKT518" s="32"/>
      <c r="KKU518" s="32"/>
      <c r="KKV518" s="32"/>
      <c r="KKW518" s="32"/>
      <c r="KKX518" s="32"/>
      <c r="KKY518" s="32"/>
      <c r="KKZ518" s="32"/>
      <c r="KLA518" s="32"/>
      <c r="KLB518" s="32"/>
      <c r="KLC518" s="32"/>
      <c r="KLD518" s="32"/>
      <c r="KLE518" s="32"/>
      <c r="KLF518" s="32"/>
      <c r="KLG518" s="32"/>
      <c r="KLH518" s="32"/>
      <c r="KLI518" s="32"/>
      <c r="KLJ518" s="32"/>
      <c r="KLK518" s="32"/>
      <c r="KLL518" s="32"/>
      <c r="KLM518" s="32"/>
      <c r="KLN518" s="32"/>
      <c r="KLO518" s="32"/>
      <c r="KLP518" s="32"/>
      <c r="KLQ518" s="32"/>
      <c r="KLR518" s="32"/>
      <c r="KLS518" s="32"/>
      <c r="KLT518" s="32"/>
      <c r="KLU518" s="32"/>
      <c r="KLV518" s="32"/>
      <c r="KLW518" s="32"/>
      <c r="KLX518" s="32"/>
      <c r="KLY518" s="32"/>
      <c r="KLZ518" s="32"/>
      <c r="KMA518" s="32"/>
      <c r="KMB518" s="32"/>
      <c r="KMC518" s="32"/>
      <c r="KMD518" s="32"/>
      <c r="KME518" s="32"/>
      <c r="KMF518" s="32"/>
      <c r="KMG518" s="32"/>
      <c r="KMH518" s="32"/>
      <c r="KMI518" s="32"/>
      <c r="KMJ518" s="32"/>
      <c r="KMK518" s="32"/>
      <c r="KML518" s="32"/>
      <c r="KMM518" s="32"/>
      <c r="KMN518" s="32"/>
      <c r="KMO518" s="32"/>
      <c r="KMP518" s="32"/>
      <c r="KMQ518" s="32"/>
      <c r="KMR518" s="32"/>
      <c r="KMS518" s="32"/>
      <c r="KMT518" s="32"/>
      <c r="KMU518" s="32"/>
      <c r="KMV518" s="32"/>
      <c r="KMW518" s="32"/>
      <c r="KMX518" s="32"/>
      <c r="KMY518" s="32"/>
      <c r="KMZ518" s="32"/>
      <c r="KNA518" s="32"/>
      <c r="KNB518" s="32"/>
      <c r="KNC518" s="32"/>
      <c r="KND518" s="32"/>
      <c r="KNE518" s="32"/>
      <c r="KNF518" s="32"/>
      <c r="KNG518" s="32"/>
      <c r="KNH518" s="32"/>
      <c r="KNI518" s="32"/>
      <c r="KNJ518" s="32"/>
      <c r="KNK518" s="32"/>
      <c r="KNL518" s="32"/>
      <c r="KNM518" s="32"/>
      <c r="KNN518" s="32"/>
      <c r="KNO518" s="32"/>
      <c r="KNP518" s="32"/>
      <c r="KNQ518" s="32"/>
      <c r="KNR518" s="32"/>
      <c r="KNS518" s="32"/>
      <c r="KNT518" s="32"/>
      <c r="KNU518" s="32"/>
      <c r="KNV518" s="32"/>
      <c r="KNW518" s="32"/>
      <c r="KNX518" s="32"/>
      <c r="KNY518" s="32"/>
      <c r="KNZ518" s="32"/>
      <c r="KOA518" s="32"/>
      <c r="KOB518" s="32"/>
      <c r="KOC518" s="32"/>
      <c r="KOD518" s="32"/>
      <c r="KOE518" s="32"/>
      <c r="KOF518" s="32"/>
      <c r="KOG518" s="32"/>
      <c r="KOH518" s="32"/>
      <c r="KOI518" s="32"/>
      <c r="KOJ518" s="32"/>
      <c r="KOK518" s="32"/>
      <c r="KOL518" s="32"/>
      <c r="KOM518" s="32"/>
      <c r="KON518" s="32"/>
      <c r="KOO518" s="32"/>
      <c r="KOP518" s="32"/>
      <c r="KOQ518" s="32"/>
      <c r="KOR518" s="32"/>
      <c r="KOS518" s="32"/>
      <c r="KOT518" s="32"/>
      <c r="KOU518" s="32"/>
      <c r="KOV518" s="32"/>
      <c r="KOW518" s="32"/>
      <c r="KOX518" s="32"/>
      <c r="KOY518" s="32"/>
      <c r="KOZ518" s="32"/>
      <c r="KPA518" s="32"/>
      <c r="KPB518" s="32"/>
      <c r="KPC518" s="32"/>
      <c r="KPD518" s="32"/>
      <c r="KPE518" s="32"/>
      <c r="KPF518" s="32"/>
      <c r="KPG518" s="32"/>
      <c r="KPH518" s="32"/>
      <c r="KPI518" s="32"/>
      <c r="KPJ518" s="32"/>
      <c r="KPK518" s="32"/>
      <c r="KPL518" s="32"/>
      <c r="KPM518" s="32"/>
      <c r="KPN518" s="32"/>
      <c r="KPO518" s="32"/>
      <c r="KPP518" s="32"/>
      <c r="KPQ518" s="32"/>
      <c r="KPR518" s="32"/>
      <c r="KPS518" s="32"/>
      <c r="KPT518" s="32"/>
      <c r="KPU518" s="32"/>
      <c r="KPV518" s="32"/>
      <c r="KPW518" s="32"/>
      <c r="KPX518" s="32"/>
      <c r="KPY518" s="32"/>
      <c r="KPZ518" s="32"/>
      <c r="KQA518" s="32"/>
      <c r="KQB518" s="32"/>
      <c r="KQC518" s="32"/>
      <c r="KQD518" s="32"/>
      <c r="KQE518" s="32"/>
      <c r="KQF518" s="32"/>
      <c r="KQG518" s="32"/>
      <c r="KQH518" s="32"/>
      <c r="KQI518" s="32"/>
      <c r="KQJ518" s="32"/>
      <c r="KQK518" s="32"/>
      <c r="KQL518" s="32"/>
      <c r="KQM518" s="32"/>
      <c r="KQN518" s="32"/>
      <c r="KQO518" s="32"/>
      <c r="KQP518" s="32"/>
      <c r="KQQ518" s="32"/>
      <c r="KQR518" s="32"/>
      <c r="KQS518" s="32"/>
      <c r="KQT518" s="32"/>
      <c r="KQU518" s="32"/>
      <c r="KQV518" s="32"/>
      <c r="KQW518" s="32"/>
      <c r="KQX518" s="32"/>
      <c r="KQY518" s="32"/>
      <c r="KQZ518" s="32"/>
      <c r="KRA518" s="32"/>
      <c r="KRB518" s="32"/>
      <c r="KRC518" s="32"/>
      <c r="KRD518" s="32"/>
      <c r="KRE518" s="32"/>
      <c r="KRF518" s="32"/>
      <c r="KRG518" s="32"/>
      <c r="KRH518" s="32"/>
      <c r="KRI518" s="32"/>
      <c r="KRJ518" s="32"/>
      <c r="KRK518" s="32"/>
      <c r="KRL518" s="32"/>
      <c r="KRM518" s="32"/>
      <c r="KRN518" s="32"/>
      <c r="KRO518" s="32"/>
      <c r="KRP518" s="32"/>
      <c r="KRQ518" s="32"/>
      <c r="KRR518" s="32"/>
      <c r="KRS518" s="32"/>
      <c r="KRT518" s="32"/>
      <c r="KRU518" s="32"/>
      <c r="KRV518" s="32"/>
      <c r="KRW518" s="32"/>
      <c r="KRX518" s="32"/>
      <c r="KRY518" s="32"/>
      <c r="KRZ518" s="32"/>
      <c r="KSA518" s="32"/>
      <c r="KSB518" s="32"/>
      <c r="KSC518" s="32"/>
      <c r="KSD518" s="32"/>
      <c r="KSE518" s="32"/>
      <c r="KSF518" s="32"/>
      <c r="KSG518" s="32"/>
      <c r="KSH518" s="32"/>
      <c r="KSI518" s="32"/>
      <c r="KSJ518" s="32"/>
      <c r="KSK518" s="32"/>
      <c r="KSL518" s="32"/>
      <c r="KSM518" s="32"/>
      <c r="KSN518" s="32"/>
      <c r="KSO518" s="32"/>
      <c r="KSP518" s="32"/>
      <c r="KSQ518" s="32"/>
      <c r="KSR518" s="32"/>
      <c r="KSS518" s="32"/>
      <c r="KST518" s="32"/>
      <c r="KSU518" s="32"/>
      <c r="KSV518" s="32"/>
      <c r="KSW518" s="32"/>
      <c r="KSX518" s="32"/>
      <c r="KSY518" s="32"/>
      <c r="KSZ518" s="32"/>
      <c r="KTA518" s="32"/>
      <c r="KTB518" s="32"/>
      <c r="KTC518" s="32"/>
      <c r="KTD518" s="32"/>
      <c r="KTE518" s="32"/>
      <c r="KTF518" s="32"/>
      <c r="KTG518" s="32"/>
      <c r="KTH518" s="32"/>
      <c r="KTI518" s="32"/>
      <c r="KTJ518" s="32"/>
      <c r="KTK518" s="32"/>
      <c r="KTL518" s="32"/>
      <c r="KTM518" s="32"/>
      <c r="KTN518" s="32"/>
      <c r="KTO518" s="32"/>
      <c r="KTP518" s="32"/>
      <c r="KTQ518" s="32"/>
      <c r="KTR518" s="32"/>
      <c r="KTS518" s="32"/>
      <c r="KTT518" s="32"/>
      <c r="KTU518" s="32"/>
      <c r="KTV518" s="32"/>
      <c r="KTW518" s="32"/>
      <c r="KTX518" s="32"/>
      <c r="KTY518" s="32"/>
      <c r="KTZ518" s="32"/>
      <c r="KUA518" s="32"/>
      <c r="KUB518" s="32"/>
      <c r="KUC518" s="32"/>
      <c r="KUD518" s="32"/>
      <c r="KUE518" s="32"/>
      <c r="KUF518" s="32"/>
      <c r="KUG518" s="32"/>
      <c r="KUH518" s="32"/>
      <c r="KUI518" s="32"/>
      <c r="KUJ518" s="32"/>
      <c r="KUK518" s="32"/>
      <c r="KUL518" s="32"/>
      <c r="KUM518" s="32"/>
      <c r="KUN518" s="32"/>
      <c r="KUO518" s="32"/>
      <c r="KUP518" s="32"/>
      <c r="KUQ518" s="32"/>
      <c r="KUR518" s="32"/>
      <c r="KUS518" s="32"/>
      <c r="KUT518" s="32"/>
      <c r="KUU518" s="32"/>
      <c r="KUV518" s="32"/>
      <c r="KUW518" s="32"/>
      <c r="KUX518" s="32"/>
      <c r="KUY518" s="32"/>
      <c r="KUZ518" s="32"/>
      <c r="KVA518" s="32"/>
      <c r="KVB518" s="32"/>
      <c r="KVC518" s="32"/>
      <c r="KVD518" s="32"/>
      <c r="KVE518" s="32"/>
      <c r="KVF518" s="32"/>
      <c r="KVG518" s="32"/>
      <c r="KVH518" s="32"/>
      <c r="KVI518" s="32"/>
      <c r="KVJ518" s="32"/>
      <c r="KVK518" s="32"/>
      <c r="KVL518" s="32"/>
      <c r="KVM518" s="32"/>
      <c r="KVN518" s="32"/>
      <c r="KVO518" s="32"/>
      <c r="KVP518" s="32"/>
      <c r="KVQ518" s="32"/>
      <c r="KVR518" s="32"/>
      <c r="KVS518" s="32"/>
      <c r="KVT518" s="32"/>
      <c r="KVU518" s="32"/>
      <c r="KVV518" s="32"/>
      <c r="KVW518" s="32"/>
      <c r="KVX518" s="32"/>
      <c r="KVY518" s="32"/>
      <c r="KVZ518" s="32"/>
      <c r="KWA518" s="32"/>
      <c r="KWB518" s="32"/>
      <c r="KWC518" s="32"/>
      <c r="KWD518" s="32"/>
      <c r="KWE518" s="32"/>
      <c r="KWF518" s="32"/>
      <c r="KWG518" s="32"/>
      <c r="KWH518" s="32"/>
      <c r="KWI518" s="32"/>
      <c r="KWJ518" s="32"/>
      <c r="KWK518" s="32"/>
      <c r="KWL518" s="32"/>
      <c r="KWM518" s="32"/>
      <c r="KWN518" s="32"/>
      <c r="KWO518" s="32"/>
      <c r="KWP518" s="32"/>
      <c r="KWQ518" s="32"/>
      <c r="KWR518" s="32"/>
      <c r="KWS518" s="32"/>
      <c r="KWT518" s="32"/>
      <c r="KWU518" s="32"/>
      <c r="KWV518" s="32"/>
      <c r="KWW518" s="32"/>
      <c r="KWX518" s="32"/>
      <c r="KWY518" s="32"/>
      <c r="KWZ518" s="32"/>
      <c r="KXA518" s="32"/>
      <c r="KXB518" s="32"/>
      <c r="KXC518" s="32"/>
      <c r="KXD518" s="32"/>
      <c r="KXE518" s="32"/>
      <c r="KXF518" s="32"/>
      <c r="KXG518" s="32"/>
      <c r="KXH518" s="32"/>
      <c r="KXI518" s="32"/>
      <c r="KXJ518" s="32"/>
      <c r="KXK518" s="32"/>
      <c r="KXL518" s="32"/>
      <c r="KXM518" s="32"/>
      <c r="KXN518" s="32"/>
      <c r="KXO518" s="32"/>
      <c r="KXP518" s="32"/>
      <c r="KXQ518" s="32"/>
      <c r="KXR518" s="32"/>
      <c r="KXS518" s="32"/>
      <c r="KXT518" s="32"/>
      <c r="KXU518" s="32"/>
      <c r="KXV518" s="32"/>
      <c r="KXW518" s="32"/>
      <c r="KXX518" s="32"/>
      <c r="KXY518" s="32"/>
      <c r="KXZ518" s="32"/>
      <c r="KYA518" s="32"/>
      <c r="KYB518" s="32"/>
      <c r="KYC518" s="32"/>
      <c r="KYD518" s="32"/>
      <c r="KYE518" s="32"/>
      <c r="KYF518" s="32"/>
      <c r="KYG518" s="32"/>
      <c r="KYH518" s="32"/>
      <c r="KYI518" s="32"/>
      <c r="KYJ518" s="32"/>
      <c r="KYK518" s="32"/>
      <c r="KYL518" s="32"/>
      <c r="KYM518" s="32"/>
      <c r="KYN518" s="32"/>
      <c r="KYO518" s="32"/>
      <c r="KYP518" s="32"/>
      <c r="KYQ518" s="32"/>
      <c r="KYR518" s="32"/>
      <c r="KYS518" s="32"/>
      <c r="KYT518" s="32"/>
      <c r="KYU518" s="32"/>
      <c r="KYV518" s="32"/>
      <c r="KYW518" s="32"/>
      <c r="KYX518" s="32"/>
      <c r="KYY518" s="32"/>
      <c r="KYZ518" s="32"/>
      <c r="KZA518" s="32"/>
      <c r="KZB518" s="32"/>
      <c r="KZC518" s="32"/>
      <c r="KZD518" s="32"/>
      <c r="KZE518" s="32"/>
      <c r="KZF518" s="32"/>
      <c r="KZG518" s="32"/>
      <c r="KZH518" s="32"/>
      <c r="KZI518" s="32"/>
      <c r="KZJ518" s="32"/>
      <c r="KZK518" s="32"/>
      <c r="KZL518" s="32"/>
      <c r="KZM518" s="32"/>
      <c r="KZN518" s="32"/>
      <c r="KZO518" s="32"/>
      <c r="KZP518" s="32"/>
      <c r="KZQ518" s="32"/>
      <c r="KZR518" s="32"/>
      <c r="KZS518" s="32"/>
      <c r="KZT518" s="32"/>
      <c r="KZU518" s="32"/>
      <c r="KZV518" s="32"/>
      <c r="KZW518" s="32"/>
      <c r="KZX518" s="32"/>
      <c r="KZY518" s="32"/>
      <c r="KZZ518" s="32"/>
      <c r="LAA518" s="32"/>
      <c r="LAB518" s="32"/>
      <c r="LAC518" s="32"/>
      <c r="LAD518" s="32"/>
      <c r="LAE518" s="32"/>
      <c r="LAF518" s="32"/>
      <c r="LAG518" s="32"/>
      <c r="LAH518" s="32"/>
      <c r="LAI518" s="32"/>
      <c r="LAJ518" s="32"/>
      <c r="LAK518" s="32"/>
      <c r="LAL518" s="32"/>
      <c r="LAM518" s="32"/>
      <c r="LAN518" s="32"/>
      <c r="LAO518" s="32"/>
      <c r="LAP518" s="32"/>
      <c r="LAQ518" s="32"/>
      <c r="LAR518" s="32"/>
      <c r="LAS518" s="32"/>
      <c r="LAT518" s="32"/>
      <c r="LAU518" s="32"/>
      <c r="LAV518" s="32"/>
      <c r="LAW518" s="32"/>
      <c r="LAX518" s="32"/>
      <c r="LAY518" s="32"/>
      <c r="LAZ518" s="32"/>
      <c r="LBA518" s="32"/>
      <c r="LBB518" s="32"/>
      <c r="LBC518" s="32"/>
      <c r="LBD518" s="32"/>
      <c r="LBE518" s="32"/>
      <c r="LBF518" s="32"/>
      <c r="LBG518" s="32"/>
      <c r="LBH518" s="32"/>
      <c r="LBI518" s="32"/>
      <c r="LBJ518" s="32"/>
      <c r="LBK518" s="32"/>
      <c r="LBL518" s="32"/>
      <c r="LBM518" s="32"/>
      <c r="LBN518" s="32"/>
      <c r="LBO518" s="32"/>
      <c r="LBP518" s="32"/>
      <c r="LBQ518" s="32"/>
      <c r="LBR518" s="32"/>
      <c r="LBS518" s="32"/>
      <c r="LBT518" s="32"/>
      <c r="LBU518" s="32"/>
      <c r="LBV518" s="32"/>
      <c r="LBW518" s="32"/>
      <c r="LBX518" s="32"/>
      <c r="LBY518" s="32"/>
      <c r="LBZ518" s="32"/>
      <c r="LCA518" s="32"/>
      <c r="LCB518" s="32"/>
      <c r="LCC518" s="32"/>
      <c r="LCD518" s="32"/>
      <c r="LCE518" s="32"/>
      <c r="LCF518" s="32"/>
      <c r="LCG518" s="32"/>
      <c r="LCH518" s="32"/>
      <c r="LCI518" s="32"/>
      <c r="LCJ518" s="32"/>
      <c r="LCK518" s="32"/>
      <c r="LCL518" s="32"/>
      <c r="LCM518" s="32"/>
      <c r="LCN518" s="32"/>
      <c r="LCO518" s="32"/>
      <c r="LCP518" s="32"/>
      <c r="LCQ518" s="32"/>
      <c r="LCR518" s="32"/>
      <c r="LCS518" s="32"/>
      <c r="LCT518" s="32"/>
      <c r="LCU518" s="32"/>
      <c r="LCV518" s="32"/>
      <c r="LCW518" s="32"/>
      <c r="LCX518" s="32"/>
      <c r="LCY518" s="32"/>
      <c r="LCZ518" s="32"/>
      <c r="LDA518" s="32"/>
      <c r="LDB518" s="32"/>
      <c r="LDC518" s="32"/>
      <c r="LDD518" s="32"/>
      <c r="LDE518" s="32"/>
      <c r="LDF518" s="32"/>
      <c r="LDG518" s="32"/>
      <c r="LDH518" s="32"/>
      <c r="LDI518" s="32"/>
      <c r="LDJ518" s="32"/>
      <c r="LDK518" s="32"/>
      <c r="LDL518" s="32"/>
      <c r="LDM518" s="32"/>
      <c r="LDN518" s="32"/>
      <c r="LDO518" s="32"/>
      <c r="LDP518" s="32"/>
      <c r="LDQ518" s="32"/>
      <c r="LDR518" s="32"/>
      <c r="LDS518" s="32"/>
      <c r="LDT518" s="32"/>
      <c r="LDU518" s="32"/>
      <c r="LDV518" s="32"/>
      <c r="LDW518" s="32"/>
      <c r="LDX518" s="32"/>
      <c r="LDY518" s="32"/>
      <c r="LDZ518" s="32"/>
      <c r="LEA518" s="32"/>
      <c r="LEB518" s="32"/>
      <c r="LEC518" s="32"/>
      <c r="LED518" s="32"/>
      <c r="LEE518" s="32"/>
      <c r="LEF518" s="32"/>
      <c r="LEG518" s="32"/>
      <c r="LEH518" s="32"/>
      <c r="LEI518" s="32"/>
      <c r="LEJ518" s="32"/>
      <c r="LEK518" s="32"/>
      <c r="LEL518" s="32"/>
      <c r="LEM518" s="32"/>
      <c r="LEN518" s="32"/>
      <c r="LEO518" s="32"/>
      <c r="LEP518" s="32"/>
      <c r="LEQ518" s="32"/>
      <c r="LER518" s="32"/>
      <c r="LES518" s="32"/>
      <c r="LET518" s="32"/>
      <c r="LEU518" s="32"/>
      <c r="LEV518" s="32"/>
      <c r="LEW518" s="32"/>
      <c r="LEX518" s="32"/>
      <c r="LEY518" s="32"/>
      <c r="LEZ518" s="32"/>
      <c r="LFA518" s="32"/>
      <c r="LFB518" s="32"/>
      <c r="LFC518" s="32"/>
      <c r="LFD518" s="32"/>
      <c r="LFE518" s="32"/>
      <c r="LFF518" s="32"/>
      <c r="LFG518" s="32"/>
      <c r="LFH518" s="32"/>
      <c r="LFI518" s="32"/>
      <c r="LFJ518" s="32"/>
      <c r="LFK518" s="32"/>
      <c r="LFL518" s="32"/>
      <c r="LFM518" s="32"/>
      <c r="LFN518" s="32"/>
      <c r="LFO518" s="32"/>
      <c r="LFP518" s="32"/>
      <c r="LFQ518" s="32"/>
      <c r="LFR518" s="32"/>
      <c r="LFS518" s="32"/>
      <c r="LFT518" s="32"/>
      <c r="LFU518" s="32"/>
      <c r="LFV518" s="32"/>
      <c r="LFW518" s="32"/>
      <c r="LFX518" s="32"/>
      <c r="LFY518" s="32"/>
      <c r="LFZ518" s="32"/>
      <c r="LGA518" s="32"/>
      <c r="LGB518" s="32"/>
      <c r="LGC518" s="32"/>
      <c r="LGD518" s="32"/>
      <c r="LGE518" s="32"/>
      <c r="LGF518" s="32"/>
      <c r="LGG518" s="32"/>
      <c r="LGH518" s="32"/>
      <c r="LGI518" s="32"/>
      <c r="LGJ518" s="32"/>
      <c r="LGK518" s="32"/>
      <c r="LGL518" s="32"/>
      <c r="LGM518" s="32"/>
      <c r="LGN518" s="32"/>
      <c r="LGO518" s="32"/>
      <c r="LGP518" s="32"/>
      <c r="LGQ518" s="32"/>
      <c r="LGR518" s="32"/>
      <c r="LGS518" s="32"/>
      <c r="LGT518" s="32"/>
      <c r="LGU518" s="32"/>
      <c r="LGV518" s="32"/>
      <c r="LGW518" s="32"/>
      <c r="LGX518" s="32"/>
      <c r="LGY518" s="32"/>
      <c r="LGZ518" s="32"/>
      <c r="LHA518" s="32"/>
      <c r="LHB518" s="32"/>
      <c r="LHC518" s="32"/>
      <c r="LHD518" s="32"/>
      <c r="LHE518" s="32"/>
      <c r="LHF518" s="32"/>
      <c r="LHG518" s="32"/>
      <c r="LHH518" s="32"/>
      <c r="LHI518" s="32"/>
      <c r="LHJ518" s="32"/>
      <c r="LHK518" s="32"/>
      <c r="LHL518" s="32"/>
      <c r="LHM518" s="32"/>
      <c r="LHN518" s="32"/>
      <c r="LHO518" s="32"/>
      <c r="LHP518" s="32"/>
      <c r="LHQ518" s="32"/>
      <c r="LHR518" s="32"/>
      <c r="LHS518" s="32"/>
      <c r="LHT518" s="32"/>
      <c r="LHU518" s="32"/>
      <c r="LHV518" s="32"/>
      <c r="LHW518" s="32"/>
      <c r="LHX518" s="32"/>
      <c r="LHY518" s="32"/>
      <c r="LHZ518" s="32"/>
      <c r="LIA518" s="32"/>
      <c r="LIB518" s="32"/>
      <c r="LIC518" s="32"/>
      <c r="LID518" s="32"/>
      <c r="LIE518" s="32"/>
      <c r="LIF518" s="32"/>
      <c r="LIG518" s="32"/>
      <c r="LIH518" s="32"/>
      <c r="LII518" s="32"/>
      <c r="LIJ518" s="32"/>
      <c r="LIK518" s="32"/>
      <c r="LIL518" s="32"/>
      <c r="LIM518" s="32"/>
      <c r="LIN518" s="32"/>
      <c r="LIO518" s="32"/>
      <c r="LIP518" s="32"/>
      <c r="LIQ518" s="32"/>
      <c r="LIR518" s="32"/>
      <c r="LIS518" s="32"/>
      <c r="LIT518" s="32"/>
      <c r="LIU518" s="32"/>
      <c r="LIV518" s="32"/>
      <c r="LIW518" s="32"/>
      <c r="LIX518" s="32"/>
      <c r="LIY518" s="32"/>
      <c r="LIZ518" s="32"/>
      <c r="LJA518" s="32"/>
      <c r="LJB518" s="32"/>
      <c r="LJC518" s="32"/>
      <c r="LJD518" s="32"/>
      <c r="LJE518" s="32"/>
      <c r="LJF518" s="32"/>
      <c r="LJG518" s="32"/>
      <c r="LJH518" s="32"/>
      <c r="LJI518" s="32"/>
      <c r="LJJ518" s="32"/>
      <c r="LJK518" s="32"/>
      <c r="LJL518" s="32"/>
      <c r="LJM518" s="32"/>
      <c r="LJN518" s="32"/>
      <c r="LJO518" s="32"/>
      <c r="LJP518" s="32"/>
      <c r="LJQ518" s="32"/>
      <c r="LJR518" s="32"/>
      <c r="LJS518" s="32"/>
      <c r="LJT518" s="32"/>
      <c r="LJU518" s="32"/>
      <c r="LJV518" s="32"/>
      <c r="LJW518" s="32"/>
      <c r="LJX518" s="32"/>
      <c r="LJY518" s="32"/>
      <c r="LJZ518" s="32"/>
      <c r="LKA518" s="32"/>
      <c r="LKB518" s="32"/>
      <c r="LKC518" s="32"/>
      <c r="LKD518" s="32"/>
      <c r="LKE518" s="32"/>
      <c r="LKF518" s="32"/>
      <c r="LKG518" s="32"/>
      <c r="LKH518" s="32"/>
      <c r="LKI518" s="32"/>
      <c r="LKJ518" s="32"/>
      <c r="LKK518" s="32"/>
      <c r="LKL518" s="32"/>
      <c r="LKM518" s="32"/>
      <c r="LKN518" s="32"/>
      <c r="LKO518" s="32"/>
      <c r="LKP518" s="32"/>
      <c r="LKQ518" s="32"/>
      <c r="LKR518" s="32"/>
      <c r="LKS518" s="32"/>
      <c r="LKT518" s="32"/>
      <c r="LKU518" s="32"/>
      <c r="LKV518" s="32"/>
      <c r="LKW518" s="32"/>
      <c r="LKX518" s="32"/>
      <c r="LKY518" s="32"/>
      <c r="LKZ518" s="32"/>
      <c r="LLA518" s="32"/>
      <c r="LLB518" s="32"/>
      <c r="LLC518" s="32"/>
      <c r="LLD518" s="32"/>
      <c r="LLE518" s="32"/>
      <c r="LLF518" s="32"/>
      <c r="LLG518" s="32"/>
      <c r="LLH518" s="32"/>
      <c r="LLI518" s="32"/>
      <c r="LLJ518" s="32"/>
      <c r="LLK518" s="32"/>
      <c r="LLL518" s="32"/>
      <c r="LLM518" s="32"/>
      <c r="LLN518" s="32"/>
      <c r="LLO518" s="32"/>
      <c r="LLP518" s="32"/>
      <c r="LLQ518" s="32"/>
      <c r="LLR518" s="32"/>
      <c r="LLS518" s="32"/>
      <c r="LLT518" s="32"/>
      <c r="LLU518" s="32"/>
      <c r="LLV518" s="32"/>
      <c r="LLW518" s="32"/>
      <c r="LLX518" s="32"/>
      <c r="LLY518" s="32"/>
      <c r="LLZ518" s="32"/>
      <c r="LMA518" s="32"/>
      <c r="LMB518" s="32"/>
      <c r="LMC518" s="32"/>
      <c r="LMD518" s="32"/>
      <c r="LME518" s="32"/>
      <c r="LMF518" s="32"/>
      <c r="LMG518" s="32"/>
      <c r="LMH518" s="32"/>
      <c r="LMI518" s="32"/>
      <c r="LMJ518" s="32"/>
      <c r="LMK518" s="32"/>
      <c r="LML518" s="32"/>
      <c r="LMM518" s="32"/>
      <c r="LMN518" s="32"/>
      <c r="LMO518" s="32"/>
      <c r="LMP518" s="32"/>
      <c r="LMQ518" s="32"/>
      <c r="LMR518" s="32"/>
      <c r="LMS518" s="32"/>
      <c r="LMT518" s="32"/>
      <c r="LMU518" s="32"/>
      <c r="LMV518" s="32"/>
      <c r="LMW518" s="32"/>
      <c r="LMX518" s="32"/>
      <c r="LMY518" s="32"/>
      <c r="LMZ518" s="32"/>
      <c r="LNA518" s="32"/>
      <c r="LNB518" s="32"/>
      <c r="LNC518" s="32"/>
      <c r="LND518" s="32"/>
      <c r="LNE518" s="32"/>
      <c r="LNF518" s="32"/>
      <c r="LNG518" s="32"/>
      <c r="LNH518" s="32"/>
      <c r="LNI518" s="32"/>
      <c r="LNJ518" s="32"/>
      <c r="LNK518" s="32"/>
      <c r="LNL518" s="32"/>
      <c r="LNM518" s="32"/>
      <c r="LNN518" s="32"/>
      <c r="LNO518" s="32"/>
      <c r="LNP518" s="32"/>
      <c r="LNQ518" s="32"/>
      <c r="LNR518" s="32"/>
      <c r="LNS518" s="32"/>
      <c r="LNT518" s="32"/>
      <c r="LNU518" s="32"/>
      <c r="LNV518" s="32"/>
      <c r="LNW518" s="32"/>
      <c r="LNX518" s="32"/>
      <c r="LNY518" s="32"/>
      <c r="LNZ518" s="32"/>
      <c r="LOA518" s="32"/>
      <c r="LOB518" s="32"/>
      <c r="LOC518" s="32"/>
      <c r="LOD518" s="32"/>
      <c r="LOE518" s="32"/>
      <c r="LOF518" s="32"/>
      <c r="LOG518" s="32"/>
      <c r="LOH518" s="32"/>
      <c r="LOI518" s="32"/>
      <c r="LOJ518" s="32"/>
      <c r="LOK518" s="32"/>
      <c r="LOL518" s="32"/>
      <c r="LOM518" s="32"/>
      <c r="LON518" s="32"/>
      <c r="LOO518" s="32"/>
      <c r="LOP518" s="32"/>
      <c r="LOQ518" s="32"/>
      <c r="LOR518" s="32"/>
      <c r="LOS518" s="32"/>
      <c r="LOT518" s="32"/>
      <c r="LOU518" s="32"/>
      <c r="LOV518" s="32"/>
      <c r="LOW518" s="32"/>
      <c r="LOX518" s="32"/>
      <c r="LOY518" s="32"/>
      <c r="LOZ518" s="32"/>
      <c r="LPA518" s="32"/>
      <c r="LPB518" s="32"/>
      <c r="LPC518" s="32"/>
      <c r="LPD518" s="32"/>
      <c r="LPE518" s="32"/>
      <c r="LPF518" s="32"/>
      <c r="LPG518" s="32"/>
      <c r="LPH518" s="32"/>
      <c r="LPI518" s="32"/>
      <c r="LPJ518" s="32"/>
      <c r="LPK518" s="32"/>
      <c r="LPL518" s="32"/>
      <c r="LPM518" s="32"/>
      <c r="LPN518" s="32"/>
      <c r="LPO518" s="32"/>
      <c r="LPP518" s="32"/>
      <c r="LPQ518" s="32"/>
      <c r="LPR518" s="32"/>
      <c r="LPS518" s="32"/>
      <c r="LPT518" s="32"/>
      <c r="LPU518" s="32"/>
      <c r="LPV518" s="32"/>
      <c r="LPW518" s="32"/>
      <c r="LPX518" s="32"/>
      <c r="LPY518" s="32"/>
      <c r="LPZ518" s="32"/>
      <c r="LQA518" s="32"/>
      <c r="LQB518" s="32"/>
      <c r="LQC518" s="32"/>
      <c r="LQD518" s="32"/>
      <c r="LQE518" s="32"/>
      <c r="LQF518" s="32"/>
      <c r="LQG518" s="32"/>
      <c r="LQH518" s="32"/>
      <c r="LQI518" s="32"/>
      <c r="LQJ518" s="32"/>
      <c r="LQK518" s="32"/>
      <c r="LQL518" s="32"/>
      <c r="LQM518" s="32"/>
      <c r="LQN518" s="32"/>
      <c r="LQO518" s="32"/>
      <c r="LQP518" s="32"/>
      <c r="LQQ518" s="32"/>
      <c r="LQR518" s="32"/>
      <c r="LQS518" s="32"/>
      <c r="LQT518" s="32"/>
      <c r="LQU518" s="32"/>
      <c r="LQV518" s="32"/>
      <c r="LQW518" s="32"/>
      <c r="LQX518" s="32"/>
      <c r="LQY518" s="32"/>
      <c r="LQZ518" s="32"/>
      <c r="LRA518" s="32"/>
      <c r="LRB518" s="32"/>
      <c r="LRC518" s="32"/>
      <c r="LRD518" s="32"/>
      <c r="LRE518" s="32"/>
      <c r="LRF518" s="32"/>
      <c r="LRG518" s="32"/>
      <c r="LRH518" s="32"/>
      <c r="LRI518" s="32"/>
      <c r="LRJ518" s="32"/>
      <c r="LRK518" s="32"/>
      <c r="LRL518" s="32"/>
      <c r="LRM518" s="32"/>
      <c r="LRN518" s="32"/>
      <c r="LRO518" s="32"/>
      <c r="LRP518" s="32"/>
      <c r="LRQ518" s="32"/>
      <c r="LRR518" s="32"/>
      <c r="LRS518" s="32"/>
      <c r="LRT518" s="32"/>
      <c r="LRU518" s="32"/>
      <c r="LRV518" s="32"/>
      <c r="LRW518" s="32"/>
      <c r="LRX518" s="32"/>
      <c r="LRY518" s="32"/>
      <c r="LRZ518" s="32"/>
      <c r="LSA518" s="32"/>
      <c r="LSB518" s="32"/>
      <c r="LSC518" s="32"/>
      <c r="LSD518" s="32"/>
      <c r="LSE518" s="32"/>
      <c r="LSF518" s="32"/>
      <c r="LSG518" s="32"/>
      <c r="LSH518" s="32"/>
      <c r="LSI518" s="32"/>
      <c r="LSJ518" s="32"/>
      <c r="LSK518" s="32"/>
      <c r="LSL518" s="32"/>
      <c r="LSM518" s="32"/>
      <c r="LSN518" s="32"/>
      <c r="LSO518" s="32"/>
      <c r="LSP518" s="32"/>
      <c r="LSQ518" s="32"/>
      <c r="LSR518" s="32"/>
      <c r="LSS518" s="32"/>
      <c r="LST518" s="32"/>
      <c r="LSU518" s="32"/>
      <c r="LSV518" s="32"/>
      <c r="LSW518" s="32"/>
      <c r="LSX518" s="32"/>
      <c r="LSY518" s="32"/>
      <c r="LSZ518" s="32"/>
      <c r="LTA518" s="32"/>
      <c r="LTB518" s="32"/>
      <c r="LTC518" s="32"/>
      <c r="LTD518" s="32"/>
      <c r="LTE518" s="32"/>
      <c r="LTF518" s="32"/>
      <c r="LTG518" s="32"/>
      <c r="LTH518" s="32"/>
      <c r="LTI518" s="32"/>
      <c r="LTJ518" s="32"/>
      <c r="LTK518" s="32"/>
      <c r="LTL518" s="32"/>
      <c r="LTM518" s="32"/>
      <c r="LTN518" s="32"/>
      <c r="LTO518" s="32"/>
      <c r="LTP518" s="32"/>
      <c r="LTQ518" s="32"/>
      <c r="LTR518" s="32"/>
      <c r="LTS518" s="32"/>
      <c r="LTT518" s="32"/>
      <c r="LTU518" s="32"/>
      <c r="LTV518" s="32"/>
      <c r="LTW518" s="32"/>
      <c r="LTX518" s="32"/>
      <c r="LTY518" s="32"/>
      <c r="LTZ518" s="32"/>
      <c r="LUA518" s="32"/>
      <c r="LUB518" s="32"/>
      <c r="LUC518" s="32"/>
      <c r="LUD518" s="32"/>
      <c r="LUE518" s="32"/>
      <c r="LUF518" s="32"/>
      <c r="LUG518" s="32"/>
      <c r="LUH518" s="32"/>
      <c r="LUI518" s="32"/>
      <c r="LUJ518" s="32"/>
      <c r="LUK518" s="32"/>
      <c r="LUL518" s="32"/>
      <c r="LUM518" s="32"/>
      <c r="LUN518" s="32"/>
      <c r="LUO518" s="32"/>
      <c r="LUP518" s="32"/>
      <c r="LUQ518" s="32"/>
      <c r="LUR518" s="32"/>
      <c r="LUS518" s="32"/>
      <c r="LUT518" s="32"/>
      <c r="LUU518" s="32"/>
      <c r="LUV518" s="32"/>
      <c r="LUW518" s="32"/>
      <c r="LUX518" s="32"/>
      <c r="LUY518" s="32"/>
      <c r="LUZ518" s="32"/>
      <c r="LVA518" s="32"/>
      <c r="LVB518" s="32"/>
      <c r="LVC518" s="32"/>
      <c r="LVD518" s="32"/>
      <c r="LVE518" s="32"/>
      <c r="LVF518" s="32"/>
      <c r="LVG518" s="32"/>
      <c r="LVH518" s="32"/>
      <c r="LVI518" s="32"/>
      <c r="LVJ518" s="32"/>
      <c r="LVK518" s="32"/>
      <c r="LVL518" s="32"/>
      <c r="LVM518" s="32"/>
      <c r="LVN518" s="32"/>
      <c r="LVO518" s="32"/>
      <c r="LVP518" s="32"/>
      <c r="LVQ518" s="32"/>
      <c r="LVR518" s="32"/>
      <c r="LVS518" s="32"/>
      <c r="LVT518" s="32"/>
      <c r="LVU518" s="32"/>
      <c r="LVV518" s="32"/>
      <c r="LVW518" s="32"/>
      <c r="LVX518" s="32"/>
      <c r="LVY518" s="32"/>
      <c r="LVZ518" s="32"/>
      <c r="LWA518" s="32"/>
      <c r="LWB518" s="32"/>
      <c r="LWC518" s="32"/>
      <c r="LWD518" s="32"/>
      <c r="LWE518" s="32"/>
      <c r="LWF518" s="32"/>
      <c r="LWG518" s="32"/>
      <c r="LWH518" s="32"/>
      <c r="LWI518" s="32"/>
      <c r="LWJ518" s="32"/>
      <c r="LWK518" s="32"/>
      <c r="LWL518" s="32"/>
      <c r="LWM518" s="32"/>
      <c r="LWN518" s="32"/>
      <c r="LWO518" s="32"/>
      <c r="LWP518" s="32"/>
      <c r="LWQ518" s="32"/>
      <c r="LWR518" s="32"/>
      <c r="LWS518" s="32"/>
      <c r="LWT518" s="32"/>
      <c r="LWU518" s="32"/>
      <c r="LWV518" s="32"/>
      <c r="LWW518" s="32"/>
      <c r="LWX518" s="32"/>
      <c r="LWY518" s="32"/>
      <c r="LWZ518" s="32"/>
      <c r="LXA518" s="32"/>
      <c r="LXB518" s="32"/>
      <c r="LXC518" s="32"/>
      <c r="LXD518" s="32"/>
      <c r="LXE518" s="32"/>
      <c r="LXF518" s="32"/>
      <c r="LXG518" s="32"/>
      <c r="LXH518" s="32"/>
      <c r="LXI518" s="32"/>
      <c r="LXJ518" s="32"/>
      <c r="LXK518" s="32"/>
      <c r="LXL518" s="32"/>
      <c r="LXM518" s="32"/>
      <c r="LXN518" s="32"/>
      <c r="LXO518" s="32"/>
      <c r="LXP518" s="32"/>
      <c r="LXQ518" s="32"/>
      <c r="LXR518" s="32"/>
      <c r="LXS518" s="32"/>
      <c r="LXT518" s="32"/>
      <c r="LXU518" s="32"/>
      <c r="LXV518" s="32"/>
      <c r="LXW518" s="32"/>
      <c r="LXX518" s="32"/>
      <c r="LXY518" s="32"/>
      <c r="LXZ518" s="32"/>
      <c r="LYA518" s="32"/>
      <c r="LYB518" s="32"/>
      <c r="LYC518" s="32"/>
      <c r="LYD518" s="32"/>
      <c r="LYE518" s="32"/>
      <c r="LYF518" s="32"/>
      <c r="LYG518" s="32"/>
      <c r="LYH518" s="32"/>
      <c r="LYI518" s="32"/>
      <c r="LYJ518" s="32"/>
      <c r="LYK518" s="32"/>
      <c r="LYL518" s="32"/>
      <c r="LYM518" s="32"/>
      <c r="LYN518" s="32"/>
      <c r="LYO518" s="32"/>
      <c r="LYP518" s="32"/>
      <c r="LYQ518" s="32"/>
      <c r="LYR518" s="32"/>
      <c r="LYS518" s="32"/>
      <c r="LYT518" s="32"/>
      <c r="LYU518" s="32"/>
      <c r="LYV518" s="32"/>
      <c r="LYW518" s="32"/>
      <c r="LYX518" s="32"/>
      <c r="LYY518" s="32"/>
      <c r="LYZ518" s="32"/>
      <c r="LZA518" s="32"/>
      <c r="LZB518" s="32"/>
      <c r="LZC518" s="32"/>
      <c r="LZD518" s="32"/>
      <c r="LZE518" s="32"/>
      <c r="LZF518" s="32"/>
      <c r="LZG518" s="32"/>
      <c r="LZH518" s="32"/>
      <c r="LZI518" s="32"/>
      <c r="LZJ518" s="32"/>
      <c r="LZK518" s="32"/>
      <c r="LZL518" s="32"/>
      <c r="LZM518" s="32"/>
      <c r="LZN518" s="32"/>
      <c r="LZO518" s="32"/>
      <c r="LZP518" s="32"/>
      <c r="LZQ518" s="32"/>
      <c r="LZR518" s="32"/>
      <c r="LZS518" s="32"/>
      <c r="LZT518" s="32"/>
      <c r="LZU518" s="32"/>
      <c r="LZV518" s="32"/>
      <c r="LZW518" s="32"/>
      <c r="LZX518" s="32"/>
      <c r="LZY518" s="32"/>
      <c r="LZZ518" s="32"/>
      <c r="MAA518" s="32"/>
      <c r="MAB518" s="32"/>
      <c r="MAC518" s="32"/>
      <c r="MAD518" s="32"/>
      <c r="MAE518" s="32"/>
      <c r="MAF518" s="32"/>
      <c r="MAG518" s="32"/>
      <c r="MAH518" s="32"/>
      <c r="MAI518" s="32"/>
      <c r="MAJ518" s="32"/>
      <c r="MAK518" s="32"/>
      <c r="MAL518" s="32"/>
      <c r="MAM518" s="32"/>
      <c r="MAN518" s="32"/>
      <c r="MAO518" s="32"/>
      <c r="MAP518" s="32"/>
      <c r="MAQ518" s="32"/>
      <c r="MAR518" s="32"/>
      <c r="MAS518" s="32"/>
      <c r="MAT518" s="32"/>
      <c r="MAU518" s="32"/>
      <c r="MAV518" s="32"/>
      <c r="MAW518" s="32"/>
      <c r="MAX518" s="32"/>
      <c r="MAY518" s="32"/>
      <c r="MAZ518" s="32"/>
      <c r="MBA518" s="32"/>
      <c r="MBB518" s="32"/>
      <c r="MBC518" s="32"/>
      <c r="MBD518" s="32"/>
      <c r="MBE518" s="32"/>
      <c r="MBF518" s="32"/>
      <c r="MBG518" s="32"/>
      <c r="MBH518" s="32"/>
      <c r="MBI518" s="32"/>
      <c r="MBJ518" s="32"/>
      <c r="MBK518" s="32"/>
      <c r="MBL518" s="32"/>
      <c r="MBM518" s="32"/>
      <c r="MBN518" s="32"/>
      <c r="MBO518" s="32"/>
      <c r="MBP518" s="32"/>
      <c r="MBQ518" s="32"/>
      <c r="MBR518" s="32"/>
      <c r="MBS518" s="32"/>
      <c r="MBT518" s="32"/>
      <c r="MBU518" s="32"/>
      <c r="MBV518" s="32"/>
      <c r="MBW518" s="32"/>
      <c r="MBX518" s="32"/>
      <c r="MBY518" s="32"/>
      <c r="MBZ518" s="32"/>
      <c r="MCA518" s="32"/>
      <c r="MCB518" s="32"/>
      <c r="MCC518" s="32"/>
      <c r="MCD518" s="32"/>
      <c r="MCE518" s="32"/>
      <c r="MCF518" s="32"/>
      <c r="MCG518" s="32"/>
      <c r="MCH518" s="32"/>
      <c r="MCI518" s="32"/>
      <c r="MCJ518" s="32"/>
      <c r="MCK518" s="32"/>
      <c r="MCL518" s="32"/>
      <c r="MCM518" s="32"/>
      <c r="MCN518" s="32"/>
      <c r="MCO518" s="32"/>
      <c r="MCP518" s="32"/>
      <c r="MCQ518" s="32"/>
      <c r="MCR518" s="32"/>
      <c r="MCS518" s="32"/>
      <c r="MCT518" s="32"/>
      <c r="MCU518" s="32"/>
      <c r="MCV518" s="32"/>
      <c r="MCW518" s="32"/>
      <c r="MCX518" s="32"/>
      <c r="MCY518" s="32"/>
      <c r="MCZ518" s="32"/>
      <c r="MDA518" s="32"/>
      <c r="MDB518" s="32"/>
      <c r="MDC518" s="32"/>
      <c r="MDD518" s="32"/>
      <c r="MDE518" s="32"/>
      <c r="MDF518" s="32"/>
      <c r="MDG518" s="32"/>
      <c r="MDH518" s="32"/>
      <c r="MDI518" s="32"/>
      <c r="MDJ518" s="32"/>
      <c r="MDK518" s="32"/>
      <c r="MDL518" s="32"/>
      <c r="MDM518" s="32"/>
      <c r="MDN518" s="32"/>
      <c r="MDO518" s="32"/>
      <c r="MDP518" s="32"/>
      <c r="MDQ518" s="32"/>
      <c r="MDR518" s="32"/>
      <c r="MDS518" s="32"/>
      <c r="MDT518" s="32"/>
      <c r="MDU518" s="32"/>
      <c r="MDV518" s="32"/>
      <c r="MDW518" s="32"/>
      <c r="MDX518" s="32"/>
      <c r="MDY518" s="32"/>
      <c r="MDZ518" s="32"/>
      <c r="MEA518" s="32"/>
      <c r="MEB518" s="32"/>
      <c r="MEC518" s="32"/>
      <c r="MED518" s="32"/>
      <c r="MEE518" s="32"/>
      <c r="MEF518" s="32"/>
      <c r="MEG518" s="32"/>
      <c r="MEH518" s="32"/>
      <c r="MEI518" s="32"/>
      <c r="MEJ518" s="32"/>
      <c r="MEK518" s="32"/>
      <c r="MEL518" s="32"/>
      <c r="MEM518" s="32"/>
      <c r="MEN518" s="32"/>
      <c r="MEO518" s="32"/>
      <c r="MEP518" s="32"/>
      <c r="MEQ518" s="32"/>
      <c r="MER518" s="32"/>
      <c r="MES518" s="32"/>
      <c r="MET518" s="32"/>
      <c r="MEU518" s="32"/>
      <c r="MEV518" s="32"/>
      <c r="MEW518" s="32"/>
      <c r="MEX518" s="32"/>
      <c r="MEY518" s="32"/>
      <c r="MEZ518" s="32"/>
      <c r="MFA518" s="32"/>
      <c r="MFB518" s="32"/>
      <c r="MFC518" s="32"/>
      <c r="MFD518" s="32"/>
      <c r="MFE518" s="32"/>
      <c r="MFF518" s="32"/>
      <c r="MFG518" s="32"/>
      <c r="MFH518" s="32"/>
      <c r="MFI518" s="32"/>
      <c r="MFJ518" s="32"/>
      <c r="MFK518" s="32"/>
      <c r="MFL518" s="32"/>
      <c r="MFM518" s="32"/>
      <c r="MFN518" s="32"/>
      <c r="MFO518" s="32"/>
      <c r="MFP518" s="32"/>
      <c r="MFQ518" s="32"/>
      <c r="MFR518" s="32"/>
      <c r="MFS518" s="32"/>
      <c r="MFT518" s="32"/>
      <c r="MFU518" s="32"/>
      <c r="MFV518" s="32"/>
      <c r="MFW518" s="32"/>
      <c r="MFX518" s="32"/>
      <c r="MFY518" s="32"/>
      <c r="MFZ518" s="32"/>
      <c r="MGA518" s="32"/>
      <c r="MGB518" s="32"/>
      <c r="MGC518" s="32"/>
      <c r="MGD518" s="32"/>
      <c r="MGE518" s="32"/>
      <c r="MGF518" s="32"/>
      <c r="MGG518" s="32"/>
      <c r="MGH518" s="32"/>
      <c r="MGI518" s="32"/>
      <c r="MGJ518" s="32"/>
      <c r="MGK518" s="32"/>
      <c r="MGL518" s="32"/>
      <c r="MGM518" s="32"/>
      <c r="MGN518" s="32"/>
      <c r="MGO518" s="32"/>
      <c r="MGP518" s="32"/>
      <c r="MGQ518" s="32"/>
      <c r="MGR518" s="32"/>
      <c r="MGS518" s="32"/>
      <c r="MGT518" s="32"/>
      <c r="MGU518" s="32"/>
      <c r="MGV518" s="32"/>
      <c r="MGW518" s="32"/>
      <c r="MGX518" s="32"/>
      <c r="MGY518" s="32"/>
      <c r="MGZ518" s="32"/>
      <c r="MHA518" s="32"/>
      <c r="MHB518" s="32"/>
      <c r="MHC518" s="32"/>
      <c r="MHD518" s="32"/>
      <c r="MHE518" s="32"/>
      <c r="MHF518" s="32"/>
      <c r="MHG518" s="32"/>
      <c r="MHH518" s="32"/>
      <c r="MHI518" s="32"/>
      <c r="MHJ518" s="32"/>
      <c r="MHK518" s="32"/>
      <c r="MHL518" s="32"/>
      <c r="MHM518" s="32"/>
      <c r="MHN518" s="32"/>
      <c r="MHO518" s="32"/>
      <c r="MHP518" s="32"/>
      <c r="MHQ518" s="32"/>
      <c r="MHR518" s="32"/>
      <c r="MHS518" s="32"/>
      <c r="MHT518" s="32"/>
      <c r="MHU518" s="32"/>
      <c r="MHV518" s="32"/>
      <c r="MHW518" s="32"/>
      <c r="MHX518" s="32"/>
      <c r="MHY518" s="32"/>
      <c r="MHZ518" s="32"/>
      <c r="MIA518" s="32"/>
      <c r="MIB518" s="32"/>
      <c r="MIC518" s="32"/>
      <c r="MID518" s="32"/>
      <c r="MIE518" s="32"/>
      <c r="MIF518" s="32"/>
      <c r="MIG518" s="32"/>
      <c r="MIH518" s="32"/>
      <c r="MII518" s="32"/>
      <c r="MIJ518" s="32"/>
      <c r="MIK518" s="32"/>
      <c r="MIL518" s="32"/>
      <c r="MIM518" s="32"/>
      <c r="MIN518" s="32"/>
      <c r="MIO518" s="32"/>
      <c r="MIP518" s="32"/>
      <c r="MIQ518" s="32"/>
      <c r="MIR518" s="32"/>
      <c r="MIS518" s="32"/>
      <c r="MIT518" s="32"/>
      <c r="MIU518" s="32"/>
      <c r="MIV518" s="32"/>
      <c r="MIW518" s="32"/>
      <c r="MIX518" s="32"/>
      <c r="MIY518" s="32"/>
      <c r="MIZ518" s="32"/>
      <c r="MJA518" s="32"/>
      <c r="MJB518" s="32"/>
      <c r="MJC518" s="32"/>
      <c r="MJD518" s="32"/>
      <c r="MJE518" s="32"/>
      <c r="MJF518" s="32"/>
      <c r="MJG518" s="32"/>
      <c r="MJH518" s="32"/>
      <c r="MJI518" s="32"/>
      <c r="MJJ518" s="32"/>
      <c r="MJK518" s="32"/>
      <c r="MJL518" s="32"/>
      <c r="MJM518" s="32"/>
      <c r="MJN518" s="32"/>
      <c r="MJO518" s="32"/>
      <c r="MJP518" s="32"/>
      <c r="MJQ518" s="32"/>
      <c r="MJR518" s="32"/>
      <c r="MJS518" s="32"/>
      <c r="MJT518" s="32"/>
      <c r="MJU518" s="32"/>
      <c r="MJV518" s="32"/>
      <c r="MJW518" s="32"/>
      <c r="MJX518" s="32"/>
      <c r="MJY518" s="32"/>
      <c r="MJZ518" s="32"/>
      <c r="MKA518" s="32"/>
      <c r="MKB518" s="32"/>
      <c r="MKC518" s="32"/>
      <c r="MKD518" s="32"/>
      <c r="MKE518" s="32"/>
      <c r="MKF518" s="32"/>
      <c r="MKG518" s="32"/>
      <c r="MKH518" s="32"/>
      <c r="MKI518" s="32"/>
      <c r="MKJ518" s="32"/>
      <c r="MKK518" s="32"/>
      <c r="MKL518" s="32"/>
      <c r="MKM518" s="32"/>
      <c r="MKN518" s="32"/>
      <c r="MKO518" s="32"/>
      <c r="MKP518" s="32"/>
      <c r="MKQ518" s="32"/>
      <c r="MKR518" s="32"/>
      <c r="MKS518" s="32"/>
      <c r="MKT518" s="32"/>
      <c r="MKU518" s="32"/>
      <c r="MKV518" s="32"/>
      <c r="MKW518" s="32"/>
      <c r="MKX518" s="32"/>
      <c r="MKY518" s="32"/>
      <c r="MKZ518" s="32"/>
      <c r="MLA518" s="32"/>
      <c r="MLB518" s="32"/>
      <c r="MLC518" s="32"/>
      <c r="MLD518" s="32"/>
      <c r="MLE518" s="32"/>
      <c r="MLF518" s="32"/>
      <c r="MLG518" s="32"/>
      <c r="MLH518" s="32"/>
      <c r="MLI518" s="32"/>
      <c r="MLJ518" s="32"/>
      <c r="MLK518" s="32"/>
      <c r="MLL518" s="32"/>
      <c r="MLM518" s="32"/>
      <c r="MLN518" s="32"/>
      <c r="MLO518" s="32"/>
      <c r="MLP518" s="32"/>
      <c r="MLQ518" s="32"/>
      <c r="MLR518" s="32"/>
      <c r="MLS518" s="32"/>
      <c r="MLT518" s="32"/>
      <c r="MLU518" s="32"/>
      <c r="MLV518" s="32"/>
      <c r="MLW518" s="32"/>
      <c r="MLX518" s="32"/>
      <c r="MLY518" s="32"/>
      <c r="MLZ518" s="32"/>
      <c r="MMA518" s="32"/>
      <c r="MMB518" s="32"/>
      <c r="MMC518" s="32"/>
      <c r="MMD518" s="32"/>
      <c r="MME518" s="32"/>
      <c r="MMF518" s="32"/>
      <c r="MMG518" s="32"/>
      <c r="MMH518" s="32"/>
      <c r="MMI518" s="32"/>
      <c r="MMJ518" s="32"/>
      <c r="MMK518" s="32"/>
      <c r="MML518" s="32"/>
      <c r="MMM518" s="32"/>
      <c r="MMN518" s="32"/>
      <c r="MMO518" s="32"/>
      <c r="MMP518" s="32"/>
      <c r="MMQ518" s="32"/>
      <c r="MMR518" s="32"/>
      <c r="MMS518" s="32"/>
      <c r="MMT518" s="32"/>
      <c r="MMU518" s="32"/>
      <c r="MMV518" s="32"/>
      <c r="MMW518" s="32"/>
      <c r="MMX518" s="32"/>
      <c r="MMY518" s="32"/>
      <c r="MMZ518" s="32"/>
      <c r="MNA518" s="32"/>
      <c r="MNB518" s="32"/>
      <c r="MNC518" s="32"/>
      <c r="MND518" s="32"/>
      <c r="MNE518" s="32"/>
      <c r="MNF518" s="32"/>
      <c r="MNG518" s="32"/>
      <c r="MNH518" s="32"/>
      <c r="MNI518" s="32"/>
      <c r="MNJ518" s="32"/>
      <c r="MNK518" s="32"/>
      <c r="MNL518" s="32"/>
      <c r="MNM518" s="32"/>
      <c r="MNN518" s="32"/>
      <c r="MNO518" s="32"/>
      <c r="MNP518" s="32"/>
      <c r="MNQ518" s="32"/>
      <c r="MNR518" s="32"/>
      <c r="MNS518" s="32"/>
      <c r="MNT518" s="32"/>
      <c r="MNU518" s="32"/>
      <c r="MNV518" s="32"/>
      <c r="MNW518" s="32"/>
      <c r="MNX518" s="32"/>
      <c r="MNY518" s="32"/>
      <c r="MNZ518" s="32"/>
      <c r="MOA518" s="32"/>
      <c r="MOB518" s="32"/>
      <c r="MOC518" s="32"/>
      <c r="MOD518" s="32"/>
      <c r="MOE518" s="32"/>
      <c r="MOF518" s="32"/>
      <c r="MOG518" s="32"/>
      <c r="MOH518" s="32"/>
      <c r="MOI518" s="32"/>
      <c r="MOJ518" s="32"/>
      <c r="MOK518" s="32"/>
      <c r="MOL518" s="32"/>
      <c r="MOM518" s="32"/>
      <c r="MON518" s="32"/>
      <c r="MOO518" s="32"/>
      <c r="MOP518" s="32"/>
      <c r="MOQ518" s="32"/>
      <c r="MOR518" s="32"/>
      <c r="MOS518" s="32"/>
      <c r="MOT518" s="32"/>
      <c r="MOU518" s="32"/>
      <c r="MOV518" s="32"/>
      <c r="MOW518" s="32"/>
      <c r="MOX518" s="32"/>
      <c r="MOY518" s="32"/>
      <c r="MOZ518" s="32"/>
      <c r="MPA518" s="32"/>
      <c r="MPB518" s="32"/>
      <c r="MPC518" s="32"/>
      <c r="MPD518" s="32"/>
      <c r="MPE518" s="32"/>
      <c r="MPF518" s="32"/>
      <c r="MPG518" s="32"/>
      <c r="MPH518" s="32"/>
      <c r="MPI518" s="32"/>
      <c r="MPJ518" s="32"/>
      <c r="MPK518" s="32"/>
      <c r="MPL518" s="32"/>
      <c r="MPM518" s="32"/>
      <c r="MPN518" s="32"/>
      <c r="MPO518" s="32"/>
      <c r="MPP518" s="32"/>
      <c r="MPQ518" s="32"/>
      <c r="MPR518" s="32"/>
      <c r="MPS518" s="32"/>
      <c r="MPT518" s="32"/>
      <c r="MPU518" s="32"/>
      <c r="MPV518" s="32"/>
      <c r="MPW518" s="32"/>
      <c r="MPX518" s="32"/>
      <c r="MPY518" s="32"/>
      <c r="MPZ518" s="32"/>
      <c r="MQA518" s="32"/>
      <c r="MQB518" s="32"/>
      <c r="MQC518" s="32"/>
      <c r="MQD518" s="32"/>
      <c r="MQE518" s="32"/>
      <c r="MQF518" s="32"/>
      <c r="MQG518" s="32"/>
      <c r="MQH518" s="32"/>
      <c r="MQI518" s="32"/>
      <c r="MQJ518" s="32"/>
      <c r="MQK518" s="32"/>
      <c r="MQL518" s="32"/>
      <c r="MQM518" s="32"/>
      <c r="MQN518" s="32"/>
      <c r="MQO518" s="32"/>
      <c r="MQP518" s="32"/>
      <c r="MQQ518" s="32"/>
      <c r="MQR518" s="32"/>
      <c r="MQS518" s="32"/>
      <c r="MQT518" s="32"/>
      <c r="MQU518" s="32"/>
      <c r="MQV518" s="32"/>
      <c r="MQW518" s="32"/>
      <c r="MQX518" s="32"/>
      <c r="MQY518" s="32"/>
      <c r="MQZ518" s="32"/>
      <c r="MRA518" s="32"/>
      <c r="MRB518" s="32"/>
      <c r="MRC518" s="32"/>
      <c r="MRD518" s="32"/>
      <c r="MRE518" s="32"/>
      <c r="MRF518" s="32"/>
      <c r="MRG518" s="32"/>
      <c r="MRH518" s="32"/>
      <c r="MRI518" s="32"/>
      <c r="MRJ518" s="32"/>
      <c r="MRK518" s="32"/>
      <c r="MRL518" s="32"/>
      <c r="MRM518" s="32"/>
      <c r="MRN518" s="32"/>
      <c r="MRO518" s="32"/>
      <c r="MRP518" s="32"/>
      <c r="MRQ518" s="32"/>
      <c r="MRR518" s="32"/>
      <c r="MRS518" s="32"/>
      <c r="MRT518" s="32"/>
      <c r="MRU518" s="32"/>
      <c r="MRV518" s="32"/>
      <c r="MRW518" s="32"/>
      <c r="MRX518" s="32"/>
      <c r="MRY518" s="32"/>
      <c r="MRZ518" s="32"/>
      <c r="MSA518" s="32"/>
      <c r="MSB518" s="32"/>
      <c r="MSC518" s="32"/>
      <c r="MSD518" s="32"/>
      <c r="MSE518" s="32"/>
      <c r="MSF518" s="32"/>
      <c r="MSG518" s="32"/>
      <c r="MSH518" s="32"/>
      <c r="MSI518" s="32"/>
      <c r="MSJ518" s="32"/>
      <c r="MSK518" s="32"/>
      <c r="MSL518" s="32"/>
      <c r="MSM518" s="32"/>
      <c r="MSN518" s="32"/>
      <c r="MSO518" s="32"/>
      <c r="MSP518" s="32"/>
      <c r="MSQ518" s="32"/>
      <c r="MSR518" s="32"/>
      <c r="MSS518" s="32"/>
      <c r="MST518" s="32"/>
      <c r="MSU518" s="32"/>
      <c r="MSV518" s="32"/>
      <c r="MSW518" s="32"/>
      <c r="MSX518" s="32"/>
      <c r="MSY518" s="32"/>
      <c r="MSZ518" s="32"/>
      <c r="MTA518" s="32"/>
      <c r="MTB518" s="32"/>
      <c r="MTC518" s="32"/>
      <c r="MTD518" s="32"/>
      <c r="MTE518" s="32"/>
      <c r="MTF518" s="32"/>
      <c r="MTG518" s="32"/>
      <c r="MTH518" s="32"/>
      <c r="MTI518" s="32"/>
      <c r="MTJ518" s="32"/>
      <c r="MTK518" s="32"/>
      <c r="MTL518" s="32"/>
      <c r="MTM518" s="32"/>
      <c r="MTN518" s="32"/>
      <c r="MTO518" s="32"/>
      <c r="MTP518" s="32"/>
      <c r="MTQ518" s="32"/>
      <c r="MTR518" s="32"/>
      <c r="MTS518" s="32"/>
      <c r="MTT518" s="32"/>
      <c r="MTU518" s="32"/>
      <c r="MTV518" s="32"/>
      <c r="MTW518" s="32"/>
      <c r="MTX518" s="32"/>
      <c r="MTY518" s="32"/>
      <c r="MTZ518" s="32"/>
      <c r="MUA518" s="32"/>
      <c r="MUB518" s="32"/>
      <c r="MUC518" s="32"/>
      <c r="MUD518" s="32"/>
      <c r="MUE518" s="32"/>
      <c r="MUF518" s="32"/>
      <c r="MUG518" s="32"/>
      <c r="MUH518" s="32"/>
      <c r="MUI518" s="32"/>
      <c r="MUJ518" s="32"/>
      <c r="MUK518" s="32"/>
      <c r="MUL518" s="32"/>
      <c r="MUM518" s="32"/>
      <c r="MUN518" s="32"/>
      <c r="MUO518" s="32"/>
      <c r="MUP518" s="32"/>
      <c r="MUQ518" s="32"/>
      <c r="MUR518" s="32"/>
      <c r="MUS518" s="32"/>
      <c r="MUT518" s="32"/>
      <c r="MUU518" s="32"/>
      <c r="MUV518" s="32"/>
      <c r="MUW518" s="32"/>
      <c r="MUX518" s="32"/>
      <c r="MUY518" s="32"/>
      <c r="MUZ518" s="32"/>
      <c r="MVA518" s="32"/>
      <c r="MVB518" s="32"/>
      <c r="MVC518" s="32"/>
      <c r="MVD518" s="32"/>
      <c r="MVE518" s="32"/>
      <c r="MVF518" s="32"/>
      <c r="MVG518" s="32"/>
      <c r="MVH518" s="32"/>
      <c r="MVI518" s="32"/>
      <c r="MVJ518" s="32"/>
      <c r="MVK518" s="32"/>
      <c r="MVL518" s="32"/>
      <c r="MVM518" s="32"/>
      <c r="MVN518" s="32"/>
      <c r="MVO518" s="32"/>
      <c r="MVP518" s="32"/>
      <c r="MVQ518" s="32"/>
      <c r="MVR518" s="32"/>
      <c r="MVS518" s="32"/>
      <c r="MVT518" s="32"/>
      <c r="MVU518" s="32"/>
      <c r="MVV518" s="32"/>
      <c r="MVW518" s="32"/>
      <c r="MVX518" s="32"/>
      <c r="MVY518" s="32"/>
      <c r="MVZ518" s="32"/>
      <c r="MWA518" s="32"/>
      <c r="MWB518" s="32"/>
      <c r="MWC518" s="32"/>
      <c r="MWD518" s="32"/>
      <c r="MWE518" s="32"/>
      <c r="MWF518" s="32"/>
      <c r="MWG518" s="32"/>
      <c r="MWH518" s="32"/>
      <c r="MWI518" s="32"/>
      <c r="MWJ518" s="32"/>
      <c r="MWK518" s="32"/>
      <c r="MWL518" s="32"/>
      <c r="MWM518" s="32"/>
      <c r="MWN518" s="32"/>
      <c r="MWO518" s="32"/>
      <c r="MWP518" s="32"/>
      <c r="MWQ518" s="32"/>
      <c r="MWR518" s="32"/>
      <c r="MWS518" s="32"/>
      <c r="MWT518" s="32"/>
      <c r="MWU518" s="32"/>
      <c r="MWV518" s="32"/>
      <c r="MWW518" s="32"/>
      <c r="MWX518" s="32"/>
      <c r="MWY518" s="32"/>
      <c r="MWZ518" s="32"/>
      <c r="MXA518" s="32"/>
      <c r="MXB518" s="32"/>
      <c r="MXC518" s="32"/>
      <c r="MXD518" s="32"/>
      <c r="MXE518" s="32"/>
      <c r="MXF518" s="32"/>
      <c r="MXG518" s="32"/>
      <c r="MXH518" s="32"/>
      <c r="MXI518" s="32"/>
      <c r="MXJ518" s="32"/>
      <c r="MXK518" s="32"/>
      <c r="MXL518" s="32"/>
      <c r="MXM518" s="32"/>
      <c r="MXN518" s="32"/>
      <c r="MXO518" s="32"/>
      <c r="MXP518" s="32"/>
      <c r="MXQ518" s="32"/>
      <c r="MXR518" s="32"/>
      <c r="MXS518" s="32"/>
      <c r="MXT518" s="32"/>
      <c r="MXU518" s="32"/>
      <c r="MXV518" s="32"/>
      <c r="MXW518" s="32"/>
      <c r="MXX518" s="32"/>
      <c r="MXY518" s="32"/>
      <c r="MXZ518" s="32"/>
      <c r="MYA518" s="32"/>
      <c r="MYB518" s="32"/>
      <c r="MYC518" s="32"/>
      <c r="MYD518" s="32"/>
      <c r="MYE518" s="32"/>
      <c r="MYF518" s="32"/>
      <c r="MYG518" s="32"/>
      <c r="MYH518" s="32"/>
      <c r="MYI518" s="32"/>
      <c r="MYJ518" s="32"/>
      <c r="MYK518" s="32"/>
      <c r="MYL518" s="32"/>
      <c r="MYM518" s="32"/>
      <c r="MYN518" s="32"/>
      <c r="MYO518" s="32"/>
      <c r="MYP518" s="32"/>
      <c r="MYQ518" s="32"/>
      <c r="MYR518" s="32"/>
      <c r="MYS518" s="32"/>
      <c r="MYT518" s="32"/>
      <c r="MYU518" s="32"/>
      <c r="MYV518" s="32"/>
      <c r="MYW518" s="32"/>
      <c r="MYX518" s="32"/>
      <c r="MYY518" s="32"/>
      <c r="MYZ518" s="32"/>
      <c r="MZA518" s="32"/>
      <c r="MZB518" s="32"/>
      <c r="MZC518" s="32"/>
      <c r="MZD518" s="32"/>
      <c r="MZE518" s="32"/>
      <c r="MZF518" s="32"/>
      <c r="MZG518" s="32"/>
      <c r="MZH518" s="32"/>
      <c r="MZI518" s="32"/>
      <c r="MZJ518" s="32"/>
      <c r="MZK518" s="32"/>
      <c r="MZL518" s="32"/>
      <c r="MZM518" s="32"/>
      <c r="MZN518" s="32"/>
      <c r="MZO518" s="32"/>
      <c r="MZP518" s="32"/>
      <c r="MZQ518" s="32"/>
      <c r="MZR518" s="32"/>
      <c r="MZS518" s="32"/>
      <c r="MZT518" s="32"/>
      <c r="MZU518" s="32"/>
      <c r="MZV518" s="32"/>
      <c r="MZW518" s="32"/>
      <c r="MZX518" s="32"/>
      <c r="MZY518" s="32"/>
      <c r="MZZ518" s="32"/>
      <c r="NAA518" s="32"/>
      <c r="NAB518" s="32"/>
      <c r="NAC518" s="32"/>
      <c r="NAD518" s="32"/>
      <c r="NAE518" s="32"/>
      <c r="NAF518" s="32"/>
      <c r="NAG518" s="32"/>
      <c r="NAH518" s="32"/>
      <c r="NAI518" s="32"/>
      <c r="NAJ518" s="32"/>
      <c r="NAK518" s="32"/>
      <c r="NAL518" s="32"/>
      <c r="NAM518" s="32"/>
      <c r="NAN518" s="32"/>
      <c r="NAO518" s="32"/>
      <c r="NAP518" s="32"/>
      <c r="NAQ518" s="32"/>
      <c r="NAR518" s="32"/>
      <c r="NAS518" s="32"/>
      <c r="NAT518" s="32"/>
      <c r="NAU518" s="32"/>
      <c r="NAV518" s="32"/>
      <c r="NAW518" s="32"/>
      <c r="NAX518" s="32"/>
      <c r="NAY518" s="32"/>
      <c r="NAZ518" s="32"/>
      <c r="NBA518" s="32"/>
      <c r="NBB518" s="32"/>
      <c r="NBC518" s="32"/>
      <c r="NBD518" s="32"/>
      <c r="NBE518" s="32"/>
      <c r="NBF518" s="32"/>
      <c r="NBG518" s="32"/>
      <c r="NBH518" s="32"/>
      <c r="NBI518" s="32"/>
      <c r="NBJ518" s="32"/>
      <c r="NBK518" s="32"/>
      <c r="NBL518" s="32"/>
      <c r="NBM518" s="32"/>
      <c r="NBN518" s="32"/>
      <c r="NBO518" s="32"/>
      <c r="NBP518" s="32"/>
      <c r="NBQ518" s="32"/>
      <c r="NBR518" s="32"/>
      <c r="NBS518" s="32"/>
      <c r="NBT518" s="32"/>
      <c r="NBU518" s="32"/>
      <c r="NBV518" s="32"/>
      <c r="NBW518" s="32"/>
      <c r="NBX518" s="32"/>
      <c r="NBY518" s="32"/>
      <c r="NBZ518" s="32"/>
      <c r="NCA518" s="32"/>
      <c r="NCB518" s="32"/>
      <c r="NCC518" s="32"/>
      <c r="NCD518" s="32"/>
      <c r="NCE518" s="32"/>
      <c r="NCF518" s="32"/>
      <c r="NCG518" s="32"/>
      <c r="NCH518" s="32"/>
      <c r="NCI518" s="32"/>
      <c r="NCJ518" s="32"/>
      <c r="NCK518" s="32"/>
      <c r="NCL518" s="32"/>
      <c r="NCM518" s="32"/>
      <c r="NCN518" s="32"/>
      <c r="NCO518" s="32"/>
      <c r="NCP518" s="32"/>
      <c r="NCQ518" s="32"/>
      <c r="NCR518" s="32"/>
      <c r="NCS518" s="32"/>
      <c r="NCT518" s="32"/>
      <c r="NCU518" s="32"/>
      <c r="NCV518" s="32"/>
      <c r="NCW518" s="32"/>
      <c r="NCX518" s="32"/>
      <c r="NCY518" s="32"/>
      <c r="NCZ518" s="32"/>
      <c r="NDA518" s="32"/>
      <c r="NDB518" s="32"/>
      <c r="NDC518" s="32"/>
      <c r="NDD518" s="32"/>
      <c r="NDE518" s="32"/>
      <c r="NDF518" s="32"/>
      <c r="NDG518" s="32"/>
      <c r="NDH518" s="32"/>
      <c r="NDI518" s="32"/>
      <c r="NDJ518" s="32"/>
      <c r="NDK518" s="32"/>
      <c r="NDL518" s="32"/>
      <c r="NDM518" s="32"/>
      <c r="NDN518" s="32"/>
      <c r="NDO518" s="32"/>
      <c r="NDP518" s="32"/>
      <c r="NDQ518" s="32"/>
      <c r="NDR518" s="32"/>
      <c r="NDS518" s="32"/>
      <c r="NDT518" s="32"/>
      <c r="NDU518" s="32"/>
      <c r="NDV518" s="32"/>
      <c r="NDW518" s="32"/>
      <c r="NDX518" s="32"/>
      <c r="NDY518" s="32"/>
      <c r="NDZ518" s="32"/>
      <c r="NEA518" s="32"/>
      <c r="NEB518" s="32"/>
      <c r="NEC518" s="32"/>
      <c r="NED518" s="32"/>
      <c r="NEE518" s="32"/>
      <c r="NEF518" s="32"/>
      <c r="NEG518" s="32"/>
      <c r="NEH518" s="32"/>
      <c r="NEI518" s="32"/>
      <c r="NEJ518" s="32"/>
      <c r="NEK518" s="32"/>
      <c r="NEL518" s="32"/>
      <c r="NEM518" s="32"/>
      <c r="NEN518" s="32"/>
      <c r="NEO518" s="32"/>
      <c r="NEP518" s="32"/>
      <c r="NEQ518" s="32"/>
      <c r="NER518" s="32"/>
      <c r="NES518" s="32"/>
      <c r="NET518" s="32"/>
      <c r="NEU518" s="32"/>
      <c r="NEV518" s="32"/>
      <c r="NEW518" s="32"/>
      <c r="NEX518" s="32"/>
      <c r="NEY518" s="32"/>
      <c r="NEZ518" s="32"/>
      <c r="NFA518" s="32"/>
      <c r="NFB518" s="32"/>
      <c r="NFC518" s="32"/>
      <c r="NFD518" s="32"/>
      <c r="NFE518" s="32"/>
      <c r="NFF518" s="32"/>
      <c r="NFG518" s="32"/>
      <c r="NFH518" s="32"/>
      <c r="NFI518" s="32"/>
      <c r="NFJ518" s="32"/>
      <c r="NFK518" s="32"/>
      <c r="NFL518" s="32"/>
      <c r="NFM518" s="32"/>
      <c r="NFN518" s="32"/>
      <c r="NFO518" s="32"/>
      <c r="NFP518" s="32"/>
      <c r="NFQ518" s="32"/>
      <c r="NFR518" s="32"/>
      <c r="NFS518" s="32"/>
      <c r="NFT518" s="32"/>
      <c r="NFU518" s="32"/>
      <c r="NFV518" s="32"/>
      <c r="NFW518" s="32"/>
      <c r="NFX518" s="32"/>
      <c r="NFY518" s="32"/>
      <c r="NFZ518" s="32"/>
      <c r="NGA518" s="32"/>
      <c r="NGB518" s="32"/>
      <c r="NGC518" s="32"/>
      <c r="NGD518" s="32"/>
      <c r="NGE518" s="32"/>
      <c r="NGF518" s="32"/>
      <c r="NGG518" s="32"/>
      <c r="NGH518" s="32"/>
      <c r="NGI518" s="32"/>
      <c r="NGJ518" s="32"/>
      <c r="NGK518" s="32"/>
      <c r="NGL518" s="32"/>
      <c r="NGM518" s="32"/>
      <c r="NGN518" s="32"/>
      <c r="NGO518" s="32"/>
      <c r="NGP518" s="32"/>
      <c r="NGQ518" s="32"/>
      <c r="NGR518" s="32"/>
      <c r="NGS518" s="32"/>
      <c r="NGT518" s="32"/>
      <c r="NGU518" s="32"/>
      <c r="NGV518" s="32"/>
      <c r="NGW518" s="32"/>
      <c r="NGX518" s="32"/>
      <c r="NGY518" s="32"/>
      <c r="NGZ518" s="32"/>
      <c r="NHA518" s="32"/>
      <c r="NHB518" s="32"/>
      <c r="NHC518" s="32"/>
      <c r="NHD518" s="32"/>
      <c r="NHE518" s="32"/>
      <c r="NHF518" s="32"/>
      <c r="NHG518" s="32"/>
      <c r="NHH518" s="32"/>
      <c r="NHI518" s="32"/>
      <c r="NHJ518" s="32"/>
      <c r="NHK518" s="32"/>
      <c r="NHL518" s="32"/>
      <c r="NHM518" s="32"/>
      <c r="NHN518" s="32"/>
      <c r="NHO518" s="32"/>
      <c r="NHP518" s="32"/>
      <c r="NHQ518" s="32"/>
      <c r="NHR518" s="32"/>
      <c r="NHS518" s="32"/>
      <c r="NHT518" s="32"/>
      <c r="NHU518" s="32"/>
      <c r="NHV518" s="32"/>
      <c r="NHW518" s="32"/>
      <c r="NHX518" s="32"/>
      <c r="NHY518" s="32"/>
      <c r="NHZ518" s="32"/>
      <c r="NIA518" s="32"/>
      <c r="NIB518" s="32"/>
      <c r="NIC518" s="32"/>
      <c r="NID518" s="32"/>
      <c r="NIE518" s="32"/>
      <c r="NIF518" s="32"/>
      <c r="NIG518" s="32"/>
      <c r="NIH518" s="32"/>
      <c r="NII518" s="32"/>
      <c r="NIJ518" s="32"/>
      <c r="NIK518" s="32"/>
      <c r="NIL518" s="32"/>
      <c r="NIM518" s="32"/>
      <c r="NIN518" s="32"/>
      <c r="NIO518" s="32"/>
      <c r="NIP518" s="32"/>
      <c r="NIQ518" s="32"/>
      <c r="NIR518" s="32"/>
      <c r="NIS518" s="32"/>
      <c r="NIT518" s="32"/>
      <c r="NIU518" s="32"/>
      <c r="NIV518" s="32"/>
      <c r="NIW518" s="32"/>
      <c r="NIX518" s="32"/>
      <c r="NIY518" s="32"/>
      <c r="NIZ518" s="32"/>
      <c r="NJA518" s="32"/>
      <c r="NJB518" s="32"/>
      <c r="NJC518" s="32"/>
      <c r="NJD518" s="32"/>
      <c r="NJE518" s="32"/>
      <c r="NJF518" s="32"/>
      <c r="NJG518" s="32"/>
      <c r="NJH518" s="32"/>
      <c r="NJI518" s="32"/>
      <c r="NJJ518" s="32"/>
      <c r="NJK518" s="32"/>
      <c r="NJL518" s="32"/>
      <c r="NJM518" s="32"/>
      <c r="NJN518" s="32"/>
      <c r="NJO518" s="32"/>
      <c r="NJP518" s="32"/>
      <c r="NJQ518" s="32"/>
      <c r="NJR518" s="32"/>
      <c r="NJS518" s="32"/>
      <c r="NJT518" s="32"/>
      <c r="NJU518" s="32"/>
      <c r="NJV518" s="32"/>
      <c r="NJW518" s="32"/>
      <c r="NJX518" s="32"/>
      <c r="NJY518" s="32"/>
      <c r="NJZ518" s="32"/>
      <c r="NKA518" s="32"/>
      <c r="NKB518" s="32"/>
      <c r="NKC518" s="32"/>
      <c r="NKD518" s="32"/>
      <c r="NKE518" s="32"/>
      <c r="NKF518" s="32"/>
      <c r="NKG518" s="32"/>
      <c r="NKH518" s="32"/>
      <c r="NKI518" s="32"/>
      <c r="NKJ518" s="32"/>
      <c r="NKK518" s="32"/>
      <c r="NKL518" s="32"/>
      <c r="NKM518" s="32"/>
      <c r="NKN518" s="32"/>
      <c r="NKO518" s="32"/>
      <c r="NKP518" s="32"/>
      <c r="NKQ518" s="32"/>
      <c r="NKR518" s="32"/>
      <c r="NKS518" s="32"/>
      <c r="NKT518" s="32"/>
      <c r="NKU518" s="32"/>
      <c r="NKV518" s="32"/>
      <c r="NKW518" s="32"/>
      <c r="NKX518" s="32"/>
      <c r="NKY518" s="32"/>
      <c r="NKZ518" s="32"/>
      <c r="NLA518" s="32"/>
      <c r="NLB518" s="32"/>
      <c r="NLC518" s="32"/>
      <c r="NLD518" s="32"/>
      <c r="NLE518" s="32"/>
      <c r="NLF518" s="32"/>
      <c r="NLG518" s="32"/>
      <c r="NLH518" s="32"/>
      <c r="NLI518" s="32"/>
      <c r="NLJ518" s="32"/>
      <c r="NLK518" s="32"/>
      <c r="NLL518" s="32"/>
      <c r="NLM518" s="32"/>
      <c r="NLN518" s="32"/>
      <c r="NLO518" s="32"/>
      <c r="NLP518" s="32"/>
      <c r="NLQ518" s="32"/>
      <c r="NLR518" s="32"/>
      <c r="NLS518" s="32"/>
      <c r="NLT518" s="32"/>
      <c r="NLU518" s="32"/>
      <c r="NLV518" s="32"/>
      <c r="NLW518" s="32"/>
      <c r="NLX518" s="32"/>
      <c r="NLY518" s="32"/>
      <c r="NLZ518" s="32"/>
      <c r="NMA518" s="32"/>
      <c r="NMB518" s="32"/>
      <c r="NMC518" s="32"/>
      <c r="NMD518" s="32"/>
      <c r="NME518" s="32"/>
      <c r="NMF518" s="32"/>
      <c r="NMG518" s="32"/>
      <c r="NMH518" s="32"/>
      <c r="NMI518" s="32"/>
      <c r="NMJ518" s="32"/>
      <c r="NMK518" s="32"/>
      <c r="NML518" s="32"/>
      <c r="NMM518" s="32"/>
      <c r="NMN518" s="32"/>
      <c r="NMO518" s="32"/>
      <c r="NMP518" s="32"/>
      <c r="NMQ518" s="32"/>
      <c r="NMR518" s="32"/>
      <c r="NMS518" s="32"/>
      <c r="NMT518" s="32"/>
      <c r="NMU518" s="32"/>
      <c r="NMV518" s="32"/>
      <c r="NMW518" s="32"/>
      <c r="NMX518" s="32"/>
      <c r="NMY518" s="32"/>
      <c r="NMZ518" s="32"/>
      <c r="NNA518" s="32"/>
      <c r="NNB518" s="32"/>
      <c r="NNC518" s="32"/>
      <c r="NND518" s="32"/>
      <c r="NNE518" s="32"/>
      <c r="NNF518" s="32"/>
      <c r="NNG518" s="32"/>
      <c r="NNH518" s="32"/>
      <c r="NNI518" s="32"/>
      <c r="NNJ518" s="32"/>
      <c r="NNK518" s="32"/>
      <c r="NNL518" s="32"/>
      <c r="NNM518" s="32"/>
      <c r="NNN518" s="32"/>
      <c r="NNO518" s="32"/>
      <c r="NNP518" s="32"/>
      <c r="NNQ518" s="32"/>
      <c r="NNR518" s="32"/>
      <c r="NNS518" s="32"/>
      <c r="NNT518" s="32"/>
      <c r="NNU518" s="32"/>
      <c r="NNV518" s="32"/>
      <c r="NNW518" s="32"/>
      <c r="NNX518" s="32"/>
      <c r="NNY518" s="32"/>
      <c r="NNZ518" s="32"/>
      <c r="NOA518" s="32"/>
      <c r="NOB518" s="32"/>
      <c r="NOC518" s="32"/>
      <c r="NOD518" s="32"/>
      <c r="NOE518" s="32"/>
      <c r="NOF518" s="32"/>
      <c r="NOG518" s="32"/>
      <c r="NOH518" s="32"/>
      <c r="NOI518" s="32"/>
      <c r="NOJ518" s="32"/>
      <c r="NOK518" s="32"/>
      <c r="NOL518" s="32"/>
      <c r="NOM518" s="32"/>
      <c r="NON518" s="32"/>
      <c r="NOO518" s="32"/>
      <c r="NOP518" s="32"/>
      <c r="NOQ518" s="32"/>
      <c r="NOR518" s="32"/>
      <c r="NOS518" s="32"/>
      <c r="NOT518" s="32"/>
      <c r="NOU518" s="32"/>
      <c r="NOV518" s="32"/>
      <c r="NOW518" s="32"/>
      <c r="NOX518" s="32"/>
      <c r="NOY518" s="32"/>
      <c r="NOZ518" s="32"/>
      <c r="NPA518" s="32"/>
      <c r="NPB518" s="32"/>
      <c r="NPC518" s="32"/>
      <c r="NPD518" s="32"/>
      <c r="NPE518" s="32"/>
      <c r="NPF518" s="32"/>
      <c r="NPG518" s="32"/>
      <c r="NPH518" s="32"/>
      <c r="NPI518" s="32"/>
      <c r="NPJ518" s="32"/>
      <c r="NPK518" s="32"/>
      <c r="NPL518" s="32"/>
      <c r="NPM518" s="32"/>
      <c r="NPN518" s="32"/>
      <c r="NPO518" s="32"/>
      <c r="NPP518" s="32"/>
      <c r="NPQ518" s="32"/>
      <c r="NPR518" s="32"/>
      <c r="NPS518" s="32"/>
      <c r="NPT518" s="32"/>
      <c r="NPU518" s="32"/>
      <c r="NPV518" s="32"/>
      <c r="NPW518" s="32"/>
      <c r="NPX518" s="32"/>
      <c r="NPY518" s="32"/>
      <c r="NPZ518" s="32"/>
      <c r="NQA518" s="32"/>
      <c r="NQB518" s="32"/>
      <c r="NQC518" s="32"/>
      <c r="NQD518" s="32"/>
      <c r="NQE518" s="32"/>
      <c r="NQF518" s="32"/>
      <c r="NQG518" s="32"/>
      <c r="NQH518" s="32"/>
      <c r="NQI518" s="32"/>
      <c r="NQJ518" s="32"/>
      <c r="NQK518" s="32"/>
      <c r="NQL518" s="32"/>
      <c r="NQM518" s="32"/>
      <c r="NQN518" s="32"/>
      <c r="NQO518" s="32"/>
      <c r="NQP518" s="32"/>
      <c r="NQQ518" s="32"/>
      <c r="NQR518" s="32"/>
      <c r="NQS518" s="32"/>
      <c r="NQT518" s="32"/>
      <c r="NQU518" s="32"/>
      <c r="NQV518" s="32"/>
      <c r="NQW518" s="32"/>
      <c r="NQX518" s="32"/>
      <c r="NQY518" s="32"/>
      <c r="NQZ518" s="32"/>
      <c r="NRA518" s="32"/>
      <c r="NRB518" s="32"/>
      <c r="NRC518" s="32"/>
      <c r="NRD518" s="32"/>
      <c r="NRE518" s="32"/>
      <c r="NRF518" s="32"/>
      <c r="NRG518" s="32"/>
      <c r="NRH518" s="32"/>
      <c r="NRI518" s="32"/>
      <c r="NRJ518" s="32"/>
      <c r="NRK518" s="32"/>
      <c r="NRL518" s="32"/>
      <c r="NRM518" s="32"/>
      <c r="NRN518" s="32"/>
      <c r="NRO518" s="32"/>
      <c r="NRP518" s="32"/>
      <c r="NRQ518" s="32"/>
      <c r="NRR518" s="32"/>
      <c r="NRS518" s="32"/>
      <c r="NRT518" s="32"/>
      <c r="NRU518" s="32"/>
      <c r="NRV518" s="32"/>
      <c r="NRW518" s="32"/>
      <c r="NRX518" s="32"/>
      <c r="NRY518" s="32"/>
      <c r="NRZ518" s="32"/>
      <c r="NSA518" s="32"/>
      <c r="NSB518" s="32"/>
      <c r="NSC518" s="32"/>
      <c r="NSD518" s="32"/>
      <c r="NSE518" s="32"/>
      <c r="NSF518" s="32"/>
      <c r="NSG518" s="32"/>
      <c r="NSH518" s="32"/>
      <c r="NSI518" s="32"/>
      <c r="NSJ518" s="32"/>
      <c r="NSK518" s="32"/>
      <c r="NSL518" s="32"/>
      <c r="NSM518" s="32"/>
      <c r="NSN518" s="32"/>
      <c r="NSO518" s="32"/>
      <c r="NSP518" s="32"/>
      <c r="NSQ518" s="32"/>
      <c r="NSR518" s="32"/>
      <c r="NSS518" s="32"/>
      <c r="NST518" s="32"/>
      <c r="NSU518" s="32"/>
      <c r="NSV518" s="32"/>
      <c r="NSW518" s="32"/>
      <c r="NSX518" s="32"/>
      <c r="NSY518" s="32"/>
      <c r="NSZ518" s="32"/>
      <c r="NTA518" s="32"/>
      <c r="NTB518" s="32"/>
      <c r="NTC518" s="32"/>
      <c r="NTD518" s="32"/>
      <c r="NTE518" s="32"/>
      <c r="NTF518" s="32"/>
      <c r="NTG518" s="32"/>
      <c r="NTH518" s="32"/>
      <c r="NTI518" s="32"/>
      <c r="NTJ518" s="32"/>
      <c r="NTK518" s="32"/>
      <c r="NTL518" s="32"/>
      <c r="NTM518" s="32"/>
      <c r="NTN518" s="32"/>
      <c r="NTO518" s="32"/>
      <c r="NTP518" s="32"/>
      <c r="NTQ518" s="32"/>
      <c r="NTR518" s="32"/>
      <c r="NTS518" s="32"/>
      <c r="NTT518" s="32"/>
      <c r="NTU518" s="32"/>
      <c r="NTV518" s="32"/>
      <c r="NTW518" s="32"/>
      <c r="NTX518" s="32"/>
      <c r="NTY518" s="32"/>
      <c r="NTZ518" s="32"/>
      <c r="NUA518" s="32"/>
      <c r="NUB518" s="32"/>
      <c r="NUC518" s="32"/>
      <c r="NUD518" s="32"/>
      <c r="NUE518" s="32"/>
      <c r="NUF518" s="32"/>
      <c r="NUG518" s="32"/>
      <c r="NUH518" s="32"/>
      <c r="NUI518" s="32"/>
      <c r="NUJ518" s="32"/>
      <c r="NUK518" s="32"/>
      <c r="NUL518" s="32"/>
      <c r="NUM518" s="32"/>
      <c r="NUN518" s="32"/>
      <c r="NUO518" s="32"/>
      <c r="NUP518" s="32"/>
      <c r="NUQ518" s="32"/>
      <c r="NUR518" s="32"/>
      <c r="NUS518" s="32"/>
      <c r="NUT518" s="32"/>
      <c r="NUU518" s="32"/>
      <c r="NUV518" s="32"/>
      <c r="NUW518" s="32"/>
      <c r="NUX518" s="32"/>
      <c r="NUY518" s="32"/>
      <c r="NUZ518" s="32"/>
      <c r="NVA518" s="32"/>
      <c r="NVB518" s="32"/>
      <c r="NVC518" s="32"/>
      <c r="NVD518" s="32"/>
      <c r="NVE518" s="32"/>
      <c r="NVF518" s="32"/>
      <c r="NVG518" s="32"/>
      <c r="NVH518" s="32"/>
      <c r="NVI518" s="32"/>
      <c r="NVJ518" s="32"/>
      <c r="NVK518" s="32"/>
      <c r="NVL518" s="32"/>
      <c r="NVM518" s="32"/>
      <c r="NVN518" s="32"/>
      <c r="NVO518" s="32"/>
      <c r="NVP518" s="32"/>
      <c r="NVQ518" s="32"/>
      <c r="NVR518" s="32"/>
      <c r="NVS518" s="32"/>
      <c r="NVT518" s="32"/>
      <c r="NVU518" s="32"/>
      <c r="NVV518" s="32"/>
      <c r="NVW518" s="32"/>
      <c r="NVX518" s="32"/>
      <c r="NVY518" s="32"/>
      <c r="NVZ518" s="32"/>
      <c r="NWA518" s="32"/>
      <c r="NWB518" s="32"/>
      <c r="NWC518" s="32"/>
      <c r="NWD518" s="32"/>
      <c r="NWE518" s="32"/>
      <c r="NWF518" s="32"/>
      <c r="NWG518" s="32"/>
      <c r="NWH518" s="32"/>
      <c r="NWI518" s="32"/>
      <c r="NWJ518" s="32"/>
      <c r="NWK518" s="32"/>
      <c r="NWL518" s="32"/>
      <c r="NWM518" s="32"/>
      <c r="NWN518" s="32"/>
      <c r="NWO518" s="32"/>
      <c r="NWP518" s="32"/>
      <c r="NWQ518" s="32"/>
      <c r="NWR518" s="32"/>
      <c r="NWS518" s="32"/>
      <c r="NWT518" s="32"/>
      <c r="NWU518" s="32"/>
      <c r="NWV518" s="32"/>
      <c r="NWW518" s="32"/>
      <c r="NWX518" s="32"/>
      <c r="NWY518" s="32"/>
      <c r="NWZ518" s="32"/>
      <c r="NXA518" s="32"/>
      <c r="NXB518" s="32"/>
      <c r="NXC518" s="32"/>
      <c r="NXD518" s="32"/>
      <c r="NXE518" s="32"/>
      <c r="NXF518" s="32"/>
      <c r="NXG518" s="32"/>
      <c r="NXH518" s="32"/>
      <c r="NXI518" s="32"/>
      <c r="NXJ518" s="32"/>
      <c r="NXK518" s="32"/>
      <c r="NXL518" s="32"/>
      <c r="NXM518" s="32"/>
      <c r="NXN518" s="32"/>
      <c r="NXO518" s="32"/>
      <c r="NXP518" s="32"/>
      <c r="NXQ518" s="32"/>
      <c r="NXR518" s="32"/>
      <c r="NXS518" s="32"/>
      <c r="NXT518" s="32"/>
      <c r="NXU518" s="32"/>
      <c r="NXV518" s="32"/>
      <c r="NXW518" s="32"/>
      <c r="NXX518" s="32"/>
      <c r="NXY518" s="32"/>
      <c r="NXZ518" s="32"/>
      <c r="NYA518" s="32"/>
      <c r="NYB518" s="32"/>
      <c r="NYC518" s="32"/>
      <c r="NYD518" s="32"/>
      <c r="NYE518" s="32"/>
      <c r="NYF518" s="32"/>
      <c r="NYG518" s="32"/>
      <c r="NYH518" s="32"/>
      <c r="NYI518" s="32"/>
      <c r="NYJ518" s="32"/>
      <c r="NYK518" s="32"/>
      <c r="NYL518" s="32"/>
      <c r="NYM518" s="32"/>
      <c r="NYN518" s="32"/>
      <c r="NYO518" s="32"/>
      <c r="NYP518" s="32"/>
      <c r="NYQ518" s="32"/>
      <c r="NYR518" s="32"/>
      <c r="NYS518" s="32"/>
      <c r="NYT518" s="32"/>
      <c r="NYU518" s="32"/>
      <c r="NYV518" s="32"/>
      <c r="NYW518" s="32"/>
      <c r="NYX518" s="32"/>
      <c r="NYY518" s="32"/>
      <c r="NYZ518" s="32"/>
      <c r="NZA518" s="32"/>
      <c r="NZB518" s="32"/>
      <c r="NZC518" s="32"/>
      <c r="NZD518" s="32"/>
      <c r="NZE518" s="32"/>
      <c r="NZF518" s="32"/>
      <c r="NZG518" s="32"/>
      <c r="NZH518" s="32"/>
      <c r="NZI518" s="32"/>
      <c r="NZJ518" s="32"/>
      <c r="NZK518" s="32"/>
      <c r="NZL518" s="32"/>
      <c r="NZM518" s="32"/>
      <c r="NZN518" s="32"/>
      <c r="NZO518" s="32"/>
      <c r="NZP518" s="32"/>
      <c r="NZQ518" s="32"/>
      <c r="NZR518" s="32"/>
      <c r="NZS518" s="32"/>
      <c r="NZT518" s="32"/>
      <c r="NZU518" s="32"/>
      <c r="NZV518" s="32"/>
      <c r="NZW518" s="32"/>
      <c r="NZX518" s="32"/>
      <c r="NZY518" s="32"/>
      <c r="NZZ518" s="32"/>
      <c r="OAA518" s="32"/>
      <c r="OAB518" s="32"/>
      <c r="OAC518" s="32"/>
      <c r="OAD518" s="32"/>
      <c r="OAE518" s="32"/>
      <c r="OAF518" s="32"/>
      <c r="OAG518" s="32"/>
      <c r="OAH518" s="32"/>
      <c r="OAI518" s="32"/>
      <c r="OAJ518" s="32"/>
      <c r="OAK518" s="32"/>
      <c r="OAL518" s="32"/>
      <c r="OAM518" s="32"/>
      <c r="OAN518" s="32"/>
      <c r="OAO518" s="32"/>
      <c r="OAP518" s="32"/>
      <c r="OAQ518" s="32"/>
      <c r="OAR518" s="32"/>
      <c r="OAS518" s="32"/>
      <c r="OAT518" s="32"/>
      <c r="OAU518" s="32"/>
      <c r="OAV518" s="32"/>
      <c r="OAW518" s="32"/>
      <c r="OAX518" s="32"/>
      <c r="OAY518" s="32"/>
      <c r="OAZ518" s="32"/>
      <c r="OBA518" s="32"/>
      <c r="OBB518" s="32"/>
      <c r="OBC518" s="32"/>
      <c r="OBD518" s="32"/>
      <c r="OBE518" s="32"/>
      <c r="OBF518" s="32"/>
      <c r="OBG518" s="32"/>
      <c r="OBH518" s="32"/>
      <c r="OBI518" s="32"/>
      <c r="OBJ518" s="32"/>
      <c r="OBK518" s="32"/>
      <c r="OBL518" s="32"/>
      <c r="OBM518" s="32"/>
      <c r="OBN518" s="32"/>
      <c r="OBO518" s="32"/>
      <c r="OBP518" s="32"/>
      <c r="OBQ518" s="32"/>
      <c r="OBR518" s="32"/>
      <c r="OBS518" s="32"/>
      <c r="OBT518" s="32"/>
      <c r="OBU518" s="32"/>
      <c r="OBV518" s="32"/>
      <c r="OBW518" s="32"/>
      <c r="OBX518" s="32"/>
      <c r="OBY518" s="32"/>
      <c r="OBZ518" s="32"/>
      <c r="OCA518" s="32"/>
      <c r="OCB518" s="32"/>
      <c r="OCC518" s="32"/>
      <c r="OCD518" s="32"/>
      <c r="OCE518" s="32"/>
      <c r="OCF518" s="32"/>
      <c r="OCG518" s="32"/>
      <c r="OCH518" s="32"/>
      <c r="OCI518" s="32"/>
      <c r="OCJ518" s="32"/>
      <c r="OCK518" s="32"/>
      <c r="OCL518" s="32"/>
      <c r="OCM518" s="32"/>
      <c r="OCN518" s="32"/>
      <c r="OCO518" s="32"/>
      <c r="OCP518" s="32"/>
      <c r="OCQ518" s="32"/>
      <c r="OCR518" s="32"/>
      <c r="OCS518" s="32"/>
      <c r="OCT518" s="32"/>
      <c r="OCU518" s="32"/>
      <c r="OCV518" s="32"/>
      <c r="OCW518" s="32"/>
      <c r="OCX518" s="32"/>
      <c r="OCY518" s="32"/>
      <c r="OCZ518" s="32"/>
      <c r="ODA518" s="32"/>
      <c r="ODB518" s="32"/>
      <c r="ODC518" s="32"/>
      <c r="ODD518" s="32"/>
      <c r="ODE518" s="32"/>
      <c r="ODF518" s="32"/>
      <c r="ODG518" s="32"/>
      <c r="ODH518" s="32"/>
      <c r="ODI518" s="32"/>
      <c r="ODJ518" s="32"/>
      <c r="ODK518" s="32"/>
      <c r="ODL518" s="32"/>
      <c r="ODM518" s="32"/>
      <c r="ODN518" s="32"/>
      <c r="ODO518" s="32"/>
      <c r="ODP518" s="32"/>
      <c r="ODQ518" s="32"/>
      <c r="ODR518" s="32"/>
      <c r="ODS518" s="32"/>
      <c r="ODT518" s="32"/>
      <c r="ODU518" s="32"/>
      <c r="ODV518" s="32"/>
      <c r="ODW518" s="32"/>
      <c r="ODX518" s="32"/>
      <c r="ODY518" s="32"/>
      <c r="ODZ518" s="32"/>
      <c r="OEA518" s="32"/>
      <c r="OEB518" s="32"/>
      <c r="OEC518" s="32"/>
      <c r="OED518" s="32"/>
      <c r="OEE518" s="32"/>
      <c r="OEF518" s="32"/>
      <c r="OEG518" s="32"/>
      <c r="OEH518" s="32"/>
      <c r="OEI518" s="32"/>
      <c r="OEJ518" s="32"/>
      <c r="OEK518" s="32"/>
      <c r="OEL518" s="32"/>
      <c r="OEM518" s="32"/>
      <c r="OEN518" s="32"/>
      <c r="OEO518" s="32"/>
      <c r="OEP518" s="32"/>
      <c r="OEQ518" s="32"/>
      <c r="OER518" s="32"/>
      <c r="OES518" s="32"/>
      <c r="OET518" s="32"/>
      <c r="OEU518" s="32"/>
      <c r="OEV518" s="32"/>
      <c r="OEW518" s="32"/>
      <c r="OEX518" s="32"/>
      <c r="OEY518" s="32"/>
      <c r="OEZ518" s="32"/>
      <c r="OFA518" s="32"/>
      <c r="OFB518" s="32"/>
      <c r="OFC518" s="32"/>
      <c r="OFD518" s="32"/>
      <c r="OFE518" s="32"/>
      <c r="OFF518" s="32"/>
      <c r="OFG518" s="32"/>
      <c r="OFH518" s="32"/>
      <c r="OFI518" s="32"/>
      <c r="OFJ518" s="32"/>
      <c r="OFK518" s="32"/>
      <c r="OFL518" s="32"/>
      <c r="OFM518" s="32"/>
      <c r="OFN518" s="32"/>
      <c r="OFO518" s="32"/>
      <c r="OFP518" s="32"/>
      <c r="OFQ518" s="32"/>
      <c r="OFR518" s="32"/>
      <c r="OFS518" s="32"/>
      <c r="OFT518" s="32"/>
      <c r="OFU518" s="32"/>
      <c r="OFV518" s="32"/>
      <c r="OFW518" s="32"/>
      <c r="OFX518" s="32"/>
      <c r="OFY518" s="32"/>
      <c r="OFZ518" s="32"/>
      <c r="OGA518" s="32"/>
      <c r="OGB518" s="32"/>
      <c r="OGC518" s="32"/>
      <c r="OGD518" s="32"/>
      <c r="OGE518" s="32"/>
      <c r="OGF518" s="32"/>
      <c r="OGG518" s="32"/>
      <c r="OGH518" s="32"/>
      <c r="OGI518" s="32"/>
      <c r="OGJ518" s="32"/>
      <c r="OGK518" s="32"/>
      <c r="OGL518" s="32"/>
      <c r="OGM518" s="32"/>
      <c r="OGN518" s="32"/>
      <c r="OGO518" s="32"/>
      <c r="OGP518" s="32"/>
      <c r="OGQ518" s="32"/>
      <c r="OGR518" s="32"/>
      <c r="OGS518" s="32"/>
      <c r="OGT518" s="32"/>
      <c r="OGU518" s="32"/>
      <c r="OGV518" s="32"/>
      <c r="OGW518" s="32"/>
      <c r="OGX518" s="32"/>
      <c r="OGY518" s="32"/>
      <c r="OGZ518" s="32"/>
      <c r="OHA518" s="32"/>
      <c r="OHB518" s="32"/>
      <c r="OHC518" s="32"/>
      <c r="OHD518" s="32"/>
      <c r="OHE518" s="32"/>
      <c r="OHF518" s="32"/>
      <c r="OHG518" s="32"/>
      <c r="OHH518" s="32"/>
      <c r="OHI518" s="32"/>
      <c r="OHJ518" s="32"/>
      <c r="OHK518" s="32"/>
      <c r="OHL518" s="32"/>
      <c r="OHM518" s="32"/>
      <c r="OHN518" s="32"/>
      <c r="OHO518" s="32"/>
      <c r="OHP518" s="32"/>
      <c r="OHQ518" s="32"/>
      <c r="OHR518" s="32"/>
      <c r="OHS518" s="32"/>
      <c r="OHT518" s="32"/>
      <c r="OHU518" s="32"/>
      <c r="OHV518" s="32"/>
      <c r="OHW518" s="32"/>
      <c r="OHX518" s="32"/>
      <c r="OHY518" s="32"/>
      <c r="OHZ518" s="32"/>
      <c r="OIA518" s="32"/>
      <c r="OIB518" s="32"/>
      <c r="OIC518" s="32"/>
      <c r="OID518" s="32"/>
      <c r="OIE518" s="32"/>
      <c r="OIF518" s="32"/>
      <c r="OIG518" s="32"/>
      <c r="OIH518" s="32"/>
      <c r="OII518" s="32"/>
      <c r="OIJ518" s="32"/>
      <c r="OIK518" s="32"/>
      <c r="OIL518" s="32"/>
      <c r="OIM518" s="32"/>
      <c r="OIN518" s="32"/>
      <c r="OIO518" s="32"/>
      <c r="OIP518" s="32"/>
      <c r="OIQ518" s="32"/>
      <c r="OIR518" s="32"/>
      <c r="OIS518" s="32"/>
      <c r="OIT518" s="32"/>
      <c r="OIU518" s="32"/>
      <c r="OIV518" s="32"/>
      <c r="OIW518" s="32"/>
      <c r="OIX518" s="32"/>
      <c r="OIY518" s="32"/>
      <c r="OIZ518" s="32"/>
      <c r="OJA518" s="32"/>
      <c r="OJB518" s="32"/>
      <c r="OJC518" s="32"/>
      <c r="OJD518" s="32"/>
      <c r="OJE518" s="32"/>
      <c r="OJF518" s="32"/>
      <c r="OJG518" s="32"/>
      <c r="OJH518" s="32"/>
      <c r="OJI518" s="32"/>
      <c r="OJJ518" s="32"/>
      <c r="OJK518" s="32"/>
      <c r="OJL518" s="32"/>
      <c r="OJM518" s="32"/>
      <c r="OJN518" s="32"/>
      <c r="OJO518" s="32"/>
      <c r="OJP518" s="32"/>
      <c r="OJQ518" s="32"/>
      <c r="OJR518" s="32"/>
      <c r="OJS518" s="32"/>
      <c r="OJT518" s="32"/>
      <c r="OJU518" s="32"/>
      <c r="OJV518" s="32"/>
      <c r="OJW518" s="32"/>
      <c r="OJX518" s="32"/>
      <c r="OJY518" s="32"/>
      <c r="OJZ518" s="32"/>
      <c r="OKA518" s="32"/>
      <c r="OKB518" s="32"/>
      <c r="OKC518" s="32"/>
      <c r="OKD518" s="32"/>
      <c r="OKE518" s="32"/>
      <c r="OKF518" s="32"/>
      <c r="OKG518" s="32"/>
      <c r="OKH518" s="32"/>
      <c r="OKI518" s="32"/>
      <c r="OKJ518" s="32"/>
      <c r="OKK518" s="32"/>
      <c r="OKL518" s="32"/>
      <c r="OKM518" s="32"/>
      <c r="OKN518" s="32"/>
      <c r="OKO518" s="32"/>
      <c r="OKP518" s="32"/>
      <c r="OKQ518" s="32"/>
      <c r="OKR518" s="32"/>
      <c r="OKS518" s="32"/>
      <c r="OKT518" s="32"/>
      <c r="OKU518" s="32"/>
      <c r="OKV518" s="32"/>
      <c r="OKW518" s="32"/>
      <c r="OKX518" s="32"/>
      <c r="OKY518" s="32"/>
      <c r="OKZ518" s="32"/>
      <c r="OLA518" s="32"/>
      <c r="OLB518" s="32"/>
      <c r="OLC518" s="32"/>
      <c r="OLD518" s="32"/>
      <c r="OLE518" s="32"/>
      <c r="OLF518" s="32"/>
      <c r="OLG518" s="32"/>
      <c r="OLH518" s="32"/>
      <c r="OLI518" s="32"/>
      <c r="OLJ518" s="32"/>
      <c r="OLK518" s="32"/>
      <c r="OLL518" s="32"/>
      <c r="OLM518" s="32"/>
      <c r="OLN518" s="32"/>
      <c r="OLO518" s="32"/>
      <c r="OLP518" s="32"/>
      <c r="OLQ518" s="32"/>
      <c r="OLR518" s="32"/>
      <c r="OLS518" s="32"/>
      <c r="OLT518" s="32"/>
      <c r="OLU518" s="32"/>
      <c r="OLV518" s="32"/>
      <c r="OLW518" s="32"/>
      <c r="OLX518" s="32"/>
      <c r="OLY518" s="32"/>
      <c r="OLZ518" s="32"/>
      <c r="OMA518" s="32"/>
      <c r="OMB518" s="32"/>
      <c r="OMC518" s="32"/>
      <c r="OMD518" s="32"/>
      <c r="OME518" s="32"/>
      <c r="OMF518" s="32"/>
      <c r="OMG518" s="32"/>
      <c r="OMH518" s="32"/>
      <c r="OMI518" s="32"/>
      <c r="OMJ518" s="32"/>
      <c r="OMK518" s="32"/>
      <c r="OML518" s="32"/>
      <c r="OMM518" s="32"/>
      <c r="OMN518" s="32"/>
      <c r="OMO518" s="32"/>
      <c r="OMP518" s="32"/>
      <c r="OMQ518" s="32"/>
      <c r="OMR518" s="32"/>
      <c r="OMS518" s="32"/>
      <c r="OMT518" s="32"/>
      <c r="OMU518" s="32"/>
      <c r="OMV518" s="32"/>
      <c r="OMW518" s="32"/>
      <c r="OMX518" s="32"/>
      <c r="OMY518" s="32"/>
      <c r="OMZ518" s="32"/>
      <c r="ONA518" s="32"/>
      <c r="ONB518" s="32"/>
      <c r="ONC518" s="32"/>
      <c r="OND518" s="32"/>
      <c r="ONE518" s="32"/>
      <c r="ONF518" s="32"/>
      <c r="ONG518" s="32"/>
      <c r="ONH518" s="32"/>
      <c r="ONI518" s="32"/>
      <c r="ONJ518" s="32"/>
      <c r="ONK518" s="32"/>
      <c r="ONL518" s="32"/>
      <c r="ONM518" s="32"/>
      <c r="ONN518" s="32"/>
      <c r="ONO518" s="32"/>
      <c r="ONP518" s="32"/>
      <c r="ONQ518" s="32"/>
      <c r="ONR518" s="32"/>
      <c r="ONS518" s="32"/>
      <c r="ONT518" s="32"/>
      <c r="ONU518" s="32"/>
      <c r="ONV518" s="32"/>
      <c r="ONW518" s="32"/>
      <c r="ONX518" s="32"/>
      <c r="ONY518" s="32"/>
      <c r="ONZ518" s="32"/>
      <c r="OOA518" s="32"/>
      <c r="OOB518" s="32"/>
      <c r="OOC518" s="32"/>
      <c r="OOD518" s="32"/>
      <c r="OOE518" s="32"/>
      <c r="OOF518" s="32"/>
      <c r="OOG518" s="32"/>
      <c r="OOH518" s="32"/>
      <c r="OOI518" s="32"/>
      <c r="OOJ518" s="32"/>
      <c r="OOK518" s="32"/>
      <c r="OOL518" s="32"/>
      <c r="OOM518" s="32"/>
      <c r="OON518" s="32"/>
      <c r="OOO518" s="32"/>
      <c r="OOP518" s="32"/>
      <c r="OOQ518" s="32"/>
      <c r="OOR518" s="32"/>
      <c r="OOS518" s="32"/>
      <c r="OOT518" s="32"/>
      <c r="OOU518" s="32"/>
      <c r="OOV518" s="32"/>
      <c r="OOW518" s="32"/>
      <c r="OOX518" s="32"/>
      <c r="OOY518" s="32"/>
      <c r="OOZ518" s="32"/>
      <c r="OPA518" s="32"/>
      <c r="OPB518" s="32"/>
      <c r="OPC518" s="32"/>
      <c r="OPD518" s="32"/>
      <c r="OPE518" s="32"/>
      <c r="OPF518" s="32"/>
      <c r="OPG518" s="32"/>
      <c r="OPH518" s="32"/>
      <c r="OPI518" s="32"/>
      <c r="OPJ518" s="32"/>
      <c r="OPK518" s="32"/>
      <c r="OPL518" s="32"/>
      <c r="OPM518" s="32"/>
      <c r="OPN518" s="32"/>
      <c r="OPO518" s="32"/>
      <c r="OPP518" s="32"/>
      <c r="OPQ518" s="32"/>
      <c r="OPR518" s="32"/>
      <c r="OPS518" s="32"/>
      <c r="OPT518" s="32"/>
      <c r="OPU518" s="32"/>
      <c r="OPV518" s="32"/>
      <c r="OPW518" s="32"/>
      <c r="OPX518" s="32"/>
      <c r="OPY518" s="32"/>
      <c r="OPZ518" s="32"/>
      <c r="OQA518" s="32"/>
      <c r="OQB518" s="32"/>
      <c r="OQC518" s="32"/>
      <c r="OQD518" s="32"/>
      <c r="OQE518" s="32"/>
      <c r="OQF518" s="32"/>
      <c r="OQG518" s="32"/>
      <c r="OQH518" s="32"/>
      <c r="OQI518" s="32"/>
      <c r="OQJ518" s="32"/>
      <c r="OQK518" s="32"/>
      <c r="OQL518" s="32"/>
      <c r="OQM518" s="32"/>
      <c r="OQN518" s="32"/>
      <c r="OQO518" s="32"/>
      <c r="OQP518" s="32"/>
      <c r="OQQ518" s="32"/>
      <c r="OQR518" s="32"/>
      <c r="OQS518" s="32"/>
      <c r="OQT518" s="32"/>
      <c r="OQU518" s="32"/>
      <c r="OQV518" s="32"/>
      <c r="OQW518" s="32"/>
      <c r="OQX518" s="32"/>
      <c r="OQY518" s="32"/>
      <c r="OQZ518" s="32"/>
      <c r="ORA518" s="32"/>
      <c r="ORB518" s="32"/>
      <c r="ORC518" s="32"/>
      <c r="ORD518" s="32"/>
      <c r="ORE518" s="32"/>
      <c r="ORF518" s="32"/>
      <c r="ORG518" s="32"/>
      <c r="ORH518" s="32"/>
      <c r="ORI518" s="32"/>
      <c r="ORJ518" s="32"/>
      <c r="ORK518" s="32"/>
      <c r="ORL518" s="32"/>
      <c r="ORM518" s="32"/>
      <c r="ORN518" s="32"/>
      <c r="ORO518" s="32"/>
      <c r="ORP518" s="32"/>
      <c r="ORQ518" s="32"/>
      <c r="ORR518" s="32"/>
      <c r="ORS518" s="32"/>
      <c r="ORT518" s="32"/>
      <c r="ORU518" s="32"/>
      <c r="ORV518" s="32"/>
      <c r="ORW518" s="32"/>
      <c r="ORX518" s="32"/>
      <c r="ORY518" s="32"/>
      <c r="ORZ518" s="32"/>
      <c r="OSA518" s="32"/>
      <c r="OSB518" s="32"/>
      <c r="OSC518" s="32"/>
      <c r="OSD518" s="32"/>
      <c r="OSE518" s="32"/>
      <c r="OSF518" s="32"/>
      <c r="OSG518" s="32"/>
      <c r="OSH518" s="32"/>
      <c r="OSI518" s="32"/>
      <c r="OSJ518" s="32"/>
      <c r="OSK518" s="32"/>
      <c r="OSL518" s="32"/>
      <c r="OSM518" s="32"/>
      <c r="OSN518" s="32"/>
      <c r="OSO518" s="32"/>
      <c r="OSP518" s="32"/>
      <c r="OSQ518" s="32"/>
      <c r="OSR518" s="32"/>
      <c r="OSS518" s="32"/>
      <c r="OST518" s="32"/>
      <c r="OSU518" s="32"/>
      <c r="OSV518" s="32"/>
      <c r="OSW518" s="32"/>
      <c r="OSX518" s="32"/>
      <c r="OSY518" s="32"/>
      <c r="OSZ518" s="32"/>
      <c r="OTA518" s="32"/>
      <c r="OTB518" s="32"/>
      <c r="OTC518" s="32"/>
      <c r="OTD518" s="32"/>
      <c r="OTE518" s="32"/>
      <c r="OTF518" s="32"/>
      <c r="OTG518" s="32"/>
      <c r="OTH518" s="32"/>
      <c r="OTI518" s="32"/>
      <c r="OTJ518" s="32"/>
      <c r="OTK518" s="32"/>
      <c r="OTL518" s="32"/>
      <c r="OTM518" s="32"/>
      <c r="OTN518" s="32"/>
      <c r="OTO518" s="32"/>
      <c r="OTP518" s="32"/>
      <c r="OTQ518" s="32"/>
      <c r="OTR518" s="32"/>
      <c r="OTS518" s="32"/>
      <c r="OTT518" s="32"/>
      <c r="OTU518" s="32"/>
      <c r="OTV518" s="32"/>
      <c r="OTW518" s="32"/>
      <c r="OTX518" s="32"/>
      <c r="OTY518" s="32"/>
      <c r="OTZ518" s="32"/>
      <c r="OUA518" s="32"/>
      <c r="OUB518" s="32"/>
      <c r="OUC518" s="32"/>
      <c r="OUD518" s="32"/>
      <c r="OUE518" s="32"/>
      <c r="OUF518" s="32"/>
      <c r="OUG518" s="32"/>
      <c r="OUH518" s="32"/>
      <c r="OUI518" s="32"/>
      <c r="OUJ518" s="32"/>
      <c r="OUK518" s="32"/>
      <c r="OUL518" s="32"/>
      <c r="OUM518" s="32"/>
      <c r="OUN518" s="32"/>
      <c r="OUO518" s="32"/>
      <c r="OUP518" s="32"/>
      <c r="OUQ518" s="32"/>
      <c r="OUR518" s="32"/>
      <c r="OUS518" s="32"/>
      <c r="OUT518" s="32"/>
      <c r="OUU518" s="32"/>
      <c r="OUV518" s="32"/>
      <c r="OUW518" s="32"/>
      <c r="OUX518" s="32"/>
      <c r="OUY518" s="32"/>
      <c r="OUZ518" s="32"/>
      <c r="OVA518" s="32"/>
      <c r="OVB518" s="32"/>
      <c r="OVC518" s="32"/>
      <c r="OVD518" s="32"/>
      <c r="OVE518" s="32"/>
      <c r="OVF518" s="32"/>
      <c r="OVG518" s="32"/>
      <c r="OVH518" s="32"/>
      <c r="OVI518" s="32"/>
      <c r="OVJ518" s="32"/>
      <c r="OVK518" s="32"/>
      <c r="OVL518" s="32"/>
      <c r="OVM518" s="32"/>
      <c r="OVN518" s="32"/>
      <c r="OVO518" s="32"/>
      <c r="OVP518" s="32"/>
      <c r="OVQ518" s="32"/>
      <c r="OVR518" s="32"/>
      <c r="OVS518" s="32"/>
      <c r="OVT518" s="32"/>
      <c r="OVU518" s="32"/>
      <c r="OVV518" s="32"/>
      <c r="OVW518" s="32"/>
      <c r="OVX518" s="32"/>
      <c r="OVY518" s="32"/>
      <c r="OVZ518" s="32"/>
      <c r="OWA518" s="32"/>
      <c r="OWB518" s="32"/>
      <c r="OWC518" s="32"/>
      <c r="OWD518" s="32"/>
      <c r="OWE518" s="32"/>
      <c r="OWF518" s="32"/>
      <c r="OWG518" s="32"/>
      <c r="OWH518" s="32"/>
      <c r="OWI518" s="32"/>
      <c r="OWJ518" s="32"/>
      <c r="OWK518" s="32"/>
      <c r="OWL518" s="32"/>
      <c r="OWM518" s="32"/>
      <c r="OWN518" s="32"/>
      <c r="OWO518" s="32"/>
      <c r="OWP518" s="32"/>
      <c r="OWQ518" s="32"/>
      <c r="OWR518" s="32"/>
      <c r="OWS518" s="32"/>
      <c r="OWT518" s="32"/>
      <c r="OWU518" s="32"/>
      <c r="OWV518" s="32"/>
      <c r="OWW518" s="32"/>
      <c r="OWX518" s="32"/>
      <c r="OWY518" s="32"/>
      <c r="OWZ518" s="32"/>
      <c r="OXA518" s="32"/>
      <c r="OXB518" s="32"/>
      <c r="OXC518" s="32"/>
      <c r="OXD518" s="32"/>
      <c r="OXE518" s="32"/>
      <c r="OXF518" s="32"/>
      <c r="OXG518" s="32"/>
      <c r="OXH518" s="32"/>
      <c r="OXI518" s="32"/>
      <c r="OXJ518" s="32"/>
      <c r="OXK518" s="32"/>
      <c r="OXL518" s="32"/>
      <c r="OXM518" s="32"/>
      <c r="OXN518" s="32"/>
      <c r="OXO518" s="32"/>
      <c r="OXP518" s="32"/>
      <c r="OXQ518" s="32"/>
      <c r="OXR518" s="32"/>
      <c r="OXS518" s="32"/>
      <c r="OXT518" s="32"/>
      <c r="OXU518" s="32"/>
      <c r="OXV518" s="32"/>
      <c r="OXW518" s="32"/>
      <c r="OXX518" s="32"/>
      <c r="OXY518" s="32"/>
      <c r="OXZ518" s="32"/>
      <c r="OYA518" s="32"/>
      <c r="OYB518" s="32"/>
      <c r="OYC518" s="32"/>
      <c r="OYD518" s="32"/>
      <c r="OYE518" s="32"/>
      <c r="OYF518" s="32"/>
      <c r="OYG518" s="32"/>
      <c r="OYH518" s="32"/>
      <c r="OYI518" s="32"/>
      <c r="OYJ518" s="32"/>
      <c r="OYK518" s="32"/>
      <c r="OYL518" s="32"/>
      <c r="OYM518" s="32"/>
      <c r="OYN518" s="32"/>
      <c r="OYO518" s="32"/>
      <c r="OYP518" s="32"/>
      <c r="OYQ518" s="32"/>
      <c r="OYR518" s="32"/>
      <c r="OYS518" s="32"/>
      <c r="OYT518" s="32"/>
      <c r="OYU518" s="32"/>
      <c r="OYV518" s="32"/>
      <c r="OYW518" s="32"/>
      <c r="OYX518" s="32"/>
      <c r="OYY518" s="32"/>
      <c r="OYZ518" s="32"/>
      <c r="OZA518" s="32"/>
      <c r="OZB518" s="32"/>
      <c r="OZC518" s="32"/>
      <c r="OZD518" s="32"/>
      <c r="OZE518" s="32"/>
      <c r="OZF518" s="32"/>
      <c r="OZG518" s="32"/>
      <c r="OZH518" s="32"/>
      <c r="OZI518" s="32"/>
      <c r="OZJ518" s="32"/>
      <c r="OZK518" s="32"/>
      <c r="OZL518" s="32"/>
      <c r="OZM518" s="32"/>
      <c r="OZN518" s="32"/>
      <c r="OZO518" s="32"/>
      <c r="OZP518" s="32"/>
      <c r="OZQ518" s="32"/>
      <c r="OZR518" s="32"/>
      <c r="OZS518" s="32"/>
      <c r="OZT518" s="32"/>
      <c r="OZU518" s="32"/>
      <c r="OZV518" s="32"/>
      <c r="OZW518" s="32"/>
      <c r="OZX518" s="32"/>
      <c r="OZY518" s="32"/>
      <c r="OZZ518" s="32"/>
      <c r="PAA518" s="32"/>
      <c r="PAB518" s="32"/>
      <c r="PAC518" s="32"/>
      <c r="PAD518" s="32"/>
      <c r="PAE518" s="32"/>
      <c r="PAF518" s="32"/>
      <c r="PAG518" s="32"/>
      <c r="PAH518" s="32"/>
      <c r="PAI518" s="32"/>
      <c r="PAJ518" s="32"/>
      <c r="PAK518" s="32"/>
      <c r="PAL518" s="32"/>
      <c r="PAM518" s="32"/>
      <c r="PAN518" s="32"/>
      <c r="PAO518" s="32"/>
      <c r="PAP518" s="32"/>
      <c r="PAQ518" s="32"/>
      <c r="PAR518" s="32"/>
      <c r="PAS518" s="32"/>
      <c r="PAT518" s="32"/>
      <c r="PAU518" s="32"/>
      <c r="PAV518" s="32"/>
      <c r="PAW518" s="32"/>
      <c r="PAX518" s="32"/>
      <c r="PAY518" s="32"/>
      <c r="PAZ518" s="32"/>
      <c r="PBA518" s="32"/>
      <c r="PBB518" s="32"/>
      <c r="PBC518" s="32"/>
      <c r="PBD518" s="32"/>
      <c r="PBE518" s="32"/>
      <c r="PBF518" s="32"/>
      <c r="PBG518" s="32"/>
      <c r="PBH518" s="32"/>
      <c r="PBI518" s="32"/>
      <c r="PBJ518" s="32"/>
      <c r="PBK518" s="32"/>
      <c r="PBL518" s="32"/>
      <c r="PBM518" s="32"/>
      <c r="PBN518" s="32"/>
      <c r="PBO518" s="32"/>
      <c r="PBP518" s="32"/>
      <c r="PBQ518" s="32"/>
      <c r="PBR518" s="32"/>
      <c r="PBS518" s="32"/>
      <c r="PBT518" s="32"/>
      <c r="PBU518" s="32"/>
      <c r="PBV518" s="32"/>
      <c r="PBW518" s="32"/>
      <c r="PBX518" s="32"/>
      <c r="PBY518" s="32"/>
      <c r="PBZ518" s="32"/>
      <c r="PCA518" s="32"/>
      <c r="PCB518" s="32"/>
      <c r="PCC518" s="32"/>
      <c r="PCD518" s="32"/>
      <c r="PCE518" s="32"/>
      <c r="PCF518" s="32"/>
      <c r="PCG518" s="32"/>
      <c r="PCH518" s="32"/>
      <c r="PCI518" s="32"/>
      <c r="PCJ518" s="32"/>
      <c r="PCK518" s="32"/>
      <c r="PCL518" s="32"/>
      <c r="PCM518" s="32"/>
      <c r="PCN518" s="32"/>
      <c r="PCO518" s="32"/>
      <c r="PCP518" s="32"/>
      <c r="PCQ518" s="32"/>
      <c r="PCR518" s="32"/>
      <c r="PCS518" s="32"/>
      <c r="PCT518" s="32"/>
      <c r="PCU518" s="32"/>
      <c r="PCV518" s="32"/>
      <c r="PCW518" s="32"/>
      <c r="PCX518" s="32"/>
      <c r="PCY518" s="32"/>
      <c r="PCZ518" s="32"/>
      <c r="PDA518" s="32"/>
      <c r="PDB518" s="32"/>
      <c r="PDC518" s="32"/>
      <c r="PDD518" s="32"/>
      <c r="PDE518" s="32"/>
      <c r="PDF518" s="32"/>
      <c r="PDG518" s="32"/>
      <c r="PDH518" s="32"/>
      <c r="PDI518" s="32"/>
      <c r="PDJ518" s="32"/>
      <c r="PDK518" s="32"/>
      <c r="PDL518" s="32"/>
      <c r="PDM518" s="32"/>
      <c r="PDN518" s="32"/>
      <c r="PDO518" s="32"/>
      <c r="PDP518" s="32"/>
      <c r="PDQ518" s="32"/>
      <c r="PDR518" s="32"/>
      <c r="PDS518" s="32"/>
      <c r="PDT518" s="32"/>
      <c r="PDU518" s="32"/>
      <c r="PDV518" s="32"/>
      <c r="PDW518" s="32"/>
      <c r="PDX518" s="32"/>
      <c r="PDY518" s="32"/>
      <c r="PDZ518" s="32"/>
      <c r="PEA518" s="32"/>
      <c r="PEB518" s="32"/>
      <c r="PEC518" s="32"/>
      <c r="PED518" s="32"/>
      <c r="PEE518" s="32"/>
      <c r="PEF518" s="32"/>
      <c r="PEG518" s="32"/>
      <c r="PEH518" s="32"/>
      <c r="PEI518" s="32"/>
      <c r="PEJ518" s="32"/>
      <c r="PEK518" s="32"/>
      <c r="PEL518" s="32"/>
      <c r="PEM518" s="32"/>
      <c r="PEN518" s="32"/>
      <c r="PEO518" s="32"/>
      <c r="PEP518" s="32"/>
      <c r="PEQ518" s="32"/>
      <c r="PER518" s="32"/>
      <c r="PES518" s="32"/>
      <c r="PET518" s="32"/>
      <c r="PEU518" s="32"/>
      <c r="PEV518" s="32"/>
      <c r="PEW518" s="32"/>
      <c r="PEX518" s="32"/>
      <c r="PEY518" s="32"/>
      <c r="PEZ518" s="32"/>
      <c r="PFA518" s="32"/>
      <c r="PFB518" s="32"/>
      <c r="PFC518" s="32"/>
      <c r="PFD518" s="32"/>
      <c r="PFE518" s="32"/>
      <c r="PFF518" s="32"/>
      <c r="PFG518" s="32"/>
      <c r="PFH518" s="32"/>
      <c r="PFI518" s="32"/>
      <c r="PFJ518" s="32"/>
      <c r="PFK518" s="32"/>
      <c r="PFL518" s="32"/>
      <c r="PFM518" s="32"/>
      <c r="PFN518" s="32"/>
      <c r="PFO518" s="32"/>
      <c r="PFP518" s="32"/>
      <c r="PFQ518" s="32"/>
      <c r="PFR518" s="32"/>
      <c r="PFS518" s="32"/>
      <c r="PFT518" s="32"/>
      <c r="PFU518" s="32"/>
      <c r="PFV518" s="32"/>
      <c r="PFW518" s="32"/>
      <c r="PFX518" s="32"/>
      <c r="PFY518" s="32"/>
      <c r="PFZ518" s="32"/>
      <c r="PGA518" s="32"/>
      <c r="PGB518" s="32"/>
      <c r="PGC518" s="32"/>
      <c r="PGD518" s="32"/>
      <c r="PGE518" s="32"/>
      <c r="PGF518" s="32"/>
      <c r="PGG518" s="32"/>
      <c r="PGH518" s="32"/>
      <c r="PGI518" s="32"/>
      <c r="PGJ518" s="32"/>
      <c r="PGK518" s="32"/>
      <c r="PGL518" s="32"/>
      <c r="PGM518" s="32"/>
      <c r="PGN518" s="32"/>
      <c r="PGO518" s="32"/>
      <c r="PGP518" s="32"/>
      <c r="PGQ518" s="32"/>
      <c r="PGR518" s="32"/>
      <c r="PGS518" s="32"/>
      <c r="PGT518" s="32"/>
      <c r="PGU518" s="32"/>
      <c r="PGV518" s="32"/>
      <c r="PGW518" s="32"/>
      <c r="PGX518" s="32"/>
      <c r="PGY518" s="32"/>
      <c r="PGZ518" s="32"/>
      <c r="PHA518" s="32"/>
      <c r="PHB518" s="32"/>
      <c r="PHC518" s="32"/>
      <c r="PHD518" s="32"/>
      <c r="PHE518" s="32"/>
      <c r="PHF518" s="32"/>
      <c r="PHG518" s="32"/>
      <c r="PHH518" s="32"/>
      <c r="PHI518" s="32"/>
      <c r="PHJ518" s="32"/>
      <c r="PHK518" s="32"/>
      <c r="PHL518" s="32"/>
      <c r="PHM518" s="32"/>
      <c r="PHN518" s="32"/>
      <c r="PHO518" s="32"/>
      <c r="PHP518" s="32"/>
      <c r="PHQ518" s="32"/>
      <c r="PHR518" s="32"/>
      <c r="PHS518" s="32"/>
      <c r="PHT518" s="32"/>
      <c r="PHU518" s="32"/>
      <c r="PHV518" s="32"/>
      <c r="PHW518" s="32"/>
      <c r="PHX518" s="32"/>
      <c r="PHY518" s="32"/>
      <c r="PHZ518" s="32"/>
      <c r="PIA518" s="32"/>
      <c r="PIB518" s="32"/>
      <c r="PIC518" s="32"/>
      <c r="PID518" s="32"/>
      <c r="PIE518" s="32"/>
      <c r="PIF518" s="32"/>
      <c r="PIG518" s="32"/>
      <c r="PIH518" s="32"/>
      <c r="PII518" s="32"/>
      <c r="PIJ518" s="32"/>
      <c r="PIK518" s="32"/>
      <c r="PIL518" s="32"/>
      <c r="PIM518" s="32"/>
      <c r="PIN518" s="32"/>
      <c r="PIO518" s="32"/>
      <c r="PIP518" s="32"/>
      <c r="PIQ518" s="32"/>
      <c r="PIR518" s="32"/>
      <c r="PIS518" s="32"/>
      <c r="PIT518" s="32"/>
      <c r="PIU518" s="32"/>
      <c r="PIV518" s="32"/>
      <c r="PIW518" s="32"/>
      <c r="PIX518" s="32"/>
      <c r="PIY518" s="32"/>
      <c r="PIZ518" s="32"/>
      <c r="PJA518" s="32"/>
      <c r="PJB518" s="32"/>
      <c r="PJC518" s="32"/>
      <c r="PJD518" s="32"/>
      <c r="PJE518" s="32"/>
      <c r="PJF518" s="32"/>
      <c r="PJG518" s="32"/>
      <c r="PJH518" s="32"/>
      <c r="PJI518" s="32"/>
      <c r="PJJ518" s="32"/>
      <c r="PJK518" s="32"/>
      <c r="PJL518" s="32"/>
      <c r="PJM518" s="32"/>
      <c r="PJN518" s="32"/>
      <c r="PJO518" s="32"/>
      <c r="PJP518" s="32"/>
      <c r="PJQ518" s="32"/>
      <c r="PJR518" s="32"/>
      <c r="PJS518" s="32"/>
      <c r="PJT518" s="32"/>
      <c r="PJU518" s="32"/>
      <c r="PJV518" s="32"/>
      <c r="PJW518" s="32"/>
      <c r="PJX518" s="32"/>
      <c r="PJY518" s="32"/>
      <c r="PJZ518" s="32"/>
      <c r="PKA518" s="32"/>
      <c r="PKB518" s="32"/>
      <c r="PKC518" s="32"/>
      <c r="PKD518" s="32"/>
      <c r="PKE518" s="32"/>
      <c r="PKF518" s="32"/>
      <c r="PKG518" s="32"/>
      <c r="PKH518" s="32"/>
      <c r="PKI518" s="32"/>
      <c r="PKJ518" s="32"/>
      <c r="PKK518" s="32"/>
      <c r="PKL518" s="32"/>
      <c r="PKM518" s="32"/>
      <c r="PKN518" s="32"/>
      <c r="PKO518" s="32"/>
      <c r="PKP518" s="32"/>
      <c r="PKQ518" s="32"/>
      <c r="PKR518" s="32"/>
      <c r="PKS518" s="32"/>
      <c r="PKT518" s="32"/>
      <c r="PKU518" s="32"/>
      <c r="PKV518" s="32"/>
      <c r="PKW518" s="32"/>
      <c r="PKX518" s="32"/>
      <c r="PKY518" s="32"/>
      <c r="PKZ518" s="32"/>
      <c r="PLA518" s="32"/>
      <c r="PLB518" s="32"/>
      <c r="PLC518" s="32"/>
      <c r="PLD518" s="32"/>
      <c r="PLE518" s="32"/>
      <c r="PLF518" s="32"/>
      <c r="PLG518" s="32"/>
      <c r="PLH518" s="32"/>
      <c r="PLI518" s="32"/>
      <c r="PLJ518" s="32"/>
      <c r="PLK518" s="32"/>
      <c r="PLL518" s="32"/>
      <c r="PLM518" s="32"/>
      <c r="PLN518" s="32"/>
      <c r="PLO518" s="32"/>
      <c r="PLP518" s="32"/>
      <c r="PLQ518" s="32"/>
      <c r="PLR518" s="32"/>
      <c r="PLS518" s="32"/>
      <c r="PLT518" s="32"/>
      <c r="PLU518" s="32"/>
      <c r="PLV518" s="32"/>
      <c r="PLW518" s="32"/>
      <c r="PLX518" s="32"/>
      <c r="PLY518" s="32"/>
      <c r="PLZ518" s="32"/>
      <c r="PMA518" s="32"/>
      <c r="PMB518" s="32"/>
      <c r="PMC518" s="32"/>
      <c r="PMD518" s="32"/>
      <c r="PME518" s="32"/>
      <c r="PMF518" s="32"/>
      <c r="PMG518" s="32"/>
      <c r="PMH518" s="32"/>
      <c r="PMI518" s="32"/>
      <c r="PMJ518" s="32"/>
      <c r="PMK518" s="32"/>
      <c r="PML518" s="32"/>
      <c r="PMM518" s="32"/>
      <c r="PMN518" s="32"/>
      <c r="PMO518" s="32"/>
      <c r="PMP518" s="32"/>
      <c r="PMQ518" s="32"/>
      <c r="PMR518" s="32"/>
      <c r="PMS518" s="32"/>
      <c r="PMT518" s="32"/>
      <c r="PMU518" s="32"/>
      <c r="PMV518" s="32"/>
      <c r="PMW518" s="32"/>
      <c r="PMX518" s="32"/>
      <c r="PMY518" s="32"/>
      <c r="PMZ518" s="32"/>
      <c r="PNA518" s="32"/>
      <c r="PNB518" s="32"/>
      <c r="PNC518" s="32"/>
      <c r="PND518" s="32"/>
      <c r="PNE518" s="32"/>
      <c r="PNF518" s="32"/>
      <c r="PNG518" s="32"/>
      <c r="PNH518" s="32"/>
      <c r="PNI518" s="32"/>
      <c r="PNJ518" s="32"/>
      <c r="PNK518" s="32"/>
      <c r="PNL518" s="32"/>
      <c r="PNM518" s="32"/>
      <c r="PNN518" s="32"/>
      <c r="PNO518" s="32"/>
      <c r="PNP518" s="32"/>
      <c r="PNQ518" s="32"/>
      <c r="PNR518" s="32"/>
      <c r="PNS518" s="32"/>
      <c r="PNT518" s="32"/>
      <c r="PNU518" s="32"/>
      <c r="PNV518" s="32"/>
      <c r="PNW518" s="32"/>
      <c r="PNX518" s="32"/>
      <c r="PNY518" s="32"/>
      <c r="PNZ518" s="32"/>
      <c r="POA518" s="32"/>
      <c r="POB518" s="32"/>
      <c r="POC518" s="32"/>
      <c r="POD518" s="32"/>
      <c r="POE518" s="32"/>
      <c r="POF518" s="32"/>
      <c r="POG518" s="32"/>
      <c r="POH518" s="32"/>
      <c r="POI518" s="32"/>
      <c r="POJ518" s="32"/>
      <c r="POK518" s="32"/>
      <c r="POL518" s="32"/>
      <c r="POM518" s="32"/>
      <c r="PON518" s="32"/>
      <c r="POO518" s="32"/>
      <c r="POP518" s="32"/>
      <c r="POQ518" s="32"/>
      <c r="POR518" s="32"/>
      <c r="POS518" s="32"/>
      <c r="POT518" s="32"/>
      <c r="POU518" s="32"/>
      <c r="POV518" s="32"/>
      <c r="POW518" s="32"/>
      <c r="POX518" s="32"/>
      <c r="POY518" s="32"/>
      <c r="POZ518" s="32"/>
      <c r="PPA518" s="32"/>
      <c r="PPB518" s="32"/>
      <c r="PPC518" s="32"/>
      <c r="PPD518" s="32"/>
      <c r="PPE518" s="32"/>
      <c r="PPF518" s="32"/>
      <c r="PPG518" s="32"/>
      <c r="PPH518" s="32"/>
      <c r="PPI518" s="32"/>
      <c r="PPJ518" s="32"/>
      <c r="PPK518" s="32"/>
      <c r="PPL518" s="32"/>
      <c r="PPM518" s="32"/>
      <c r="PPN518" s="32"/>
      <c r="PPO518" s="32"/>
      <c r="PPP518" s="32"/>
      <c r="PPQ518" s="32"/>
      <c r="PPR518" s="32"/>
      <c r="PPS518" s="32"/>
      <c r="PPT518" s="32"/>
      <c r="PPU518" s="32"/>
      <c r="PPV518" s="32"/>
      <c r="PPW518" s="32"/>
      <c r="PPX518" s="32"/>
      <c r="PPY518" s="32"/>
      <c r="PPZ518" s="32"/>
      <c r="PQA518" s="32"/>
      <c r="PQB518" s="32"/>
      <c r="PQC518" s="32"/>
      <c r="PQD518" s="32"/>
      <c r="PQE518" s="32"/>
      <c r="PQF518" s="32"/>
      <c r="PQG518" s="32"/>
      <c r="PQH518" s="32"/>
      <c r="PQI518" s="32"/>
      <c r="PQJ518" s="32"/>
      <c r="PQK518" s="32"/>
      <c r="PQL518" s="32"/>
      <c r="PQM518" s="32"/>
      <c r="PQN518" s="32"/>
      <c r="PQO518" s="32"/>
      <c r="PQP518" s="32"/>
      <c r="PQQ518" s="32"/>
      <c r="PQR518" s="32"/>
      <c r="PQS518" s="32"/>
      <c r="PQT518" s="32"/>
      <c r="PQU518" s="32"/>
      <c r="PQV518" s="32"/>
      <c r="PQW518" s="32"/>
      <c r="PQX518" s="32"/>
      <c r="PQY518" s="32"/>
      <c r="PQZ518" s="32"/>
      <c r="PRA518" s="32"/>
      <c r="PRB518" s="32"/>
      <c r="PRC518" s="32"/>
      <c r="PRD518" s="32"/>
      <c r="PRE518" s="32"/>
      <c r="PRF518" s="32"/>
      <c r="PRG518" s="32"/>
      <c r="PRH518" s="32"/>
      <c r="PRI518" s="32"/>
      <c r="PRJ518" s="32"/>
      <c r="PRK518" s="32"/>
      <c r="PRL518" s="32"/>
      <c r="PRM518" s="32"/>
      <c r="PRN518" s="32"/>
      <c r="PRO518" s="32"/>
      <c r="PRP518" s="32"/>
      <c r="PRQ518" s="32"/>
      <c r="PRR518" s="32"/>
      <c r="PRS518" s="32"/>
      <c r="PRT518" s="32"/>
      <c r="PRU518" s="32"/>
      <c r="PRV518" s="32"/>
      <c r="PRW518" s="32"/>
      <c r="PRX518" s="32"/>
      <c r="PRY518" s="32"/>
      <c r="PRZ518" s="32"/>
      <c r="PSA518" s="32"/>
      <c r="PSB518" s="32"/>
      <c r="PSC518" s="32"/>
      <c r="PSD518" s="32"/>
      <c r="PSE518" s="32"/>
      <c r="PSF518" s="32"/>
      <c r="PSG518" s="32"/>
      <c r="PSH518" s="32"/>
      <c r="PSI518" s="32"/>
      <c r="PSJ518" s="32"/>
      <c r="PSK518" s="32"/>
      <c r="PSL518" s="32"/>
      <c r="PSM518" s="32"/>
      <c r="PSN518" s="32"/>
      <c r="PSO518" s="32"/>
      <c r="PSP518" s="32"/>
      <c r="PSQ518" s="32"/>
      <c r="PSR518" s="32"/>
      <c r="PSS518" s="32"/>
      <c r="PST518" s="32"/>
      <c r="PSU518" s="32"/>
      <c r="PSV518" s="32"/>
      <c r="PSW518" s="32"/>
      <c r="PSX518" s="32"/>
      <c r="PSY518" s="32"/>
      <c r="PSZ518" s="32"/>
      <c r="PTA518" s="32"/>
      <c r="PTB518" s="32"/>
      <c r="PTC518" s="32"/>
      <c r="PTD518" s="32"/>
      <c r="PTE518" s="32"/>
      <c r="PTF518" s="32"/>
      <c r="PTG518" s="32"/>
      <c r="PTH518" s="32"/>
      <c r="PTI518" s="32"/>
      <c r="PTJ518" s="32"/>
      <c r="PTK518" s="32"/>
      <c r="PTL518" s="32"/>
      <c r="PTM518" s="32"/>
      <c r="PTN518" s="32"/>
      <c r="PTO518" s="32"/>
      <c r="PTP518" s="32"/>
      <c r="PTQ518" s="32"/>
      <c r="PTR518" s="32"/>
      <c r="PTS518" s="32"/>
      <c r="PTT518" s="32"/>
      <c r="PTU518" s="32"/>
      <c r="PTV518" s="32"/>
      <c r="PTW518" s="32"/>
      <c r="PTX518" s="32"/>
      <c r="PTY518" s="32"/>
      <c r="PTZ518" s="32"/>
      <c r="PUA518" s="32"/>
      <c r="PUB518" s="32"/>
      <c r="PUC518" s="32"/>
      <c r="PUD518" s="32"/>
      <c r="PUE518" s="32"/>
      <c r="PUF518" s="32"/>
      <c r="PUG518" s="32"/>
      <c r="PUH518" s="32"/>
      <c r="PUI518" s="32"/>
      <c r="PUJ518" s="32"/>
      <c r="PUK518" s="32"/>
      <c r="PUL518" s="32"/>
      <c r="PUM518" s="32"/>
      <c r="PUN518" s="32"/>
      <c r="PUO518" s="32"/>
      <c r="PUP518" s="32"/>
      <c r="PUQ518" s="32"/>
      <c r="PUR518" s="32"/>
      <c r="PUS518" s="32"/>
      <c r="PUT518" s="32"/>
      <c r="PUU518" s="32"/>
      <c r="PUV518" s="32"/>
      <c r="PUW518" s="32"/>
      <c r="PUX518" s="32"/>
      <c r="PUY518" s="32"/>
      <c r="PUZ518" s="32"/>
      <c r="PVA518" s="32"/>
      <c r="PVB518" s="32"/>
      <c r="PVC518" s="32"/>
      <c r="PVD518" s="32"/>
      <c r="PVE518" s="32"/>
      <c r="PVF518" s="32"/>
      <c r="PVG518" s="32"/>
      <c r="PVH518" s="32"/>
      <c r="PVI518" s="32"/>
      <c r="PVJ518" s="32"/>
      <c r="PVK518" s="32"/>
      <c r="PVL518" s="32"/>
      <c r="PVM518" s="32"/>
      <c r="PVN518" s="32"/>
      <c r="PVO518" s="32"/>
      <c r="PVP518" s="32"/>
      <c r="PVQ518" s="32"/>
      <c r="PVR518" s="32"/>
      <c r="PVS518" s="32"/>
      <c r="PVT518" s="32"/>
      <c r="PVU518" s="32"/>
      <c r="PVV518" s="32"/>
      <c r="PVW518" s="32"/>
      <c r="PVX518" s="32"/>
      <c r="PVY518" s="32"/>
      <c r="PVZ518" s="32"/>
      <c r="PWA518" s="32"/>
      <c r="PWB518" s="32"/>
      <c r="PWC518" s="32"/>
      <c r="PWD518" s="32"/>
      <c r="PWE518" s="32"/>
      <c r="PWF518" s="32"/>
      <c r="PWG518" s="32"/>
      <c r="PWH518" s="32"/>
      <c r="PWI518" s="32"/>
      <c r="PWJ518" s="32"/>
      <c r="PWK518" s="32"/>
      <c r="PWL518" s="32"/>
      <c r="PWM518" s="32"/>
      <c r="PWN518" s="32"/>
      <c r="PWO518" s="32"/>
      <c r="PWP518" s="32"/>
      <c r="PWQ518" s="32"/>
      <c r="PWR518" s="32"/>
      <c r="PWS518" s="32"/>
      <c r="PWT518" s="32"/>
      <c r="PWU518" s="32"/>
      <c r="PWV518" s="32"/>
      <c r="PWW518" s="32"/>
      <c r="PWX518" s="32"/>
      <c r="PWY518" s="32"/>
      <c r="PWZ518" s="32"/>
      <c r="PXA518" s="32"/>
      <c r="PXB518" s="32"/>
      <c r="PXC518" s="32"/>
      <c r="PXD518" s="32"/>
      <c r="PXE518" s="32"/>
      <c r="PXF518" s="32"/>
      <c r="PXG518" s="32"/>
      <c r="PXH518" s="32"/>
      <c r="PXI518" s="32"/>
      <c r="PXJ518" s="32"/>
      <c r="PXK518" s="32"/>
      <c r="PXL518" s="32"/>
      <c r="PXM518" s="32"/>
      <c r="PXN518" s="32"/>
      <c r="PXO518" s="32"/>
      <c r="PXP518" s="32"/>
      <c r="PXQ518" s="32"/>
      <c r="PXR518" s="32"/>
      <c r="PXS518" s="32"/>
      <c r="PXT518" s="32"/>
      <c r="PXU518" s="32"/>
      <c r="PXV518" s="32"/>
      <c r="PXW518" s="32"/>
      <c r="PXX518" s="32"/>
      <c r="PXY518" s="32"/>
      <c r="PXZ518" s="32"/>
      <c r="PYA518" s="32"/>
      <c r="PYB518" s="32"/>
      <c r="PYC518" s="32"/>
      <c r="PYD518" s="32"/>
      <c r="PYE518" s="32"/>
      <c r="PYF518" s="32"/>
      <c r="PYG518" s="32"/>
      <c r="PYH518" s="32"/>
      <c r="PYI518" s="32"/>
      <c r="PYJ518" s="32"/>
      <c r="PYK518" s="32"/>
      <c r="PYL518" s="32"/>
      <c r="PYM518" s="32"/>
      <c r="PYN518" s="32"/>
      <c r="PYO518" s="32"/>
      <c r="PYP518" s="32"/>
      <c r="PYQ518" s="32"/>
      <c r="PYR518" s="32"/>
      <c r="PYS518" s="32"/>
      <c r="PYT518" s="32"/>
      <c r="PYU518" s="32"/>
      <c r="PYV518" s="32"/>
      <c r="PYW518" s="32"/>
      <c r="PYX518" s="32"/>
      <c r="PYY518" s="32"/>
      <c r="PYZ518" s="32"/>
      <c r="PZA518" s="32"/>
      <c r="PZB518" s="32"/>
      <c r="PZC518" s="32"/>
      <c r="PZD518" s="32"/>
      <c r="PZE518" s="32"/>
      <c r="PZF518" s="32"/>
      <c r="PZG518" s="32"/>
      <c r="PZH518" s="32"/>
      <c r="PZI518" s="32"/>
      <c r="PZJ518" s="32"/>
      <c r="PZK518" s="32"/>
      <c r="PZL518" s="32"/>
      <c r="PZM518" s="32"/>
      <c r="PZN518" s="32"/>
      <c r="PZO518" s="32"/>
      <c r="PZP518" s="32"/>
      <c r="PZQ518" s="32"/>
      <c r="PZR518" s="32"/>
      <c r="PZS518" s="32"/>
      <c r="PZT518" s="32"/>
      <c r="PZU518" s="32"/>
      <c r="PZV518" s="32"/>
      <c r="PZW518" s="32"/>
      <c r="PZX518" s="32"/>
      <c r="PZY518" s="32"/>
      <c r="PZZ518" s="32"/>
      <c r="QAA518" s="32"/>
      <c r="QAB518" s="32"/>
      <c r="QAC518" s="32"/>
      <c r="QAD518" s="32"/>
      <c r="QAE518" s="32"/>
      <c r="QAF518" s="32"/>
      <c r="QAG518" s="32"/>
      <c r="QAH518" s="32"/>
      <c r="QAI518" s="32"/>
      <c r="QAJ518" s="32"/>
      <c r="QAK518" s="32"/>
      <c r="QAL518" s="32"/>
      <c r="QAM518" s="32"/>
      <c r="QAN518" s="32"/>
      <c r="QAO518" s="32"/>
      <c r="QAP518" s="32"/>
      <c r="QAQ518" s="32"/>
      <c r="QAR518" s="32"/>
      <c r="QAS518" s="32"/>
      <c r="QAT518" s="32"/>
      <c r="QAU518" s="32"/>
      <c r="QAV518" s="32"/>
      <c r="QAW518" s="32"/>
      <c r="QAX518" s="32"/>
      <c r="QAY518" s="32"/>
      <c r="QAZ518" s="32"/>
      <c r="QBA518" s="32"/>
      <c r="QBB518" s="32"/>
      <c r="QBC518" s="32"/>
      <c r="QBD518" s="32"/>
      <c r="QBE518" s="32"/>
      <c r="QBF518" s="32"/>
      <c r="QBG518" s="32"/>
      <c r="QBH518" s="32"/>
      <c r="QBI518" s="32"/>
      <c r="QBJ518" s="32"/>
      <c r="QBK518" s="32"/>
      <c r="QBL518" s="32"/>
      <c r="QBM518" s="32"/>
      <c r="QBN518" s="32"/>
      <c r="QBO518" s="32"/>
      <c r="QBP518" s="32"/>
      <c r="QBQ518" s="32"/>
      <c r="QBR518" s="32"/>
      <c r="QBS518" s="32"/>
      <c r="QBT518" s="32"/>
      <c r="QBU518" s="32"/>
      <c r="QBV518" s="32"/>
      <c r="QBW518" s="32"/>
      <c r="QBX518" s="32"/>
      <c r="QBY518" s="32"/>
      <c r="QBZ518" s="32"/>
      <c r="QCA518" s="32"/>
      <c r="QCB518" s="32"/>
      <c r="QCC518" s="32"/>
      <c r="QCD518" s="32"/>
      <c r="QCE518" s="32"/>
      <c r="QCF518" s="32"/>
      <c r="QCG518" s="32"/>
      <c r="QCH518" s="32"/>
      <c r="QCI518" s="32"/>
      <c r="QCJ518" s="32"/>
      <c r="QCK518" s="32"/>
      <c r="QCL518" s="32"/>
      <c r="QCM518" s="32"/>
      <c r="QCN518" s="32"/>
      <c r="QCO518" s="32"/>
      <c r="QCP518" s="32"/>
      <c r="QCQ518" s="32"/>
      <c r="QCR518" s="32"/>
      <c r="QCS518" s="32"/>
      <c r="QCT518" s="32"/>
      <c r="QCU518" s="32"/>
      <c r="QCV518" s="32"/>
      <c r="QCW518" s="32"/>
      <c r="QCX518" s="32"/>
      <c r="QCY518" s="32"/>
      <c r="QCZ518" s="32"/>
      <c r="QDA518" s="32"/>
      <c r="QDB518" s="32"/>
      <c r="QDC518" s="32"/>
      <c r="QDD518" s="32"/>
      <c r="QDE518" s="32"/>
      <c r="QDF518" s="32"/>
      <c r="QDG518" s="32"/>
      <c r="QDH518" s="32"/>
      <c r="QDI518" s="32"/>
      <c r="QDJ518" s="32"/>
      <c r="QDK518" s="32"/>
      <c r="QDL518" s="32"/>
      <c r="QDM518" s="32"/>
      <c r="QDN518" s="32"/>
      <c r="QDO518" s="32"/>
      <c r="QDP518" s="32"/>
      <c r="QDQ518" s="32"/>
      <c r="QDR518" s="32"/>
      <c r="QDS518" s="32"/>
      <c r="QDT518" s="32"/>
      <c r="QDU518" s="32"/>
      <c r="QDV518" s="32"/>
      <c r="QDW518" s="32"/>
      <c r="QDX518" s="32"/>
      <c r="QDY518" s="32"/>
      <c r="QDZ518" s="32"/>
      <c r="QEA518" s="32"/>
      <c r="QEB518" s="32"/>
      <c r="QEC518" s="32"/>
      <c r="QED518" s="32"/>
      <c r="QEE518" s="32"/>
      <c r="QEF518" s="32"/>
      <c r="QEG518" s="32"/>
      <c r="QEH518" s="32"/>
      <c r="QEI518" s="32"/>
      <c r="QEJ518" s="32"/>
      <c r="QEK518" s="32"/>
      <c r="QEL518" s="32"/>
      <c r="QEM518" s="32"/>
      <c r="QEN518" s="32"/>
      <c r="QEO518" s="32"/>
      <c r="QEP518" s="32"/>
      <c r="QEQ518" s="32"/>
      <c r="QER518" s="32"/>
      <c r="QES518" s="32"/>
      <c r="QET518" s="32"/>
      <c r="QEU518" s="32"/>
      <c r="QEV518" s="32"/>
      <c r="QEW518" s="32"/>
      <c r="QEX518" s="32"/>
      <c r="QEY518" s="32"/>
      <c r="QEZ518" s="32"/>
      <c r="QFA518" s="32"/>
      <c r="QFB518" s="32"/>
      <c r="QFC518" s="32"/>
      <c r="QFD518" s="32"/>
      <c r="QFE518" s="32"/>
      <c r="QFF518" s="32"/>
      <c r="QFG518" s="32"/>
      <c r="QFH518" s="32"/>
      <c r="QFI518" s="32"/>
      <c r="QFJ518" s="32"/>
      <c r="QFK518" s="32"/>
      <c r="QFL518" s="32"/>
      <c r="QFM518" s="32"/>
      <c r="QFN518" s="32"/>
      <c r="QFO518" s="32"/>
      <c r="QFP518" s="32"/>
      <c r="QFQ518" s="32"/>
      <c r="QFR518" s="32"/>
      <c r="QFS518" s="32"/>
      <c r="QFT518" s="32"/>
      <c r="QFU518" s="32"/>
      <c r="QFV518" s="32"/>
      <c r="QFW518" s="32"/>
      <c r="QFX518" s="32"/>
      <c r="QFY518" s="32"/>
      <c r="QFZ518" s="32"/>
      <c r="QGA518" s="32"/>
      <c r="QGB518" s="32"/>
      <c r="QGC518" s="32"/>
      <c r="QGD518" s="32"/>
      <c r="QGE518" s="32"/>
      <c r="QGF518" s="32"/>
      <c r="QGG518" s="32"/>
      <c r="QGH518" s="32"/>
      <c r="QGI518" s="32"/>
      <c r="QGJ518" s="32"/>
      <c r="QGK518" s="32"/>
      <c r="QGL518" s="32"/>
      <c r="QGM518" s="32"/>
      <c r="QGN518" s="32"/>
      <c r="QGO518" s="32"/>
      <c r="QGP518" s="32"/>
      <c r="QGQ518" s="32"/>
      <c r="QGR518" s="32"/>
      <c r="QGS518" s="32"/>
      <c r="QGT518" s="32"/>
      <c r="QGU518" s="32"/>
      <c r="QGV518" s="32"/>
      <c r="QGW518" s="32"/>
      <c r="QGX518" s="32"/>
      <c r="QGY518" s="32"/>
      <c r="QGZ518" s="32"/>
      <c r="QHA518" s="32"/>
      <c r="QHB518" s="32"/>
      <c r="QHC518" s="32"/>
      <c r="QHD518" s="32"/>
      <c r="QHE518" s="32"/>
      <c r="QHF518" s="32"/>
      <c r="QHG518" s="32"/>
      <c r="QHH518" s="32"/>
      <c r="QHI518" s="32"/>
      <c r="QHJ518" s="32"/>
      <c r="QHK518" s="32"/>
      <c r="QHL518" s="32"/>
      <c r="QHM518" s="32"/>
      <c r="QHN518" s="32"/>
      <c r="QHO518" s="32"/>
      <c r="QHP518" s="32"/>
      <c r="QHQ518" s="32"/>
      <c r="QHR518" s="32"/>
      <c r="QHS518" s="32"/>
      <c r="QHT518" s="32"/>
      <c r="QHU518" s="32"/>
      <c r="QHV518" s="32"/>
      <c r="QHW518" s="32"/>
      <c r="QHX518" s="32"/>
      <c r="QHY518" s="32"/>
      <c r="QHZ518" s="32"/>
      <c r="QIA518" s="32"/>
      <c r="QIB518" s="32"/>
      <c r="QIC518" s="32"/>
      <c r="QID518" s="32"/>
      <c r="QIE518" s="32"/>
      <c r="QIF518" s="32"/>
      <c r="QIG518" s="32"/>
      <c r="QIH518" s="32"/>
      <c r="QII518" s="32"/>
      <c r="QIJ518" s="32"/>
      <c r="QIK518" s="32"/>
      <c r="QIL518" s="32"/>
      <c r="QIM518" s="32"/>
      <c r="QIN518" s="32"/>
      <c r="QIO518" s="32"/>
      <c r="QIP518" s="32"/>
      <c r="QIQ518" s="32"/>
      <c r="QIR518" s="32"/>
      <c r="QIS518" s="32"/>
      <c r="QIT518" s="32"/>
      <c r="QIU518" s="32"/>
      <c r="QIV518" s="32"/>
      <c r="QIW518" s="32"/>
      <c r="QIX518" s="32"/>
      <c r="QIY518" s="32"/>
      <c r="QIZ518" s="32"/>
      <c r="QJA518" s="32"/>
      <c r="QJB518" s="32"/>
      <c r="QJC518" s="32"/>
      <c r="QJD518" s="32"/>
      <c r="QJE518" s="32"/>
      <c r="QJF518" s="32"/>
      <c r="QJG518" s="32"/>
      <c r="QJH518" s="32"/>
      <c r="QJI518" s="32"/>
      <c r="QJJ518" s="32"/>
      <c r="QJK518" s="32"/>
      <c r="QJL518" s="32"/>
      <c r="QJM518" s="32"/>
      <c r="QJN518" s="32"/>
      <c r="QJO518" s="32"/>
      <c r="QJP518" s="32"/>
      <c r="QJQ518" s="32"/>
      <c r="QJR518" s="32"/>
      <c r="QJS518" s="32"/>
      <c r="QJT518" s="32"/>
      <c r="QJU518" s="32"/>
      <c r="QJV518" s="32"/>
      <c r="QJW518" s="32"/>
      <c r="QJX518" s="32"/>
      <c r="QJY518" s="32"/>
      <c r="QJZ518" s="32"/>
      <c r="QKA518" s="32"/>
      <c r="QKB518" s="32"/>
      <c r="QKC518" s="32"/>
      <c r="QKD518" s="32"/>
      <c r="QKE518" s="32"/>
      <c r="QKF518" s="32"/>
      <c r="QKG518" s="32"/>
      <c r="QKH518" s="32"/>
      <c r="QKI518" s="32"/>
      <c r="QKJ518" s="32"/>
      <c r="QKK518" s="32"/>
      <c r="QKL518" s="32"/>
      <c r="QKM518" s="32"/>
      <c r="QKN518" s="32"/>
      <c r="QKO518" s="32"/>
      <c r="QKP518" s="32"/>
      <c r="QKQ518" s="32"/>
      <c r="QKR518" s="32"/>
      <c r="QKS518" s="32"/>
      <c r="QKT518" s="32"/>
      <c r="QKU518" s="32"/>
      <c r="QKV518" s="32"/>
      <c r="QKW518" s="32"/>
      <c r="QKX518" s="32"/>
      <c r="QKY518" s="32"/>
      <c r="QKZ518" s="32"/>
      <c r="QLA518" s="32"/>
      <c r="QLB518" s="32"/>
      <c r="QLC518" s="32"/>
      <c r="QLD518" s="32"/>
      <c r="QLE518" s="32"/>
      <c r="QLF518" s="32"/>
      <c r="QLG518" s="32"/>
      <c r="QLH518" s="32"/>
      <c r="QLI518" s="32"/>
      <c r="QLJ518" s="32"/>
      <c r="QLK518" s="32"/>
      <c r="QLL518" s="32"/>
      <c r="QLM518" s="32"/>
      <c r="QLN518" s="32"/>
      <c r="QLO518" s="32"/>
      <c r="QLP518" s="32"/>
      <c r="QLQ518" s="32"/>
      <c r="QLR518" s="32"/>
      <c r="QLS518" s="32"/>
      <c r="QLT518" s="32"/>
      <c r="QLU518" s="32"/>
      <c r="QLV518" s="32"/>
      <c r="QLW518" s="32"/>
      <c r="QLX518" s="32"/>
      <c r="QLY518" s="32"/>
      <c r="QLZ518" s="32"/>
      <c r="QMA518" s="32"/>
      <c r="QMB518" s="32"/>
      <c r="QMC518" s="32"/>
      <c r="QMD518" s="32"/>
      <c r="QME518" s="32"/>
      <c r="QMF518" s="32"/>
      <c r="QMG518" s="32"/>
      <c r="QMH518" s="32"/>
      <c r="QMI518" s="32"/>
      <c r="QMJ518" s="32"/>
      <c r="QMK518" s="32"/>
      <c r="QML518" s="32"/>
      <c r="QMM518" s="32"/>
      <c r="QMN518" s="32"/>
      <c r="QMO518" s="32"/>
      <c r="QMP518" s="32"/>
      <c r="QMQ518" s="32"/>
      <c r="QMR518" s="32"/>
      <c r="QMS518" s="32"/>
      <c r="QMT518" s="32"/>
      <c r="QMU518" s="32"/>
      <c r="QMV518" s="32"/>
      <c r="QMW518" s="32"/>
      <c r="QMX518" s="32"/>
      <c r="QMY518" s="32"/>
      <c r="QMZ518" s="32"/>
      <c r="QNA518" s="32"/>
      <c r="QNB518" s="32"/>
      <c r="QNC518" s="32"/>
      <c r="QND518" s="32"/>
      <c r="QNE518" s="32"/>
      <c r="QNF518" s="32"/>
      <c r="QNG518" s="32"/>
      <c r="QNH518" s="32"/>
      <c r="QNI518" s="32"/>
      <c r="QNJ518" s="32"/>
      <c r="QNK518" s="32"/>
      <c r="QNL518" s="32"/>
      <c r="QNM518" s="32"/>
      <c r="QNN518" s="32"/>
      <c r="QNO518" s="32"/>
      <c r="QNP518" s="32"/>
      <c r="QNQ518" s="32"/>
      <c r="QNR518" s="32"/>
      <c r="QNS518" s="32"/>
      <c r="QNT518" s="32"/>
      <c r="QNU518" s="32"/>
      <c r="QNV518" s="32"/>
      <c r="QNW518" s="32"/>
      <c r="QNX518" s="32"/>
      <c r="QNY518" s="32"/>
      <c r="QNZ518" s="32"/>
      <c r="QOA518" s="32"/>
      <c r="QOB518" s="32"/>
      <c r="QOC518" s="32"/>
      <c r="QOD518" s="32"/>
      <c r="QOE518" s="32"/>
      <c r="QOF518" s="32"/>
      <c r="QOG518" s="32"/>
      <c r="QOH518" s="32"/>
      <c r="QOI518" s="32"/>
      <c r="QOJ518" s="32"/>
      <c r="QOK518" s="32"/>
      <c r="QOL518" s="32"/>
      <c r="QOM518" s="32"/>
      <c r="QON518" s="32"/>
      <c r="QOO518" s="32"/>
      <c r="QOP518" s="32"/>
      <c r="QOQ518" s="32"/>
      <c r="QOR518" s="32"/>
      <c r="QOS518" s="32"/>
      <c r="QOT518" s="32"/>
      <c r="QOU518" s="32"/>
      <c r="QOV518" s="32"/>
      <c r="QOW518" s="32"/>
      <c r="QOX518" s="32"/>
      <c r="QOY518" s="32"/>
      <c r="QOZ518" s="32"/>
      <c r="QPA518" s="32"/>
      <c r="QPB518" s="32"/>
      <c r="QPC518" s="32"/>
      <c r="QPD518" s="32"/>
      <c r="QPE518" s="32"/>
      <c r="QPF518" s="32"/>
      <c r="QPG518" s="32"/>
      <c r="QPH518" s="32"/>
      <c r="QPI518" s="32"/>
      <c r="QPJ518" s="32"/>
      <c r="QPK518" s="32"/>
      <c r="QPL518" s="32"/>
      <c r="QPM518" s="32"/>
      <c r="QPN518" s="32"/>
      <c r="QPO518" s="32"/>
      <c r="QPP518" s="32"/>
      <c r="QPQ518" s="32"/>
      <c r="QPR518" s="32"/>
      <c r="QPS518" s="32"/>
      <c r="QPT518" s="32"/>
      <c r="QPU518" s="32"/>
      <c r="QPV518" s="32"/>
      <c r="QPW518" s="32"/>
      <c r="QPX518" s="32"/>
      <c r="QPY518" s="32"/>
      <c r="QPZ518" s="32"/>
      <c r="QQA518" s="32"/>
      <c r="QQB518" s="32"/>
      <c r="QQC518" s="32"/>
      <c r="QQD518" s="32"/>
      <c r="QQE518" s="32"/>
      <c r="QQF518" s="32"/>
      <c r="QQG518" s="32"/>
      <c r="QQH518" s="32"/>
      <c r="QQI518" s="32"/>
      <c r="QQJ518" s="32"/>
      <c r="QQK518" s="32"/>
      <c r="QQL518" s="32"/>
      <c r="QQM518" s="32"/>
      <c r="QQN518" s="32"/>
      <c r="QQO518" s="32"/>
      <c r="QQP518" s="32"/>
      <c r="QQQ518" s="32"/>
      <c r="QQR518" s="32"/>
      <c r="QQS518" s="32"/>
      <c r="QQT518" s="32"/>
      <c r="QQU518" s="32"/>
      <c r="QQV518" s="32"/>
      <c r="QQW518" s="32"/>
      <c r="QQX518" s="32"/>
      <c r="QQY518" s="32"/>
      <c r="QQZ518" s="32"/>
      <c r="QRA518" s="32"/>
      <c r="QRB518" s="32"/>
      <c r="QRC518" s="32"/>
      <c r="QRD518" s="32"/>
      <c r="QRE518" s="32"/>
      <c r="QRF518" s="32"/>
      <c r="QRG518" s="32"/>
      <c r="QRH518" s="32"/>
      <c r="QRI518" s="32"/>
      <c r="QRJ518" s="32"/>
      <c r="QRK518" s="32"/>
      <c r="QRL518" s="32"/>
      <c r="QRM518" s="32"/>
      <c r="QRN518" s="32"/>
      <c r="QRO518" s="32"/>
      <c r="QRP518" s="32"/>
      <c r="QRQ518" s="32"/>
      <c r="QRR518" s="32"/>
      <c r="QRS518" s="32"/>
      <c r="QRT518" s="32"/>
      <c r="QRU518" s="32"/>
      <c r="QRV518" s="32"/>
      <c r="QRW518" s="32"/>
      <c r="QRX518" s="32"/>
      <c r="QRY518" s="32"/>
      <c r="QRZ518" s="32"/>
      <c r="QSA518" s="32"/>
      <c r="QSB518" s="32"/>
      <c r="QSC518" s="32"/>
      <c r="QSD518" s="32"/>
      <c r="QSE518" s="32"/>
      <c r="QSF518" s="32"/>
      <c r="QSG518" s="32"/>
      <c r="QSH518" s="32"/>
      <c r="QSI518" s="32"/>
      <c r="QSJ518" s="32"/>
      <c r="QSK518" s="32"/>
      <c r="QSL518" s="32"/>
      <c r="QSM518" s="32"/>
      <c r="QSN518" s="32"/>
      <c r="QSO518" s="32"/>
      <c r="QSP518" s="32"/>
      <c r="QSQ518" s="32"/>
      <c r="QSR518" s="32"/>
      <c r="QSS518" s="32"/>
      <c r="QST518" s="32"/>
      <c r="QSU518" s="32"/>
      <c r="QSV518" s="32"/>
      <c r="QSW518" s="32"/>
      <c r="QSX518" s="32"/>
      <c r="QSY518" s="32"/>
      <c r="QSZ518" s="32"/>
      <c r="QTA518" s="32"/>
      <c r="QTB518" s="32"/>
      <c r="QTC518" s="32"/>
      <c r="QTD518" s="32"/>
      <c r="QTE518" s="32"/>
      <c r="QTF518" s="32"/>
      <c r="QTG518" s="32"/>
      <c r="QTH518" s="32"/>
      <c r="QTI518" s="32"/>
      <c r="QTJ518" s="32"/>
      <c r="QTK518" s="32"/>
      <c r="QTL518" s="32"/>
      <c r="QTM518" s="32"/>
      <c r="QTN518" s="32"/>
      <c r="QTO518" s="32"/>
      <c r="QTP518" s="32"/>
      <c r="QTQ518" s="32"/>
      <c r="QTR518" s="32"/>
      <c r="QTS518" s="32"/>
      <c r="QTT518" s="32"/>
      <c r="QTU518" s="32"/>
      <c r="QTV518" s="32"/>
      <c r="QTW518" s="32"/>
      <c r="QTX518" s="32"/>
      <c r="QTY518" s="32"/>
      <c r="QTZ518" s="32"/>
      <c r="QUA518" s="32"/>
      <c r="QUB518" s="32"/>
      <c r="QUC518" s="32"/>
      <c r="QUD518" s="32"/>
      <c r="QUE518" s="32"/>
      <c r="QUF518" s="32"/>
      <c r="QUG518" s="32"/>
      <c r="QUH518" s="32"/>
      <c r="QUI518" s="32"/>
      <c r="QUJ518" s="32"/>
      <c r="QUK518" s="32"/>
      <c r="QUL518" s="32"/>
      <c r="QUM518" s="32"/>
      <c r="QUN518" s="32"/>
      <c r="QUO518" s="32"/>
      <c r="QUP518" s="32"/>
      <c r="QUQ518" s="32"/>
      <c r="QUR518" s="32"/>
      <c r="QUS518" s="32"/>
      <c r="QUT518" s="32"/>
      <c r="QUU518" s="32"/>
      <c r="QUV518" s="32"/>
      <c r="QUW518" s="32"/>
      <c r="QUX518" s="32"/>
      <c r="QUY518" s="32"/>
      <c r="QUZ518" s="32"/>
      <c r="QVA518" s="32"/>
      <c r="QVB518" s="32"/>
      <c r="QVC518" s="32"/>
      <c r="QVD518" s="32"/>
      <c r="QVE518" s="32"/>
      <c r="QVF518" s="32"/>
      <c r="QVG518" s="32"/>
      <c r="QVH518" s="32"/>
      <c r="QVI518" s="32"/>
      <c r="QVJ518" s="32"/>
      <c r="QVK518" s="32"/>
      <c r="QVL518" s="32"/>
      <c r="QVM518" s="32"/>
      <c r="QVN518" s="32"/>
      <c r="QVO518" s="32"/>
      <c r="QVP518" s="32"/>
      <c r="QVQ518" s="32"/>
      <c r="QVR518" s="32"/>
      <c r="QVS518" s="32"/>
      <c r="QVT518" s="32"/>
      <c r="QVU518" s="32"/>
      <c r="QVV518" s="32"/>
      <c r="QVW518" s="32"/>
      <c r="QVX518" s="32"/>
      <c r="QVY518" s="32"/>
      <c r="QVZ518" s="32"/>
      <c r="QWA518" s="32"/>
      <c r="QWB518" s="32"/>
      <c r="QWC518" s="32"/>
      <c r="QWD518" s="32"/>
      <c r="QWE518" s="32"/>
      <c r="QWF518" s="32"/>
      <c r="QWG518" s="32"/>
      <c r="QWH518" s="32"/>
      <c r="QWI518" s="32"/>
      <c r="QWJ518" s="32"/>
      <c r="QWK518" s="32"/>
      <c r="QWL518" s="32"/>
      <c r="QWM518" s="32"/>
      <c r="QWN518" s="32"/>
      <c r="QWO518" s="32"/>
      <c r="QWP518" s="32"/>
      <c r="QWQ518" s="32"/>
      <c r="QWR518" s="32"/>
      <c r="QWS518" s="32"/>
      <c r="QWT518" s="32"/>
      <c r="QWU518" s="32"/>
      <c r="QWV518" s="32"/>
      <c r="QWW518" s="32"/>
      <c r="QWX518" s="32"/>
      <c r="QWY518" s="32"/>
      <c r="QWZ518" s="32"/>
      <c r="QXA518" s="32"/>
      <c r="QXB518" s="32"/>
      <c r="QXC518" s="32"/>
      <c r="QXD518" s="32"/>
      <c r="QXE518" s="32"/>
      <c r="QXF518" s="32"/>
      <c r="QXG518" s="32"/>
      <c r="QXH518" s="32"/>
      <c r="QXI518" s="32"/>
      <c r="QXJ518" s="32"/>
      <c r="QXK518" s="32"/>
      <c r="QXL518" s="32"/>
      <c r="QXM518" s="32"/>
      <c r="QXN518" s="32"/>
      <c r="QXO518" s="32"/>
      <c r="QXP518" s="32"/>
      <c r="QXQ518" s="32"/>
      <c r="QXR518" s="32"/>
      <c r="QXS518" s="32"/>
      <c r="QXT518" s="32"/>
      <c r="QXU518" s="32"/>
      <c r="QXV518" s="32"/>
      <c r="QXW518" s="32"/>
      <c r="QXX518" s="32"/>
      <c r="QXY518" s="32"/>
      <c r="QXZ518" s="32"/>
      <c r="QYA518" s="32"/>
      <c r="QYB518" s="32"/>
      <c r="QYC518" s="32"/>
      <c r="QYD518" s="32"/>
      <c r="QYE518" s="32"/>
      <c r="QYF518" s="32"/>
      <c r="QYG518" s="32"/>
      <c r="QYH518" s="32"/>
      <c r="QYI518" s="32"/>
      <c r="QYJ518" s="32"/>
      <c r="QYK518" s="32"/>
      <c r="QYL518" s="32"/>
      <c r="QYM518" s="32"/>
      <c r="QYN518" s="32"/>
      <c r="QYO518" s="32"/>
      <c r="QYP518" s="32"/>
      <c r="QYQ518" s="32"/>
      <c r="QYR518" s="32"/>
      <c r="QYS518" s="32"/>
      <c r="QYT518" s="32"/>
      <c r="QYU518" s="32"/>
      <c r="QYV518" s="32"/>
      <c r="QYW518" s="32"/>
      <c r="QYX518" s="32"/>
      <c r="QYY518" s="32"/>
      <c r="QYZ518" s="32"/>
      <c r="QZA518" s="32"/>
      <c r="QZB518" s="32"/>
      <c r="QZC518" s="32"/>
      <c r="QZD518" s="32"/>
      <c r="QZE518" s="32"/>
      <c r="QZF518" s="32"/>
      <c r="QZG518" s="32"/>
      <c r="QZH518" s="32"/>
      <c r="QZI518" s="32"/>
      <c r="QZJ518" s="32"/>
      <c r="QZK518" s="32"/>
      <c r="QZL518" s="32"/>
      <c r="QZM518" s="32"/>
      <c r="QZN518" s="32"/>
      <c r="QZO518" s="32"/>
      <c r="QZP518" s="32"/>
      <c r="QZQ518" s="32"/>
      <c r="QZR518" s="32"/>
      <c r="QZS518" s="32"/>
      <c r="QZT518" s="32"/>
      <c r="QZU518" s="32"/>
      <c r="QZV518" s="32"/>
      <c r="QZW518" s="32"/>
      <c r="QZX518" s="32"/>
      <c r="QZY518" s="32"/>
      <c r="QZZ518" s="32"/>
      <c r="RAA518" s="32"/>
      <c r="RAB518" s="32"/>
      <c r="RAC518" s="32"/>
      <c r="RAD518" s="32"/>
      <c r="RAE518" s="32"/>
      <c r="RAF518" s="32"/>
      <c r="RAG518" s="32"/>
      <c r="RAH518" s="32"/>
      <c r="RAI518" s="32"/>
      <c r="RAJ518" s="32"/>
      <c r="RAK518" s="32"/>
      <c r="RAL518" s="32"/>
      <c r="RAM518" s="32"/>
      <c r="RAN518" s="32"/>
      <c r="RAO518" s="32"/>
      <c r="RAP518" s="32"/>
      <c r="RAQ518" s="32"/>
      <c r="RAR518" s="32"/>
      <c r="RAS518" s="32"/>
      <c r="RAT518" s="32"/>
      <c r="RAU518" s="32"/>
      <c r="RAV518" s="32"/>
      <c r="RAW518" s="32"/>
      <c r="RAX518" s="32"/>
      <c r="RAY518" s="32"/>
      <c r="RAZ518" s="32"/>
      <c r="RBA518" s="32"/>
      <c r="RBB518" s="32"/>
      <c r="RBC518" s="32"/>
      <c r="RBD518" s="32"/>
      <c r="RBE518" s="32"/>
      <c r="RBF518" s="32"/>
      <c r="RBG518" s="32"/>
      <c r="RBH518" s="32"/>
      <c r="RBI518" s="32"/>
      <c r="RBJ518" s="32"/>
      <c r="RBK518" s="32"/>
      <c r="RBL518" s="32"/>
      <c r="RBM518" s="32"/>
      <c r="RBN518" s="32"/>
      <c r="RBO518" s="32"/>
      <c r="RBP518" s="32"/>
      <c r="RBQ518" s="32"/>
      <c r="RBR518" s="32"/>
      <c r="RBS518" s="32"/>
      <c r="RBT518" s="32"/>
      <c r="RBU518" s="32"/>
      <c r="RBV518" s="32"/>
      <c r="RBW518" s="32"/>
      <c r="RBX518" s="32"/>
      <c r="RBY518" s="32"/>
      <c r="RBZ518" s="32"/>
      <c r="RCA518" s="32"/>
      <c r="RCB518" s="32"/>
      <c r="RCC518" s="32"/>
      <c r="RCD518" s="32"/>
      <c r="RCE518" s="32"/>
      <c r="RCF518" s="32"/>
      <c r="RCG518" s="32"/>
      <c r="RCH518" s="32"/>
      <c r="RCI518" s="32"/>
      <c r="RCJ518" s="32"/>
      <c r="RCK518" s="32"/>
      <c r="RCL518" s="32"/>
      <c r="RCM518" s="32"/>
      <c r="RCN518" s="32"/>
      <c r="RCO518" s="32"/>
      <c r="RCP518" s="32"/>
      <c r="RCQ518" s="32"/>
      <c r="RCR518" s="32"/>
      <c r="RCS518" s="32"/>
      <c r="RCT518" s="32"/>
      <c r="RCU518" s="32"/>
      <c r="RCV518" s="32"/>
      <c r="RCW518" s="32"/>
      <c r="RCX518" s="32"/>
      <c r="RCY518" s="32"/>
      <c r="RCZ518" s="32"/>
      <c r="RDA518" s="32"/>
      <c r="RDB518" s="32"/>
      <c r="RDC518" s="32"/>
      <c r="RDD518" s="32"/>
      <c r="RDE518" s="32"/>
      <c r="RDF518" s="32"/>
      <c r="RDG518" s="32"/>
      <c r="RDH518" s="32"/>
      <c r="RDI518" s="32"/>
      <c r="RDJ518" s="32"/>
      <c r="RDK518" s="32"/>
      <c r="RDL518" s="32"/>
      <c r="RDM518" s="32"/>
      <c r="RDN518" s="32"/>
      <c r="RDO518" s="32"/>
      <c r="RDP518" s="32"/>
      <c r="RDQ518" s="32"/>
      <c r="RDR518" s="32"/>
      <c r="RDS518" s="32"/>
      <c r="RDT518" s="32"/>
      <c r="RDU518" s="32"/>
      <c r="RDV518" s="32"/>
      <c r="RDW518" s="32"/>
      <c r="RDX518" s="32"/>
      <c r="RDY518" s="32"/>
      <c r="RDZ518" s="32"/>
      <c r="REA518" s="32"/>
      <c r="REB518" s="32"/>
      <c r="REC518" s="32"/>
      <c r="RED518" s="32"/>
      <c r="REE518" s="32"/>
      <c r="REF518" s="32"/>
      <c r="REG518" s="32"/>
      <c r="REH518" s="32"/>
      <c r="REI518" s="32"/>
      <c r="REJ518" s="32"/>
      <c r="REK518" s="32"/>
      <c r="REL518" s="32"/>
      <c r="REM518" s="32"/>
      <c r="REN518" s="32"/>
      <c r="REO518" s="32"/>
      <c r="REP518" s="32"/>
      <c r="REQ518" s="32"/>
      <c r="RER518" s="32"/>
      <c r="RES518" s="32"/>
      <c r="RET518" s="32"/>
      <c r="REU518" s="32"/>
      <c r="REV518" s="32"/>
      <c r="REW518" s="32"/>
      <c r="REX518" s="32"/>
      <c r="REY518" s="32"/>
      <c r="REZ518" s="32"/>
      <c r="RFA518" s="32"/>
      <c r="RFB518" s="32"/>
      <c r="RFC518" s="32"/>
      <c r="RFD518" s="32"/>
      <c r="RFE518" s="32"/>
      <c r="RFF518" s="32"/>
      <c r="RFG518" s="32"/>
      <c r="RFH518" s="32"/>
      <c r="RFI518" s="32"/>
      <c r="RFJ518" s="32"/>
      <c r="RFK518" s="32"/>
      <c r="RFL518" s="32"/>
      <c r="RFM518" s="32"/>
      <c r="RFN518" s="32"/>
      <c r="RFO518" s="32"/>
      <c r="RFP518" s="32"/>
      <c r="RFQ518" s="32"/>
      <c r="RFR518" s="32"/>
      <c r="RFS518" s="32"/>
      <c r="RFT518" s="32"/>
      <c r="RFU518" s="32"/>
      <c r="RFV518" s="32"/>
      <c r="RFW518" s="32"/>
      <c r="RFX518" s="32"/>
      <c r="RFY518" s="32"/>
      <c r="RFZ518" s="32"/>
      <c r="RGA518" s="32"/>
      <c r="RGB518" s="32"/>
      <c r="RGC518" s="32"/>
      <c r="RGD518" s="32"/>
      <c r="RGE518" s="32"/>
      <c r="RGF518" s="32"/>
      <c r="RGG518" s="32"/>
      <c r="RGH518" s="32"/>
      <c r="RGI518" s="32"/>
      <c r="RGJ518" s="32"/>
      <c r="RGK518" s="32"/>
      <c r="RGL518" s="32"/>
      <c r="RGM518" s="32"/>
      <c r="RGN518" s="32"/>
      <c r="RGO518" s="32"/>
      <c r="RGP518" s="32"/>
      <c r="RGQ518" s="32"/>
      <c r="RGR518" s="32"/>
      <c r="RGS518" s="32"/>
      <c r="RGT518" s="32"/>
      <c r="RGU518" s="32"/>
      <c r="RGV518" s="32"/>
      <c r="RGW518" s="32"/>
      <c r="RGX518" s="32"/>
      <c r="RGY518" s="32"/>
      <c r="RGZ518" s="32"/>
      <c r="RHA518" s="32"/>
      <c r="RHB518" s="32"/>
      <c r="RHC518" s="32"/>
      <c r="RHD518" s="32"/>
      <c r="RHE518" s="32"/>
      <c r="RHF518" s="32"/>
      <c r="RHG518" s="32"/>
      <c r="RHH518" s="32"/>
      <c r="RHI518" s="32"/>
      <c r="RHJ518" s="32"/>
      <c r="RHK518" s="32"/>
      <c r="RHL518" s="32"/>
      <c r="RHM518" s="32"/>
      <c r="RHN518" s="32"/>
      <c r="RHO518" s="32"/>
      <c r="RHP518" s="32"/>
      <c r="RHQ518" s="32"/>
      <c r="RHR518" s="32"/>
      <c r="RHS518" s="32"/>
      <c r="RHT518" s="32"/>
      <c r="RHU518" s="32"/>
      <c r="RHV518" s="32"/>
      <c r="RHW518" s="32"/>
      <c r="RHX518" s="32"/>
      <c r="RHY518" s="32"/>
      <c r="RHZ518" s="32"/>
      <c r="RIA518" s="32"/>
      <c r="RIB518" s="32"/>
      <c r="RIC518" s="32"/>
      <c r="RID518" s="32"/>
      <c r="RIE518" s="32"/>
      <c r="RIF518" s="32"/>
      <c r="RIG518" s="32"/>
      <c r="RIH518" s="32"/>
      <c r="RII518" s="32"/>
      <c r="RIJ518" s="32"/>
      <c r="RIK518" s="32"/>
      <c r="RIL518" s="32"/>
      <c r="RIM518" s="32"/>
      <c r="RIN518" s="32"/>
      <c r="RIO518" s="32"/>
      <c r="RIP518" s="32"/>
      <c r="RIQ518" s="32"/>
      <c r="RIR518" s="32"/>
      <c r="RIS518" s="32"/>
      <c r="RIT518" s="32"/>
      <c r="RIU518" s="32"/>
      <c r="RIV518" s="32"/>
      <c r="RIW518" s="32"/>
      <c r="RIX518" s="32"/>
      <c r="RIY518" s="32"/>
      <c r="RIZ518" s="32"/>
      <c r="RJA518" s="32"/>
      <c r="RJB518" s="32"/>
      <c r="RJC518" s="32"/>
      <c r="RJD518" s="32"/>
      <c r="RJE518" s="32"/>
      <c r="RJF518" s="32"/>
      <c r="RJG518" s="32"/>
      <c r="RJH518" s="32"/>
      <c r="RJI518" s="32"/>
      <c r="RJJ518" s="32"/>
      <c r="RJK518" s="32"/>
      <c r="RJL518" s="32"/>
      <c r="RJM518" s="32"/>
      <c r="RJN518" s="32"/>
      <c r="RJO518" s="32"/>
      <c r="RJP518" s="32"/>
      <c r="RJQ518" s="32"/>
      <c r="RJR518" s="32"/>
      <c r="RJS518" s="32"/>
      <c r="RJT518" s="32"/>
      <c r="RJU518" s="32"/>
      <c r="RJV518" s="32"/>
      <c r="RJW518" s="32"/>
      <c r="RJX518" s="32"/>
      <c r="RJY518" s="32"/>
      <c r="RJZ518" s="32"/>
      <c r="RKA518" s="32"/>
      <c r="RKB518" s="32"/>
      <c r="RKC518" s="32"/>
      <c r="RKD518" s="32"/>
      <c r="RKE518" s="32"/>
      <c r="RKF518" s="32"/>
      <c r="RKG518" s="32"/>
      <c r="RKH518" s="32"/>
      <c r="RKI518" s="32"/>
      <c r="RKJ518" s="32"/>
      <c r="RKK518" s="32"/>
      <c r="RKL518" s="32"/>
      <c r="RKM518" s="32"/>
      <c r="RKN518" s="32"/>
      <c r="RKO518" s="32"/>
      <c r="RKP518" s="32"/>
      <c r="RKQ518" s="32"/>
      <c r="RKR518" s="32"/>
      <c r="RKS518" s="32"/>
      <c r="RKT518" s="32"/>
      <c r="RKU518" s="32"/>
      <c r="RKV518" s="32"/>
      <c r="RKW518" s="32"/>
      <c r="RKX518" s="32"/>
      <c r="RKY518" s="32"/>
      <c r="RKZ518" s="32"/>
      <c r="RLA518" s="32"/>
      <c r="RLB518" s="32"/>
      <c r="RLC518" s="32"/>
      <c r="RLD518" s="32"/>
      <c r="RLE518" s="32"/>
      <c r="RLF518" s="32"/>
      <c r="RLG518" s="32"/>
      <c r="RLH518" s="32"/>
      <c r="RLI518" s="32"/>
      <c r="RLJ518" s="32"/>
      <c r="RLK518" s="32"/>
      <c r="RLL518" s="32"/>
      <c r="RLM518" s="32"/>
      <c r="RLN518" s="32"/>
      <c r="RLO518" s="32"/>
      <c r="RLP518" s="32"/>
      <c r="RLQ518" s="32"/>
      <c r="RLR518" s="32"/>
      <c r="RLS518" s="32"/>
      <c r="RLT518" s="32"/>
      <c r="RLU518" s="32"/>
      <c r="RLV518" s="32"/>
      <c r="RLW518" s="32"/>
      <c r="RLX518" s="32"/>
      <c r="RLY518" s="32"/>
      <c r="RLZ518" s="32"/>
      <c r="RMA518" s="32"/>
      <c r="RMB518" s="32"/>
      <c r="RMC518" s="32"/>
      <c r="RMD518" s="32"/>
      <c r="RME518" s="32"/>
      <c r="RMF518" s="32"/>
      <c r="RMG518" s="32"/>
      <c r="RMH518" s="32"/>
      <c r="RMI518" s="32"/>
      <c r="RMJ518" s="32"/>
      <c r="RMK518" s="32"/>
      <c r="RML518" s="32"/>
      <c r="RMM518" s="32"/>
      <c r="RMN518" s="32"/>
      <c r="RMO518" s="32"/>
      <c r="RMP518" s="32"/>
      <c r="RMQ518" s="32"/>
      <c r="RMR518" s="32"/>
      <c r="RMS518" s="32"/>
      <c r="RMT518" s="32"/>
      <c r="RMU518" s="32"/>
      <c r="RMV518" s="32"/>
      <c r="RMW518" s="32"/>
      <c r="RMX518" s="32"/>
      <c r="RMY518" s="32"/>
      <c r="RMZ518" s="32"/>
      <c r="RNA518" s="32"/>
      <c r="RNB518" s="32"/>
      <c r="RNC518" s="32"/>
      <c r="RND518" s="32"/>
      <c r="RNE518" s="32"/>
      <c r="RNF518" s="32"/>
      <c r="RNG518" s="32"/>
      <c r="RNH518" s="32"/>
      <c r="RNI518" s="32"/>
      <c r="RNJ518" s="32"/>
      <c r="RNK518" s="32"/>
      <c r="RNL518" s="32"/>
      <c r="RNM518" s="32"/>
      <c r="RNN518" s="32"/>
      <c r="RNO518" s="32"/>
      <c r="RNP518" s="32"/>
      <c r="RNQ518" s="32"/>
      <c r="RNR518" s="32"/>
      <c r="RNS518" s="32"/>
      <c r="RNT518" s="32"/>
      <c r="RNU518" s="32"/>
      <c r="RNV518" s="32"/>
      <c r="RNW518" s="32"/>
      <c r="RNX518" s="32"/>
      <c r="RNY518" s="32"/>
      <c r="RNZ518" s="32"/>
      <c r="ROA518" s="32"/>
      <c r="ROB518" s="32"/>
      <c r="ROC518" s="32"/>
      <c r="ROD518" s="32"/>
      <c r="ROE518" s="32"/>
      <c r="ROF518" s="32"/>
      <c r="ROG518" s="32"/>
      <c r="ROH518" s="32"/>
      <c r="ROI518" s="32"/>
      <c r="ROJ518" s="32"/>
      <c r="ROK518" s="32"/>
      <c r="ROL518" s="32"/>
      <c r="ROM518" s="32"/>
      <c r="RON518" s="32"/>
      <c r="ROO518" s="32"/>
      <c r="ROP518" s="32"/>
      <c r="ROQ518" s="32"/>
      <c r="ROR518" s="32"/>
      <c r="ROS518" s="32"/>
      <c r="ROT518" s="32"/>
      <c r="ROU518" s="32"/>
      <c r="ROV518" s="32"/>
      <c r="ROW518" s="32"/>
      <c r="ROX518" s="32"/>
      <c r="ROY518" s="32"/>
      <c r="ROZ518" s="32"/>
      <c r="RPA518" s="32"/>
      <c r="RPB518" s="32"/>
      <c r="RPC518" s="32"/>
      <c r="RPD518" s="32"/>
      <c r="RPE518" s="32"/>
      <c r="RPF518" s="32"/>
      <c r="RPG518" s="32"/>
      <c r="RPH518" s="32"/>
      <c r="RPI518" s="32"/>
      <c r="RPJ518" s="32"/>
      <c r="RPK518" s="32"/>
      <c r="RPL518" s="32"/>
      <c r="RPM518" s="32"/>
      <c r="RPN518" s="32"/>
      <c r="RPO518" s="32"/>
      <c r="RPP518" s="32"/>
      <c r="RPQ518" s="32"/>
      <c r="RPR518" s="32"/>
      <c r="RPS518" s="32"/>
      <c r="RPT518" s="32"/>
      <c r="RPU518" s="32"/>
      <c r="RPV518" s="32"/>
      <c r="RPW518" s="32"/>
      <c r="RPX518" s="32"/>
      <c r="RPY518" s="32"/>
      <c r="RPZ518" s="32"/>
      <c r="RQA518" s="32"/>
      <c r="RQB518" s="32"/>
      <c r="RQC518" s="32"/>
      <c r="RQD518" s="32"/>
      <c r="RQE518" s="32"/>
      <c r="RQF518" s="32"/>
      <c r="RQG518" s="32"/>
      <c r="RQH518" s="32"/>
      <c r="RQI518" s="32"/>
      <c r="RQJ518" s="32"/>
      <c r="RQK518" s="32"/>
      <c r="RQL518" s="32"/>
      <c r="RQM518" s="32"/>
      <c r="RQN518" s="32"/>
      <c r="RQO518" s="32"/>
      <c r="RQP518" s="32"/>
      <c r="RQQ518" s="32"/>
      <c r="RQR518" s="32"/>
      <c r="RQS518" s="32"/>
      <c r="RQT518" s="32"/>
      <c r="RQU518" s="32"/>
      <c r="RQV518" s="32"/>
      <c r="RQW518" s="32"/>
      <c r="RQX518" s="32"/>
      <c r="RQY518" s="32"/>
      <c r="RQZ518" s="32"/>
      <c r="RRA518" s="32"/>
      <c r="RRB518" s="32"/>
      <c r="RRC518" s="32"/>
      <c r="RRD518" s="32"/>
      <c r="RRE518" s="32"/>
      <c r="RRF518" s="32"/>
      <c r="RRG518" s="32"/>
      <c r="RRH518" s="32"/>
      <c r="RRI518" s="32"/>
      <c r="RRJ518" s="32"/>
      <c r="RRK518" s="32"/>
      <c r="RRL518" s="32"/>
      <c r="RRM518" s="32"/>
      <c r="RRN518" s="32"/>
      <c r="RRO518" s="32"/>
      <c r="RRP518" s="32"/>
      <c r="RRQ518" s="32"/>
      <c r="RRR518" s="32"/>
      <c r="RRS518" s="32"/>
      <c r="RRT518" s="32"/>
      <c r="RRU518" s="32"/>
      <c r="RRV518" s="32"/>
      <c r="RRW518" s="32"/>
      <c r="RRX518" s="32"/>
      <c r="RRY518" s="32"/>
      <c r="RRZ518" s="32"/>
      <c r="RSA518" s="32"/>
      <c r="RSB518" s="32"/>
      <c r="RSC518" s="32"/>
      <c r="RSD518" s="32"/>
      <c r="RSE518" s="32"/>
      <c r="RSF518" s="32"/>
      <c r="RSG518" s="32"/>
      <c r="RSH518" s="32"/>
      <c r="RSI518" s="32"/>
      <c r="RSJ518" s="32"/>
      <c r="RSK518" s="32"/>
      <c r="RSL518" s="32"/>
      <c r="RSM518" s="32"/>
      <c r="RSN518" s="32"/>
      <c r="RSO518" s="32"/>
      <c r="RSP518" s="32"/>
      <c r="RSQ518" s="32"/>
      <c r="RSR518" s="32"/>
      <c r="RSS518" s="32"/>
      <c r="RST518" s="32"/>
      <c r="RSU518" s="32"/>
      <c r="RSV518" s="32"/>
      <c r="RSW518" s="32"/>
      <c r="RSX518" s="32"/>
      <c r="RSY518" s="32"/>
      <c r="RSZ518" s="32"/>
      <c r="RTA518" s="32"/>
      <c r="RTB518" s="32"/>
      <c r="RTC518" s="32"/>
      <c r="RTD518" s="32"/>
      <c r="RTE518" s="32"/>
      <c r="RTF518" s="32"/>
      <c r="RTG518" s="32"/>
      <c r="RTH518" s="32"/>
      <c r="RTI518" s="32"/>
      <c r="RTJ518" s="32"/>
      <c r="RTK518" s="32"/>
      <c r="RTL518" s="32"/>
      <c r="RTM518" s="32"/>
      <c r="RTN518" s="32"/>
      <c r="RTO518" s="32"/>
      <c r="RTP518" s="32"/>
      <c r="RTQ518" s="32"/>
      <c r="RTR518" s="32"/>
      <c r="RTS518" s="32"/>
      <c r="RTT518" s="32"/>
      <c r="RTU518" s="32"/>
      <c r="RTV518" s="32"/>
      <c r="RTW518" s="32"/>
      <c r="RTX518" s="32"/>
      <c r="RTY518" s="32"/>
      <c r="RTZ518" s="32"/>
      <c r="RUA518" s="32"/>
      <c r="RUB518" s="32"/>
      <c r="RUC518" s="32"/>
      <c r="RUD518" s="32"/>
      <c r="RUE518" s="32"/>
      <c r="RUF518" s="32"/>
      <c r="RUG518" s="32"/>
      <c r="RUH518" s="32"/>
      <c r="RUI518" s="32"/>
      <c r="RUJ518" s="32"/>
      <c r="RUK518" s="32"/>
      <c r="RUL518" s="32"/>
      <c r="RUM518" s="32"/>
      <c r="RUN518" s="32"/>
      <c r="RUO518" s="32"/>
      <c r="RUP518" s="32"/>
      <c r="RUQ518" s="32"/>
      <c r="RUR518" s="32"/>
      <c r="RUS518" s="32"/>
      <c r="RUT518" s="32"/>
      <c r="RUU518" s="32"/>
      <c r="RUV518" s="32"/>
      <c r="RUW518" s="32"/>
      <c r="RUX518" s="32"/>
      <c r="RUY518" s="32"/>
      <c r="RUZ518" s="32"/>
      <c r="RVA518" s="32"/>
      <c r="RVB518" s="32"/>
      <c r="RVC518" s="32"/>
      <c r="RVD518" s="32"/>
      <c r="RVE518" s="32"/>
      <c r="RVF518" s="32"/>
      <c r="RVG518" s="32"/>
      <c r="RVH518" s="32"/>
      <c r="RVI518" s="32"/>
      <c r="RVJ518" s="32"/>
      <c r="RVK518" s="32"/>
      <c r="RVL518" s="32"/>
      <c r="RVM518" s="32"/>
      <c r="RVN518" s="32"/>
      <c r="RVO518" s="32"/>
      <c r="RVP518" s="32"/>
      <c r="RVQ518" s="32"/>
      <c r="RVR518" s="32"/>
      <c r="RVS518" s="32"/>
      <c r="RVT518" s="32"/>
      <c r="RVU518" s="32"/>
      <c r="RVV518" s="32"/>
      <c r="RVW518" s="32"/>
      <c r="RVX518" s="32"/>
      <c r="RVY518" s="32"/>
      <c r="RVZ518" s="32"/>
      <c r="RWA518" s="32"/>
      <c r="RWB518" s="32"/>
      <c r="RWC518" s="32"/>
      <c r="RWD518" s="32"/>
      <c r="RWE518" s="32"/>
      <c r="RWF518" s="32"/>
      <c r="RWG518" s="32"/>
      <c r="RWH518" s="32"/>
      <c r="RWI518" s="32"/>
      <c r="RWJ518" s="32"/>
      <c r="RWK518" s="32"/>
      <c r="RWL518" s="32"/>
      <c r="RWM518" s="32"/>
      <c r="RWN518" s="32"/>
      <c r="RWO518" s="32"/>
      <c r="RWP518" s="32"/>
      <c r="RWQ518" s="32"/>
      <c r="RWR518" s="32"/>
      <c r="RWS518" s="32"/>
      <c r="RWT518" s="32"/>
      <c r="RWU518" s="32"/>
      <c r="RWV518" s="32"/>
      <c r="RWW518" s="32"/>
      <c r="RWX518" s="32"/>
      <c r="RWY518" s="32"/>
      <c r="RWZ518" s="32"/>
      <c r="RXA518" s="32"/>
      <c r="RXB518" s="32"/>
      <c r="RXC518" s="32"/>
      <c r="RXD518" s="32"/>
      <c r="RXE518" s="32"/>
      <c r="RXF518" s="32"/>
      <c r="RXG518" s="32"/>
      <c r="RXH518" s="32"/>
      <c r="RXI518" s="32"/>
      <c r="RXJ518" s="32"/>
      <c r="RXK518" s="32"/>
      <c r="RXL518" s="32"/>
      <c r="RXM518" s="32"/>
      <c r="RXN518" s="32"/>
      <c r="RXO518" s="32"/>
      <c r="RXP518" s="32"/>
      <c r="RXQ518" s="32"/>
      <c r="RXR518" s="32"/>
      <c r="RXS518" s="32"/>
      <c r="RXT518" s="32"/>
      <c r="RXU518" s="32"/>
      <c r="RXV518" s="32"/>
      <c r="RXW518" s="32"/>
      <c r="RXX518" s="32"/>
      <c r="RXY518" s="32"/>
      <c r="RXZ518" s="32"/>
      <c r="RYA518" s="32"/>
      <c r="RYB518" s="32"/>
      <c r="RYC518" s="32"/>
      <c r="RYD518" s="32"/>
      <c r="RYE518" s="32"/>
      <c r="RYF518" s="32"/>
      <c r="RYG518" s="32"/>
      <c r="RYH518" s="32"/>
      <c r="RYI518" s="32"/>
      <c r="RYJ518" s="32"/>
      <c r="RYK518" s="32"/>
      <c r="RYL518" s="32"/>
      <c r="RYM518" s="32"/>
      <c r="RYN518" s="32"/>
      <c r="RYO518" s="32"/>
      <c r="RYP518" s="32"/>
      <c r="RYQ518" s="32"/>
      <c r="RYR518" s="32"/>
      <c r="RYS518" s="32"/>
      <c r="RYT518" s="32"/>
      <c r="RYU518" s="32"/>
      <c r="RYV518" s="32"/>
      <c r="RYW518" s="32"/>
      <c r="RYX518" s="32"/>
      <c r="RYY518" s="32"/>
      <c r="RYZ518" s="32"/>
      <c r="RZA518" s="32"/>
      <c r="RZB518" s="32"/>
      <c r="RZC518" s="32"/>
      <c r="RZD518" s="32"/>
      <c r="RZE518" s="32"/>
      <c r="RZF518" s="32"/>
      <c r="RZG518" s="32"/>
      <c r="RZH518" s="32"/>
      <c r="RZI518" s="32"/>
      <c r="RZJ518" s="32"/>
      <c r="RZK518" s="32"/>
      <c r="RZL518" s="32"/>
      <c r="RZM518" s="32"/>
      <c r="RZN518" s="32"/>
      <c r="RZO518" s="32"/>
      <c r="RZP518" s="32"/>
      <c r="RZQ518" s="32"/>
      <c r="RZR518" s="32"/>
      <c r="RZS518" s="32"/>
      <c r="RZT518" s="32"/>
      <c r="RZU518" s="32"/>
      <c r="RZV518" s="32"/>
      <c r="RZW518" s="32"/>
      <c r="RZX518" s="32"/>
      <c r="RZY518" s="32"/>
      <c r="RZZ518" s="32"/>
      <c r="SAA518" s="32"/>
      <c r="SAB518" s="32"/>
      <c r="SAC518" s="32"/>
      <c r="SAD518" s="32"/>
      <c r="SAE518" s="32"/>
      <c r="SAF518" s="32"/>
      <c r="SAG518" s="32"/>
      <c r="SAH518" s="32"/>
      <c r="SAI518" s="32"/>
      <c r="SAJ518" s="32"/>
      <c r="SAK518" s="32"/>
      <c r="SAL518" s="32"/>
      <c r="SAM518" s="32"/>
      <c r="SAN518" s="32"/>
      <c r="SAO518" s="32"/>
      <c r="SAP518" s="32"/>
      <c r="SAQ518" s="32"/>
      <c r="SAR518" s="32"/>
      <c r="SAS518" s="32"/>
      <c r="SAT518" s="32"/>
      <c r="SAU518" s="32"/>
      <c r="SAV518" s="32"/>
      <c r="SAW518" s="32"/>
      <c r="SAX518" s="32"/>
      <c r="SAY518" s="32"/>
      <c r="SAZ518" s="32"/>
      <c r="SBA518" s="32"/>
      <c r="SBB518" s="32"/>
      <c r="SBC518" s="32"/>
      <c r="SBD518" s="32"/>
      <c r="SBE518" s="32"/>
      <c r="SBF518" s="32"/>
      <c r="SBG518" s="32"/>
      <c r="SBH518" s="32"/>
      <c r="SBI518" s="32"/>
      <c r="SBJ518" s="32"/>
      <c r="SBK518" s="32"/>
      <c r="SBL518" s="32"/>
      <c r="SBM518" s="32"/>
      <c r="SBN518" s="32"/>
      <c r="SBO518" s="32"/>
      <c r="SBP518" s="32"/>
      <c r="SBQ518" s="32"/>
      <c r="SBR518" s="32"/>
      <c r="SBS518" s="32"/>
      <c r="SBT518" s="32"/>
      <c r="SBU518" s="32"/>
      <c r="SBV518" s="32"/>
      <c r="SBW518" s="32"/>
      <c r="SBX518" s="32"/>
      <c r="SBY518" s="32"/>
      <c r="SBZ518" s="32"/>
      <c r="SCA518" s="32"/>
      <c r="SCB518" s="32"/>
      <c r="SCC518" s="32"/>
      <c r="SCD518" s="32"/>
      <c r="SCE518" s="32"/>
      <c r="SCF518" s="32"/>
      <c r="SCG518" s="32"/>
      <c r="SCH518" s="32"/>
      <c r="SCI518" s="32"/>
      <c r="SCJ518" s="32"/>
      <c r="SCK518" s="32"/>
      <c r="SCL518" s="32"/>
      <c r="SCM518" s="32"/>
      <c r="SCN518" s="32"/>
      <c r="SCO518" s="32"/>
      <c r="SCP518" s="32"/>
      <c r="SCQ518" s="32"/>
      <c r="SCR518" s="32"/>
      <c r="SCS518" s="32"/>
      <c r="SCT518" s="32"/>
      <c r="SCU518" s="32"/>
      <c r="SCV518" s="32"/>
      <c r="SCW518" s="32"/>
      <c r="SCX518" s="32"/>
      <c r="SCY518" s="32"/>
      <c r="SCZ518" s="32"/>
      <c r="SDA518" s="32"/>
      <c r="SDB518" s="32"/>
      <c r="SDC518" s="32"/>
      <c r="SDD518" s="32"/>
      <c r="SDE518" s="32"/>
      <c r="SDF518" s="32"/>
      <c r="SDG518" s="32"/>
      <c r="SDH518" s="32"/>
      <c r="SDI518" s="32"/>
      <c r="SDJ518" s="32"/>
      <c r="SDK518" s="32"/>
      <c r="SDL518" s="32"/>
      <c r="SDM518" s="32"/>
      <c r="SDN518" s="32"/>
      <c r="SDO518" s="32"/>
      <c r="SDP518" s="32"/>
      <c r="SDQ518" s="32"/>
      <c r="SDR518" s="32"/>
      <c r="SDS518" s="32"/>
      <c r="SDT518" s="32"/>
      <c r="SDU518" s="32"/>
      <c r="SDV518" s="32"/>
      <c r="SDW518" s="32"/>
      <c r="SDX518" s="32"/>
      <c r="SDY518" s="32"/>
      <c r="SDZ518" s="32"/>
      <c r="SEA518" s="32"/>
      <c r="SEB518" s="32"/>
      <c r="SEC518" s="32"/>
      <c r="SED518" s="32"/>
      <c r="SEE518" s="32"/>
      <c r="SEF518" s="32"/>
      <c r="SEG518" s="32"/>
      <c r="SEH518" s="32"/>
      <c r="SEI518" s="32"/>
      <c r="SEJ518" s="32"/>
      <c r="SEK518" s="32"/>
      <c r="SEL518" s="32"/>
      <c r="SEM518" s="32"/>
      <c r="SEN518" s="32"/>
      <c r="SEO518" s="32"/>
      <c r="SEP518" s="32"/>
      <c r="SEQ518" s="32"/>
      <c r="SER518" s="32"/>
      <c r="SES518" s="32"/>
      <c r="SET518" s="32"/>
      <c r="SEU518" s="32"/>
      <c r="SEV518" s="32"/>
      <c r="SEW518" s="32"/>
      <c r="SEX518" s="32"/>
      <c r="SEY518" s="32"/>
      <c r="SEZ518" s="32"/>
      <c r="SFA518" s="32"/>
      <c r="SFB518" s="32"/>
      <c r="SFC518" s="32"/>
      <c r="SFD518" s="32"/>
      <c r="SFE518" s="32"/>
      <c r="SFF518" s="32"/>
      <c r="SFG518" s="32"/>
      <c r="SFH518" s="32"/>
      <c r="SFI518" s="32"/>
      <c r="SFJ518" s="32"/>
      <c r="SFK518" s="32"/>
      <c r="SFL518" s="32"/>
      <c r="SFM518" s="32"/>
      <c r="SFN518" s="32"/>
      <c r="SFO518" s="32"/>
      <c r="SFP518" s="32"/>
      <c r="SFQ518" s="32"/>
      <c r="SFR518" s="32"/>
      <c r="SFS518" s="32"/>
      <c r="SFT518" s="32"/>
      <c r="SFU518" s="32"/>
      <c r="SFV518" s="32"/>
      <c r="SFW518" s="32"/>
      <c r="SFX518" s="32"/>
      <c r="SFY518" s="32"/>
      <c r="SFZ518" s="32"/>
      <c r="SGA518" s="32"/>
      <c r="SGB518" s="32"/>
      <c r="SGC518" s="32"/>
      <c r="SGD518" s="32"/>
      <c r="SGE518" s="32"/>
      <c r="SGF518" s="32"/>
      <c r="SGG518" s="32"/>
      <c r="SGH518" s="32"/>
      <c r="SGI518" s="32"/>
      <c r="SGJ518" s="32"/>
      <c r="SGK518" s="32"/>
      <c r="SGL518" s="32"/>
      <c r="SGM518" s="32"/>
      <c r="SGN518" s="32"/>
      <c r="SGO518" s="32"/>
      <c r="SGP518" s="32"/>
      <c r="SGQ518" s="32"/>
      <c r="SGR518" s="32"/>
      <c r="SGS518" s="32"/>
      <c r="SGT518" s="32"/>
      <c r="SGU518" s="32"/>
      <c r="SGV518" s="32"/>
      <c r="SGW518" s="32"/>
      <c r="SGX518" s="32"/>
      <c r="SGY518" s="32"/>
      <c r="SGZ518" s="32"/>
      <c r="SHA518" s="32"/>
      <c r="SHB518" s="32"/>
      <c r="SHC518" s="32"/>
      <c r="SHD518" s="32"/>
      <c r="SHE518" s="32"/>
      <c r="SHF518" s="32"/>
      <c r="SHG518" s="32"/>
      <c r="SHH518" s="32"/>
      <c r="SHI518" s="32"/>
      <c r="SHJ518" s="32"/>
      <c r="SHK518" s="32"/>
      <c r="SHL518" s="32"/>
      <c r="SHM518" s="32"/>
      <c r="SHN518" s="32"/>
      <c r="SHO518" s="32"/>
      <c r="SHP518" s="32"/>
      <c r="SHQ518" s="32"/>
      <c r="SHR518" s="32"/>
      <c r="SHS518" s="32"/>
      <c r="SHT518" s="32"/>
      <c r="SHU518" s="32"/>
      <c r="SHV518" s="32"/>
      <c r="SHW518" s="32"/>
      <c r="SHX518" s="32"/>
      <c r="SHY518" s="32"/>
      <c r="SHZ518" s="32"/>
      <c r="SIA518" s="32"/>
      <c r="SIB518" s="32"/>
      <c r="SIC518" s="32"/>
      <c r="SID518" s="32"/>
      <c r="SIE518" s="32"/>
      <c r="SIF518" s="32"/>
      <c r="SIG518" s="32"/>
      <c r="SIH518" s="32"/>
      <c r="SII518" s="32"/>
      <c r="SIJ518" s="32"/>
      <c r="SIK518" s="32"/>
      <c r="SIL518" s="32"/>
      <c r="SIM518" s="32"/>
      <c r="SIN518" s="32"/>
      <c r="SIO518" s="32"/>
      <c r="SIP518" s="32"/>
      <c r="SIQ518" s="32"/>
      <c r="SIR518" s="32"/>
      <c r="SIS518" s="32"/>
      <c r="SIT518" s="32"/>
      <c r="SIU518" s="32"/>
      <c r="SIV518" s="32"/>
      <c r="SIW518" s="32"/>
      <c r="SIX518" s="32"/>
      <c r="SIY518" s="32"/>
      <c r="SIZ518" s="32"/>
      <c r="SJA518" s="32"/>
      <c r="SJB518" s="32"/>
      <c r="SJC518" s="32"/>
      <c r="SJD518" s="32"/>
      <c r="SJE518" s="32"/>
      <c r="SJF518" s="32"/>
      <c r="SJG518" s="32"/>
      <c r="SJH518" s="32"/>
      <c r="SJI518" s="32"/>
      <c r="SJJ518" s="32"/>
      <c r="SJK518" s="32"/>
      <c r="SJL518" s="32"/>
      <c r="SJM518" s="32"/>
      <c r="SJN518" s="32"/>
      <c r="SJO518" s="32"/>
      <c r="SJP518" s="32"/>
      <c r="SJQ518" s="32"/>
      <c r="SJR518" s="32"/>
      <c r="SJS518" s="32"/>
      <c r="SJT518" s="32"/>
      <c r="SJU518" s="32"/>
      <c r="SJV518" s="32"/>
      <c r="SJW518" s="32"/>
      <c r="SJX518" s="32"/>
      <c r="SJY518" s="32"/>
      <c r="SJZ518" s="32"/>
      <c r="SKA518" s="32"/>
      <c r="SKB518" s="32"/>
      <c r="SKC518" s="32"/>
      <c r="SKD518" s="32"/>
      <c r="SKE518" s="32"/>
      <c r="SKF518" s="32"/>
      <c r="SKG518" s="32"/>
      <c r="SKH518" s="32"/>
      <c r="SKI518" s="32"/>
      <c r="SKJ518" s="32"/>
      <c r="SKK518" s="32"/>
      <c r="SKL518" s="32"/>
      <c r="SKM518" s="32"/>
      <c r="SKN518" s="32"/>
      <c r="SKO518" s="32"/>
      <c r="SKP518" s="32"/>
      <c r="SKQ518" s="32"/>
      <c r="SKR518" s="32"/>
      <c r="SKS518" s="32"/>
      <c r="SKT518" s="32"/>
      <c r="SKU518" s="32"/>
      <c r="SKV518" s="32"/>
      <c r="SKW518" s="32"/>
      <c r="SKX518" s="32"/>
      <c r="SKY518" s="32"/>
      <c r="SKZ518" s="32"/>
      <c r="SLA518" s="32"/>
      <c r="SLB518" s="32"/>
      <c r="SLC518" s="32"/>
      <c r="SLD518" s="32"/>
      <c r="SLE518" s="32"/>
      <c r="SLF518" s="32"/>
      <c r="SLG518" s="32"/>
      <c r="SLH518" s="32"/>
      <c r="SLI518" s="32"/>
      <c r="SLJ518" s="32"/>
      <c r="SLK518" s="32"/>
      <c r="SLL518" s="32"/>
      <c r="SLM518" s="32"/>
      <c r="SLN518" s="32"/>
      <c r="SLO518" s="32"/>
      <c r="SLP518" s="32"/>
      <c r="SLQ518" s="32"/>
      <c r="SLR518" s="32"/>
      <c r="SLS518" s="32"/>
      <c r="SLT518" s="32"/>
      <c r="SLU518" s="32"/>
      <c r="SLV518" s="32"/>
      <c r="SLW518" s="32"/>
      <c r="SLX518" s="32"/>
      <c r="SLY518" s="32"/>
      <c r="SLZ518" s="32"/>
      <c r="SMA518" s="32"/>
      <c r="SMB518" s="32"/>
      <c r="SMC518" s="32"/>
      <c r="SMD518" s="32"/>
      <c r="SME518" s="32"/>
      <c r="SMF518" s="32"/>
      <c r="SMG518" s="32"/>
      <c r="SMH518" s="32"/>
      <c r="SMI518" s="32"/>
      <c r="SMJ518" s="32"/>
      <c r="SMK518" s="32"/>
      <c r="SML518" s="32"/>
      <c r="SMM518" s="32"/>
      <c r="SMN518" s="32"/>
      <c r="SMO518" s="32"/>
      <c r="SMP518" s="32"/>
      <c r="SMQ518" s="32"/>
      <c r="SMR518" s="32"/>
      <c r="SMS518" s="32"/>
      <c r="SMT518" s="32"/>
      <c r="SMU518" s="32"/>
      <c r="SMV518" s="32"/>
      <c r="SMW518" s="32"/>
      <c r="SMX518" s="32"/>
      <c r="SMY518" s="32"/>
      <c r="SMZ518" s="32"/>
      <c r="SNA518" s="32"/>
      <c r="SNB518" s="32"/>
      <c r="SNC518" s="32"/>
      <c r="SND518" s="32"/>
      <c r="SNE518" s="32"/>
      <c r="SNF518" s="32"/>
      <c r="SNG518" s="32"/>
      <c r="SNH518" s="32"/>
      <c r="SNI518" s="32"/>
      <c r="SNJ518" s="32"/>
      <c r="SNK518" s="32"/>
      <c r="SNL518" s="32"/>
      <c r="SNM518" s="32"/>
      <c r="SNN518" s="32"/>
      <c r="SNO518" s="32"/>
      <c r="SNP518" s="32"/>
      <c r="SNQ518" s="32"/>
      <c r="SNR518" s="32"/>
      <c r="SNS518" s="32"/>
      <c r="SNT518" s="32"/>
      <c r="SNU518" s="32"/>
      <c r="SNV518" s="32"/>
      <c r="SNW518" s="32"/>
      <c r="SNX518" s="32"/>
      <c r="SNY518" s="32"/>
      <c r="SNZ518" s="32"/>
      <c r="SOA518" s="32"/>
      <c r="SOB518" s="32"/>
      <c r="SOC518" s="32"/>
      <c r="SOD518" s="32"/>
      <c r="SOE518" s="32"/>
      <c r="SOF518" s="32"/>
      <c r="SOG518" s="32"/>
      <c r="SOH518" s="32"/>
      <c r="SOI518" s="32"/>
      <c r="SOJ518" s="32"/>
      <c r="SOK518" s="32"/>
      <c r="SOL518" s="32"/>
      <c r="SOM518" s="32"/>
      <c r="SON518" s="32"/>
      <c r="SOO518" s="32"/>
      <c r="SOP518" s="32"/>
      <c r="SOQ518" s="32"/>
      <c r="SOR518" s="32"/>
      <c r="SOS518" s="32"/>
      <c r="SOT518" s="32"/>
      <c r="SOU518" s="32"/>
      <c r="SOV518" s="32"/>
      <c r="SOW518" s="32"/>
      <c r="SOX518" s="32"/>
      <c r="SOY518" s="32"/>
      <c r="SOZ518" s="32"/>
      <c r="SPA518" s="32"/>
      <c r="SPB518" s="32"/>
      <c r="SPC518" s="32"/>
      <c r="SPD518" s="32"/>
      <c r="SPE518" s="32"/>
      <c r="SPF518" s="32"/>
      <c r="SPG518" s="32"/>
      <c r="SPH518" s="32"/>
      <c r="SPI518" s="32"/>
      <c r="SPJ518" s="32"/>
      <c r="SPK518" s="32"/>
      <c r="SPL518" s="32"/>
      <c r="SPM518" s="32"/>
      <c r="SPN518" s="32"/>
      <c r="SPO518" s="32"/>
      <c r="SPP518" s="32"/>
      <c r="SPQ518" s="32"/>
      <c r="SPR518" s="32"/>
      <c r="SPS518" s="32"/>
      <c r="SPT518" s="32"/>
      <c r="SPU518" s="32"/>
      <c r="SPV518" s="32"/>
      <c r="SPW518" s="32"/>
      <c r="SPX518" s="32"/>
      <c r="SPY518" s="32"/>
      <c r="SPZ518" s="32"/>
      <c r="SQA518" s="32"/>
      <c r="SQB518" s="32"/>
      <c r="SQC518" s="32"/>
      <c r="SQD518" s="32"/>
      <c r="SQE518" s="32"/>
      <c r="SQF518" s="32"/>
      <c r="SQG518" s="32"/>
      <c r="SQH518" s="32"/>
      <c r="SQI518" s="32"/>
      <c r="SQJ518" s="32"/>
      <c r="SQK518" s="32"/>
      <c r="SQL518" s="32"/>
      <c r="SQM518" s="32"/>
      <c r="SQN518" s="32"/>
      <c r="SQO518" s="32"/>
      <c r="SQP518" s="32"/>
      <c r="SQQ518" s="32"/>
      <c r="SQR518" s="32"/>
      <c r="SQS518" s="32"/>
      <c r="SQT518" s="32"/>
      <c r="SQU518" s="32"/>
      <c r="SQV518" s="32"/>
      <c r="SQW518" s="32"/>
      <c r="SQX518" s="32"/>
      <c r="SQY518" s="32"/>
      <c r="SQZ518" s="32"/>
      <c r="SRA518" s="32"/>
      <c r="SRB518" s="32"/>
      <c r="SRC518" s="32"/>
      <c r="SRD518" s="32"/>
      <c r="SRE518" s="32"/>
      <c r="SRF518" s="32"/>
      <c r="SRG518" s="32"/>
      <c r="SRH518" s="32"/>
      <c r="SRI518" s="32"/>
      <c r="SRJ518" s="32"/>
      <c r="SRK518" s="32"/>
      <c r="SRL518" s="32"/>
      <c r="SRM518" s="32"/>
      <c r="SRN518" s="32"/>
      <c r="SRO518" s="32"/>
      <c r="SRP518" s="32"/>
      <c r="SRQ518" s="32"/>
      <c r="SRR518" s="32"/>
      <c r="SRS518" s="32"/>
      <c r="SRT518" s="32"/>
      <c r="SRU518" s="32"/>
      <c r="SRV518" s="32"/>
      <c r="SRW518" s="32"/>
      <c r="SRX518" s="32"/>
      <c r="SRY518" s="32"/>
      <c r="SRZ518" s="32"/>
      <c r="SSA518" s="32"/>
      <c r="SSB518" s="32"/>
      <c r="SSC518" s="32"/>
      <c r="SSD518" s="32"/>
      <c r="SSE518" s="32"/>
      <c r="SSF518" s="32"/>
      <c r="SSG518" s="32"/>
      <c r="SSH518" s="32"/>
      <c r="SSI518" s="32"/>
      <c r="SSJ518" s="32"/>
      <c r="SSK518" s="32"/>
      <c r="SSL518" s="32"/>
      <c r="SSM518" s="32"/>
      <c r="SSN518" s="32"/>
      <c r="SSO518" s="32"/>
      <c r="SSP518" s="32"/>
      <c r="SSQ518" s="32"/>
      <c r="SSR518" s="32"/>
      <c r="SSS518" s="32"/>
      <c r="SST518" s="32"/>
      <c r="SSU518" s="32"/>
      <c r="SSV518" s="32"/>
      <c r="SSW518" s="32"/>
      <c r="SSX518" s="32"/>
      <c r="SSY518" s="32"/>
      <c r="SSZ518" s="32"/>
      <c r="STA518" s="32"/>
      <c r="STB518" s="32"/>
      <c r="STC518" s="32"/>
      <c r="STD518" s="32"/>
      <c r="STE518" s="32"/>
      <c r="STF518" s="32"/>
      <c r="STG518" s="32"/>
      <c r="STH518" s="32"/>
      <c r="STI518" s="32"/>
      <c r="STJ518" s="32"/>
      <c r="STK518" s="32"/>
      <c r="STL518" s="32"/>
      <c r="STM518" s="32"/>
      <c r="STN518" s="32"/>
      <c r="STO518" s="32"/>
      <c r="STP518" s="32"/>
      <c r="STQ518" s="32"/>
      <c r="STR518" s="32"/>
      <c r="STS518" s="32"/>
      <c r="STT518" s="32"/>
      <c r="STU518" s="32"/>
      <c r="STV518" s="32"/>
      <c r="STW518" s="32"/>
      <c r="STX518" s="32"/>
      <c r="STY518" s="32"/>
      <c r="STZ518" s="32"/>
      <c r="SUA518" s="32"/>
      <c r="SUB518" s="32"/>
      <c r="SUC518" s="32"/>
      <c r="SUD518" s="32"/>
      <c r="SUE518" s="32"/>
      <c r="SUF518" s="32"/>
      <c r="SUG518" s="32"/>
      <c r="SUH518" s="32"/>
      <c r="SUI518" s="32"/>
      <c r="SUJ518" s="32"/>
      <c r="SUK518" s="32"/>
      <c r="SUL518" s="32"/>
      <c r="SUM518" s="32"/>
      <c r="SUN518" s="32"/>
      <c r="SUO518" s="32"/>
      <c r="SUP518" s="32"/>
      <c r="SUQ518" s="32"/>
      <c r="SUR518" s="32"/>
      <c r="SUS518" s="32"/>
      <c r="SUT518" s="32"/>
      <c r="SUU518" s="32"/>
      <c r="SUV518" s="32"/>
      <c r="SUW518" s="32"/>
      <c r="SUX518" s="32"/>
      <c r="SUY518" s="32"/>
      <c r="SUZ518" s="32"/>
      <c r="SVA518" s="32"/>
      <c r="SVB518" s="32"/>
      <c r="SVC518" s="32"/>
      <c r="SVD518" s="32"/>
      <c r="SVE518" s="32"/>
      <c r="SVF518" s="32"/>
      <c r="SVG518" s="32"/>
      <c r="SVH518" s="32"/>
      <c r="SVI518" s="32"/>
      <c r="SVJ518" s="32"/>
      <c r="SVK518" s="32"/>
      <c r="SVL518" s="32"/>
      <c r="SVM518" s="32"/>
      <c r="SVN518" s="32"/>
      <c r="SVO518" s="32"/>
      <c r="SVP518" s="32"/>
      <c r="SVQ518" s="32"/>
      <c r="SVR518" s="32"/>
      <c r="SVS518" s="32"/>
      <c r="SVT518" s="32"/>
      <c r="SVU518" s="32"/>
      <c r="SVV518" s="32"/>
      <c r="SVW518" s="32"/>
      <c r="SVX518" s="32"/>
      <c r="SVY518" s="32"/>
      <c r="SVZ518" s="32"/>
      <c r="SWA518" s="32"/>
      <c r="SWB518" s="32"/>
      <c r="SWC518" s="32"/>
      <c r="SWD518" s="32"/>
      <c r="SWE518" s="32"/>
      <c r="SWF518" s="32"/>
      <c r="SWG518" s="32"/>
      <c r="SWH518" s="32"/>
      <c r="SWI518" s="32"/>
      <c r="SWJ518" s="32"/>
      <c r="SWK518" s="32"/>
      <c r="SWL518" s="32"/>
      <c r="SWM518" s="32"/>
      <c r="SWN518" s="32"/>
      <c r="SWO518" s="32"/>
      <c r="SWP518" s="32"/>
      <c r="SWQ518" s="32"/>
      <c r="SWR518" s="32"/>
      <c r="SWS518" s="32"/>
      <c r="SWT518" s="32"/>
      <c r="SWU518" s="32"/>
      <c r="SWV518" s="32"/>
      <c r="SWW518" s="32"/>
      <c r="SWX518" s="32"/>
      <c r="SWY518" s="32"/>
      <c r="SWZ518" s="32"/>
      <c r="SXA518" s="32"/>
      <c r="SXB518" s="32"/>
      <c r="SXC518" s="32"/>
      <c r="SXD518" s="32"/>
      <c r="SXE518" s="32"/>
      <c r="SXF518" s="32"/>
      <c r="SXG518" s="32"/>
      <c r="SXH518" s="32"/>
      <c r="SXI518" s="32"/>
      <c r="SXJ518" s="32"/>
      <c r="SXK518" s="32"/>
      <c r="SXL518" s="32"/>
      <c r="SXM518" s="32"/>
      <c r="SXN518" s="32"/>
      <c r="SXO518" s="32"/>
      <c r="SXP518" s="32"/>
      <c r="SXQ518" s="32"/>
      <c r="SXR518" s="32"/>
      <c r="SXS518" s="32"/>
      <c r="SXT518" s="32"/>
      <c r="SXU518" s="32"/>
      <c r="SXV518" s="32"/>
      <c r="SXW518" s="32"/>
      <c r="SXX518" s="32"/>
      <c r="SXY518" s="32"/>
      <c r="SXZ518" s="32"/>
      <c r="SYA518" s="32"/>
      <c r="SYB518" s="32"/>
      <c r="SYC518" s="32"/>
      <c r="SYD518" s="32"/>
      <c r="SYE518" s="32"/>
      <c r="SYF518" s="32"/>
      <c r="SYG518" s="32"/>
      <c r="SYH518" s="32"/>
      <c r="SYI518" s="32"/>
      <c r="SYJ518" s="32"/>
      <c r="SYK518" s="32"/>
      <c r="SYL518" s="32"/>
      <c r="SYM518" s="32"/>
      <c r="SYN518" s="32"/>
      <c r="SYO518" s="32"/>
      <c r="SYP518" s="32"/>
      <c r="SYQ518" s="32"/>
      <c r="SYR518" s="32"/>
      <c r="SYS518" s="32"/>
      <c r="SYT518" s="32"/>
      <c r="SYU518" s="32"/>
      <c r="SYV518" s="32"/>
      <c r="SYW518" s="32"/>
      <c r="SYX518" s="32"/>
      <c r="SYY518" s="32"/>
      <c r="SYZ518" s="32"/>
      <c r="SZA518" s="32"/>
      <c r="SZB518" s="32"/>
      <c r="SZC518" s="32"/>
      <c r="SZD518" s="32"/>
      <c r="SZE518" s="32"/>
      <c r="SZF518" s="32"/>
      <c r="SZG518" s="32"/>
      <c r="SZH518" s="32"/>
      <c r="SZI518" s="32"/>
      <c r="SZJ518" s="32"/>
      <c r="SZK518" s="32"/>
      <c r="SZL518" s="32"/>
      <c r="SZM518" s="32"/>
      <c r="SZN518" s="32"/>
      <c r="SZO518" s="32"/>
      <c r="SZP518" s="32"/>
      <c r="SZQ518" s="32"/>
      <c r="SZR518" s="32"/>
      <c r="SZS518" s="32"/>
      <c r="SZT518" s="32"/>
      <c r="SZU518" s="32"/>
      <c r="SZV518" s="32"/>
      <c r="SZW518" s="32"/>
      <c r="SZX518" s="32"/>
      <c r="SZY518" s="32"/>
      <c r="SZZ518" s="32"/>
      <c r="TAA518" s="32"/>
      <c r="TAB518" s="32"/>
      <c r="TAC518" s="32"/>
      <c r="TAD518" s="32"/>
      <c r="TAE518" s="32"/>
      <c r="TAF518" s="32"/>
      <c r="TAG518" s="32"/>
      <c r="TAH518" s="32"/>
      <c r="TAI518" s="32"/>
      <c r="TAJ518" s="32"/>
      <c r="TAK518" s="32"/>
      <c r="TAL518" s="32"/>
      <c r="TAM518" s="32"/>
      <c r="TAN518" s="32"/>
      <c r="TAO518" s="32"/>
      <c r="TAP518" s="32"/>
      <c r="TAQ518" s="32"/>
      <c r="TAR518" s="32"/>
      <c r="TAS518" s="32"/>
      <c r="TAT518" s="32"/>
      <c r="TAU518" s="32"/>
      <c r="TAV518" s="32"/>
      <c r="TAW518" s="32"/>
      <c r="TAX518" s="32"/>
      <c r="TAY518" s="32"/>
      <c r="TAZ518" s="32"/>
      <c r="TBA518" s="32"/>
      <c r="TBB518" s="32"/>
      <c r="TBC518" s="32"/>
      <c r="TBD518" s="32"/>
      <c r="TBE518" s="32"/>
      <c r="TBF518" s="32"/>
      <c r="TBG518" s="32"/>
      <c r="TBH518" s="32"/>
      <c r="TBI518" s="32"/>
      <c r="TBJ518" s="32"/>
      <c r="TBK518" s="32"/>
      <c r="TBL518" s="32"/>
      <c r="TBM518" s="32"/>
      <c r="TBN518" s="32"/>
      <c r="TBO518" s="32"/>
      <c r="TBP518" s="32"/>
      <c r="TBQ518" s="32"/>
      <c r="TBR518" s="32"/>
      <c r="TBS518" s="32"/>
      <c r="TBT518" s="32"/>
      <c r="TBU518" s="32"/>
      <c r="TBV518" s="32"/>
      <c r="TBW518" s="32"/>
      <c r="TBX518" s="32"/>
      <c r="TBY518" s="32"/>
      <c r="TBZ518" s="32"/>
      <c r="TCA518" s="32"/>
      <c r="TCB518" s="32"/>
      <c r="TCC518" s="32"/>
      <c r="TCD518" s="32"/>
      <c r="TCE518" s="32"/>
      <c r="TCF518" s="32"/>
      <c r="TCG518" s="32"/>
      <c r="TCH518" s="32"/>
      <c r="TCI518" s="32"/>
      <c r="TCJ518" s="32"/>
      <c r="TCK518" s="32"/>
      <c r="TCL518" s="32"/>
      <c r="TCM518" s="32"/>
      <c r="TCN518" s="32"/>
      <c r="TCO518" s="32"/>
      <c r="TCP518" s="32"/>
      <c r="TCQ518" s="32"/>
      <c r="TCR518" s="32"/>
      <c r="TCS518" s="32"/>
      <c r="TCT518" s="32"/>
      <c r="TCU518" s="32"/>
      <c r="TCV518" s="32"/>
      <c r="TCW518" s="32"/>
      <c r="TCX518" s="32"/>
      <c r="TCY518" s="32"/>
      <c r="TCZ518" s="32"/>
      <c r="TDA518" s="32"/>
      <c r="TDB518" s="32"/>
      <c r="TDC518" s="32"/>
      <c r="TDD518" s="32"/>
      <c r="TDE518" s="32"/>
      <c r="TDF518" s="32"/>
      <c r="TDG518" s="32"/>
      <c r="TDH518" s="32"/>
      <c r="TDI518" s="32"/>
      <c r="TDJ518" s="32"/>
      <c r="TDK518" s="32"/>
      <c r="TDL518" s="32"/>
      <c r="TDM518" s="32"/>
      <c r="TDN518" s="32"/>
      <c r="TDO518" s="32"/>
      <c r="TDP518" s="32"/>
      <c r="TDQ518" s="32"/>
      <c r="TDR518" s="32"/>
      <c r="TDS518" s="32"/>
      <c r="TDT518" s="32"/>
      <c r="TDU518" s="32"/>
      <c r="TDV518" s="32"/>
      <c r="TDW518" s="32"/>
      <c r="TDX518" s="32"/>
      <c r="TDY518" s="32"/>
      <c r="TDZ518" s="32"/>
      <c r="TEA518" s="32"/>
      <c r="TEB518" s="32"/>
      <c r="TEC518" s="32"/>
      <c r="TED518" s="32"/>
      <c r="TEE518" s="32"/>
      <c r="TEF518" s="32"/>
      <c r="TEG518" s="32"/>
      <c r="TEH518" s="32"/>
      <c r="TEI518" s="32"/>
      <c r="TEJ518" s="32"/>
      <c r="TEK518" s="32"/>
      <c r="TEL518" s="32"/>
      <c r="TEM518" s="32"/>
      <c r="TEN518" s="32"/>
      <c r="TEO518" s="32"/>
      <c r="TEP518" s="32"/>
      <c r="TEQ518" s="32"/>
      <c r="TER518" s="32"/>
      <c r="TES518" s="32"/>
      <c r="TET518" s="32"/>
      <c r="TEU518" s="32"/>
      <c r="TEV518" s="32"/>
      <c r="TEW518" s="32"/>
      <c r="TEX518" s="32"/>
      <c r="TEY518" s="32"/>
      <c r="TEZ518" s="32"/>
      <c r="TFA518" s="32"/>
      <c r="TFB518" s="32"/>
      <c r="TFC518" s="32"/>
      <c r="TFD518" s="32"/>
      <c r="TFE518" s="32"/>
      <c r="TFF518" s="32"/>
      <c r="TFG518" s="32"/>
      <c r="TFH518" s="32"/>
      <c r="TFI518" s="32"/>
      <c r="TFJ518" s="32"/>
      <c r="TFK518" s="32"/>
      <c r="TFL518" s="32"/>
      <c r="TFM518" s="32"/>
      <c r="TFN518" s="32"/>
      <c r="TFO518" s="32"/>
      <c r="TFP518" s="32"/>
      <c r="TFQ518" s="32"/>
      <c r="TFR518" s="32"/>
      <c r="TFS518" s="32"/>
      <c r="TFT518" s="32"/>
      <c r="TFU518" s="32"/>
      <c r="TFV518" s="32"/>
      <c r="TFW518" s="32"/>
      <c r="TFX518" s="32"/>
      <c r="TFY518" s="32"/>
      <c r="TFZ518" s="32"/>
      <c r="TGA518" s="32"/>
      <c r="TGB518" s="32"/>
      <c r="TGC518" s="32"/>
      <c r="TGD518" s="32"/>
      <c r="TGE518" s="32"/>
      <c r="TGF518" s="32"/>
      <c r="TGG518" s="32"/>
      <c r="TGH518" s="32"/>
      <c r="TGI518" s="32"/>
      <c r="TGJ518" s="32"/>
      <c r="TGK518" s="32"/>
      <c r="TGL518" s="32"/>
      <c r="TGM518" s="32"/>
      <c r="TGN518" s="32"/>
      <c r="TGO518" s="32"/>
      <c r="TGP518" s="32"/>
      <c r="TGQ518" s="32"/>
      <c r="TGR518" s="32"/>
      <c r="TGS518" s="32"/>
      <c r="TGT518" s="32"/>
      <c r="TGU518" s="32"/>
      <c r="TGV518" s="32"/>
      <c r="TGW518" s="32"/>
      <c r="TGX518" s="32"/>
      <c r="TGY518" s="32"/>
      <c r="TGZ518" s="32"/>
      <c r="THA518" s="32"/>
      <c r="THB518" s="32"/>
      <c r="THC518" s="32"/>
      <c r="THD518" s="32"/>
      <c r="THE518" s="32"/>
      <c r="THF518" s="32"/>
      <c r="THG518" s="32"/>
      <c r="THH518" s="32"/>
      <c r="THI518" s="32"/>
      <c r="THJ518" s="32"/>
      <c r="THK518" s="32"/>
      <c r="THL518" s="32"/>
      <c r="THM518" s="32"/>
      <c r="THN518" s="32"/>
      <c r="THO518" s="32"/>
      <c r="THP518" s="32"/>
      <c r="THQ518" s="32"/>
      <c r="THR518" s="32"/>
      <c r="THS518" s="32"/>
      <c r="THT518" s="32"/>
      <c r="THU518" s="32"/>
      <c r="THV518" s="32"/>
      <c r="THW518" s="32"/>
      <c r="THX518" s="32"/>
      <c r="THY518" s="32"/>
      <c r="THZ518" s="32"/>
      <c r="TIA518" s="32"/>
      <c r="TIB518" s="32"/>
      <c r="TIC518" s="32"/>
      <c r="TID518" s="32"/>
      <c r="TIE518" s="32"/>
      <c r="TIF518" s="32"/>
      <c r="TIG518" s="32"/>
      <c r="TIH518" s="32"/>
      <c r="TII518" s="32"/>
      <c r="TIJ518" s="32"/>
      <c r="TIK518" s="32"/>
      <c r="TIL518" s="32"/>
      <c r="TIM518" s="32"/>
      <c r="TIN518" s="32"/>
      <c r="TIO518" s="32"/>
      <c r="TIP518" s="32"/>
      <c r="TIQ518" s="32"/>
      <c r="TIR518" s="32"/>
      <c r="TIS518" s="32"/>
      <c r="TIT518" s="32"/>
      <c r="TIU518" s="32"/>
      <c r="TIV518" s="32"/>
      <c r="TIW518" s="32"/>
      <c r="TIX518" s="32"/>
      <c r="TIY518" s="32"/>
      <c r="TIZ518" s="32"/>
      <c r="TJA518" s="32"/>
      <c r="TJB518" s="32"/>
      <c r="TJC518" s="32"/>
      <c r="TJD518" s="32"/>
      <c r="TJE518" s="32"/>
      <c r="TJF518" s="32"/>
      <c r="TJG518" s="32"/>
      <c r="TJH518" s="32"/>
      <c r="TJI518" s="32"/>
      <c r="TJJ518" s="32"/>
      <c r="TJK518" s="32"/>
      <c r="TJL518" s="32"/>
      <c r="TJM518" s="32"/>
      <c r="TJN518" s="32"/>
      <c r="TJO518" s="32"/>
      <c r="TJP518" s="32"/>
      <c r="TJQ518" s="32"/>
      <c r="TJR518" s="32"/>
      <c r="TJS518" s="32"/>
      <c r="TJT518" s="32"/>
      <c r="TJU518" s="32"/>
      <c r="TJV518" s="32"/>
      <c r="TJW518" s="32"/>
      <c r="TJX518" s="32"/>
      <c r="TJY518" s="32"/>
      <c r="TJZ518" s="32"/>
      <c r="TKA518" s="32"/>
      <c r="TKB518" s="32"/>
      <c r="TKC518" s="32"/>
      <c r="TKD518" s="32"/>
      <c r="TKE518" s="32"/>
      <c r="TKF518" s="32"/>
      <c r="TKG518" s="32"/>
      <c r="TKH518" s="32"/>
      <c r="TKI518" s="32"/>
      <c r="TKJ518" s="32"/>
      <c r="TKK518" s="32"/>
      <c r="TKL518" s="32"/>
      <c r="TKM518" s="32"/>
      <c r="TKN518" s="32"/>
      <c r="TKO518" s="32"/>
      <c r="TKP518" s="32"/>
      <c r="TKQ518" s="32"/>
      <c r="TKR518" s="32"/>
      <c r="TKS518" s="32"/>
      <c r="TKT518" s="32"/>
      <c r="TKU518" s="32"/>
      <c r="TKV518" s="32"/>
      <c r="TKW518" s="32"/>
      <c r="TKX518" s="32"/>
      <c r="TKY518" s="32"/>
      <c r="TKZ518" s="32"/>
      <c r="TLA518" s="32"/>
      <c r="TLB518" s="32"/>
      <c r="TLC518" s="32"/>
      <c r="TLD518" s="32"/>
      <c r="TLE518" s="32"/>
      <c r="TLF518" s="32"/>
      <c r="TLG518" s="32"/>
      <c r="TLH518" s="32"/>
      <c r="TLI518" s="32"/>
      <c r="TLJ518" s="32"/>
      <c r="TLK518" s="32"/>
      <c r="TLL518" s="32"/>
      <c r="TLM518" s="32"/>
      <c r="TLN518" s="32"/>
      <c r="TLO518" s="32"/>
      <c r="TLP518" s="32"/>
      <c r="TLQ518" s="32"/>
      <c r="TLR518" s="32"/>
      <c r="TLS518" s="32"/>
      <c r="TLT518" s="32"/>
      <c r="TLU518" s="32"/>
      <c r="TLV518" s="32"/>
      <c r="TLW518" s="32"/>
      <c r="TLX518" s="32"/>
      <c r="TLY518" s="32"/>
      <c r="TLZ518" s="32"/>
      <c r="TMA518" s="32"/>
      <c r="TMB518" s="32"/>
      <c r="TMC518" s="32"/>
      <c r="TMD518" s="32"/>
      <c r="TME518" s="32"/>
      <c r="TMF518" s="32"/>
      <c r="TMG518" s="32"/>
      <c r="TMH518" s="32"/>
      <c r="TMI518" s="32"/>
      <c r="TMJ518" s="32"/>
      <c r="TMK518" s="32"/>
      <c r="TML518" s="32"/>
      <c r="TMM518" s="32"/>
      <c r="TMN518" s="32"/>
      <c r="TMO518" s="32"/>
      <c r="TMP518" s="32"/>
      <c r="TMQ518" s="32"/>
      <c r="TMR518" s="32"/>
      <c r="TMS518" s="32"/>
      <c r="TMT518" s="32"/>
      <c r="TMU518" s="32"/>
      <c r="TMV518" s="32"/>
      <c r="TMW518" s="32"/>
      <c r="TMX518" s="32"/>
      <c r="TMY518" s="32"/>
      <c r="TMZ518" s="32"/>
      <c r="TNA518" s="32"/>
      <c r="TNB518" s="32"/>
      <c r="TNC518" s="32"/>
      <c r="TND518" s="32"/>
      <c r="TNE518" s="32"/>
      <c r="TNF518" s="32"/>
      <c r="TNG518" s="32"/>
      <c r="TNH518" s="32"/>
      <c r="TNI518" s="32"/>
      <c r="TNJ518" s="32"/>
      <c r="TNK518" s="32"/>
      <c r="TNL518" s="32"/>
      <c r="TNM518" s="32"/>
      <c r="TNN518" s="32"/>
      <c r="TNO518" s="32"/>
      <c r="TNP518" s="32"/>
      <c r="TNQ518" s="32"/>
      <c r="TNR518" s="32"/>
      <c r="TNS518" s="32"/>
      <c r="TNT518" s="32"/>
      <c r="TNU518" s="32"/>
      <c r="TNV518" s="32"/>
      <c r="TNW518" s="32"/>
      <c r="TNX518" s="32"/>
      <c r="TNY518" s="32"/>
      <c r="TNZ518" s="32"/>
      <c r="TOA518" s="32"/>
      <c r="TOB518" s="32"/>
      <c r="TOC518" s="32"/>
      <c r="TOD518" s="32"/>
      <c r="TOE518" s="32"/>
      <c r="TOF518" s="32"/>
      <c r="TOG518" s="32"/>
      <c r="TOH518" s="32"/>
      <c r="TOI518" s="32"/>
      <c r="TOJ518" s="32"/>
      <c r="TOK518" s="32"/>
      <c r="TOL518" s="32"/>
      <c r="TOM518" s="32"/>
      <c r="TON518" s="32"/>
      <c r="TOO518" s="32"/>
      <c r="TOP518" s="32"/>
      <c r="TOQ518" s="32"/>
      <c r="TOR518" s="32"/>
      <c r="TOS518" s="32"/>
      <c r="TOT518" s="32"/>
      <c r="TOU518" s="32"/>
      <c r="TOV518" s="32"/>
      <c r="TOW518" s="32"/>
      <c r="TOX518" s="32"/>
      <c r="TOY518" s="32"/>
      <c r="TOZ518" s="32"/>
      <c r="TPA518" s="32"/>
      <c r="TPB518" s="32"/>
      <c r="TPC518" s="32"/>
      <c r="TPD518" s="32"/>
      <c r="TPE518" s="32"/>
      <c r="TPF518" s="32"/>
      <c r="TPG518" s="32"/>
      <c r="TPH518" s="32"/>
      <c r="TPI518" s="32"/>
      <c r="TPJ518" s="32"/>
      <c r="TPK518" s="32"/>
      <c r="TPL518" s="32"/>
      <c r="TPM518" s="32"/>
      <c r="TPN518" s="32"/>
      <c r="TPO518" s="32"/>
      <c r="TPP518" s="32"/>
      <c r="TPQ518" s="32"/>
      <c r="TPR518" s="32"/>
      <c r="TPS518" s="32"/>
      <c r="TPT518" s="32"/>
      <c r="TPU518" s="32"/>
      <c r="TPV518" s="32"/>
      <c r="TPW518" s="32"/>
      <c r="TPX518" s="32"/>
      <c r="TPY518" s="32"/>
      <c r="TPZ518" s="32"/>
      <c r="TQA518" s="32"/>
      <c r="TQB518" s="32"/>
      <c r="TQC518" s="32"/>
      <c r="TQD518" s="32"/>
      <c r="TQE518" s="32"/>
      <c r="TQF518" s="32"/>
      <c r="TQG518" s="32"/>
      <c r="TQH518" s="32"/>
      <c r="TQI518" s="32"/>
      <c r="TQJ518" s="32"/>
      <c r="TQK518" s="32"/>
      <c r="TQL518" s="32"/>
      <c r="TQM518" s="32"/>
      <c r="TQN518" s="32"/>
      <c r="TQO518" s="32"/>
      <c r="TQP518" s="32"/>
      <c r="TQQ518" s="32"/>
      <c r="TQR518" s="32"/>
      <c r="TQS518" s="32"/>
      <c r="TQT518" s="32"/>
      <c r="TQU518" s="32"/>
      <c r="TQV518" s="32"/>
      <c r="TQW518" s="32"/>
      <c r="TQX518" s="32"/>
      <c r="TQY518" s="32"/>
      <c r="TQZ518" s="32"/>
      <c r="TRA518" s="32"/>
      <c r="TRB518" s="32"/>
      <c r="TRC518" s="32"/>
      <c r="TRD518" s="32"/>
      <c r="TRE518" s="32"/>
      <c r="TRF518" s="32"/>
      <c r="TRG518" s="32"/>
      <c r="TRH518" s="32"/>
      <c r="TRI518" s="32"/>
      <c r="TRJ518" s="32"/>
      <c r="TRK518" s="32"/>
      <c r="TRL518" s="32"/>
      <c r="TRM518" s="32"/>
      <c r="TRN518" s="32"/>
      <c r="TRO518" s="32"/>
      <c r="TRP518" s="32"/>
      <c r="TRQ518" s="32"/>
      <c r="TRR518" s="32"/>
      <c r="TRS518" s="32"/>
      <c r="TRT518" s="32"/>
      <c r="TRU518" s="32"/>
      <c r="TRV518" s="32"/>
      <c r="TRW518" s="32"/>
      <c r="TRX518" s="32"/>
      <c r="TRY518" s="32"/>
      <c r="TRZ518" s="32"/>
      <c r="TSA518" s="32"/>
      <c r="TSB518" s="32"/>
      <c r="TSC518" s="32"/>
      <c r="TSD518" s="32"/>
      <c r="TSE518" s="32"/>
      <c r="TSF518" s="32"/>
      <c r="TSG518" s="32"/>
      <c r="TSH518" s="32"/>
      <c r="TSI518" s="32"/>
      <c r="TSJ518" s="32"/>
      <c r="TSK518" s="32"/>
      <c r="TSL518" s="32"/>
      <c r="TSM518" s="32"/>
      <c r="TSN518" s="32"/>
      <c r="TSO518" s="32"/>
      <c r="TSP518" s="32"/>
      <c r="TSQ518" s="32"/>
      <c r="TSR518" s="32"/>
      <c r="TSS518" s="32"/>
      <c r="TST518" s="32"/>
      <c r="TSU518" s="32"/>
      <c r="TSV518" s="32"/>
      <c r="TSW518" s="32"/>
      <c r="TSX518" s="32"/>
      <c r="TSY518" s="32"/>
      <c r="TSZ518" s="32"/>
      <c r="TTA518" s="32"/>
      <c r="TTB518" s="32"/>
      <c r="TTC518" s="32"/>
      <c r="TTD518" s="32"/>
      <c r="TTE518" s="32"/>
      <c r="TTF518" s="32"/>
      <c r="TTG518" s="32"/>
      <c r="TTH518" s="32"/>
      <c r="TTI518" s="32"/>
      <c r="TTJ518" s="32"/>
      <c r="TTK518" s="32"/>
      <c r="TTL518" s="32"/>
      <c r="TTM518" s="32"/>
      <c r="TTN518" s="32"/>
      <c r="TTO518" s="32"/>
      <c r="TTP518" s="32"/>
      <c r="TTQ518" s="32"/>
      <c r="TTR518" s="32"/>
      <c r="TTS518" s="32"/>
      <c r="TTT518" s="32"/>
      <c r="TTU518" s="32"/>
      <c r="TTV518" s="32"/>
      <c r="TTW518" s="32"/>
      <c r="TTX518" s="32"/>
      <c r="TTY518" s="32"/>
      <c r="TTZ518" s="32"/>
      <c r="TUA518" s="32"/>
      <c r="TUB518" s="32"/>
      <c r="TUC518" s="32"/>
      <c r="TUD518" s="32"/>
      <c r="TUE518" s="32"/>
      <c r="TUF518" s="32"/>
      <c r="TUG518" s="32"/>
      <c r="TUH518" s="32"/>
      <c r="TUI518" s="32"/>
      <c r="TUJ518" s="32"/>
      <c r="TUK518" s="32"/>
      <c r="TUL518" s="32"/>
      <c r="TUM518" s="32"/>
      <c r="TUN518" s="32"/>
      <c r="TUO518" s="32"/>
      <c r="TUP518" s="32"/>
      <c r="TUQ518" s="32"/>
      <c r="TUR518" s="32"/>
      <c r="TUS518" s="32"/>
      <c r="TUT518" s="32"/>
      <c r="TUU518" s="32"/>
      <c r="TUV518" s="32"/>
      <c r="TUW518" s="32"/>
      <c r="TUX518" s="32"/>
      <c r="TUY518" s="32"/>
      <c r="TUZ518" s="32"/>
      <c r="TVA518" s="32"/>
      <c r="TVB518" s="32"/>
      <c r="TVC518" s="32"/>
      <c r="TVD518" s="32"/>
      <c r="TVE518" s="32"/>
      <c r="TVF518" s="32"/>
      <c r="TVG518" s="32"/>
      <c r="TVH518" s="32"/>
      <c r="TVI518" s="32"/>
      <c r="TVJ518" s="32"/>
      <c r="TVK518" s="32"/>
      <c r="TVL518" s="32"/>
      <c r="TVM518" s="32"/>
      <c r="TVN518" s="32"/>
      <c r="TVO518" s="32"/>
      <c r="TVP518" s="32"/>
      <c r="TVQ518" s="32"/>
      <c r="TVR518" s="32"/>
      <c r="TVS518" s="32"/>
      <c r="TVT518" s="32"/>
      <c r="TVU518" s="32"/>
      <c r="TVV518" s="32"/>
      <c r="TVW518" s="32"/>
      <c r="TVX518" s="32"/>
      <c r="TVY518" s="32"/>
      <c r="TVZ518" s="32"/>
      <c r="TWA518" s="32"/>
      <c r="TWB518" s="32"/>
      <c r="TWC518" s="32"/>
      <c r="TWD518" s="32"/>
      <c r="TWE518" s="32"/>
      <c r="TWF518" s="32"/>
      <c r="TWG518" s="32"/>
      <c r="TWH518" s="32"/>
      <c r="TWI518" s="32"/>
      <c r="TWJ518" s="32"/>
      <c r="TWK518" s="32"/>
      <c r="TWL518" s="32"/>
      <c r="TWM518" s="32"/>
      <c r="TWN518" s="32"/>
      <c r="TWO518" s="32"/>
      <c r="TWP518" s="32"/>
      <c r="TWQ518" s="32"/>
      <c r="TWR518" s="32"/>
      <c r="TWS518" s="32"/>
      <c r="TWT518" s="32"/>
      <c r="TWU518" s="32"/>
      <c r="TWV518" s="32"/>
      <c r="TWW518" s="32"/>
      <c r="TWX518" s="32"/>
      <c r="TWY518" s="32"/>
      <c r="TWZ518" s="32"/>
      <c r="TXA518" s="32"/>
      <c r="TXB518" s="32"/>
      <c r="TXC518" s="32"/>
      <c r="TXD518" s="32"/>
      <c r="TXE518" s="32"/>
      <c r="TXF518" s="32"/>
      <c r="TXG518" s="32"/>
      <c r="TXH518" s="32"/>
      <c r="TXI518" s="32"/>
      <c r="TXJ518" s="32"/>
      <c r="TXK518" s="32"/>
      <c r="TXL518" s="32"/>
      <c r="TXM518" s="32"/>
      <c r="TXN518" s="32"/>
      <c r="TXO518" s="32"/>
      <c r="TXP518" s="32"/>
      <c r="TXQ518" s="32"/>
      <c r="TXR518" s="32"/>
      <c r="TXS518" s="32"/>
      <c r="TXT518" s="32"/>
      <c r="TXU518" s="32"/>
      <c r="TXV518" s="32"/>
      <c r="TXW518" s="32"/>
      <c r="TXX518" s="32"/>
      <c r="TXY518" s="32"/>
      <c r="TXZ518" s="32"/>
      <c r="TYA518" s="32"/>
      <c r="TYB518" s="32"/>
      <c r="TYC518" s="32"/>
      <c r="TYD518" s="32"/>
      <c r="TYE518" s="32"/>
      <c r="TYF518" s="32"/>
      <c r="TYG518" s="32"/>
      <c r="TYH518" s="32"/>
      <c r="TYI518" s="32"/>
      <c r="TYJ518" s="32"/>
      <c r="TYK518" s="32"/>
      <c r="TYL518" s="32"/>
      <c r="TYM518" s="32"/>
      <c r="TYN518" s="32"/>
      <c r="TYO518" s="32"/>
      <c r="TYP518" s="32"/>
      <c r="TYQ518" s="32"/>
      <c r="TYR518" s="32"/>
      <c r="TYS518" s="32"/>
      <c r="TYT518" s="32"/>
      <c r="TYU518" s="32"/>
      <c r="TYV518" s="32"/>
      <c r="TYW518" s="32"/>
      <c r="TYX518" s="32"/>
      <c r="TYY518" s="32"/>
      <c r="TYZ518" s="32"/>
      <c r="TZA518" s="32"/>
      <c r="TZB518" s="32"/>
      <c r="TZC518" s="32"/>
      <c r="TZD518" s="32"/>
      <c r="TZE518" s="32"/>
      <c r="TZF518" s="32"/>
      <c r="TZG518" s="32"/>
      <c r="TZH518" s="32"/>
      <c r="TZI518" s="32"/>
      <c r="TZJ518" s="32"/>
      <c r="TZK518" s="32"/>
      <c r="TZL518" s="32"/>
      <c r="TZM518" s="32"/>
      <c r="TZN518" s="32"/>
      <c r="TZO518" s="32"/>
      <c r="TZP518" s="32"/>
      <c r="TZQ518" s="32"/>
      <c r="TZR518" s="32"/>
      <c r="TZS518" s="32"/>
      <c r="TZT518" s="32"/>
      <c r="TZU518" s="32"/>
      <c r="TZV518" s="32"/>
      <c r="TZW518" s="32"/>
      <c r="TZX518" s="32"/>
      <c r="TZY518" s="32"/>
      <c r="TZZ518" s="32"/>
      <c r="UAA518" s="32"/>
      <c r="UAB518" s="32"/>
      <c r="UAC518" s="32"/>
      <c r="UAD518" s="32"/>
      <c r="UAE518" s="32"/>
      <c r="UAF518" s="32"/>
      <c r="UAG518" s="32"/>
      <c r="UAH518" s="32"/>
      <c r="UAI518" s="32"/>
      <c r="UAJ518" s="32"/>
      <c r="UAK518" s="32"/>
      <c r="UAL518" s="32"/>
      <c r="UAM518" s="32"/>
      <c r="UAN518" s="32"/>
      <c r="UAO518" s="32"/>
      <c r="UAP518" s="32"/>
      <c r="UAQ518" s="32"/>
      <c r="UAR518" s="32"/>
      <c r="UAS518" s="32"/>
      <c r="UAT518" s="32"/>
      <c r="UAU518" s="32"/>
      <c r="UAV518" s="32"/>
      <c r="UAW518" s="32"/>
      <c r="UAX518" s="32"/>
      <c r="UAY518" s="32"/>
      <c r="UAZ518" s="32"/>
      <c r="UBA518" s="32"/>
      <c r="UBB518" s="32"/>
      <c r="UBC518" s="32"/>
      <c r="UBD518" s="32"/>
      <c r="UBE518" s="32"/>
      <c r="UBF518" s="32"/>
      <c r="UBG518" s="32"/>
      <c r="UBH518" s="32"/>
      <c r="UBI518" s="32"/>
      <c r="UBJ518" s="32"/>
      <c r="UBK518" s="32"/>
      <c r="UBL518" s="32"/>
      <c r="UBM518" s="32"/>
      <c r="UBN518" s="32"/>
      <c r="UBO518" s="32"/>
      <c r="UBP518" s="32"/>
      <c r="UBQ518" s="32"/>
      <c r="UBR518" s="32"/>
      <c r="UBS518" s="32"/>
      <c r="UBT518" s="32"/>
      <c r="UBU518" s="32"/>
      <c r="UBV518" s="32"/>
      <c r="UBW518" s="32"/>
      <c r="UBX518" s="32"/>
      <c r="UBY518" s="32"/>
      <c r="UBZ518" s="32"/>
      <c r="UCA518" s="32"/>
      <c r="UCB518" s="32"/>
      <c r="UCC518" s="32"/>
      <c r="UCD518" s="32"/>
      <c r="UCE518" s="32"/>
      <c r="UCF518" s="32"/>
      <c r="UCG518" s="32"/>
      <c r="UCH518" s="32"/>
      <c r="UCI518" s="32"/>
      <c r="UCJ518" s="32"/>
      <c r="UCK518" s="32"/>
      <c r="UCL518" s="32"/>
      <c r="UCM518" s="32"/>
      <c r="UCN518" s="32"/>
      <c r="UCO518" s="32"/>
      <c r="UCP518" s="32"/>
      <c r="UCQ518" s="32"/>
      <c r="UCR518" s="32"/>
      <c r="UCS518" s="32"/>
      <c r="UCT518" s="32"/>
      <c r="UCU518" s="32"/>
      <c r="UCV518" s="32"/>
      <c r="UCW518" s="32"/>
      <c r="UCX518" s="32"/>
      <c r="UCY518" s="32"/>
      <c r="UCZ518" s="32"/>
      <c r="UDA518" s="32"/>
      <c r="UDB518" s="32"/>
      <c r="UDC518" s="32"/>
      <c r="UDD518" s="32"/>
      <c r="UDE518" s="32"/>
      <c r="UDF518" s="32"/>
      <c r="UDG518" s="32"/>
      <c r="UDH518" s="32"/>
      <c r="UDI518" s="32"/>
      <c r="UDJ518" s="32"/>
      <c r="UDK518" s="32"/>
      <c r="UDL518" s="32"/>
      <c r="UDM518" s="32"/>
      <c r="UDN518" s="32"/>
      <c r="UDO518" s="32"/>
      <c r="UDP518" s="32"/>
      <c r="UDQ518" s="32"/>
      <c r="UDR518" s="32"/>
      <c r="UDS518" s="32"/>
      <c r="UDT518" s="32"/>
      <c r="UDU518" s="32"/>
      <c r="UDV518" s="32"/>
      <c r="UDW518" s="32"/>
      <c r="UDX518" s="32"/>
      <c r="UDY518" s="32"/>
      <c r="UDZ518" s="32"/>
      <c r="UEA518" s="32"/>
      <c r="UEB518" s="32"/>
      <c r="UEC518" s="32"/>
      <c r="UED518" s="32"/>
      <c r="UEE518" s="32"/>
      <c r="UEF518" s="32"/>
      <c r="UEG518" s="32"/>
      <c r="UEH518" s="32"/>
      <c r="UEI518" s="32"/>
      <c r="UEJ518" s="32"/>
      <c r="UEK518" s="32"/>
      <c r="UEL518" s="32"/>
      <c r="UEM518" s="32"/>
      <c r="UEN518" s="32"/>
      <c r="UEO518" s="32"/>
      <c r="UEP518" s="32"/>
      <c r="UEQ518" s="32"/>
      <c r="UER518" s="32"/>
      <c r="UES518" s="32"/>
      <c r="UET518" s="32"/>
      <c r="UEU518" s="32"/>
      <c r="UEV518" s="32"/>
      <c r="UEW518" s="32"/>
      <c r="UEX518" s="32"/>
      <c r="UEY518" s="32"/>
      <c r="UEZ518" s="32"/>
      <c r="UFA518" s="32"/>
      <c r="UFB518" s="32"/>
      <c r="UFC518" s="32"/>
      <c r="UFD518" s="32"/>
      <c r="UFE518" s="32"/>
      <c r="UFF518" s="32"/>
      <c r="UFG518" s="32"/>
      <c r="UFH518" s="32"/>
      <c r="UFI518" s="32"/>
      <c r="UFJ518" s="32"/>
      <c r="UFK518" s="32"/>
      <c r="UFL518" s="32"/>
      <c r="UFM518" s="32"/>
      <c r="UFN518" s="32"/>
      <c r="UFO518" s="32"/>
      <c r="UFP518" s="32"/>
      <c r="UFQ518" s="32"/>
      <c r="UFR518" s="32"/>
      <c r="UFS518" s="32"/>
      <c r="UFT518" s="32"/>
      <c r="UFU518" s="32"/>
      <c r="UFV518" s="32"/>
      <c r="UFW518" s="32"/>
      <c r="UFX518" s="32"/>
      <c r="UFY518" s="32"/>
      <c r="UFZ518" s="32"/>
      <c r="UGA518" s="32"/>
      <c r="UGB518" s="32"/>
      <c r="UGC518" s="32"/>
      <c r="UGD518" s="32"/>
      <c r="UGE518" s="32"/>
      <c r="UGF518" s="32"/>
      <c r="UGG518" s="32"/>
      <c r="UGH518" s="32"/>
      <c r="UGI518" s="32"/>
      <c r="UGJ518" s="32"/>
      <c r="UGK518" s="32"/>
      <c r="UGL518" s="32"/>
      <c r="UGM518" s="32"/>
      <c r="UGN518" s="32"/>
      <c r="UGO518" s="32"/>
      <c r="UGP518" s="32"/>
      <c r="UGQ518" s="32"/>
      <c r="UGR518" s="32"/>
      <c r="UGS518" s="32"/>
      <c r="UGT518" s="32"/>
      <c r="UGU518" s="32"/>
      <c r="UGV518" s="32"/>
      <c r="UGW518" s="32"/>
      <c r="UGX518" s="32"/>
      <c r="UGY518" s="32"/>
      <c r="UGZ518" s="32"/>
      <c r="UHA518" s="32"/>
      <c r="UHB518" s="32"/>
      <c r="UHC518" s="32"/>
      <c r="UHD518" s="32"/>
      <c r="UHE518" s="32"/>
      <c r="UHF518" s="32"/>
      <c r="UHG518" s="32"/>
      <c r="UHH518" s="32"/>
      <c r="UHI518" s="32"/>
      <c r="UHJ518" s="32"/>
      <c r="UHK518" s="32"/>
      <c r="UHL518" s="32"/>
      <c r="UHM518" s="32"/>
      <c r="UHN518" s="32"/>
      <c r="UHO518" s="32"/>
      <c r="UHP518" s="32"/>
      <c r="UHQ518" s="32"/>
      <c r="UHR518" s="32"/>
      <c r="UHS518" s="32"/>
      <c r="UHT518" s="32"/>
      <c r="UHU518" s="32"/>
      <c r="UHV518" s="32"/>
      <c r="UHW518" s="32"/>
      <c r="UHX518" s="32"/>
      <c r="UHY518" s="32"/>
      <c r="UHZ518" s="32"/>
      <c r="UIA518" s="32"/>
      <c r="UIB518" s="32"/>
      <c r="UIC518" s="32"/>
      <c r="UID518" s="32"/>
      <c r="UIE518" s="32"/>
      <c r="UIF518" s="32"/>
      <c r="UIG518" s="32"/>
      <c r="UIH518" s="32"/>
      <c r="UII518" s="32"/>
      <c r="UIJ518" s="32"/>
      <c r="UIK518" s="32"/>
      <c r="UIL518" s="32"/>
      <c r="UIM518" s="32"/>
      <c r="UIN518" s="32"/>
      <c r="UIO518" s="32"/>
      <c r="UIP518" s="32"/>
      <c r="UIQ518" s="32"/>
      <c r="UIR518" s="32"/>
      <c r="UIS518" s="32"/>
      <c r="UIT518" s="32"/>
      <c r="UIU518" s="32"/>
      <c r="UIV518" s="32"/>
      <c r="UIW518" s="32"/>
      <c r="UIX518" s="32"/>
      <c r="UIY518" s="32"/>
      <c r="UIZ518" s="32"/>
      <c r="UJA518" s="32"/>
      <c r="UJB518" s="32"/>
      <c r="UJC518" s="32"/>
      <c r="UJD518" s="32"/>
      <c r="UJE518" s="32"/>
      <c r="UJF518" s="32"/>
      <c r="UJG518" s="32"/>
      <c r="UJH518" s="32"/>
      <c r="UJI518" s="32"/>
      <c r="UJJ518" s="32"/>
      <c r="UJK518" s="32"/>
      <c r="UJL518" s="32"/>
      <c r="UJM518" s="32"/>
      <c r="UJN518" s="32"/>
      <c r="UJO518" s="32"/>
      <c r="UJP518" s="32"/>
      <c r="UJQ518" s="32"/>
      <c r="UJR518" s="32"/>
      <c r="UJS518" s="32"/>
      <c r="UJT518" s="32"/>
      <c r="UJU518" s="32"/>
      <c r="UJV518" s="32"/>
      <c r="UJW518" s="32"/>
      <c r="UJX518" s="32"/>
      <c r="UJY518" s="32"/>
      <c r="UJZ518" s="32"/>
      <c r="UKA518" s="32"/>
      <c r="UKB518" s="32"/>
      <c r="UKC518" s="32"/>
      <c r="UKD518" s="32"/>
      <c r="UKE518" s="32"/>
      <c r="UKF518" s="32"/>
      <c r="UKG518" s="32"/>
      <c r="UKH518" s="32"/>
      <c r="UKI518" s="32"/>
      <c r="UKJ518" s="32"/>
      <c r="UKK518" s="32"/>
      <c r="UKL518" s="32"/>
      <c r="UKM518" s="32"/>
      <c r="UKN518" s="32"/>
      <c r="UKO518" s="32"/>
      <c r="UKP518" s="32"/>
      <c r="UKQ518" s="32"/>
      <c r="UKR518" s="32"/>
      <c r="UKS518" s="32"/>
      <c r="UKT518" s="32"/>
      <c r="UKU518" s="32"/>
      <c r="UKV518" s="32"/>
      <c r="UKW518" s="32"/>
      <c r="UKX518" s="32"/>
      <c r="UKY518" s="32"/>
      <c r="UKZ518" s="32"/>
      <c r="ULA518" s="32"/>
      <c r="ULB518" s="32"/>
      <c r="ULC518" s="32"/>
      <c r="ULD518" s="32"/>
      <c r="ULE518" s="32"/>
      <c r="ULF518" s="32"/>
      <c r="ULG518" s="32"/>
      <c r="ULH518" s="32"/>
      <c r="ULI518" s="32"/>
      <c r="ULJ518" s="32"/>
      <c r="ULK518" s="32"/>
      <c r="ULL518" s="32"/>
      <c r="ULM518" s="32"/>
      <c r="ULN518" s="32"/>
      <c r="ULO518" s="32"/>
      <c r="ULP518" s="32"/>
      <c r="ULQ518" s="32"/>
      <c r="ULR518" s="32"/>
      <c r="ULS518" s="32"/>
      <c r="ULT518" s="32"/>
      <c r="ULU518" s="32"/>
      <c r="ULV518" s="32"/>
      <c r="ULW518" s="32"/>
      <c r="ULX518" s="32"/>
      <c r="ULY518" s="32"/>
      <c r="ULZ518" s="32"/>
      <c r="UMA518" s="32"/>
      <c r="UMB518" s="32"/>
      <c r="UMC518" s="32"/>
      <c r="UMD518" s="32"/>
      <c r="UME518" s="32"/>
      <c r="UMF518" s="32"/>
      <c r="UMG518" s="32"/>
      <c r="UMH518" s="32"/>
      <c r="UMI518" s="32"/>
      <c r="UMJ518" s="32"/>
      <c r="UMK518" s="32"/>
      <c r="UML518" s="32"/>
      <c r="UMM518" s="32"/>
      <c r="UMN518" s="32"/>
      <c r="UMO518" s="32"/>
      <c r="UMP518" s="32"/>
      <c r="UMQ518" s="32"/>
      <c r="UMR518" s="32"/>
      <c r="UMS518" s="32"/>
      <c r="UMT518" s="32"/>
      <c r="UMU518" s="32"/>
      <c r="UMV518" s="32"/>
      <c r="UMW518" s="32"/>
      <c r="UMX518" s="32"/>
      <c r="UMY518" s="32"/>
      <c r="UMZ518" s="32"/>
      <c r="UNA518" s="32"/>
      <c r="UNB518" s="32"/>
      <c r="UNC518" s="32"/>
      <c r="UND518" s="32"/>
      <c r="UNE518" s="32"/>
      <c r="UNF518" s="32"/>
      <c r="UNG518" s="32"/>
      <c r="UNH518" s="32"/>
      <c r="UNI518" s="32"/>
      <c r="UNJ518" s="32"/>
      <c r="UNK518" s="32"/>
      <c r="UNL518" s="32"/>
      <c r="UNM518" s="32"/>
      <c r="UNN518" s="32"/>
      <c r="UNO518" s="32"/>
      <c r="UNP518" s="32"/>
      <c r="UNQ518" s="32"/>
      <c r="UNR518" s="32"/>
      <c r="UNS518" s="32"/>
      <c r="UNT518" s="32"/>
      <c r="UNU518" s="32"/>
      <c r="UNV518" s="32"/>
      <c r="UNW518" s="32"/>
      <c r="UNX518" s="32"/>
      <c r="UNY518" s="32"/>
      <c r="UNZ518" s="32"/>
      <c r="UOA518" s="32"/>
      <c r="UOB518" s="32"/>
      <c r="UOC518" s="32"/>
      <c r="UOD518" s="32"/>
      <c r="UOE518" s="32"/>
      <c r="UOF518" s="32"/>
      <c r="UOG518" s="32"/>
      <c r="UOH518" s="32"/>
      <c r="UOI518" s="32"/>
      <c r="UOJ518" s="32"/>
      <c r="UOK518" s="32"/>
      <c r="UOL518" s="32"/>
      <c r="UOM518" s="32"/>
      <c r="UON518" s="32"/>
      <c r="UOO518" s="32"/>
      <c r="UOP518" s="32"/>
      <c r="UOQ518" s="32"/>
      <c r="UOR518" s="32"/>
      <c r="UOS518" s="32"/>
      <c r="UOT518" s="32"/>
      <c r="UOU518" s="32"/>
      <c r="UOV518" s="32"/>
      <c r="UOW518" s="32"/>
      <c r="UOX518" s="32"/>
      <c r="UOY518" s="32"/>
      <c r="UOZ518" s="32"/>
      <c r="UPA518" s="32"/>
      <c r="UPB518" s="32"/>
      <c r="UPC518" s="32"/>
      <c r="UPD518" s="32"/>
      <c r="UPE518" s="32"/>
      <c r="UPF518" s="32"/>
      <c r="UPG518" s="32"/>
      <c r="UPH518" s="32"/>
      <c r="UPI518" s="32"/>
      <c r="UPJ518" s="32"/>
      <c r="UPK518" s="32"/>
      <c r="UPL518" s="32"/>
      <c r="UPM518" s="32"/>
      <c r="UPN518" s="32"/>
      <c r="UPO518" s="32"/>
      <c r="UPP518" s="32"/>
      <c r="UPQ518" s="32"/>
      <c r="UPR518" s="32"/>
      <c r="UPS518" s="32"/>
      <c r="UPT518" s="32"/>
      <c r="UPU518" s="32"/>
      <c r="UPV518" s="32"/>
      <c r="UPW518" s="32"/>
      <c r="UPX518" s="32"/>
      <c r="UPY518" s="32"/>
      <c r="UPZ518" s="32"/>
      <c r="UQA518" s="32"/>
      <c r="UQB518" s="32"/>
      <c r="UQC518" s="32"/>
      <c r="UQD518" s="32"/>
      <c r="UQE518" s="32"/>
      <c r="UQF518" s="32"/>
      <c r="UQG518" s="32"/>
      <c r="UQH518" s="32"/>
      <c r="UQI518" s="32"/>
      <c r="UQJ518" s="32"/>
      <c r="UQK518" s="32"/>
      <c r="UQL518" s="32"/>
      <c r="UQM518" s="32"/>
      <c r="UQN518" s="32"/>
      <c r="UQO518" s="32"/>
      <c r="UQP518" s="32"/>
      <c r="UQQ518" s="32"/>
      <c r="UQR518" s="32"/>
      <c r="UQS518" s="32"/>
      <c r="UQT518" s="32"/>
      <c r="UQU518" s="32"/>
      <c r="UQV518" s="32"/>
      <c r="UQW518" s="32"/>
      <c r="UQX518" s="32"/>
      <c r="UQY518" s="32"/>
      <c r="UQZ518" s="32"/>
      <c r="URA518" s="32"/>
      <c r="URB518" s="32"/>
      <c r="URC518" s="32"/>
      <c r="URD518" s="32"/>
      <c r="URE518" s="32"/>
      <c r="URF518" s="32"/>
      <c r="URG518" s="32"/>
      <c r="URH518" s="32"/>
      <c r="URI518" s="32"/>
      <c r="URJ518" s="32"/>
      <c r="URK518" s="32"/>
      <c r="URL518" s="32"/>
      <c r="URM518" s="32"/>
      <c r="URN518" s="32"/>
      <c r="URO518" s="32"/>
      <c r="URP518" s="32"/>
      <c r="URQ518" s="32"/>
      <c r="URR518" s="32"/>
      <c r="URS518" s="32"/>
      <c r="URT518" s="32"/>
      <c r="URU518" s="32"/>
      <c r="URV518" s="32"/>
      <c r="URW518" s="32"/>
      <c r="URX518" s="32"/>
      <c r="URY518" s="32"/>
      <c r="URZ518" s="32"/>
      <c r="USA518" s="32"/>
      <c r="USB518" s="32"/>
      <c r="USC518" s="32"/>
      <c r="USD518" s="32"/>
      <c r="USE518" s="32"/>
      <c r="USF518" s="32"/>
      <c r="USG518" s="32"/>
      <c r="USH518" s="32"/>
      <c r="USI518" s="32"/>
      <c r="USJ518" s="32"/>
      <c r="USK518" s="32"/>
      <c r="USL518" s="32"/>
      <c r="USM518" s="32"/>
      <c r="USN518" s="32"/>
      <c r="USO518" s="32"/>
      <c r="USP518" s="32"/>
      <c r="USQ518" s="32"/>
      <c r="USR518" s="32"/>
      <c r="USS518" s="32"/>
      <c r="UST518" s="32"/>
      <c r="USU518" s="32"/>
      <c r="USV518" s="32"/>
      <c r="USW518" s="32"/>
      <c r="USX518" s="32"/>
      <c r="USY518" s="32"/>
      <c r="USZ518" s="32"/>
      <c r="UTA518" s="32"/>
      <c r="UTB518" s="32"/>
      <c r="UTC518" s="32"/>
      <c r="UTD518" s="32"/>
      <c r="UTE518" s="32"/>
      <c r="UTF518" s="32"/>
      <c r="UTG518" s="32"/>
      <c r="UTH518" s="32"/>
      <c r="UTI518" s="32"/>
      <c r="UTJ518" s="32"/>
      <c r="UTK518" s="32"/>
      <c r="UTL518" s="32"/>
      <c r="UTM518" s="32"/>
      <c r="UTN518" s="32"/>
      <c r="UTO518" s="32"/>
      <c r="UTP518" s="32"/>
      <c r="UTQ518" s="32"/>
      <c r="UTR518" s="32"/>
      <c r="UTS518" s="32"/>
      <c r="UTT518" s="32"/>
      <c r="UTU518" s="32"/>
      <c r="UTV518" s="32"/>
      <c r="UTW518" s="32"/>
      <c r="UTX518" s="32"/>
      <c r="UTY518" s="32"/>
      <c r="UTZ518" s="32"/>
      <c r="UUA518" s="32"/>
      <c r="UUB518" s="32"/>
      <c r="UUC518" s="32"/>
      <c r="UUD518" s="32"/>
      <c r="UUE518" s="32"/>
      <c r="UUF518" s="32"/>
      <c r="UUG518" s="32"/>
      <c r="UUH518" s="32"/>
      <c r="UUI518" s="32"/>
      <c r="UUJ518" s="32"/>
      <c r="UUK518" s="32"/>
      <c r="UUL518" s="32"/>
      <c r="UUM518" s="32"/>
      <c r="UUN518" s="32"/>
      <c r="UUO518" s="32"/>
      <c r="UUP518" s="32"/>
      <c r="UUQ518" s="32"/>
      <c r="UUR518" s="32"/>
      <c r="UUS518" s="32"/>
      <c r="UUT518" s="32"/>
      <c r="UUU518" s="32"/>
      <c r="UUV518" s="32"/>
      <c r="UUW518" s="32"/>
      <c r="UUX518" s="32"/>
      <c r="UUY518" s="32"/>
      <c r="UUZ518" s="32"/>
      <c r="UVA518" s="32"/>
      <c r="UVB518" s="32"/>
      <c r="UVC518" s="32"/>
      <c r="UVD518" s="32"/>
      <c r="UVE518" s="32"/>
      <c r="UVF518" s="32"/>
      <c r="UVG518" s="32"/>
      <c r="UVH518" s="32"/>
      <c r="UVI518" s="32"/>
      <c r="UVJ518" s="32"/>
      <c r="UVK518" s="32"/>
      <c r="UVL518" s="32"/>
      <c r="UVM518" s="32"/>
      <c r="UVN518" s="32"/>
      <c r="UVO518" s="32"/>
      <c r="UVP518" s="32"/>
      <c r="UVQ518" s="32"/>
      <c r="UVR518" s="32"/>
      <c r="UVS518" s="32"/>
      <c r="UVT518" s="32"/>
      <c r="UVU518" s="32"/>
      <c r="UVV518" s="32"/>
      <c r="UVW518" s="32"/>
      <c r="UVX518" s="32"/>
      <c r="UVY518" s="32"/>
      <c r="UVZ518" s="32"/>
      <c r="UWA518" s="32"/>
      <c r="UWB518" s="32"/>
      <c r="UWC518" s="32"/>
      <c r="UWD518" s="32"/>
      <c r="UWE518" s="32"/>
      <c r="UWF518" s="32"/>
      <c r="UWG518" s="32"/>
      <c r="UWH518" s="32"/>
      <c r="UWI518" s="32"/>
      <c r="UWJ518" s="32"/>
      <c r="UWK518" s="32"/>
      <c r="UWL518" s="32"/>
      <c r="UWM518" s="32"/>
      <c r="UWN518" s="32"/>
      <c r="UWO518" s="32"/>
      <c r="UWP518" s="32"/>
      <c r="UWQ518" s="32"/>
      <c r="UWR518" s="32"/>
      <c r="UWS518" s="32"/>
      <c r="UWT518" s="32"/>
      <c r="UWU518" s="32"/>
      <c r="UWV518" s="32"/>
      <c r="UWW518" s="32"/>
      <c r="UWX518" s="32"/>
      <c r="UWY518" s="32"/>
      <c r="UWZ518" s="32"/>
      <c r="UXA518" s="32"/>
      <c r="UXB518" s="32"/>
      <c r="UXC518" s="32"/>
      <c r="UXD518" s="32"/>
      <c r="UXE518" s="32"/>
      <c r="UXF518" s="32"/>
      <c r="UXG518" s="32"/>
      <c r="UXH518" s="32"/>
      <c r="UXI518" s="32"/>
      <c r="UXJ518" s="32"/>
      <c r="UXK518" s="32"/>
      <c r="UXL518" s="32"/>
      <c r="UXM518" s="32"/>
      <c r="UXN518" s="32"/>
      <c r="UXO518" s="32"/>
      <c r="UXP518" s="32"/>
      <c r="UXQ518" s="32"/>
      <c r="UXR518" s="32"/>
      <c r="UXS518" s="32"/>
      <c r="UXT518" s="32"/>
      <c r="UXU518" s="32"/>
      <c r="UXV518" s="32"/>
      <c r="UXW518" s="32"/>
      <c r="UXX518" s="32"/>
      <c r="UXY518" s="32"/>
      <c r="UXZ518" s="32"/>
      <c r="UYA518" s="32"/>
      <c r="UYB518" s="32"/>
      <c r="UYC518" s="32"/>
      <c r="UYD518" s="32"/>
      <c r="UYE518" s="32"/>
      <c r="UYF518" s="32"/>
      <c r="UYG518" s="32"/>
      <c r="UYH518" s="32"/>
      <c r="UYI518" s="32"/>
      <c r="UYJ518" s="32"/>
      <c r="UYK518" s="32"/>
      <c r="UYL518" s="32"/>
      <c r="UYM518" s="32"/>
      <c r="UYN518" s="32"/>
      <c r="UYO518" s="32"/>
      <c r="UYP518" s="32"/>
      <c r="UYQ518" s="32"/>
      <c r="UYR518" s="32"/>
      <c r="UYS518" s="32"/>
      <c r="UYT518" s="32"/>
      <c r="UYU518" s="32"/>
      <c r="UYV518" s="32"/>
      <c r="UYW518" s="32"/>
      <c r="UYX518" s="32"/>
      <c r="UYY518" s="32"/>
      <c r="UYZ518" s="32"/>
      <c r="UZA518" s="32"/>
      <c r="UZB518" s="32"/>
      <c r="UZC518" s="32"/>
      <c r="UZD518" s="32"/>
      <c r="UZE518" s="32"/>
      <c r="UZF518" s="32"/>
      <c r="UZG518" s="32"/>
      <c r="UZH518" s="32"/>
      <c r="UZI518" s="32"/>
      <c r="UZJ518" s="32"/>
      <c r="UZK518" s="32"/>
      <c r="UZL518" s="32"/>
      <c r="UZM518" s="32"/>
      <c r="UZN518" s="32"/>
      <c r="UZO518" s="32"/>
      <c r="UZP518" s="32"/>
      <c r="UZQ518" s="32"/>
      <c r="UZR518" s="32"/>
      <c r="UZS518" s="32"/>
      <c r="UZT518" s="32"/>
      <c r="UZU518" s="32"/>
      <c r="UZV518" s="32"/>
      <c r="UZW518" s="32"/>
      <c r="UZX518" s="32"/>
      <c r="UZY518" s="32"/>
      <c r="UZZ518" s="32"/>
      <c r="VAA518" s="32"/>
      <c r="VAB518" s="32"/>
      <c r="VAC518" s="32"/>
      <c r="VAD518" s="32"/>
      <c r="VAE518" s="32"/>
      <c r="VAF518" s="32"/>
      <c r="VAG518" s="32"/>
      <c r="VAH518" s="32"/>
      <c r="VAI518" s="32"/>
      <c r="VAJ518" s="32"/>
      <c r="VAK518" s="32"/>
      <c r="VAL518" s="32"/>
      <c r="VAM518" s="32"/>
      <c r="VAN518" s="32"/>
      <c r="VAO518" s="32"/>
      <c r="VAP518" s="32"/>
      <c r="VAQ518" s="32"/>
      <c r="VAR518" s="32"/>
      <c r="VAS518" s="32"/>
      <c r="VAT518" s="32"/>
      <c r="VAU518" s="32"/>
      <c r="VAV518" s="32"/>
      <c r="VAW518" s="32"/>
      <c r="VAX518" s="32"/>
      <c r="VAY518" s="32"/>
      <c r="VAZ518" s="32"/>
      <c r="VBA518" s="32"/>
      <c r="VBB518" s="32"/>
      <c r="VBC518" s="32"/>
      <c r="VBD518" s="32"/>
      <c r="VBE518" s="32"/>
      <c r="VBF518" s="32"/>
      <c r="VBG518" s="32"/>
      <c r="VBH518" s="32"/>
      <c r="VBI518" s="32"/>
      <c r="VBJ518" s="32"/>
      <c r="VBK518" s="32"/>
      <c r="VBL518" s="32"/>
      <c r="VBM518" s="32"/>
      <c r="VBN518" s="32"/>
      <c r="VBO518" s="32"/>
      <c r="VBP518" s="32"/>
      <c r="VBQ518" s="32"/>
      <c r="VBR518" s="32"/>
      <c r="VBS518" s="32"/>
      <c r="VBT518" s="32"/>
      <c r="VBU518" s="32"/>
      <c r="VBV518" s="32"/>
      <c r="VBW518" s="32"/>
      <c r="VBX518" s="32"/>
      <c r="VBY518" s="32"/>
      <c r="VBZ518" s="32"/>
      <c r="VCA518" s="32"/>
      <c r="VCB518" s="32"/>
      <c r="VCC518" s="32"/>
      <c r="VCD518" s="32"/>
      <c r="VCE518" s="32"/>
      <c r="VCF518" s="32"/>
      <c r="VCG518" s="32"/>
      <c r="VCH518" s="32"/>
      <c r="VCI518" s="32"/>
      <c r="VCJ518" s="32"/>
      <c r="VCK518" s="32"/>
      <c r="VCL518" s="32"/>
      <c r="VCM518" s="32"/>
      <c r="VCN518" s="32"/>
      <c r="VCO518" s="32"/>
      <c r="VCP518" s="32"/>
      <c r="VCQ518" s="32"/>
      <c r="VCR518" s="32"/>
      <c r="VCS518" s="32"/>
      <c r="VCT518" s="32"/>
      <c r="VCU518" s="32"/>
      <c r="VCV518" s="32"/>
      <c r="VCW518" s="32"/>
      <c r="VCX518" s="32"/>
      <c r="VCY518" s="32"/>
      <c r="VCZ518" s="32"/>
      <c r="VDA518" s="32"/>
      <c r="VDB518" s="32"/>
      <c r="VDC518" s="32"/>
      <c r="VDD518" s="32"/>
      <c r="VDE518" s="32"/>
      <c r="VDF518" s="32"/>
      <c r="VDG518" s="32"/>
      <c r="VDH518" s="32"/>
      <c r="VDI518" s="32"/>
      <c r="VDJ518" s="32"/>
      <c r="VDK518" s="32"/>
      <c r="VDL518" s="32"/>
      <c r="VDM518" s="32"/>
      <c r="VDN518" s="32"/>
      <c r="VDO518" s="32"/>
      <c r="VDP518" s="32"/>
      <c r="VDQ518" s="32"/>
      <c r="VDR518" s="32"/>
      <c r="VDS518" s="32"/>
      <c r="VDT518" s="32"/>
      <c r="VDU518" s="32"/>
      <c r="VDV518" s="32"/>
      <c r="VDW518" s="32"/>
      <c r="VDX518" s="32"/>
      <c r="VDY518" s="32"/>
      <c r="VDZ518" s="32"/>
      <c r="VEA518" s="32"/>
      <c r="VEB518" s="32"/>
      <c r="VEC518" s="32"/>
      <c r="VED518" s="32"/>
      <c r="VEE518" s="32"/>
      <c r="VEF518" s="32"/>
      <c r="VEG518" s="32"/>
      <c r="VEH518" s="32"/>
      <c r="VEI518" s="32"/>
      <c r="VEJ518" s="32"/>
      <c r="VEK518" s="32"/>
      <c r="VEL518" s="32"/>
      <c r="VEM518" s="32"/>
      <c r="VEN518" s="32"/>
      <c r="VEO518" s="32"/>
      <c r="VEP518" s="32"/>
      <c r="VEQ518" s="32"/>
      <c r="VER518" s="32"/>
      <c r="VES518" s="32"/>
      <c r="VET518" s="32"/>
      <c r="VEU518" s="32"/>
      <c r="VEV518" s="32"/>
      <c r="VEW518" s="32"/>
      <c r="VEX518" s="32"/>
      <c r="VEY518" s="32"/>
      <c r="VEZ518" s="32"/>
      <c r="VFA518" s="32"/>
      <c r="VFB518" s="32"/>
      <c r="VFC518" s="32"/>
      <c r="VFD518" s="32"/>
      <c r="VFE518" s="32"/>
      <c r="VFF518" s="32"/>
      <c r="VFG518" s="32"/>
      <c r="VFH518" s="32"/>
      <c r="VFI518" s="32"/>
      <c r="VFJ518" s="32"/>
      <c r="VFK518" s="32"/>
      <c r="VFL518" s="32"/>
      <c r="VFM518" s="32"/>
      <c r="VFN518" s="32"/>
      <c r="VFO518" s="32"/>
      <c r="VFP518" s="32"/>
      <c r="VFQ518" s="32"/>
      <c r="VFR518" s="32"/>
      <c r="VFS518" s="32"/>
      <c r="VFT518" s="32"/>
      <c r="VFU518" s="32"/>
      <c r="VFV518" s="32"/>
      <c r="VFW518" s="32"/>
      <c r="VFX518" s="32"/>
      <c r="VFY518" s="32"/>
      <c r="VFZ518" s="32"/>
      <c r="VGA518" s="32"/>
      <c r="VGB518" s="32"/>
      <c r="VGC518" s="32"/>
      <c r="VGD518" s="32"/>
      <c r="VGE518" s="32"/>
      <c r="VGF518" s="32"/>
      <c r="VGG518" s="32"/>
      <c r="VGH518" s="32"/>
      <c r="VGI518" s="32"/>
      <c r="VGJ518" s="32"/>
      <c r="VGK518" s="32"/>
      <c r="VGL518" s="32"/>
      <c r="VGM518" s="32"/>
      <c r="VGN518" s="32"/>
      <c r="VGO518" s="32"/>
      <c r="VGP518" s="32"/>
      <c r="VGQ518" s="32"/>
      <c r="VGR518" s="32"/>
      <c r="VGS518" s="32"/>
      <c r="VGT518" s="32"/>
      <c r="VGU518" s="32"/>
      <c r="VGV518" s="32"/>
      <c r="VGW518" s="32"/>
      <c r="VGX518" s="32"/>
      <c r="VGY518" s="32"/>
      <c r="VGZ518" s="32"/>
      <c r="VHA518" s="32"/>
      <c r="VHB518" s="32"/>
      <c r="VHC518" s="32"/>
      <c r="VHD518" s="32"/>
      <c r="VHE518" s="32"/>
      <c r="VHF518" s="32"/>
      <c r="VHG518" s="32"/>
      <c r="VHH518" s="32"/>
      <c r="VHI518" s="32"/>
      <c r="VHJ518" s="32"/>
      <c r="VHK518" s="32"/>
      <c r="VHL518" s="32"/>
      <c r="VHM518" s="32"/>
      <c r="VHN518" s="32"/>
      <c r="VHO518" s="32"/>
      <c r="VHP518" s="32"/>
      <c r="VHQ518" s="32"/>
      <c r="VHR518" s="32"/>
      <c r="VHS518" s="32"/>
      <c r="VHT518" s="32"/>
      <c r="VHU518" s="32"/>
      <c r="VHV518" s="32"/>
      <c r="VHW518" s="32"/>
      <c r="VHX518" s="32"/>
      <c r="VHY518" s="32"/>
      <c r="VHZ518" s="32"/>
      <c r="VIA518" s="32"/>
      <c r="VIB518" s="32"/>
      <c r="VIC518" s="32"/>
      <c r="VID518" s="32"/>
      <c r="VIE518" s="32"/>
      <c r="VIF518" s="32"/>
      <c r="VIG518" s="32"/>
      <c r="VIH518" s="32"/>
      <c r="VII518" s="32"/>
      <c r="VIJ518" s="32"/>
      <c r="VIK518" s="32"/>
      <c r="VIL518" s="32"/>
      <c r="VIM518" s="32"/>
      <c r="VIN518" s="32"/>
      <c r="VIO518" s="32"/>
      <c r="VIP518" s="32"/>
      <c r="VIQ518" s="32"/>
      <c r="VIR518" s="32"/>
      <c r="VIS518" s="32"/>
      <c r="VIT518" s="32"/>
      <c r="VIU518" s="32"/>
      <c r="VIV518" s="32"/>
      <c r="VIW518" s="32"/>
      <c r="VIX518" s="32"/>
      <c r="VIY518" s="32"/>
      <c r="VIZ518" s="32"/>
      <c r="VJA518" s="32"/>
      <c r="VJB518" s="32"/>
      <c r="VJC518" s="32"/>
      <c r="VJD518" s="32"/>
      <c r="VJE518" s="32"/>
      <c r="VJF518" s="32"/>
      <c r="VJG518" s="32"/>
      <c r="VJH518" s="32"/>
      <c r="VJI518" s="32"/>
      <c r="VJJ518" s="32"/>
      <c r="VJK518" s="32"/>
      <c r="VJL518" s="32"/>
      <c r="VJM518" s="32"/>
      <c r="VJN518" s="32"/>
      <c r="VJO518" s="32"/>
      <c r="VJP518" s="32"/>
      <c r="VJQ518" s="32"/>
      <c r="VJR518" s="32"/>
      <c r="VJS518" s="32"/>
      <c r="VJT518" s="32"/>
      <c r="VJU518" s="32"/>
      <c r="VJV518" s="32"/>
      <c r="VJW518" s="32"/>
      <c r="VJX518" s="32"/>
      <c r="VJY518" s="32"/>
      <c r="VJZ518" s="32"/>
      <c r="VKA518" s="32"/>
      <c r="VKB518" s="32"/>
      <c r="VKC518" s="32"/>
      <c r="VKD518" s="32"/>
      <c r="VKE518" s="32"/>
      <c r="VKF518" s="32"/>
      <c r="VKG518" s="32"/>
      <c r="VKH518" s="32"/>
      <c r="VKI518" s="32"/>
      <c r="VKJ518" s="32"/>
      <c r="VKK518" s="32"/>
      <c r="VKL518" s="32"/>
      <c r="VKM518" s="32"/>
      <c r="VKN518" s="32"/>
      <c r="VKO518" s="32"/>
      <c r="VKP518" s="32"/>
      <c r="VKQ518" s="32"/>
      <c r="VKR518" s="32"/>
      <c r="VKS518" s="32"/>
      <c r="VKT518" s="32"/>
      <c r="VKU518" s="32"/>
      <c r="VKV518" s="32"/>
      <c r="VKW518" s="32"/>
      <c r="VKX518" s="32"/>
      <c r="VKY518" s="32"/>
      <c r="VKZ518" s="32"/>
      <c r="VLA518" s="32"/>
      <c r="VLB518" s="32"/>
      <c r="VLC518" s="32"/>
      <c r="VLD518" s="32"/>
      <c r="VLE518" s="32"/>
      <c r="VLF518" s="32"/>
      <c r="VLG518" s="32"/>
      <c r="VLH518" s="32"/>
      <c r="VLI518" s="32"/>
      <c r="VLJ518" s="32"/>
      <c r="VLK518" s="32"/>
      <c r="VLL518" s="32"/>
      <c r="VLM518" s="32"/>
      <c r="VLN518" s="32"/>
      <c r="VLO518" s="32"/>
      <c r="VLP518" s="32"/>
      <c r="VLQ518" s="32"/>
      <c r="VLR518" s="32"/>
      <c r="VLS518" s="32"/>
      <c r="VLT518" s="32"/>
      <c r="VLU518" s="32"/>
      <c r="VLV518" s="32"/>
      <c r="VLW518" s="32"/>
      <c r="VLX518" s="32"/>
      <c r="VLY518" s="32"/>
      <c r="VLZ518" s="32"/>
      <c r="VMA518" s="32"/>
      <c r="VMB518" s="32"/>
      <c r="VMC518" s="32"/>
      <c r="VMD518" s="32"/>
      <c r="VME518" s="32"/>
      <c r="VMF518" s="32"/>
      <c r="VMG518" s="32"/>
      <c r="VMH518" s="32"/>
      <c r="VMI518" s="32"/>
      <c r="VMJ518" s="32"/>
      <c r="VMK518" s="32"/>
      <c r="VML518" s="32"/>
      <c r="VMM518" s="32"/>
      <c r="VMN518" s="32"/>
      <c r="VMO518" s="32"/>
      <c r="VMP518" s="32"/>
      <c r="VMQ518" s="32"/>
      <c r="VMR518" s="32"/>
      <c r="VMS518" s="32"/>
      <c r="VMT518" s="32"/>
      <c r="VMU518" s="32"/>
      <c r="VMV518" s="32"/>
      <c r="VMW518" s="32"/>
      <c r="VMX518" s="32"/>
      <c r="VMY518" s="32"/>
      <c r="VMZ518" s="32"/>
      <c r="VNA518" s="32"/>
      <c r="VNB518" s="32"/>
      <c r="VNC518" s="32"/>
      <c r="VND518" s="32"/>
      <c r="VNE518" s="32"/>
      <c r="VNF518" s="32"/>
      <c r="VNG518" s="32"/>
      <c r="VNH518" s="32"/>
      <c r="VNI518" s="32"/>
      <c r="VNJ518" s="32"/>
      <c r="VNK518" s="32"/>
      <c r="VNL518" s="32"/>
      <c r="VNM518" s="32"/>
      <c r="VNN518" s="32"/>
      <c r="VNO518" s="32"/>
      <c r="VNP518" s="32"/>
      <c r="VNQ518" s="32"/>
      <c r="VNR518" s="32"/>
      <c r="VNS518" s="32"/>
      <c r="VNT518" s="32"/>
      <c r="VNU518" s="32"/>
      <c r="VNV518" s="32"/>
      <c r="VNW518" s="32"/>
      <c r="VNX518" s="32"/>
      <c r="VNY518" s="32"/>
      <c r="VNZ518" s="32"/>
      <c r="VOA518" s="32"/>
      <c r="VOB518" s="32"/>
      <c r="VOC518" s="32"/>
      <c r="VOD518" s="32"/>
      <c r="VOE518" s="32"/>
      <c r="VOF518" s="32"/>
      <c r="VOG518" s="32"/>
      <c r="VOH518" s="32"/>
      <c r="VOI518" s="32"/>
      <c r="VOJ518" s="32"/>
      <c r="VOK518" s="32"/>
      <c r="VOL518" s="32"/>
      <c r="VOM518" s="32"/>
      <c r="VON518" s="32"/>
      <c r="VOO518" s="32"/>
      <c r="VOP518" s="32"/>
      <c r="VOQ518" s="32"/>
      <c r="VOR518" s="32"/>
      <c r="VOS518" s="32"/>
      <c r="VOT518" s="32"/>
      <c r="VOU518" s="32"/>
      <c r="VOV518" s="32"/>
      <c r="VOW518" s="32"/>
      <c r="VOX518" s="32"/>
      <c r="VOY518" s="32"/>
      <c r="VOZ518" s="32"/>
      <c r="VPA518" s="32"/>
      <c r="VPB518" s="32"/>
      <c r="VPC518" s="32"/>
      <c r="VPD518" s="32"/>
      <c r="VPE518" s="32"/>
      <c r="VPF518" s="32"/>
      <c r="VPG518" s="32"/>
      <c r="VPH518" s="32"/>
      <c r="VPI518" s="32"/>
      <c r="VPJ518" s="32"/>
      <c r="VPK518" s="32"/>
      <c r="VPL518" s="32"/>
      <c r="VPM518" s="32"/>
      <c r="VPN518" s="32"/>
      <c r="VPO518" s="32"/>
      <c r="VPP518" s="32"/>
      <c r="VPQ518" s="32"/>
      <c r="VPR518" s="32"/>
      <c r="VPS518" s="32"/>
      <c r="VPT518" s="32"/>
      <c r="VPU518" s="32"/>
      <c r="VPV518" s="32"/>
      <c r="VPW518" s="32"/>
      <c r="VPX518" s="32"/>
      <c r="VPY518" s="32"/>
      <c r="VPZ518" s="32"/>
      <c r="VQA518" s="32"/>
      <c r="VQB518" s="32"/>
      <c r="VQC518" s="32"/>
      <c r="VQD518" s="32"/>
      <c r="VQE518" s="32"/>
      <c r="VQF518" s="32"/>
      <c r="VQG518" s="32"/>
      <c r="VQH518" s="32"/>
      <c r="VQI518" s="32"/>
      <c r="VQJ518" s="32"/>
      <c r="VQK518" s="32"/>
      <c r="VQL518" s="32"/>
      <c r="VQM518" s="32"/>
      <c r="VQN518" s="32"/>
      <c r="VQO518" s="32"/>
      <c r="VQP518" s="32"/>
      <c r="VQQ518" s="32"/>
      <c r="VQR518" s="32"/>
      <c r="VQS518" s="32"/>
      <c r="VQT518" s="32"/>
      <c r="VQU518" s="32"/>
      <c r="VQV518" s="32"/>
      <c r="VQW518" s="32"/>
      <c r="VQX518" s="32"/>
      <c r="VQY518" s="32"/>
      <c r="VQZ518" s="32"/>
      <c r="VRA518" s="32"/>
      <c r="VRB518" s="32"/>
      <c r="VRC518" s="32"/>
      <c r="VRD518" s="32"/>
      <c r="VRE518" s="32"/>
      <c r="VRF518" s="32"/>
      <c r="VRG518" s="32"/>
      <c r="VRH518" s="32"/>
      <c r="VRI518" s="32"/>
      <c r="VRJ518" s="32"/>
      <c r="VRK518" s="32"/>
      <c r="VRL518" s="32"/>
      <c r="VRM518" s="32"/>
      <c r="VRN518" s="32"/>
      <c r="VRO518" s="32"/>
      <c r="VRP518" s="32"/>
      <c r="VRQ518" s="32"/>
      <c r="VRR518" s="32"/>
      <c r="VRS518" s="32"/>
      <c r="VRT518" s="32"/>
      <c r="VRU518" s="32"/>
      <c r="VRV518" s="32"/>
      <c r="VRW518" s="32"/>
      <c r="VRX518" s="32"/>
      <c r="VRY518" s="32"/>
      <c r="VRZ518" s="32"/>
      <c r="VSA518" s="32"/>
      <c r="VSB518" s="32"/>
      <c r="VSC518" s="32"/>
      <c r="VSD518" s="32"/>
      <c r="VSE518" s="32"/>
      <c r="VSF518" s="32"/>
      <c r="VSG518" s="32"/>
      <c r="VSH518" s="32"/>
      <c r="VSI518" s="32"/>
      <c r="VSJ518" s="32"/>
      <c r="VSK518" s="32"/>
      <c r="VSL518" s="32"/>
      <c r="VSM518" s="32"/>
      <c r="VSN518" s="32"/>
      <c r="VSO518" s="32"/>
      <c r="VSP518" s="32"/>
      <c r="VSQ518" s="32"/>
      <c r="VSR518" s="32"/>
      <c r="VSS518" s="32"/>
      <c r="VST518" s="32"/>
      <c r="VSU518" s="32"/>
      <c r="VSV518" s="32"/>
      <c r="VSW518" s="32"/>
      <c r="VSX518" s="32"/>
      <c r="VSY518" s="32"/>
      <c r="VSZ518" s="32"/>
      <c r="VTA518" s="32"/>
      <c r="VTB518" s="32"/>
      <c r="VTC518" s="32"/>
      <c r="VTD518" s="32"/>
      <c r="VTE518" s="32"/>
      <c r="VTF518" s="32"/>
      <c r="VTG518" s="32"/>
      <c r="VTH518" s="32"/>
      <c r="VTI518" s="32"/>
      <c r="VTJ518" s="32"/>
      <c r="VTK518" s="32"/>
      <c r="VTL518" s="32"/>
      <c r="VTM518" s="32"/>
      <c r="VTN518" s="32"/>
      <c r="VTO518" s="32"/>
      <c r="VTP518" s="32"/>
      <c r="VTQ518" s="32"/>
      <c r="VTR518" s="32"/>
      <c r="VTS518" s="32"/>
      <c r="VTT518" s="32"/>
      <c r="VTU518" s="32"/>
      <c r="VTV518" s="32"/>
      <c r="VTW518" s="32"/>
      <c r="VTX518" s="32"/>
      <c r="VTY518" s="32"/>
      <c r="VTZ518" s="32"/>
      <c r="VUA518" s="32"/>
      <c r="VUB518" s="32"/>
      <c r="VUC518" s="32"/>
      <c r="VUD518" s="32"/>
      <c r="VUE518" s="32"/>
      <c r="VUF518" s="32"/>
      <c r="VUG518" s="32"/>
      <c r="VUH518" s="32"/>
      <c r="VUI518" s="32"/>
      <c r="VUJ518" s="32"/>
      <c r="VUK518" s="32"/>
      <c r="VUL518" s="32"/>
      <c r="VUM518" s="32"/>
      <c r="VUN518" s="32"/>
      <c r="VUO518" s="32"/>
      <c r="VUP518" s="32"/>
      <c r="VUQ518" s="32"/>
      <c r="VUR518" s="32"/>
      <c r="VUS518" s="32"/>
      <c r="VUT518" s="32"/>
      <c r="VUU518" s="32"/>
      <c r="VUV518" s="32"/>
      <c r="VUW518" s="32"/>
      <c r="VUX518" s="32"/>
      <c r="VUY518" s="32"/>
      <c r="VUZ518" s="32"/>
      <c r="VVA518" s="32"/>
      <c r="VVB518" s="32"/>
      <c r="VVC518" s="32"/>
      <c r="VVD518" s="32"/>
      <c r="VVE518" s="32"/>
      <c r="VVF518" s="32"/>
      <c r="VVG518" s="32"/>
      <c r="VVH518" s="32"/>
      <c r="VVI518" s="32"/>
      <c r="VVJ518" s="32"/>
      <c r="VVK518" s="32"/>
      <c r="VVL518" s="32"/>
      <c r="VVM518" s="32"/>
      <c r="VVN518" s="32"/>
      <c r="VVO518" s="32"/>
      <c r="VVP518" s="32"/>
      <c r="VVQ518" s="32"/>
      <c r="VVR518" s="32"/>
      <c r="VVS518" s="32"/>
      <c r="VVT518" s="32"/>
      <c r="VVU518" s="32"/>
      <c r="VVV518" s="32"/>
      <c r="VVW518" s="32"/>
      <c r="VVX518" s="32"/>
      <c r="VVY518" s="32"/>
      <c r="VVZ518" s="32"/>
      <c r="VWA518" s="32"/>
      <c r="VWB518" s="32"/>
      <c r="VWC518" s="32"/>
      <c r="VWD518" s="32"/>
      <c r="VWE518" s="32"/>
      <c r="VWF518" s="32"/>
      <c r="VWG518" s="32"/>
      <c r="VWH518" s="32"/>
      <c r="VWI518" s="32"/>
      <c r="VWJ518" s="32"/>
      <c r="VWK518" s="32"/>
      <c r="VWL518" s="32"/>
      <c r="VWM518" s="32"/>
      <c r="VWN518" s="32"/>
      <c r="VWO518" s="32"/>
      <c r="VWP518" s="32"/>
      <c r="VWQ518" s="32"/>
      <c r="VWR518" s="32"/>
      <c r="VWS518" s="32"/>
      <c r="VWT518" s="32"/>
      <c r="VWU518" s="32"/>
      <c r="VWV518" s="32"/>
      <c r="VWW518" s="32"/>
      <c r="VWX518" s="32"/>
      <c r="VWY518" s="32"/>
      <c r="VWZ518" s="32"/>
      <c r="VXA518" s="32"/>
      <c r="VXB518" s="32"/>
      <c r="VXC518" s="32"/>
      <c r="VXD518" s="32"/>
      <c r="VXE518" s="32"/>
      <c r="VXF518" s="32"/>
      <c r="VXG518" s="32"/>
      <c r="VXH518" s="32"/>
      <c r="VXI518" s="32"/>
      <c r="VXJ518" s="32"/>
      <c r="VXK518" s="32"/>
      <c r="VXL518" s="32"/>
      <c r="VXM518" s="32"/>
      <c r="VXN518" s="32"/>
      <c r="VXO518" s="32"/>
      <c r="VXP518" s="32"/>
      <c r="VXQ518" s="32"/>
      <c r="VXR518" s="32"/>
      <c r="VXS518" s="32"/>
      <c r="VXT518" s="32"/>
      <c r="VXU518" s="32"/>
      <c r="VXV518" s="32"/>
      <c r="VXW518" s="32"/>
      <c r="VXX518" s="32"/>
      <c r="VXY518" s="32"/>
      <c r="VXZ518" s="32"/>
      <c r="VYA518" s="32"/>
      <c r="VYB518" s="32"/>
      <c r="VYC518" s="32"/>
      <c r="VYD518" s="32"/>
      <c r="VYE518" s="32"/>
      <c r="VYF518" s="32"/>
      <c r="VYG518" s="32"/>
      <c r="VYH518" s="32"/>
      <c r="VYI518" s="32"/>
      <c r="VYJ518" s="32"/>
      <c r="VYK518" s="32"/>
      <c r="VYL518" s="32"/>
      <c r="VYM518" s="32"/>
      <c r="VYN518" s="32"/>
      <c r="VYO518" s="32"/>
      <c r="VYP518" s="32"/>
      <c r="VYQ518" s="32"/>
      <c r="VYR518" s="32"/>
      <c r="VYS518" s="32"/>
      <c r="VYT518" s="32"/>
      <c r="VYU518" s="32"/>
      <c r="VYV518" s="32"/>
      <c r="VYW518" s="32"/>
      <c r="VYX518" s="32"/>
      <c r="VYY518" s="32"/>
      <c r="VYZ518" s="32"/>
      <c r="VZA518" s="32"/>
      <c r="VZB518" s="32"/>
      <c r="VZC518" s="32"/>
      <c r="VZD518" s="32"/>
      <c r="VZE518" s="32"/>
      <c r="VZF518" s="32"/>
      <c r="VZG518" s="32"/>
      <c r="VZH518" s="32"/>
      <c r="VZI518" s="32"/>
      <c r="VZJ518" s="32"/>
      <c r="VZK518" s="32"/>
      <c r="VZL518" s="32"/>
      <c r="VZM518" s="32"/>
      <c r="VZN518" s="32"/>
      <c r="VZO518" s="32"/>
      <c r="VZP518" s="32"/>
      <c r="VZQ518" s="32"/>
      <c r="VZR518" s="32"/>
      <c r="VZS518" s="32"/>
      <c r="VZT518" s="32"/>
      <c r="VZU518" s="32"/>
      <c r="VZV518" s="32"/>
      <c r="VZW518" s="32"/>
      <c r="VZX518" s="32"/>
      <c r="VZY518" s="32"/>
      <c r="VZZ518" s="32"/>
      <c r="WAA518" s="32"/>
      <c r="WAB518" s="32"/>
      <c r="WAC518" s="32"/>
      <c r="WAD518" s="32"/>
      <c r="WAE518" s="32"/>
      <c r="WAF518" s="32"/>
      <c r="WAG518" s="32"/>
      <c r="WAH518" s="32"/>
      <c r="WAI518" s="32"/>
      <c r="WAJ518" s="32"/>
      <c r="WAK518" s="32"/>
      <c r="WAL518" s="32"/>
      <c r="WAM518" s="32"/>
      <c r="WAN518" s="32"/>
      <c r="WAO518" s="32"/>
      <c r="WAP518" s="32"/>
      <c r="WAQ518" s="32"/>
      <c r="WAR518" s="32"/>
      <c r="WAS518" s="32"/>
      <c r="WAT518" s="32"/>
      <c r="WAU518" s="32"/>
      <c r="WAV518" s="32"/>
      <c r="WAW518" s="32"/>
      <c r="WAX518" s="32"/>
      <c r="WAY518" s="32"/>
      <c r="WAZ518" s="32"/>
      <c r="WBA518" s="32"/>
      <c r="WBB518" s="32"/>
      <c r="WBC518" s="32"/>
      <c r="WBD518" s="32"/>
      <c r="WBE518" s="32"/>
      <c r="WBF518" s="32"/>
      <c r="WBG518" s="32"/>
      <c r="WBH518" s="32"/>
      <c r="WBI518" s="32"/>
      <c r="WBJ518" s="32"/>
      <c r="WBK518" s="32"/>
      <c r="WBL518" s="32"/>
      <c r="WBM518" s="32"/>
      <c r="WBN518" s="32"/>
      <c r="WBO518" s="32"/>
      <c r="WBP518" s="32"/>
      <c r="WBQ518" s="32"/>
      <c r="WBR518" s="32"/>
      <c r="WBS518" s="32"/>
      <c r="WBT518" s="32"/>
      <c r="WBU518" s="32"/>
      <c r="WBV518" s="32"/>
      <c r="WBW518" s="32"/>
      <c r="WBX518" s="32"/>
      <c r="WBY518" s="32"/>
      <c r="WBZ518" s="32"/>
      <c r="WCA518" s="32"/>
      <c r="WCB518" s="32"/>
      <c r="WCC518" s="32"/>
      <c r="WCD518" s="32"/>
      <c r="WCE518" s="32"/>
      <c r="WCF518" s="32"/>
      <c r="WCG518" s="32"/>
      <c r="WCH518" s="32"/>
      <c r="WCI518" s="32"/>
      <c r="WCJ518" s="32"/>
      <c r="WCK518" s="32"/>
      <c r="WCL518" s="32"/>
      <c r="WCM518" s="32"/>
      <c r="WCN518" s="32"/>
      <c r="WCO518" s="32"/>
      <c r="WCP518" s="32"/>
      <c r="WCQ518" s="32"/>
      <c r="WCR518" s="32"/>
      <c r="WCS518" s="32"/>
      <c r="WCT518" s="32"/>
      <c r="WCU518" s="32"/>
      <c r="WCV518" s="32"/>
      <c r="WCW518" s="32"/>
      <c r="WCX518" s="32"/>
      <c r="WCY518" s="32"/>
      <c r="WCZ518" s="32"/>
      <c r="WDA518" s="32"/>
      <c r="WDB518" s="32"/>
      <c r="WDC518" s="32"/>
      <c r="WDD518" s="32"/>
      <c r="WDE518" s="32"/>
      <c r="WDF518" s="32"/>
      <c r="WDG518" s="32"/>
      <c r="WDH518" s="32"/>
      <c r="WDI518" s="32"/>
      <c r="WDJ518" s="32"/>
      <c r="WDK518" s="32"/>
      <c r="WDL518" s="32"/>
      <c r="WDM518" s="32"/>
      <c r="WDN518" s="32"/>
      <c r="WDO518" s="32"/>
      <c r="WDP518" s="32"/>
      <c r="WDQ518" s="32"/>
      <c r="WDR518" s="32"/>
      <c r="WDS518" s="32"/>
      <c r="WDT518" s="32"/>
      <c r="WDU518" s="32"/>
      <c r="WDV518" s="32"/>
      <c r="WDW518" s="32"/>
      <c r="WDX518" s="32"/>
      <c r="WDY518" s="32"/>
      <c r="WDZ518" s="32"/>
      <c r="WEA518" s="32"/>
      <c r="WEB518" s="32"/>
      <c r="WEC518" s="32"/>
      <c r="WED518" s="32"/>
      <c r="WEE518" s="32"/>
      <c r="WEF518" s="32"/>
      <c r="WEG518" s="32"/>
      <c r="WEH518" s="32"/>
      <c r="WEI518" s="32"/>
      <c r="WEJ518" s="32"/>
      <c r="WEK518" s="32"/>
      <c r="WEL518" s="32"/>
      <c r="WEM518" s="32"/>
      <c r="WEN518" s="32"/>
      <c r="WEO518" s="32"/>
      <c r="WEP518" s="32"/>
      <c r="WEQ518" s="32"/>
      <c r="WER518" s="32"/>
      <c r="WES518" s="32"/>
      <c r="WET518" s="32"/>
      <c r="WEU518" s="32"/>
      <c r="WEV518" s="32"/>
      <c r="WEW518" s="32"/>
      <c r="WEX518" s="32"/>
      <c r="WEY518" s="32"/>
      <c r="WEZ518" s="32"/>
      <c r="WFA518" s="32"/>
      <c r="WFB518" s="32"/>
      <c r="WFC518" s="32"/>
      <c r="WFD518" s="32"/>
      <c r="WFE518" s="32"/>
      <c r="WFF518" s="32"/>
      <c r="WFG518" s="32"/>
      <c r="WFH518" s="32"/>
      <c r="WFI518" s="32"/>
      <c r="WFJ518" s="32"/>
      <c r="WFK518" s="32"/>
      <c r="WFL518" s="32"/>
      <c r="WFM518" s="32"/>
      <c r="WFN518" s="32"/>
      <c r="WFO518" s="32"/>
      <c r="WFP518" s="32"/>
      <c r="WFQ518" s="32"/>
      <c r="WFR518" s="32"/>
      <c r="WFS518" s="32"/>
      <c r="WFT518" s="32"/>
      <c r="WFU518" s="32"/>
      <c r="WFV518" s="32"/>
      <c r="WFW518" s="32"/>
      <c r="WFX518" s="32"/>
      <c r="WFY518" s="32"/>
      <c r="WFZ518" s="32"/>
      <c r="WGA518" s="32"/>
      <c r="WGB518" s="32"/>
      <c r="WGC518" s="32"/>
      <c r="WGD518" s="32"/>
      <c r="WGE518" s="32"/>
      <c r="WGF518" s="32"/>
      <c r="WGG518" s="32"/>
      <c r="WGH518" s="32"/>
      <c r="WGI518" s="32"/>
      <c r="WGJ518" s="32"/>
      <c r="WGK518" s="32"/>
      <c r="WGL518" s="32"/>
      <c r="WGM518" s="32"/>
      <c r="WGN518" s="32"/>
      <c r="WGO518" s="32"/>
      <c r="WGP518" s="32"/>
      <c r="WGQ518" s="32"/>
      <c r="WGR518" s="32"/>
      <c r="WGS518" s="32"/>
      <c r="WGT518" s="32"/>
      <c r="WGU518" s="32"/>
      <c r="WGV518" s="32"/>
      <c r="WGW518" s="32"/>
      <c r="WGX518" s="32"/>
      <c r="WGY518" s="32"/>
      <c r="WGZ518" s="32"/>
      <c r="WHA518" s="32"/>
      <c r="WHB518" s="32"/>
      <c r="WHC518" s="32"/>
      <c r="WHD518" s="32"/>
      <c r="WHE518" s="32"/>
      <c r="WHF518" s="32"/>
      <c r="WHG518" s="32"/>
      <c r="WHH518" s="32"/>
      <c r="WHI518" s="32"/>
      <c r="WHJ518" s="32"/>
      <c r="WHK518" s="32"/>
      <c r="WHL518" s="32"/>
      <c r="WHM518" s="32"/>
      <c r="WHN518" s="32"/>
      <c r="WHO518" s="32"/>
      <c r="WHP518" s="32"/>
      <c r="WHQ518" s="32"/>
      <c r="WHR518" s="32"/>
      <c r="WHS518" s="32"/>
      <c r="WHT518" s="32"/>
      <c r="WHU518" s="32"/>
      <c r="WHV518" s="32"/>
      <c r="WHW518" s="32"/>
      <c r="WHX518" s="32"/>
      <c r="WHY518" s="32"/>
      <c r="WHZ518" s="32"/>
      <c r="WIA518" s="32"/>
      <c r="WIB518" s="32"/>
      <c r="WIC518" s="32"/>
      <c r="WID518" s="32"/>
      <c r="WIE518" s="32"/>
      <c r="WIF518" s="32"/>
      <c r="WIG518" s="32"/>
      <c r="WIH518" s="32"/>
      <c r="WII518" s="32"/>
      <c r="WIJ518" s="32"/>
      <c r="WIK518" s="32"/>
      <c r="WIL518" s="32"/>
      <c r="WIM518" s="32"/>
      <c r="WIN518" s="32"/>
      <c r="WIO518" s="32"/>
      <c r="WIP518" s="32"/>
      <c r="WIQ518" s="32"/>
      <c r="WIR518" s="32"/>
      <c r="WIS518" s="32"/>
      <c r="WIT518" s="32"/>
      <c r="WIU518" s="32"/>
      <c r="WIV518" s="32"/>
      <c r="WIW518" s="32"/>
      <c r="WIX518" s="32"/>
      <c r="WIY518" s="32"/>
      <c r="WIZ518" s="32"/>
      <c r="WJA518" s="32"/>
      <c r="WJB518" s="32"/>
      <c r="WJC518" s="32"/>
      <c r="WJD518" s="32"/>
      <c r="WJE518" s="32"/>
      <c r="WJF518" s="32"/>
      <c r="WJG518" s="32"/>
      <c r="WJH518" s="32"/>
      <c r="WJI518" s="32"/>
      <c r="WJJ518" s="32"/>
      <c r="WJK518" s="32"/>
      <c r="WJL518" s="32"/>
      <c r="WJM518" s="32"/>
      <c r="WJN518" s="32"/>
      <c r="WJO518" s="32"/>
      <c r="WJP518" s="32"/>
      <c r="WJQ518" s="32"/>
      <c r="WJR518" s="32"/>
      <c r="WJS518" s="32"/>
      <c r="WJT518" s="32"/>
      <c r="WJU518" s="32"/>
      <c r="WJV518" s="32"/>
      <c r="WJW518" s="32"/>
      <c r="WJX518" s="32"/>
      <c r="WJY518" s="32"/>
      <c r="WJZ518" s="32"/>
      <c r="WKA518" s="32"/>
      <c r="WKB518" s="32"/>
      <c r="WKC518" s="32"/>
      <c r="WKD518" s="32"/>
      <c r="WKE518" s="32"/>
      <c r="WKF518" s="32"/>
      <c r="WKG518" s="32"/>
      <c r="WKH518" s="32"/>
      <c r="WKI518" s="32"/>
      <c r="WKJ518" s="32"/>
      <c r="WKK518" s="32"/>
      <c r="WKL518" s="32"/>
      <c r="WKM518" s="32"/>
      <c r="WKN518" s="32"/>
      <c r="WKO518" s="32"/>
      <c r="WKP518" s="32"/>
      <c r="WKQ518" s="32"/>
      <c r="WKR518" s="32"/>
      <c r="WKS518" s="32"/>
      <c r="WKT518" s="32"/>
      <c r="WKU518" s="32"/>
      <c r="WKV518" s="32"/>
      <c r="WKW518" s="32"/>
      <c r="WKX518" s="32"/>
      <c r="WKY518" s="32"/>
      <c r="WKZ518" s="32"/>
      <c r="WLA518" s="32"/>
      <c r="WLB518" s="32"/>
      <c r="WLC518" s="32"/>
      <c r="WLD518" s="32"/>
      <c r="WLE518" s="32"/>
      <c r="WLF518" s="32"/>
      <c r="WLG518" s="32"/>
      <c r="WLH518" s="32"/>
      <c r="WLI518" s="32"/>
      <c r="WLJ518" s="32"/>
      <c r="WLK518" s="32"/>
      <c r="WLL518" s="32"/>
      <c r="WLM518" s="32"/>
      <c r="WLN518" s="32"/>
      <c r="WLO518" s="32"/>
      <c r="WLP518" s="32"/>
      <c r="WLQ518" s="32"/>
      <c r="WLR518" s="32"/>
      <c r="WLS518" s="32"/>
      <c r="WLT518" s="32"/>
      <c r="WLU518" s="32"/>
      <c r="WLV518" s="32"/>
      <c r="WLW518" s="32"/>
      <c r="WLX518" s="32"/>
      <c r="WLY518" s="32"/>
      <c r="WLZ518" s="32"/>
      <c r="WMA518" s="32"/>
      <c r="WMB518" s="32"/>
      <c r="WMC518" s="32"/>
      <c r="WMD518" s="32"/>
      <c r="WME518" s="32"/>
      <c r="WMF518" s="32"/>
      <c r="WMG518" s="32"/>
      <c r="WMH518" s="32"/>
      <c r="WMI518" s="32"/>
      <c r="WMJ518" s="32"/>
      <c r="WMK518" s="32"/>
      <c r="WML518" s="32"/>
      <c r="WMM518" s="32"/>
      <c r="WMN518" s="32"/>
      <c r="WMO518" s="32"/>
      <c r="WMP518" s="32"/>
      <c r="WMQ518" s="32"/>
      <c r="WMR518" s="32"/>
      <c r="WMS518" s="32"/>
      <c r="WMT518" s="32"/>
      <c r="WMU518" s="32"/>
      <c r="WMV518" s="32"/>
      <c r="WMW518" s="32"/>
      <c r="WMX518" s="32"/>
      <c r="WMY518" s="32"/>
      <c r="WMZ518" s="32"/>
      <c r="WNA518" s="32"/>
      <c r="WNB518" s="32"/>
      <c r="WNC518" s="32"/>
      <c r="WND518" s="32"/>
      <c r="WNE518" s="32"/>
      <c r="WNF518" s="32"/>
      <c r="WNG518" s="32"/>
      <c r="WNH518" s="32"/>
      <c r="WNI518" s="32"/>
      <c r="WNJ518" s="32"/>
      <c r="WNK518" s="32"/>
      <c r="WNL518" s="32"/>
      <c r="WNM518" s="32"/>
      <c r="WNN518" s="32"/>
      <c r="WNO518" s="32"/>
      <c r="WNP518" s="32"/>
      <c r="WNQ518" s="32"/>
      <c r="WNR518" s="32"/>
      <c r="WNS518" s="32"/>
      <c r="WNT518" s="32"/>
      <c r="WNU518" s="32"/>
      <c r="WNV518" s="32"/>
      <c r="WNW518" s="32"/>
      <c r="WNX518" s="32"/>
      <c r="WNY518" s="32"/>
      <c r="WNZ518" s="32"/>
      <c r="WOA518" s="32"/>
      <c r="WOB518" s="32"/>
      <c r="WOC518" s="32"/>
      <c r="WOD518" s="32"/>
      <c r="WOE518" s="32"/>
      <c r="WOF518" s="32"/>
      <c r="WOG518" s="32"/>
      <c r="WOH518" s="32"/>
      <c r="WOI518" s="32"/>
      <c r="WOJ518" s="32"/>
      <c r="WOK518" s="32"/>
      <c r="WOL518" s="32"/>
      <c r="WOM518" s="32"/>
      <c r="WON518" s="32"/>
      <c r="WOO518" s="32"/>
      <c r="WOP518" s="32"/>
      <c r="WOQ518" s="32"/>
      <c r="WOR518" s="32"/>
      <c r="WOS518" s="32"/>
      <c r="WOT518" s="32"/>
      <c r="WOU518" s="32"/>
      <c r="WOV518" s="32"/>
      <c r="WOW518" s="32"/>
      <c r="WOX518" s="32"/>
      <c r="WOY518" s="32"/>
      <c r="WOZ518" s="32"/>
      <c r="WPA518" s="32"/>
      <c r="WPB518" s="32"/>
      <c r="WPC518" s="32"/>
      <c r="WPD518" s="32"/>
      <c r="WPE518" s="32"/>
      <c r="WPF518" s="32"/>
      <c r="WPG518" s="32"/>
      <c r="WPH518" s="32"/>
      <c r="WPI518" s="32"/>
      <c r="WPJ518" s="32"/>
      <c r="WPK518" s="32"/>
      <c r="WPL518" s="32"/>
      <c r="WPM518" s="32"/>
      <c r="WPN518" s="32"/>
      <c r="WPO518" s="32"/>
      <c r="WPP518" s="32"/>
      <c r="WPQ518" s="32"/>
      <c r="WPR518" s="32"/>
      <c r="WPS518" s="32"/>
      <c r="WPT518" s="32"/>
      <c r="WPU518" s="32"/>
      <c r="WPV518" s="32"/>
      <c r="WPW518" s="32"/>
      <c r="WPX518" s="32"/>
      <c r="WPY518" s="32"/>
      <c r="WPZ518" s="32"/>
      <c r="WQA518" s="32"/>
      <c r="WQB518" s="32"/>
      <c r="WQC518" s="32"/>
      <c r="WQD518" s="32"/>
      <c r="WQE518" s="32"/>
      <c r="WQF518" s="32"/>
      <c r="WQG518" s="32"/>
      <c r="WQH518" s="32"/>
      <c r="WQI518" s="32"/>
      <c r="WQJ518" s="32"/>
      <c r="WQK518" s="32"/>
      <c r="WQL518" s="32"/>
      <c r="WQM518" s="32"/>
      <c r="WQN518" s="32"/>
      <c r="WQO518" s="32"/>
      <c r="WQP518" s="32"/>
      <c r="WQQ518" s="32"/>
      <c r="WQR518" s="32"/>
      <c r="WQS518" s="32"/>
      <c r="WQT518" s="32"/>
      <c r="WQU518" s="32"/>
      <c r="WQV518" s="32"/>
      <c r="WQW518" s="32"/>
      <c r="WQX518" s="32"/>
      <c r="WQY518" s="32"/>
      <c r="WQZ518" s="32"/>
      <c r="WRA518" s="32"/>
      <c r="WRB518" s="32"/>
      <c r="WRC518" s="32"/>
      <c r="WRD518" s="32"/>
      <c r="WRE518" s="32"/>
      <c r="WRF518" s="32"/>
      <c r="WRG518" s="32"/>
      <c r="WRH518" s="32"/>
      <c r="WRI518" s="32"/>
      <c r="WRJ518" s="32"/>
      <c r="WRK518" s="32"/>
      <c r="WRL518" s="32"/>
      <c r="WRM518" s="32"/>
      <c r="WRN518" s="32"/>
      <c r="WRO518" s="32"/>
      <c r="WRP518" s="32"/>
      <c r="WRQ518" s="32"/>
      <c r="WRR518" s="32"/>
      <c r="WRS518" s="32"/>
      <c r="WRT518" s="32"/>
      <c r="WRU518" s="32"/>
      <c r="WRV518" s="32"/>
      <c r="WRW518" s="32"/>
      <c r="WRX518" s="32"/>
      <c r="WRY518" s="32"/>
      <c r="WRZ518" s="32"/>
      <c r="WSA518" s="32"/>
      <c r="WSB518" s="32"/>
      <c r="WSC518" s="32"/>
      <c r="WSD518" s="32"/>
      <c r="WSE518" s="32"/>
      <c r="WSF518" s="32"/>
      <c r="WSG518" s="32"/>
      <c r="WSH518" s="32"/>
      <c r="WSI518" s="32"/>
      <c r="WSJ518" s="32"/>
      <c r="WSK518" s="32"/>
      <c r="WSL518" s="32"/>
      <c r="WSM518" s="32"/>
      <c r="WSN518" s="32"/>
      <c r="WSO518" s="32"/>
      <c r="WSP518" s="32"/>
      <c r="WSQ518" s="32"/>
      <c r="WSR518" s="32"/>
      <c r="WSS518" s="32"/>
      <c r="WST518" s="32"/>
      <c r="WSU518" s="32"/>
      <c r="WSV518" s="32"/>
      <c r="WSW518" s="32"/>
      <c r="WSX518" s="32"/>
      <c r="WSY518" s="32"/>
      <c r="WSZ518" s="32"/>
      <c r="WTA518" s="32"/>
      <c r="WTB518" s="32"/>
      <c r="WTC518" s="32"/>
      <c r="WTD518" s="32"/>
      <c r="WTE518" s="32"/>
      <c r="WTF518" s="32"/>
      <c r="WTG518" s="32"/>
      <c r="WTH518" s="32"/>
      <c r="WTI518" s="32"/>
      <c r="WTJ518" s="32"/>
      <c r="WTK518" s="32"/>
      <c r="WTL518" s="32"/>
      <c r="WTM518" s="32"/>
      <c r="WTN518" s="32"/>
      <c r="WTO518" s="32"/>
      <c r="WTP518" s="32"/>
      <c r="WTQ518" s="32"/>
      <c r="WTR518" s="32"/>
      <c r="WTS518" s="32"/>
      <c r="WTT518" s="32"/>
      <c r="WTU518" s="32"/>
      <c r="WTV518" s="32"/>
      <c r="WTW518" s="32"/>
      <c r="WTX518" s="32"/>
      <c r="WTY518" s="32"/>
      <c r="WTZ518" s="32"/>
      <c r="WUA518" s="32"/>
      <c r="WUB518" s="32"/>
      <c r="WUC518" s="32"/>
      <c r="WUD518" s="32"/>
      <c r="WUE518" s="32"/>
      <c r="WUF518" s="32"/>
      <c r="WUG518" s="32"/>
      <c r="WUH518" s="32"/>
      <c r="WUI518" s="32"/>
      <c r="WUJ518" s="32"/>
      <c r="WUK518" s="32"/>
      <c r="WUL518" s="32"/>
      <c r="WUM518" s="32"/>
      <c r="WUN518" s="32"/>
      <c r="WUO518" s="32"/>
      <c r="WUP518" s="32"/>
      <c r="WUQ518" s="32"/>
      <c r="WUR518" s="32"/>
      <c r="WUS518" s="32"/>
      <c r="WUT518" s="32"/>
      <c r="WUU518" s="32"/>
      <c r="WUV518" s="32"/>
      <c r="WUW518" s="32"/>
      <c r="WUX518" s="32"/>
      <c r="WUY518" s="32"/>
      <c r="WUZ518" s="32"/>
      <c r="WVA518" s="32"/>
      <c r="WVB518" s="32"/>
      <c r="WVC518" s="32"/>
      <c r="WVD518" s="32"/>
      <c r="WVE518" s="32"/>
      <c r="WVF518" s="32"/>
      <c r="WVG518" s="32"/>
      <c r="WVH518" s="32"/>
      <c r="WVI518" s="32"/>
      <c r="WVJ518" s="32"/>
      <c r="WVK518" s="32"/>
      <c r="WVL518" s="32"/>
      <c r="WVM518" s="32"/>
      <c r="WVN518" s="32"/>
      <c r="WVO518" s="32"/>
      <c r="WVP518" s="32"/>
      <c r="WVQ518" s="32"/>
      <c r="WVR518" s="32"/>
      <c r="WVS518" s="32"/>
      <c r="WVT518" s="32"/>
      <c r="WVU518" s="32"/>
      <c r="WVV518" s="32"/>
      <c r="WVW518" s="32"/>
      <c r="WVX518" s="32"/>
      <c r="WVY518" s="32"/>
      <c r="WVZ518" s="32"/>
      <c r="WWA518" s="32"/>
      <c r="WWB518" s="32"/>
      <c r="WWC518" s="32"/>
      <c r="WWD518" s="32"/>
      <c r="WWE518" s="32"/>
      <c r="WWF518" s="32"/>
      <c r="WWG518" s="32"/>
      <c r="WWH518" s="32"/>
      <c r="WWI518" s="32"/>
      <c r="WWJ518" s="32"/>
      <c r="WWK518" s="32"/>
      <c r="WWL518" s="32"/>
      <c r="WWM518" s="32"/>
      <c r="WWN518" s="32"/>
      <c r="WWO518" s="32"/>
      <c r="WWP518" s="32"/>
      <c r="WWQ518" s="32"/>
      <c r="WWR518" s="32"/>
      <c r="WWS518" s="32"/>
      <c r="WWT518" s="32"/>
      <c r="WWU518" s="32"/>
      <c r="WWV518" s="32"/>
      <c r="WWW518" s="32"/>
      <c r="WWX518" s="32"/>
      <c r="WWY518" s="32"/>
      <c r="WWZ518" s="32"/>
      <c r="WXA518" s="32"/>
      <c r="WXB518" s="32"/>
      <c r="WXC518" s="32"/>
      <c r="WXD518" s="32"/>
      <c r="WXE518" s="32"/>
      <c r="WXF518" s="32"/>
      <c r="WXG518" s="32"/>
      <c r="WXH518" s="32"/>
      <c r="WXI518" s="32"/>
      <c r="WXJ518" s="32"/>
      <c r="WXK518" s="32"/>
      <c r="WXL518" s="32"/>
      <c r="WXM518" s="32"/>
      <c r="WXN518" s="32"/>
      <c r="WXO518" s="32"/>
      <c r="WXP518" s="32"/>
      <c r="WXQ518" s="32"/>
      <c r="WXR518" s="32"/>
      <c r="WXS518" s="32"/>
      <c r="WXT518" s="32"/>
      <c r="WXU518" s="32"/>
      <c r="WXV518" s="32"/>
      <c r="WXW518" s="32"/>
      <c r="WXX518" s="32"/>
      <c r="WXY518" s="32"/>
      <c r="WXZ518" s="32"/>
      <c r="WYA518" s="32"/>
      <c r="WYB518" s="32"/>
      <c r="WYC518" s="32"/>
      <c r="WYD518" s="32"/>
      <c r="WYE518" s="32"/>
      <c r="WYF518" s="32"/>
      <c r="WYG518" s="32"/>
      <c r="WYH518" s="32"/>
      <c r="WYI518" s="32"/>
      <c r="WYJ518" s="32"/>
      <c r="WYK518" s="32"/>
      <c r="WYL518" s="32"/>
      <c r="WYM518" s="32"/>
      <c r="WYN518" s="32"/>
      <c r="WYO518" s="32"/>
      <c r="WYP518" s="32"/>
      <c r="WYQ518" s="32"/>
      <c r="WYR518" s="32"/>
      <c r="WYS518" s="32"/>
      <c r="WYT518" s="32"/>
      <c r="WYU518" s="32"/>
      <c r="WYV518" s="32"/>
      <c r="WYW518" s="32"/>
      <c r="WYX518" s="32"/>
      <c r="WYY518" s="32"/>
      <c r="WYZ518" s="32"/>
      <c r="WZA518" s="32"/>
      <c r="WZB518" s="32"/>
      <c r="WZC518" s="32"/>
      <c r="WZD518" s="32"/>
      <c r="WZE518" s="32"/>
      <c r="WZF518" s="32"/>
      <c r="WZG518" s="32"/>
      <c r="WZH518" s="32"/>
      <c r="WZI518" s="32"/>
      <c r="WZJ518" s="32"/>
      <c r="WZK518" s="32"/>
      <c r="WZL518" s="32"/>
      <c r="WZM518" s="32"/>
      <c r="WZN518" s="32"/>
      <c r="WZO518" s="32"/>
      <c r="WZP518" s="32"/>
      <c r="WZQ518" s="32"/>
      <c r="WZR518" s="32"/>
      <c r="WZS518" s="32"/>
      <c r="WZT518" s="32"/>
      <c r="WZU518" s="32"/>
      <c r="WZV518" s="32"/>
      <c r="WZW518" s="32"/>
      <c r="WZX518" s="32"/>
      <c r="WZY518" s="32"/>
      <c r="WZZ518" s="32"/>
      <c r="XAA518" s="32"/>
      <c r="XAB518" s="32"/>
      <c r="XAC518" s="32"/>
      <c r="XAD518" s="32"/>
      <c r="XAE518" s="32"/>
      <c r="XAF518" s="32"/>
      <c r="XAG518" s="32"/>
      <c r="XAH518" s="32"/>
      <c r="XAI518" s="32"/>
      <c r="XAJ518" s="32"/>
      <c r="XAK518" s="32"/>
      <c r="XAL518" s="32"/>
      <c r="XAM518" s="32"/>
      <c r="XAN518" s="32"/>
      <c r="XAO518" s="32"/>
      <c r="XAP518" s="32"/>
      <c r="XAQ518" s="32"/>
      <c r="XAR518" s="32"/>
      <c r="XAS518" s="32"/>
      <c r="XAT518" s="32"/>
      <c r="XAU518" s="32"/>
      <c r="XAV518" s="32"/>
      <c r="XAW518" s="32"/>
      <c r="XAX518" s="32"/>
      <c r="XAY518" s="32"/>
      <c r="XAZ518" s="32"/>
      <c r="XBA518" s="32"/>
      <c r="XBB518" s="32"/>
      <c r="XBC518" s="32"/>
      <c r="XBD518" s="32"/>
      <c r="XBE518" s="32"/>
      <c r="XBF518" s="32"/>
      <c r="XBG518" s="32"/>
      <c r="XBH518" s="32"/>
      <c r="XBI518" s="32"/>
      <c r="XBJ518" s="32"/>
      <c r="XBK518" s="32"/>
      <c r="XBL518" s="32"/>
      <c r="XBM518" s="32"/>
      <c r="XBN518" s="32"/>
      <c r="XBO518" s="32"/>
      <c r="XBP518" s="32"/>
      <c r="XBQ518" s="32"/>
      <c r="XBR518" s="32"/>
      <c r="XBS518" s="32"/>
      <c r="XBT518" s="32"/>
      <c r="XBU518" s="32"/>
      <c r="XBV518" s="32"/>
      <c r="XBW518" s="32"/>
      <c r="XBX518" s="32"/>
      <c r="XBY518" s="32"/>
      <c r="XBZ518" s="32"/>
      <c r="XCA518" s="32"/>
      <c r="XCB518" s="32"/>
      <c r="XCC518" s="32"/>
      <c r="XCD518" s="32"/>
      <c r="XCE518" s="32"/>
      <c r="XCF518" s="32"/>
      <c r="XCG518" s="32"/>
      <c r="XCH518" s="32"/>
      <c r="XCI518" s="32"/>
      <c r="XCJ518" s="32"/>
      <c r="XCK518" s="32"/>
      <c r="XCL518" s="32"/>
      <c r="XCM518" s="32"/>
      <c r="XCN518" s="32"/>
      <c r="XCO518" s="32"/>
      <c r="XCP518" s="32"/>
      <c r="XCQ518" s="32"/>
      <c r="XCR518" s="32"/>
      <c r="XCS518" s="32"/>
      <c r="XCT518" s="32"/>
      <c r="XCU518" s="32"/>
      <c r="XCV518" s="32"/>
      <c r="XCW518" s="32"/>
      <c r="XCX518" s="32"/>
      <c r="XCY518" s="32"/>
      <c r="XCZ518" s="32"/>
      <c r="XDA518" s="32"/>
      <c r="XDB518" s="32"/>
      <c r="XDC518" s="32"/>
      <c r="XDD518" s="32"/>
      <c r="XDE518" s="32"/>
      <c r="XDF518" s="32"/>
      <c r="XDG518" s="32"/>
      <c r="XDH518" s="32"/>
      <c r="XDI518" s="32"/>
      <c r="XDJ518" s="32"/>
      <c r="XDK518" s="32"/>
      <c r="XDL518" s="32"/>
      <c r="XDM518" s="32"/>
      <c r="XDN518" s="32"/>
      <c r="XDO518" s="32"/>
      <c r="XDP518" s="32"/>
      <c r="XDQ518" s="32"/>
      <c r="XDR518" s="32"/>
      <c r="XDS518" s="32"/>
      <c r="XDT518" s="32"/>
      <c r="XDU518" s="32"/>
      <c r="XDV518" s="32"/>
      <c r="XDW518" s="32"/>
      <c r="XDX518" s="32"/>
      <c r="XDY518" s="32"/>
      <c r="XDZ518" s="32"/>
      <c r="XEA518" s="32"/>
      <c r="XEB518" s="32"/>
      <c r="XEC518" s="32"/>
      <c r="XED518" s="32"/>
      <c r="XEE518" s="32"/>
      <c r="XEF518" s="32"/>
      <c r="XEG518" s="32"/>
      <c r="XEH518" s="32"/>
      <c r="XEI518" s="32"/>
      <c r="XEJ518" s="32"/>
      <c r="XEK518" s="32"/>
      <c r="XEL518" s="32"/>
      <c r="XEM518" s="32"/>
      <c r="XEN518" s="32"/>
      <c r="XEO518" s="32"/>
      <c r="XEP518" s="32"/>
      <c r="XEQ518" s="32"/>
      <c r="XER518" s="32"/>
      <c r="XES518" s="32"/>
      <c r="XET518" s="32"/>
      <c r="XEU518" s="32"/>
      <c r="XEV518" s="32"/>
      <c r="XEW518" s="32"/>
      <c r="XEX518" s="32"/>
      <c r="XEY518" s="32"/>
      <c r="XEZ518" s="32"/>
      <c r="XFA518" s="32"/>
      <c r="XFB518" s="32"/>
      <c r="XFC518" s="32"/>
    </row>
    <row r="519" spans="1:16383" s="16" customFormat="1" x14ac:dyDescent="0.2">
      <c r="A519" s="20" t="s">
        <v>1134</v>
      </c>
      <c r="B519" s="21" t="s">
        <v>2</v>
      </c>
      <c r="C519" s="21" t="s">
        <v>2</v>
      </c>
      <c r="D519" s="20" t="s">
        <v>1135</v>
      </c>
      <c r="E519" s="43" t="s">
        <v>1125</v>
      </c>
      <c r="F519" s="22" t="s">
        <v>203</v>
      </c>
      <c r="G519" s="22" t="s">
        <v>509</v>
      </c>
      <c r="H519" s="22" t="s">
        <v>510</v>
      </c>
      <c r="I519" s="22" t="s">
        <v>334</v>
      </c>
      <c r="J519" s="23" t="s">
        <v>2</v>
      </c>
      <c r="K519" s="23" t="s">
        <v>2</v>
      </c>
      <c r="L519" s="23" t="s">
        <v>2</v>
      </c>
      <c r="M519" s="23" t="s">
        <v>2</v>
      </c>
      <c r="N519" s="23" t="s">
        <v>2</v>
      </c>
      <c r="O519" s="23" t="s">
        <v>2</v>
      </c>
      <c r="P519" s="23" t="s">
        <v>2</v>
      </c>
      <c r="Q519" s="28">
        <v>0</v>
      </c>
      <c r="R519" s="23">
        <v>0</v>
      </c>
      <c r="S519" s="23" t="s">
        <v>2</v>
      </c>
      <c r="T519" s="23" t="s">
        <v>2</v>
      </c>
      <c r="U519" s="23" t="s">
        <v>2</v>
      </c>
      <c r="V519" s="37">
        <v>31613.4</v>
      </c>
      <c r="W519" s="23" t="s">
        <v>1140</v>
      </c>
      <c r="X519" s="23" t="s">
        <v>2</v>
      </c>
      <c r="Y519" s="23" t="s">
        <v>2</v>
      </c>
      <c r="Z519" s="23" t="s">
        <v>2</v>
      </c>
      <c r="AA519" s="23" t="s">
        <v>2</v>
      </c>
      <c r="AB519" s="23" t="s">
        <v>2</v>
      </c>
      <c r="AC519" s="23" t="s">
        <v>2</v>
      </c>
      <c r="AD519" s="25">
        <v>0</v>
      </c>
      <c r="AE519" s="23" t="s">
        <v>2</v>
      </c>
      <c r="AF519" s="23" t="s">
        <v>1140</v>
      </c>
      <c r="AG519" s="23" t="s">
        <v>2</v>
      </c>
      <c r="AH519" s="31">
        <v>42490</v>
      </c>
      <c r="AI519" s="23" t="s">
        <v>1124</v>
      </c>
      <c r="AJ519" s="21">
        <v>2015</v>
      </c>
      <c r="AK519" s="27">
        <v>42493</v>
      </c>
      <c r="AL519" s="21"/>
      <c r="AM519" s="78"/>
      <c r="AN519" s="32"/>
      <c r="AO519" s="40"/>
      <c r="AP519" s="32"/>
      <c r="AR519" s="18"/>
      <c r="AT519" s="32"/>
      <c r="AU519" s="32"/>
      <c r="AV519" s="73"/>
      <c r="AW519" s="82"/>
    </row>
    <row r="520" spans="1:16383" ht="15" x14ac:dyDescent="0.25">
      <c r="C520" s="33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69"/>
      <c r="W520" s="16"/>
      <c r="X520" s="16"/>
      <c r="Y520" s="16"/>
      <c r="Z520" s="16"/>
      <c r="AA520" s="16"/>
      <c r="AB520" s="16"/>
      <c r="AC520" s="16"/>
      <c r="AD520" s="73"/>
      <c r="AE520" s="16"/>
      <c r="AF520" s="16"/>
      <c r="AM520" s="78"/>
      <c r="AP520" s="32"/>
      <c r="AT520" s="32"/>
      <c r="AU520" s="32"/>
      <c r="AW520" s="82"/>
      <c r="AY520" s="79"/>
      <c r="AZ520" s="79"/>
    </row>
    <row r="521" spans="1:16383" ht="15" x14ac:dyDescent="0.25">
      <c r="C521" s="33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M521" s="78"/>
      <c r="AP521" s="82"/>
      <c r="AQ521" s="79"/>
      <c r="AR521" s="79"/>
      <c r="AS521" s="79"/>
      <c r="AT521" s="80"/>
      <c r="AU521" s="32"/>
      <c r="AW521" s="82"/>
    </row>
    <row r="522" spans="1:16383" x14ac:dyDescent="0.2">
      <c r="C522" s="33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P522" s="32"/>
      <c r="AT522" s="32"/>
      <c r="AU522" s="32"/>
      <c r="AW522" s="82"/>
    </row>
    <row r="523" spans="1:16383" x14ac:dyDescent="0.2">
      <c r="C523" s="33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P523" s="32"/>
      <c r="AT523" s="32"/>
      <c r="AU523" s="32"/>
      <c r="AW523" s="82"/>
    </row>
    <row r="524" spans="1:16383" x14ac:dyDescent="0.2">
      <c r="C524" s="33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P524" s="32"/>
      <c r="AT524" s="32"/>
      <c r="AU524" s="32"/>
      <c r="AW524" s="82"/>
    </row>
    <row r="525" spans="1:16383" x14ac:dyDescent="0.2">
      <c r="C525" s="33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P525" s="32"/>
      <c r="AT525" s="32"/>
      <c r="AU525" s="32"/>
      <c r="AW525" s="82"/>
    </row>
    <row r="526" spans="1:16383" x14ac:dyDescent="0.2">
      <c r="C526" s="33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P526" s="32"/>
      <c r="AT526" s="32"/>
      <c r="AU526" s="32"/>
      <c r="AW526" s="82"/>
    </row>
    <row r="527" spans="1:16383" x14ac:dyDescent="0.2">
      <c r="C527" s="33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P527" s="32"/>
      <c r="AT527" s="32"/>
      <c r="AU527" s="32"/>
      <c r="AW527" s="82"/>
    </row>
    <row r="528" spans="1:16383" x14ac:dyDescent="0.2">
      <c r="C528" s="33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P528" s="32"/>
      <c r="AT528" s="32"/>
      <c r="AU528" s="32"/>
      <c r="AW528" s="82"/>
    </row>
    <row r="529" spans="3:49" x14ac:dyDescent="0.2">
      <c r="C529" s="33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P529" s="32"/>
      <c r="AT529" s="32"/>
      <c r="AU529" s="32"/>
      <c r="AW529" s="82"/>
    </row>
    <row r="530" spans="3:49" x14ac:dyDescent="0.2">
      <c r="C530" s="33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P530" s="32"/>
      <c r="AT530" s="32"/>
      <c r="AU530" s="32"/>
      <c r="AW530" s="82"/>
    </row>
    <row r="531" spans="3:49" x14ac:dyDescent="0.2">
      <c r="C531" s="33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P531" s="32"/>
      <c r="AT531" s="32"/>
      <c r="AU531" s="32"/>
      <c r="AW531" s="82"/>
    </row>
    <row r="532" spans="3:49" x14ac:dyDescent="0.2">
      <c r="C532" s="33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P532" s="32"/>
      <c r="AT532" s="32"/>
      <c r="AU532" s="32"/>
      <c r="AW532" s="82"/>
    </row>
    <row r="533" spans="3:49" x14ac:dyDescent="0.2">
      <c r="C533" s="33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P533" s="32"/>
      <c r="AT533" s="32"/>
      <c r="AU533" s="32"/>
      <c r="AW533" s="82"/>
    </row>
    <row r="534" spans="3:49" x14ac:dyDescent="0.2">
      <c r="C534" s="33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P534" s="32"/>
      <c r="AT534" s="32"/>
      <c r="AU534" s="32"/>
      <c r="AW534" s="82"/>
    </row>
    <row r="535" spans="3:49" x14ac:dyDescent="0.2">
      <c r="C535" s="33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P535" s="32"/>
      <c r="AT535" s="32"/>
      <c r="AU535" s="32"/>
      <c r="AW535" s="82"/>
    </row>
    <row r="536" spans="3:49" x14ac:dyDescent="0.2">
      <c r="C536" s="33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P536" s="32"/>
      <c r="AT536" s="32"/>
      <c r="AU536" s="32"/>
      <c r="AW536" s="82"/>
    </row>
    <row r="537" spans="3:49" x14ac:dyDescent="0.2"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P537" s="32"/>
      <c r="AT537" s="32"/>
      <c r="AU537" s="32"/>
      <c r="AW537" s="82"/>
    </row>
    <row r="538" spans="3:49" x14ac:dyDescent="0.2"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P538" s="32"/>
      <c r="AT538" s="32"/>
      <c r="AU538" s="32"/>
      <c r="AW538" s="82"/>
    </row>
    <row r="539" spans="3:49" x14ac:dyDescent="0.2"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P539" s="32"/>
      <c r="AT539" s="32"/>
      <c r="AU539" s="32"/>
      <c r="AW539" s="82"/>
    </row>
    <row r="540" spans="3:49" x14ac:dyDescent="0.2"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P540" s="32"/>
      <c r="AT540" s="32"/>
      <c r="AU540" s="32"/>
      <c r="AW540" s="82"/>
    </row>
    <row r="541" spans="3:49" x14ac:dyDescent="0.2"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P541" s="32"/>
      <c r="AT541" s="32"/>
      <c r="AU541" s="32"/>
      <c r="AW541" s="82"/>
    </row>
    <row r="542" spans="3:49" x14ac:dyDescent="0.2"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P542" s="32"/>
      <c r="AT542" s="32"/>
      <c r="AU542" s="32"/>
      <c r="AW542" s="82"/>
    </row>
    <row r="543" spans="3:49" x14ac:dyDescent="0.2"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P543" s="32"/>
      <c r="AT543" s="32"/>
      <c r="AU543" s="32"/>
      <c r="AW543" s="82"/>
    </row>
    <row r="544" spans="3:49" x14ac:dyDescent="0.2"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P544" s="32"/>
      <c r="AT544" s="32"/>
      <c r="AU544" s="32"/>
      <c r="AW544" s="82"/>
    </row>
    <row r="545" spans="7:49" x14ac:dyDescent="0.2"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P545" s="32"/>
      <c r="AT545" s="32"/>
      <c r="AU545" s="32"/>
      <c r="AW545" s="82"/>
    </row>
    <row r="546" spans="7:49" x14ac:dyDescent="0.2"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P546" s="32"/>
      <c r="AT546" s="32"/>
      <c r="AU546" s="32"/>
      <c r="AW546" s="82"/>
    </row>
    <row r="547" spans="7:49" x14ac:dyDescent="0.2"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P547" s="32"/>
      <c r="AT547" s="32"/>
      <c r="AU547" s="32"/>
      <c r="AW547" s="82"/>
    </row>
    <row r="548" spans="7:49" x14ac:dyDescent="0.2"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P548" s="32"/>
      <c r="AT548" s="32"/>
      <c r="AU548" s="32"/>
      <c r="AW548" s="82"/>
    </row>
    <row r="549" spans="7:49" x14ac:dyDescent="0.2"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P549" s="32"/>
      <c r="AT549" s="32"/>
      <c r="AU549" s="32"/>
      <c r="AW549" s="82"/>
    </row>
    <row r="550" spans="7:49" x14ac:dyDescent="0.2"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P550" s="32"/>
      <c r="AT550" s="32"/>
      <c r="AU550" s="32"/>
      <c r="AW550" s="82"/>
    </row>
    <row r="551" spans="7:49" x14ac:dyDescent="0.2"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P551" s="32"/>
      <c r="AT551" s="32"/>
      <c r="AU551" s="32"/>
      <c r="AW551" s="82"/>
    </row>
    <row r="552" spans="7:49" x14ac:dyDescent="0.2"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P552" s="32"/>
      <c r="AT552" s="32"/>
      <c r="AU552" s="32"/>
      <c r="AW552" s="82"/>
    </row>
    <row r="553" spans="7:49" x14ac:dyDescent="0.2"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P553" s="32"/>
      <c r="AT553" s="32"/>
      <c r="AU553" s="32"/>
      <c r="AW553" s="82"/>
    </row>
    <row r="554" spans="7:49" x14ac:dyDescent="0.2"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P554" s="32"/>
      <c r="AT554" s="32"/>
      <c r="AU554" s="32"/>
      <c r="AW554" s="82"/>
    </row>
    <row r="555" spans="7:49" x14ac:dyDescent="0.2"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P555" s="32"/>
      <c r="AT555" s="32"/>
      <c r="AU555" s="32"/>
      <c r="AW555" s="82"/>
    </row>
    <row r="556" spans="7:49" x14ac:dyDescent="0.2"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P556" s="32"/>
      <c r="AT556" s="32"/>
      <c r="AU556" s="32"/>
      <c r="AW556" s="82"/>
    </row>
    <row r="557" spans="7:49" x14ac:dyDescent="0.2">
      <c r="AU557" s="32"/>
      <c r="AW557" s="82"/>
    </row>
    <row r="558" spans="7:49" x14ac:dyDescent="0.2">
      <c r="AU558" s="32"/>
      <c r="AW558" s="82"/>
    </row>
  </sheetData>
  <sortState ref="F9:AJ523">
    <sortCondition ref="G9:G523"/>
    <sortCondition ref="H9:H523"/>
    <sortCondition ref="F9:F523"/>
  </sortState>
  <mergeCells count="2">
    <mergeCell ref="C1:F1"/>
    <mergeCell ref="C2:F2"/>
  </mergeCells>
  <pageMargins left="0.31496062992125984" right="0.3" top="0.74803149606299213" bottom="0.74803149606299213" header="0.31496062992125984" footer="0.31496062992125984"/>
  <pageSetup scale="60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879"/>
  <sheetViews>
    <sheetView zoomScale="95" zoomScaleNormal="95" workbookViewId="0"/>
  </sheetViews>
  <sheetFormatPr baseColWidth="10" defaultRowHeight="14.25" x14ac:dyDescent="0.2"/>
  <cols>
    <col min="1" max="1" width="30.85546875" style="8" customWidth="1"/>
    <col min="2" max="2" width="20.7109375" style="8" customWidth="1"/>
    <col min="3" max="3" width="21" style="8" bestFit="1" customWidth="1"/>
    <col min="4" max="4" width="21.28515625" style="8" bestFit="1" customWidth="1"/>
    <col min="5" max="5" width="51.28515625" style="8" bestFit="1" customWidth="1"/>
    <col min="6" max="6" width="32.42578125" style="8" bestFit="1" customWidth="1"/>
    <col min="7" max="7" width="23.7109375" style="8" bestFit="1" customWidth="1"/>
    <col min="8" max="8" width="23.42578125" style="8" bestFit="1" customWidth="1"/>
    <col min="9" max="9" width="24.140625" style="8" bestFit="1" customWidth="1"/>
    <col min="10" max="10" width="16.85546875" style="8" customWidth="1"/>
    <col min="11" max="11" width="16.28515625" style="8" customWidth="1"/>
    <col min="12" max="15" width="15.7109375" style="8" customWidth="1"/>
    <col min="16" max="16" width="16.28515625" style="8" customWidth="1"/>
    <col min="17" max="17" width="17.5703125" style="8" customWidth="1"/>
    <col min="18" max="19" width="15.7109375" style="8" customWidth="1"/>
    <col min="20" max="20" width="15.7109375" style="42" customWidth="1"/>
    <col min="21" max="21" width="15.7109375" style="8" customWidth="1"/>
    <col min="22" max="22" width="16.42578125" style="8" bestFit="1" customWidth="1"/>
    <col min="23" max="27" width="15.7109375" style="8" customWidth="1"/>
    <col min="28" max="28" width="15.7109375" style="42" customWidth="1"/>
    <col min="29" max="34" width="15.7109375" style="8" customWidth="1"/>
    <col min="35" max="35" width="19.85546875" style="8" customWidth="1"/>
    <col min="36" max="38" width="15.7109375" style="8" customWidth="1"/>
    <col min="39" max="39" width="13.42578125" style="8" bestFit="1" customWidth="1"/>
    <col min="40" max="40" width="33.85546875" style="8" customWidth="1"/>
    <col min="41" max="41" width="16.42578125" style="8" bestFit="1" customWidth="1"/>
    <col min="42" max="45" width="11.42578125" style="8"/>
    <col min="46" max="46" width="16.42578125" style="42" bestFit="1" customWidth="1"/>
    <col min="47" max="48" width="11.42578125" style="8"/>
    <col min="49" max="49" width="15.140625" style="42" bestFit="1" customWidth="1"/>
    <col min="50" max="56" width="11.42578125" style="8"/>
    <col min="57" max="57" width="15.140625" style="8" bestFit="1" customWidth="1"/>
    <col min="58" max="58" width="12.42578125" style="8" customWidth="1"/>
    <col min="59" max="16384" width="11.42578125" style="8"/>
  </cols>
  <sheetData>
    <row r="1" spans="1:58" s="56" customFormat="1" ht="21" customHeight="1" x14ac:dyDescent="0.25">
      <c r="A1" s="54" t="s">
        <v>1097</v>
      </c>
      <c r="B1" s="54" t="s">
        <v>1098</v>
      </c>
      <c r="C1" s="91" t="s">
        <v>1099</v>
      </c>
      <c r="D1" s="92"/>
      <c r="E1" s="92"/>
      <c r="F1" s="92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T1" s="83"/>
      <c r="AW1" s="83"/>
    </row>
    <row r="2" spans="1:58" s="56" customFormat="1" ht="60" customHeight="1" x14ac:dyDescent="0.25">
      <c r="A2" s="63" t="s">
        <v>1100</v>
      </c>
      <c r="B2" s="64" t="s">
        <v>1101</v>
      </c>
      <c r="C2" s="93" t="s">
        <v>1102</v>
      </c>
      <c r="D2" s="94"/>
      <c r="E2" s="94"/>
      <c r="F2" s="9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T2" s="83"/>
      <c r="AW2" s="83"/>
    </row>
    <row r="3" spans="1:58" s="56" customFormat="1" ht="21" customHeight="1" x14ac:dyDescent="0.25">
      <c r="A3" s="57" t="s">
        <v>1103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T3" s="83"/>
      <c r="AW3" s="83"/>
    </row>
    <row r="4" spans="1:58" s="61" customFormat="1" ht="45" x14ac:dyDescent="0.25">
      <c r="A4" s="65" t="s">
        <v>1104</v>
      </c>
      <c r="B4" s="65" t="s">
        <v>1105</v>
      </c>
      <c r="C4" s="65" t="s">
        <v>0</v>
      </c>
      <c r="D4" s="65" t="s">
        <v>1</v>
      </c>
      <c r="E4" s="65" t="s">
        <v>1106</v>
      </c>
      <c r="F4" s="65" t="s">
        <v>1107</v>
      </c>
      <c r="G4" s="65" t="s">
        <v>3</v>
      </c>
      <c r="H4" s="65" t="s">
        <v>4</v>
      </c>
      <c r="I4" s="65" t="s">
        <v>1108</v>
      </c>
      <c r="J4" s="65" t="s">
        <v>1136</v>
      </c>
      <c r="K4" s="65" t="s">
        <v>1137</v>
      </c>
      <c r="L4" s="65" t="s">
        <v>1109</v>
      </c>
      <c r="M4" s="65" t="s">
        <v>1110</v>
      </c>
      <c r="N4" s="65" t="s">
        <v>5</v>
      </c>
      <c r="O4" s="65" t="s">
        <v>6</v>
      </c>
      <c r="P4" s="65" t="s">
        <v>7</v>
      </c>
      <c r="Q4" s="65" t="s">
        <v>1111</v>
      </c>
      <c r="R4" s="65" t="s">
        <v>5</v>
      </c>
      <c r="S4" s="65" t="s">
        <v>8</v>
      </c>
      <c r="T4" s="65" t="s">
        <v>1112</v>
      </c>
      <c r="U4" s="65" t="s">
        <v>5</v>
      </c>
      <c r="V4" s="65" t="s">
        <v>1138</v>
      </c>
      <c r="W4" s="65" t="s">
        <v>5</v>
      </c>
      <c r="X4" s="65" t="s">
        <v>1113</v>
      </c>
      <c r="Y4" s="65" t="s">
        <v>5</v>
      </c>
      <c r="Z4" s="65" t="s">
        <v>1114</v>
      </c>
      <c r="AA4" s="65" t="s">
        <v>5</v>
      </c>
      <c r="AB4" s="65" t="s">
        <v>1115</v>
      </c>
      <c r="AC4" s="65" t="s">
        <v>1116</v>
      </c>
      <c r="AD4" s="65" t="s">
        <v>1139</v>
      </c>
      <c r="AE4" s="65" t="s">
        <v>1117</v>
      </c>
      <c r="AF4" s="65" t="s">
        <v>5</v>
      </c>
      <c r="AG4" s="65" t="s">
        <v>1118</v>
      </c>
      <c r="AH4" s="65" t="s">
        <v>1119</v>
      </c>
      <c r="AI4" s="65" t="s">
        <v>1120</v>
      </c>
      <c r="AJ4" s="65" t="s">
        <v>1121</v>
      </c>
      <c r="AK4" s="65" t="s">
        <v>1122</v>
      </c>
      <c r="AL4" s="65" t="s">
        <v>1123</v>
      </c>
      <c r="AM4" s="60"/>
      <c r="AN4" s="60"/>
      <c r="AO4" s="60"/>
      <c r="AP4" s="60"/>
      <c r="AQ4" s="60"/>
      <c r="AR4" s="60"/>
      <c r="AS4" s="60"/>
      <c r="AT4" s="84"/>
      <c r="AU4" s="60"/>
      <c r="AV4" s="60"/>
      <c r="AW4" s="84"/>
      <c r="AX4" s="60"/>
    </row>
    <row r="5" spans="1:58" s="32" customFormat="1" x14ac:dyDescent="0.2">
      <c r="A5" s="20" t="s">
        <v>1134</v>
      </c>
      <c r="B5" s="21" t="s">
        <v>2</v>
      </c>
      <c r="C5" s="21" t="s">
        <v>2</v>
      </c>
      <c r="D5" s="20" t="s">
        <v>1135</v>
      </c>
      <c r="E5" s="43" t="s">
        <v>1128</v>
      </c>
      <c r="F5" s="22" t="s">
        <v>373</v>
      </c>
      <c r="G5" s="22" t="s">
        <v>109</v>
      </c>
      <c r="H5" s="22" t="s">
        <v>661</v>
      </c>
      <c r="I5" s="22" t="s">
        <v>334</v>
      </c>
      <c r="J5" s="23" t="s">
        <v>2</v>
      </c>
      <c r="K5" s="23" t="s">
        <v>2</v>
      </c>
      <c r="L5" s="23" t="s">
        <v>2</v>
      </c>
      <c r="M5" s="23" t="s">
        <v>2</v>
      </c>
      <c r="N5" s="23" t="s">
        <v>2</v>
      </c>
      <c r="O5" s="23" t="s">
        <v>2</v>
      </c>
      <c r="P5" s="23" t="s">
        <v>2</v>
      </c>
      <c r="Q5" s="28">
        <v>0</v>
      </c>
      <c r="R5" s="23">
        <v>0</v>
      </c>
      <c r="S5" s="23" t="s">
        <v>2</v>
      </c>
      <c r="T5" s="23" t="s">
        <v>2</v>
      </c>
      <c r="U5" s="23" t="s">
        <v>2</v>
      </c>
      <c r="V5" s="39">
        <v>105378</v>
      </c>
      <c r="W5" s="23" t="s">
        <v>1140</v>
      </c>
      <c r="X5" s="23" t="s">
        <v>2</v>
      </c>
      <c r="Y5" s="23" t="s">
        <v>2</v>
      </c>
      <c r="Z5" s="23" t="s">
        <v>2</v>
      </c>
      <c r="AA5" s="23" t="s">
        <v>2</v>
      </c>
      <c r="AB5" s="23" t="s">
        <v>2</v>
      </c>
      <c r="AC5" s="23" t="s">
        <v>2</v>
      </c>
      <c r="AD5" s="39">
        <v>12645</v>
      </c>
      <c r="AE5" s="23" t="s">
        <v>2</v>
      </c>
      <c r="AF5" s="23" t="s">
        <v>1140</v>
      </c>
      <c r="AG5" s="23" t="s">
        <v>2</v>
      </c>
      <c r="AH5" s="31">
        <v>42490</v>
      </c>
      <c r="AI5" s="23" t="s">
        <v>1124</v>
      </c>
      <c r="AJ5" s="21">
        <v>2015</v>
      </c>
      <c r="AK5" s="27">
        <v>42493</v>
      </c>
      <c r="AL5" s="43"/>
      <c r="AM5" s="82"/>
      <c r="AT5" s="40"/>
      <c r="AW5" s="40"/>
      <c r="BF5" s="82"/>
    </row>
    <row r="6" spans="1:58" s="32" customFormat="1" x14ac:dyDescent="0.2">
      <c r="A6" s="20" t="s">
        <v>1134</v>
      </c>
      <c r="B6" s="21" t="s">
        <v>2</v>
      </c>
      <c r="C6" s="21" t="s">
        <v>2</v>
      </c>
      <c r="D6" s="20" t="s">
        <v>1135</v>
      </c>
      <c r="E6" s="43" t="s">
        <v>1125</v>
      </c>
      <c r="F6" s="22" t="s">
        <v>60</v>
      </c>
      <c r="G6" s="22" t="s">
        <v>110</v>
      </c>
      <c r="H6" s="22" t="s">
        <v>341</v>
      </c>
      <c r="I6" s="22" t="s">
        <v>334</v>
      </c>
      <c r="J6" s="23" t="s">
        <v>2</v>
      </c>
      <c r="K6" s="23" t="s">
        <v>2</v>
      </c>
      <c r="L6" s="23" t="s">
        <v>2</v>
      </c>
      <c r="M6" s="23" t="s">
        <v>2</v>
      </c>
      <c r="N6" s="23" t="s">
        <v>2</v>
      </c>
      <c r="O6" s="23" t="s">
        <v>2</v>
      </c>
      <c r="P6" s="23" t="s">
        <v>2</v>
      </c>
      <c r="Q6" s="28">
        <v>0</v>
      </c>
      <c r="R6" s="23">
        <v>0</v>
      </c>
      <c r="S6" s="23" t="s">
        <v>2</v>
      </c>
      <c r="T6" s="23" t="s">
        <v>2</v>
      </c>
      <c r="U6" s="23" t="s">
        <v>2</v>
      </c>
      <c r="V6" s="44">
        <v>105378</v>
      </c>
      <c r="W6" s="23" t="s">
        <v>1140</v>
      </c>
      <c r="X6" s="23" t="s">
        <v>2</v>
      </c>
      <c r="Y6" s="23" t="s">
        <v>2</v>
      </c>
      <c r="Z6" s="23" t="s">
        <v>2</v>
      </c>
      <c r="AA6" s="23" t="s">
        <v>2</v>
      </c>
      <c r="AB6" s="23" t="s">
        <v>2</v>
      </c>
      <c r="AC6" s="23" t="s">
        <v>2</v>
      </c>
      <c r="AD6" s="44">
        <v>12645</v>
      </c>
      <c r="AE6" s="23" t="s">
        <v>2</v>
      </c>
      <c r="AF6" s="23" t="s">
        <v>1140</v>
      </c>
      <c r="AG6" s="23" t="s">
        <v>2</v>
      </c>
      <c r="AH6" s="31">
        <v>42490</v>
      </c>
      <c r="AI6" s="23" t="s">
        <v>1124</v>
      </c>
      <c r="AJ6" s="21">
        <v>2015</v>
      </c>
      <c r="AK6" s="27">
        <v>42493</v>
      </c>
      <c r="AL6" s="43"/>
      <c r="AM6" s="82"/>
      <c r="AT6" s="40"/>
      <c r="AW6" s="40"/>
      <c r="BF6" s="82"/>
    </row>
    <row r="7" spans="1:58" s="32" customFormat="1" x14ac:dyDescent="0.2">
      <c r="A7" s="20" t="s">
        <v>1134</v>
      </c>
      <c r="B7" s="21" t="s">
        <v>2</v>
      </c>
      <c r="C7" s="21" t="s">
        <v>2</v>
      </c>
      <c r="D7" s="20" t="s">
        <v>1135</v>
      </c>
      <c r="E7" s="43" t="s">
        <v>1130</v>
      </c>
      <c r="F7" s="22" t="s">
        <v>367</v>
      </c>
      <c r="G7" s="22" t="s">
        <v>110</v>
      </c>
      <c r="H7" s="22" t="s">
        <v>214</v>
      </c>
      <c r="I7" s="22" t="s">
        <v>334</v>
      </c>
      <c r="J7" s="23" t="s">
        <v>2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8">
        <v>0</v>
      </c>
      <c r="R7" s="23">
        <v>0</v>
      </c>
      <c r="S7" s="23" t="s">
        <v>2</v>
      </c>
      <c r="T7" s="23" t="s">
        <v>2</v>
      </c>
      <c r="U7" s="23" t="s">
        <v>2</v>
      </c>
      <c r="V7" s="39">
        <v>105378</v>
      </c>
      <c r="W7" s="23" t="s">
        <v>1140</v>
      </c>
      <c r="X7" s="23" t="s">
        <v>2</v>
      </c>
      <c r="Y7" s="23" t="s">
        <v>2</v>
      </c>
      <c r="Z7" s="23" t="s">
        <v>2</v>
      </c>
      <c r="AA7" s="23" t="s">
        <v>2</v>
      </c>
      <c r="AB7" s="23" t="s">
        <v>2</v>
      </c>
      <c r="AC7" s="23" t="s">
        <v>2</v>
      </c>
      <c r="AD7" s="39">
        <v>12645</v>
      </c>
      <c r="AE7" s="23" t="s">
        <v>2</v>
      </c>
      <c r="AF7" s="23" t="s">
        <v>1140</v>
      </c>
      <c r="AG7" s="23" t="s">
        <v>2</v>
      </c>
      <c r="AH7" s="31">
        <v>42490</v>
      </c>
      <c r="AI7" s="23" t="s">
        <v>1124</v>
      </c>
      <c r="AJ7" s="21">
        <v>2015</v>
      </c>
      <c r="AK7" s="27">
        <v>42493</v>
      </c>
      <c r="AL7" s="43"/>
      <c r="AM7" s="82"/>
      <c r="AT7" s="40"/>
      <c r="AW7" s="40"/>
      <c r="BF7" s="82"/>
    </row>
    <row r="8" spans="1:58" s="32" customFormat="1" x14ac:dyDescent="0.2">
      <c r="A8" s="20" t="s">
        <v>1134</v>
      </c>
      <c r="B8" s="21" t="s">
        <v>2</v>
      </c>
      <c r="C8" s="21" t="s">
        <v>2</v>
      </c>
      <c r="D8" s="20" t="s">
        <v>1135</v>
      </c>
      <c r="E8" s="43" t="s">
        <v>1128</v>
      </c>
      <c r="F8" s="22" t="s">
        <v>662</v>
      </c>
      <c r="G8" s="22" t="s">
        <v>110</v>
      </c>
      <c r="H8" s="22" t="s">
        <v>450</v>
      </c>
      <c r="I8" s="22" t="s">
        <v>334</v>
      </c>
      <c r="J8" s="23" t="s">
        <v>2</v>
      </c>
      <c r="K8" s="23" t="s">
        <v>2</v>
      </c>
      <c r="L8" s="23" t="s">
        <v>2</v>
      </c>
      <c r="M8" s="23" t="s">
        <v>2</v>
      </c>
      <c r="N8" s="23" t="s">
        <v>2</v>
      </c>
      <c r="O8" s="23" t="s">
        <v>2</v>
      </c>
      <c r="P8" s="23" t="s">
        <v>2</v>
      </c>
      <c r="Q8" s="28">
        <v>0</v>
      </c>
      <c r="R8" s="23">
        <v>0</v>
      </c>
      <c r="S8" s="23" t="s">
        <v>2</v>
      </c>
      <c r="T8" s="23" t="s">
        <v>2</v>
      </c>
      <c r="U8" s="23" t="s">
        <v>2</v>
      </c>
      <c r="V8" s="44">
        <v>3512.6</v>
      </c>
      <c r="W8" s="23" t="s">
        <v>1140</v>
      </c>
      <c r="X8" s="23" t="s">
        <v>2</v>
      </c>
      <c r="Y8" s="23" t="s">
        <v>2</v>
      </c>
      <c r="Z8" s="23" t="s">
        <v>2</v>
      </c>
      <c r="AA8" s="23" t="s">
        <v>2</v>
      </c>
      <c r="AB8" s="23" t="s">
        <v>2</v>
      </c>
      <c r="AC8" s="23" t="s">
        <v>2</v>
      </c>
      <c r="AD8" s="44">
        <v>422</v>
      </c>
      <c r="AE8" s="23" t="s">
        <v>2</v>
      </c>
      <c r="AF8" s="23" t="s">
        <v>1140</v>
      </c>
      <c r="AG8" s="23" t="s">
        <v>2</v>
      </c>
      <c r="AH8" s="31">
        <v>42490</v>
      </c>
      <c r="AI8" s="23" t="s">
        <v>1124</v>
      </c>
      <c r="AJ8" s="21">
        <v>2015</v>
      </c>
      <c r="AK8" s="27">
        <v>42493</v>
      </c>
      <c r="AL8" s="43"/>
      <c r="AM8" s="82"/>
      <c r="AT8" s="40"/>
      <c r="AW8" s="40"/>
      <c r="BF8" s="82"/>
    </row>
    <row r="9" spans="1:58" s="32" customFormat="1" x14ac:dyDescent="0.2">
      <c r="A9" s="20" t="s">
        <v>1134</v>
      </c>
      <c r="B9" s="21" t="s">
        <v>2</v>
      </c>
      <c r="C9" s="21" t="s">
        <v>2</v>
      </c>
      <c r="D9" s="20" t="s">
        <v>1135</v>
      </c>
      <c r="E9" s="43" t="s">
        <v>1125</v>
      </c>
      <c r="F9" s="22" t="s">
        <v>87</v>
      </c>
      <c r="G9" s="22" t="s">
        <v>342</v>
      </c>
      <c r="H9" s="22" t="s">
        <v>120</v>
      </c>
      <c r="I9" s="22" t="s">
        <v>334</v>
      </c>
      <c r="J9" s="23" t="s">
        <v>2</v>
      </c>
      <c r="K9" s="23" t="s">
        <v>2</v>
      </c>
      <c r="L9" s="23" t="s">
        <v>2</v>
      </c>
      <c r="M9" s="23" t="s">
        <v>2</v>
      </c>
      <c r="N9" s="23" t="s">
        <v>2</v>
      </c>
      <c r="O9" s="23" t="s">
        <v>2</v>
      </c>
      <c r="P9" s="23" t="s">
        <v>2</v>
      </c>
      <c r="Q9" s="28">
        <v>0</v>
      </c>
      <c r="R9" s="23">
        <v>0</v>
      </c>
      <c r="S9" s="23" t="s">
        <v>2</v>
      </c>
      <c r="T9" s="23" t="s">
        <v>2</v>
      </c>
      <c r="U9" s="23" t="s">
        <v>2</v>
      </c>
      <c r="V9" s="44">
        <v>105378</v>
      </c>
      <c r="W9" s="23" t="s">
        <v>1140</v>
      </c>
      <c r="X9" s="23" t="s">
        <v>2</v>
      </c>
      <c r="Y9" s="23" t="s">
        <v>2</v>
      </c>
      <c r="Z9" s="23" t="s">
        <v>2</v>
      </c>
      <c r="AA9" s="23" t="s">
        <v>2</v>
      </c>
      <c r="AB9" s="23" t="s">
        <v>2</v>
      </c>
      <c r="AC9" s="23" t="s">
        <v>2</v>
      </c>
      <c r="AD9" s="44">
        <v>12645</v>
      </c>
      <c r="AE9" s="23" t="s">
        <v>2</v>
      </c>
      <c r="AF9" s="23" t="s">
        <v>1140</v>
      </c>
      <c r="AG9" s="23" t="s">
        <v>2</v>
      </c>
      <c r="AH9" s="31">
        <v>42490</v>
      </c>
      <c r="AI9" s="23" t="s">
        <v>1124</v>
      </c>
      <c r="AJ9" s="21">
        <v>2015</v>
      </c>
      <c r="AK9" s="27">
        <v>42493</v>
      </c>
      <c r="AL9" s="43"/>
      <c r="AM9" s="82"/>
      <c r="AT9" s="40"/>
      <c r="AW9" s="40"/>
      <c r="BF9" s="82"/>
    </row>
    <row r="10" spans="1:58" s="32" customFormat="1" x14ac:dyDescent="0.2">
      <c r="A10" s="20" t="s">
        <v>1134</v>
      </c>
      <c r="B10" s="21" t="s">
        <v>2</v>
      </c>
      <c r="C10" s="21" t="s">
        <v>2</v>
      </c>
      <c r="D10" s="20" t="s">
        <v>1135</v>
      </c>
      <c r="E10" s="43" t="s">
        <v>1126</v>
      </c>
      <c r="F10" s="22" t="s">
        <v>96</v>
      </c>
      <c r="G10" s="22" t="s">
        <v>83</v>
      </c>
      <c r="H10" s="22" t="s">
        <v>1021</v>
      </c>
      <c r="I10" s="22" t="s">
        <v>334</v>
      </c>
      <c r="J10" s="23" t="s">
        <v>2</v>
      </c>
      <c r="K10" s="23" t="s">
        <v>2</v>
      </c>
      <c r="L10" s="23" t="s">
        <v>2</v>
      </c>
      <c r="M10" s="23" t="s">
        <v>2</v>
      </c>
      <c r="N10" s="23" t="s">
        <v>2</v>
      </c>
      <c r="O10" s="23" t="s">
        <v>2</v>
      </c>
      <c r="P10" s="23" t="s">
        <v>2</v>
      </c>
      <c r="Q10" s="28">
        <v>0</v>
      </c>
      <c r="R10" s="23">
        <v>0</v>
      </c>
      <c r="S10" s="23" t="s">
        <v>2</v>
      </c>
      <c r="T10" s="23" t="s">
        <v>2</v>
      </c>
      <c r="U10" s="23" t="s">
        <v>2</v>
      </c>
      <c r="V10" s="44">
        <v>98352.8</v>
      </c>
      <c r="W10" s="23" t="s">
        <v>1140</v>
      </c>
      <c r="X10" s="23" t="s">
        <v>2</v>
      </c>
      <c r="Y10" s="23" t="s">
        <v>2</v>
      </c>
      <c r="Z10" s="23" t="s">
        <v>2</v>
      </c>
      <c r="AA10" s="23" t="s">
        <v>2</v>
      </c>
      <c r="AB10" s="23" t="s">
        <v>2</v>
      </c>
      <c r="AC10" s="23" t="s">
        <v>2</v>
      </c>
      <c r="AD10" s="44">
        <v>11802</v>
      </c>
      <c r="AE10" s="23" t="s">
        <v>2</v>
      </c>
      <c r="AF10" s="23" t="s">
        <v>1140</v>
      </c>
      <c r="AG10" s="23" t="s">
        <v>2</v>
      </c>
      <c r="AH10" s="31">
        <v>42490</v>
      </c>
      <c r="AI10" s="23" t="s">
        <v>1124</v>
      </c>
      <c r="AJ10" s="21">
        <v>2015</v>
      </c>
      <c r="AK10" s="27">
        <v>42493</v>
      </c>
      <c r="AL10" s="43"/>
      <c r="AM10" s="82"/>
      <c r="AT10" s="40"/>
      <c r="AW10" s="40"/>
      <c r="BF10" s="82"/>
    </row>
    <row r="11" spans="1:58" s="32" customFormat="1" x14ac:dyDescent="0.2">
      <c r="A11" s="20" t="s">
        <v>1134</v>
      </c>
      <c r="B11" s="21" t="s">
        <v>2</v>
      </c>
      <c r="C11" s="21" t="s">
        <v>2</v>
      </c>
      <c r="D11" s="20" t="s">
        <v>1135</v>
      </c>
      <c r="E11" s="43" t="s">
        <v>1128</v>
      </c>
      <c r="F11" s="22" t="s">
        <v>55</v>
      </c>
      <c r="G11" s="22" t="s">
        <v>647</v>
      </c>
      <c r="H11" s="22" t="s">
        <v>127</v>
      </c>
      <c r="I11" s="22" t="s">
        <v>334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8">
        <v>0</v>
      </c>
      <c r="R11" s="23">
        <v>0</v>
      </c>
      <c r="S11" s="23" t="s">
        <v>2</v>
      </c>
      <c r="T11" s="23" t="s">
        <v>2</v>
      </c>
      <c r="U11" s="23" t="s">
        <v>2</v>
      </c>
      <c r="V11" s="44">
        <v>105378</v>
      </c>
      <c r="W11" s="23" t="s">
        <v>1140</v>
      </c>
      <c r="X11" s="23" t="s">
        <v>2</v>
      </c>
      <c r="Y11" s="23" t="s">
        <v>2</v>
      </c>
      <c r="Z11" s="23" t="s">
        <v>2</v>
      </c>
      <c r="AA11" s="23" t="s">
        <v>2</v>
      </c>
      <c r="AB11" s="23" t="s">
        <v>2</v>
      </c>
      <c r="AC11" s="23" t="s">
        <v>2</v>
      </c>
      <c r="AD11" s="44">
        <v>12645</v>
      </c>
      <c r="AE11" s="23" t="s">
        <v>2</v>
      </c>
      <c r="AF11" s="23" t="s">
        <v>1140</v>
      </c>
      <c r="AG11" s="23" t="s">
        <v>2</v>
      </c>
      <c r="AH11" s="31">
        <v>42490</v>
      </c>
      <c r="AI11" s="23" t="s">
        <v>1124</v>
      </c>
      <c r="AJ11" s="21">
        <v>2015</v>
      </c>
      <c r="AK11" s="27">
        <v>42493</v>
      </c>
      <c r="AL11" s="43"/>
      <c r="AM11" s="82"/>
      <c r="AT11" s="40"/>
      <c r="AW11" s="40"/>
      <c r="BF11" s="82"/>
    </row>
    <row r="12" spans="1:58" s="32" customFormat="1" x14ac:dyDescent="0.2">
      <c r="A12" s="20" t="s">
        <v>1134</v>
      </c>
      <c r="B12" s="21" t="s">
        <v>2</v>
      </c>
      <c r="C12" s="21" t="s">
        <v>2</v>
      </c>
      <c r="D12" s="20" t="s">
        <v>1135</v>
      </c>
      <c r="E12" s="43" t="s">
        <v>1126</v>
      </c>
      <c r="F12" s="22" t="s">
        <v>633</v>
      </c>
      <c r="G12" s="22" t="s">
        <v>634</v>
      </c>
      <c r="H12" s="22" t="s">
        <v>169</v>
      </c>
      <c r="I12" s="22" t="s">
        <v>335</v>
      </c>
      <c r="J12" s="23" t="s">
        <v>2</v>
      </c>
      <c r="K12" s="23" t="s">
        <v>2</v>
      </c>
      <c r="L12" s="23" t="s">
        <v>2</v>
      </c>
      <c r="M12" s="23" t="s">
        <v>2</v>
      </c>
      <c r="N12" s="23" t="s">
        <v>2</v>
      </c>
      <c r="O12" s="23" t="s">
        <v>2</v>
      </c>
      <c r="P12" s="23" t="s">
        <v>2</v>
      </c>
      <c r="Q12" s="28">
        <v>0</v>
      </c>
      <c r="R12" s="23">
        <v>0</v>
      </c>
      <c r="S12" s="23" t="s">
        <v>2</v>
      </c>
      <c r="T12" s="23" t="s">
        <v>2</v>
      </c>
      <c r="U12" s="23" t="s">
        <v>2</v>
      </c>
      <c r="V12" s="44">
        <v>105378</v>
      </c>
      <c r="W12" s="23" t="s">
        <v>1140</v>
      </c>
      <c r="X12" s="23" t="s">
        <v>2</v>
      </c>
      <c r="Y12" s="23" t="s">
        <v>2</v>
      </c>
      <c r="Z12" s="23" t="s">
        <v>2</v>
      </c>
      <c r="AA12" s="23" t="s">
        <v>2</v>
      </c>
      <c r="AB12" s="23" t="s">
        <v>2</v>
      </c>
      <c r="AC12" s="23" t="s">
        <v>2</v>
      </c>
      <c r="AD12" s="44">
        <v>12645</v>
      </c>
      <c r="AE12" s="23" t="s">
        <v>2</v>
      </c>
      <c r="AF12" s="23" t="s">
        <v>1140</v>
      </c>
      <c r="AG12" s="23" t="s">
        <v>2</v>
      </c>
      <c r="AH12" s="31">
        <v>42490</v>
      </c>
      <c r="AI12" s="23" t="s">
        <v>1124</v>
      </c>
      <c r="AJ12" s="21">
        <v>2015</v>
      </c>
      <c r="AK12" s="27">
        <v>42493</v>
      </c>
      <c r="AL12" s="43"/>
      <c r="AM12" s="82"/>
      <c r="AT12" s="40"/>
      <c r="AW12" s="40"/>
      <c r="BF12" s="82"/>
    </row>
    <row r="13" spans="1:58" s="32" customFormat="1" x14ac:dyDescent="0.2">
      <c r="A13" s="20" t="s">
        <v>1134</v>
      </c>
      <c r="B13" s="21" t="s">
        <v>2</v>
      </c>
      <c r="C13" s="21" t="s">
        <v>2</v>
      </c>
      <c r="D13" s="20" t="s">
        <v>1135</v>
      </c>
      <c r="E13" s="43" t="s">
        <v>1129</v>
      </c>
      <c r="F13" s="22" t="s">
        <v>907</v>
      </c>
      <c r="G13" s="22" t="s">
        <v>111</v>
      </c>
      <c r="H13" s="22" t="s">
        <v>908</v>
      </c>
      <c r="I13" s="22" t="s">
        <v>335</v>
      </c>
      <c r="J13" s="23" t="s">
        <v>2</v>
      </c>
      <c r="K13" s="23" t="s">
        <v>2</v>
      </c>
      <c r="L13" s="23" t="s">
        <v>2</v>
      </c>
      <c r="M13" s="23" t="s">
        <v>2</v>
      </c>
      <c r="N13" s="23" t="s">
        <v>2</v>
      </c>
      <c r="O13" s="23" t="s">
        <v>2</v>
      </c>
      <c r="P13" s="23" t="s">
        <v>2</v>
      </c>
      <c r="Q13" s="28">
        <v>0</v>
      </c>
      <c r="R13" s="23">
        <v>0</v>
      </c>
      <c r="S13" s="23" t="s">
        <v>2</v>
      </c>
      <c r="T13" s="23" t="s">
        <v>2</v>
      </c>
      <c r="U13" s="23" t="s">
        <v>2</v>
      </c>
      <c r="V13" s="44">
        <v>105378</v>
      </c>
      <c r="W13" s="23" t="s">
        <v>1140</v>
      </c>
      <c r="X13" s="23" t="s">
        <v>2</v>
      </c>
      <c r="Y13" s="23" t="s">
        <v>2</v>
      </c>
      <c r="Z13" s="23" t="s">
        <v>2</v>
      </c>
      <c r="AA13" s="23" t="s">
        <v>2</v>
      </c>
      <c r="AB13" s="23" t="s">
        <v>2</v>
      </c>
      <c r="AC13" s="23" t="s">
        <v>2</v>
      </c>
      <c r="AD13" s="44">
        <v>12645</v>
      </c>
      <c r="AE13" s="23" t="s">
        <v>2</v>
      </c>
      <c r="AF13" s="23" t="s">
        <v>1140</v>
      </c>
      <c r="AG13" s="23" t="s">
        <v>2</v>
      </c>
      <c r="AH13" s="31">
        <v>42490</v>
      </c>
      <c r="AI13" s="23" t="s">
        <v>1124</v>
      </c>
      <c r="AJ13" s="21">
        <v>2015</v>
      </c>
      <c r="AK13" s="27">
        <v>42493</v>
      </c>
      <c r="AL13" s="43"/>
      <c r="AM13" s="82"/>
      <c r="AT13" s="40"/>
      <c r="AW13" s="40"/>
      <c r="BF13" s="82"/>
    </row>
    <row r="14" spans="1:58" s="32" customFormat="1" x14ac:dyDescent="0.2">
      <c r="A14" s="20" t="s">
        <v>1134</v>
      </c>
      <c r="B14" s="21" t="s">
        <v>2</v>
      </c>
      <c r="C14" s="21" t="s">
        <v>2</v>
      </c>
      <c r="D14" s="20" t="s">
        <v>1135</v>
      </c>
      <c r="E14" s="43" t="s">
        <v>1125</v>
      </c>
      <c r="F14" s="22" t="s">
        <v>343</v>
      </c>
      <c r="G14" s="22" t="s">
        <v>111</v>
      </c>
      <c r="H14" s="22" t="s">
        <v>129</v>
      </c>
      <c r="I14" s="22" t="s">
        <v>335</v>
      </c>
      <c r="J14" s="23" t="s">
        <v>2</v>
      </c>
      <c r="K14" s="23" t="s">
        <v>2</v>
      </c>
      <c r="L14" s="23" t="s">
        <v>2</v>
      </c>
      <c r="M14" s="23" t="s">
        <v>2</v>
      </c>
      <c r="N14" s="23" t="s">
        <v>2</v>
      </c>
      <c r="O14" s="23" t="s">
        <v>2</v>
      </c>
      <c r="P14" s="23" t="s">
        <v>2</v>
      </c>
      <c r="Q14" s="28">
        <v>0</v>
      </c>
      <c r="R14" s="23">
        <v>0</v>
      </c>
      <c r="S14" s="23" t="s">
        <v>2</v>
      </c>
      <c r="T14" s="23" t="s">
        <v>2</v>
      </c>
      <c r="U14" s="23" t="s">
        <v>2</v>
      </c>
      <c r="V14" s="44">
        <v>105378</v>
      </c>
      <c r="W14" s="23" t="s">
        <v>1140</v>
      </c>
      <c r="X14" s="23" t="s">
        <v>2</v>
      </c>
      <c r="Y14" s="23" t="s">
        <v>2</v>
      </c>
      <c r="Z14" s="23" t="s">
        <v>2</v>
      </c>
      <c r="AA14" s="23" t="s">
        <v>2</v>
      </c>
      <c r="AB14" s="23" t="s">
        <v>2</v>
      </c>
      <c r="AC14" s="23" t="s">
        <v>2</v>
      </c>
      <c r="AD14" s="44">
        <v>12645</v>
      </c>
      <c r="AE14" s="23" t="s">
        <v>2</v>
      </c>
      <c r="AF14" s="23" t="s">
        <v>1140</v>
      </c>
      <c r="AG14" s="23" t="s">
        <v>2</v>
      </c>
      <c r="AH14" s="31">
        <v>42490</v>
      </c>
      <c r="AI14" s="23" t="s">
        <v>1124</v>
      </c>
      <c r="AJ14" s="21">
        <v>2015</v>
      </c>
      <c r="AK14" s="27">
        <v>42493</v>
      </c>
      <c r="AL14" s="43"/>
      <c r="AM14" s="82"/>
      <c r="AT14" s="40"/>
      <c r="AW14" s="40"/>
      <c r="BF14" s="82"/>
    </row>
    <row r="15" spans="1:58" s="32" customFormat="1" x14ac:dyDescent="0.2">
      <c r="A15" s="20" t="s">
        <v>1134</v>
      </c>
      <c r="B15" s="21" t="s">
        <v>2</v>
      </c>
      <c r="C15" s="21" t="s">
        <v>2</v>
      </c>
      <c r="D15" s="20" t="s">
        <v>1135</v>
      </c>
      <c r="E15" s="43" t="s">
        <v>1125</v>
      </c>
      <c r="F15" s="22" t="s">
        <v>344</v>
      </c>
      <c r="G15" s="22" t="s">
        <v>111</v>
      </c>
      <c r="H15" s="22" t="s">
        <v>295</v>
      </c>
      <c r="I15" s="22" t="s">
        <v>334</v>
      </c>
      <c r="J15" s="23" t="s">
        <v>2</v>
      </c>
      <c r="K15" s="23" t="s">
        <v>2</v>
      </c>
      <c r="L15" s="23" t="s">
        <v>2</v>
      </c>
      <c r="M15" s="23" t="s">
        <v>2</v>
      </c>
      <c r="N15" s="23" t="s">
        <v>2</v>
      </c>
      <c r="O15" s="23" t="s">
        <v>2</v>
      </c>
      <c r="P15" s="23" t="s">
        <v>2</v>
      </c>
      <c r="Q15" s="28">
        <v>0</v>
      </c>
      <c r="R15" s="23">
        <v>0</v>
      </c>
      <c r="S15" s="23" t="s">
        <v>2</v>
      </c>
      <c r="T15" s="23" t="s">
        <v>2</v>
      </c>
      <c r="U15" s="23" t="s">
        <v>2</v>
      </c>
      <c r="V15" s="44">
        <v>105378</v>
      </c>
      <c r="W15" s="23" t="s">
        <v>1140</v>
      </c>
      <c r="X15" s="23" t="s">
        <v>2</v>
      </c>
      <c r="Y15" s="23" t="s">
        <v>2</v>
      </c>
      <c r="Z15" s="23" t="s">
        <v>2</v>
      </c>
      <c r="AA15" s="23" t="s">
        <v>2</v>
      </c>
      <c r="AB15" s="23" t="s">
        <v>2</v>
      </c>
      <c r="AC15" s="23" t="s">
        <v>2</v>
      </c>
      <c r="AD15" s="44">
        <v>12645</v>
      </c>
      <c r="AE15" s="23" t="s">
        <v>2</v>
      </c>
      <c r="AF15" s="23" t="s">
        <v>1140</v>
      </c>
      <c r="AG15" s="23" t="s">
        <v>2</v>
      </c>
      <c r="AH15" s="31">
        <v>42490</v>
      </c>
      <c r="AI15" s="23" t="s">
        <v>1124</v>
      </c>
      <c r="AJ15" s="21">
        <v>2015</v>
      </c>
      <c r="AK15" s="27">
        <v>42493</v>
      </c>
      <c r="AL15" s="43"/>
      <c r="AM15" s="82"/>
      <c r="AT15" s="40"/>
      <c r="AW15" s="40"/>
      <c r="BF15" s="82"/>
    </row>
    <row r="16" spans="1:58" s="32" customFormat="1" x14ac:dyDescent="0.2">
      <c r="A16" s="20" t="s">
        <v>1134</v>
      </c>
      <c r="B16" s="21" t="s">
        <v>2</v>
      </c>
      <c r="C16" s="21" t="s">
        <v>2</v>
      </c>
      <c r="D16" s="20" t="s">
        <v>1135</v>
      </c>
      <c r="E16" s="43" t="s">
        <v>1126</v>
      </c>
      <c r="F16" s="22" t="s">
        <v>517</v>
      </c>
      <c r="G16" s="22" t="s">
        <v>518</v>
      </c>
      <c r="H16" s="22" t="s">
        <v>160</v>
      </c>
      <c r="I16" s="22" t="s">
        <v>335</v>
      </c>
      <c r="J16" s="23" t="s">
        <v>2</v>
      </c>
      <c r="K16" s="23" t="s">
        <v>2</v>
      </c>
      <c r="L16" s="23" t="s">
        <v>2</v>
      </c>
      <c r="M16" s="23" t="s">
        <v>2</v>
      </c>
      <c r="N16" s="23" t="s">
        <v>2</v>
      </c>
      <c r="O16" s="23" t="s">
        <v>2</v>
      </c>
      <c r="P16" s="23" t="s">
        <v>2</v>
      </c>
      <c r="Q16" s="28">
        <v>0</v>
      </c>
      <c r="R16" s="23">
        <v>0</v>
      </c>
      <c r="S16" s="23" t="s">
        <v>2</v>
      </c>
      <c r="T16" s="23" t="s">
        <v>2</v>
      </c>
      <c r="U16" s="23" t="s">
        <v>2</v>
      </c>
      <c r="V16" s="44">
        <v>105378</v>
      </c>
      <c r="W16" s="23" t="s">
        <v>1140</v>
      </c>
      <c r="X16" s="23" t="s">
        <v>2</v>
      </c>
      <c r="Y16" s="23" t="s">
        <v>2</v>
      </c>
      <c r="Z16" s="23" t="s">
        <v>2</v>
      </c>
      <c r="AA16" s="23" t="s">
        <v>2</v>
      </c>
      <c r="AB16" s="23" t="s">
        <v>2</v>
      </c>
      <c r="AC16" s="23" t="s">
        <v>2</v>
      </c>
      <c r="AD16" s="44">
        <v>12645</v>
      </c>
      <c r="AE16" s="23" t="s">
        <v>2</v>
      </c>
      <c r="AF16" s="23" t="s">
        <v>1140</v>
      </c>
      <c r="AG16" s="23" t="s">
        <v>2</v>
      </c>
      <c r="AH16" s="31">
        <v>42490</v>
      </c>
      <c r="AI16" s="23" t="s">
        <v>1124</v>
      </c>
      <c r="AJ16" s="21">
        <v>2015</v>
      </c>
      <c r="AK16" s="27">
        <v>42493</v>
      </c>
      <c r="AL16" s="43"/>
      <c r="AM16" s="82"/>
      <c r="AT16" s="40"/>
      <c r="AW16" s="40"/>
      <c r="BF16" s="82"/>
    </row>
    <row r="17" spans="1:58" s="32" customFormat="1" x14ac:dyDescent="0.2">
      <c r="A17" s="20" t="s">
        <v>1134</v>
      </c>
      <c r="B17" s="21" t="s">
        <v>2</v>
      </c>
      <c r="C17" s="21" t="s">
        <v>2</v>
      </c>
      <c r="D17" s="20" t="s">
        <v>1135</v>
      </c>
      <c r="E17" s="43" t="s">
        <v>1128</v>
      </c>
      <c r="F17" s="22" t="s">
        <v>663</v>
      </c>
      <c r="G17" s="22" t="s">
        <v>252</v>
      </c>
      <c r="H17" s="22" t="s">
        <v>182</v>
      </c>
      <c r="I17" s="22" t="s">
        <v>334</v>
      </c>
      <c r="J17" s="23" t="s">
        <v>2</v>
      </c>
      <c r="K17" s="23" t="s">
        <v>2</v>
      </c>
      <c r="L17" s="23" t="s">
        <v>2</v>
      </c>
      <c r="M17" s="23" t="s">
        <v>2</v>
      </c>
      <c r="N17" s="23" t="s">
        <v>2</v>
      </c>
      <c r="O17" s="23" t="s">
        <v>2</v>
      </c>
      <c r="P17" s="23" t="s">
        <v>2</v>
      </c>
      <c r="Q17" s="28">
        <v>0</v>
      </c>
      <c r="R17" s="23">
        <v>0</v>
      </c>
      <c r="S17" s="23" t="s">
        <v>2</v>
      </c>
      <c r="T17" s="23" t="s">
        <v>2</v>
      </c>
      <c r="U17" s="23" t="s">
        <v>2</v>
      </c>
      <c r="V17" s="44">
        <v>84302.399999999994</v>
      </c>
      <c r="W17" s="23" t="s">
        <v>1140</v>
      </c>
      <c r="X17" s="23" t="s">
        <v>2</v>
      </c>
      <c r="Y17" s="23" t="s">
        <v>2</v>
      </c>
      <c r="Z17" s="23" t="s">
        <v>2</v>
      </c>
      <c r="AA17" s="23" t="s">
        <v>2</v>
      </c>
      <c r="AB17" s="23" t="s">
        <v>2</v>
      </c>
      <c r="AC17" s="23" t="s">
        <v>2</v>
      </c>
      <c r="AD17" s="44">
        <v>10116</v>
      </c>
      <c r="AE17" s="23" t="s">
        <v>2</v>
      </c>
      <c r="AF17" s="23" t="s">
        <v>1140</v>
      </c>
      <c r="AG17" s="23" t="s">
        <v>2</v>
      </c>
      <c r="AH17" s="31">
        <v>42490</v>
      </c>
      <c r="AI17" s="23" t="s">
        <v>1124</v>
      </c>
      <c r="AJ17" s="21">
        <v>2015</v>
      </c>
      <c r="AK17" s="27">
        <v>42493</v>
      </c>
      <c r="AL17" s="43"/>
      <c r="AM17" s="82"/>
      <c r="AO17" s="81"/>
      <c r="AT17" s="40"/>
      <c r="AW17" s="40"/>
      <c r="BF17" s="82"/>
    </row>
    <row r="18" spans="1:58" s="32" customFormat="1" x14ac:dyDescent="0.2">
      <c r="A18" s="20" t="s">
        <v>1134</v>
      </c>
      <c r="B18" s="21" t="s">
        <v>2</v>
      </c>
      <c r="C18" s="21" t="s">
        <v>2</v>
      </c>
      <c r="D18" s="20" t="s">
        <v>1135</v>
      </c>
      <c r="E18" s="43" t="s">
        <v>1127</v>
      </c>
      <c r="F18" s="22" t="s">
        <v>945</v>
      </c>
      <c r="G18" s="22" t="s">
        <v>946</v>
      </c>
      <c r="H18" s="22" t="s">
        <v>947</v>
      </c>
      <c r="I18" s="22" t="s">
        <v>335</v>
      </c>
      <c r="J18" s="23" t="s">
        <v>2</v>
      </c>
      <c r="K18" s="23" t="s">
        <v>2</v>
      </c>
      <c r="L18" s="23" t="s">
        <v>2</v>
      </c>
      <c r="M18" s="23" t="s">
        <v>2</v>
      </c>
      <c r="N18" s="23" t="s">
        <v>2</v>
      </c>
      <c r="O18" s="23" t="s">
        <v>2</v>
      </c>
      <c r="P18" s="23" t="s">
        <v>2</v>
      </c>
      <c r="Q18" s="28">
        <v>0</v>
      </c>
      <c r="R18" s="23">
        <v>0</v>
      </c>
      <c r="S18" s="23" t="s">
        <v>2</v>
      </c>
      <c r="T18" s="23" t="s">
        <v>2</v>
      </c>
      <c r="U18" s="23" t="s">
        <v>2</v>
      </c>
      <c r="V18" s="39">
        <v>105378</v>
      </c>
      <c r="W18" s="23" t="s">
        <v>1140</v>
      </c>
      <c r="X18" s="23" t="s">
        <v>2</v>
      </c>
      <c r="Y18" s="23" t="s">
        <v>2</v>
      </c>
      <c r="Z18" s="23" t="s">
        <v>2</v>
      </c>
      <c r="AA18" s="23" t="s">
        <v>2</v>
      </c>
      <c r="AB18" s="23" t="s">
        <v>2</v>
      </c>
      <c r="AC18" s="23" t="s">
        <v>2</v>
      </c>
      <c r="AD18" s="39">
        <v>12645</v>
      </c>
      <c r="AE18" s="23" t="s">
        <v>2</v>
      </c>
      <c r="AF18" s="23" t="s">
        <v>1140</v>
      </c>
      <c r="AG18" s="23" t="s">
        <v>2</v>
      </c>
      <c r="AH18" s="31">
        <v>42490</v>
      </c>
      <c r="AI18" s="23" t="s">
        <v>1124</v>
      </c>
      <c r="AJ18" s="21">
        <v>2015</v>
      </c>
      <c r="AK18" s="27">
        <v>42493</v>
      </c>
      <c r="AL18" s="43"/>
      <c r="AM18" s="82"/>
      <c r="AT18" s="40"/>
      <c r="AW18" s="40"/>
      <c r="BF18" s="82"/>
    </row>
    <row r="19" spans="1:58" s="32" customFormat="1" x14ac:dyDescent="0.2">
      <c r="A19" s="20" t="s">
        <v>1134</v>
      </c>
      <c r="B19" s="21" t="s">
        <v>2</v>
      </c>
      <c r="C19" s="21" t="s">
        <v>2</v>
      </c>
      <c r="D19" s="20" t="s">
        <v>1135</v>
      </c>
      <c r="E19" s="43" t="s">
        <v>1128</v>
      </c>
      <c r="F19" s="22" t="s">
        <v>861</v>
      </c>
      <c r="G19" s="22" t="s">
        <v>862</v>
      </c>
      <c r="H19" s="22" t="s">
        <v>455</v>
      </c>
      <c r="I19" s="22" t="s">
        <v>334</v>
      </c>
      <c r="J19" s="23" t="s">
        <v>2</v>
      </c>
      <c r="K19" s="23" t="s">
        <v>2</v>
      </c>
      <c r="L19" s="23" t="s">
        <v>2</v>
      </c>
      <c r="M19" s="23" t="s">
        <v>2</v>
      </c>
      <c r="N19" s="23" t="s">
        <v>2</v>
      </c>
      <c r="O19" s="23" t="s">
        <v>2</v>
      </c>
      <c r="P19" s="23" t="s">
        <v>2</v>
      </c>
      <c r="Q19" s="28">
        <v>0</v>
      </c>
      <c r="R19" s="23">
        <v>0</v>
      </c>
      <c r="S19" s="23" t="s">
        <v>2</v>
      </c>
      <c r="T19" s="23" t="s">
        <v>2</v>
      </c>
      <c r="U19" s="23" t="s">
        <v>2</v>
      </c>
      <c r="V19" s="44">
        <v>105378</v>
      </c>
      <c r="W19" s="23" t="s">
        <v>1140</v>
      </c>
      <c r="X19" s="23" t="s">
        <v>2</v>
      </c>
      <c r="Y19" s="23" t="s">
        <v>2</v>
      </c>
      <c r="Z19" s="23" t="s">
        <v>2</v>
      </c>
      <c r="AA19" s="23" t="s">
        <v>2</v>
      </c>
      <c r="AB19" s="23" t="s">
        <v>2</v>
      </c>
      <c r="AC19" s="23" t="s">
        <v>2</v>
      </c>
      <c r="AD19" s="44">
        <v>12645</v>
      </c>
      <c r="AE19" s="23" t="s">
        <v>2</v>
      </c>
      <c r="AF19" s="23" t="s">
        <v>1140</v>
      </c>
      <c r="AG19" s="23" t="s">
        <v>2</v>
      </c>
      <c r="AH19" s="31">
        <v>42490</v>
      </c>
      <c r="AI19" s="23" t="s">
        <v>1124</v>
      </c>
      <c r="AJ19" s="21">
        <v>2015</v>
      </c>
      <c r="AK19" s="27">
        <v>42493</v>
      </c>
      <c r="AL19" s="43"/>
      <c r="AM19" s="82"/>
      <c r="AT19" s="40"/>
      <c r="AW19" s="40"/>
      <c r="BF19" s="82"/>
    </row>
    <row r="20" spans="1:58" s="32" customFormat="1" x14ac:dyDescent="0.2">
      <c r="A20" s="20" t="s">
        <v>1134</v>
      </c>
      <c r="B20" s="21" t="s">
        <v>2</v>
      </c>
      <c r="C20" s="21" t="s">
        <v>2</v>
      </c>
      <c r="D20" s="20" t="s">
        <v>1135</v>
      </c>
      <c r="E20" s="43" t="s">
        <v>1126</v>
      </c>
      <c r="F20" s="22" t="s">
        <v>656</v>
      </c>
      <c r="G20" s="22" t="s">
        <v>657</v>
      </c>
      <c r="H20" s="22" t="s">
        <v>658</v>
      </c>
      <c r="I20" s="22" t="s">
        <v>334</v>
      </c>
      <c r="J20" s="23" t="s">
        <v>2</v>
      </c>
      <c r="K20" s="23" t="s">
        <v>2</v>
      </c>
      <c r="L20" s="23" t="s">
        <v>2</v>
      </c>
      <c r="M20" s="23" t="s">
        <v>2</v>
      </c>
      <c r="N20" s="23" t="s">
        <v>2</v>
      </c>
      <c r="O20" s="23" t="s">
        <v>2</v>
      </c>
      <c r="P20" s="23" t="s">
        <v>2</v>
      </c>
      <c r="Q20" s="28">
        <v>0</v>
      </c>
      <c r="R20" s="23">
        <v>0</v>
      </c>
      <c r="S20" s="23" t="s">
        <v>2</v>
      </c>
      <c r="T20" s="23" t="s">
        <v>2</v>
      </c>
      <c r="U20" s="23" t="s">
        <v>2</v>
      </c>
      <c r="V20" s="39">
        <v>105378</v>
      </c>
      <c r="W20" s="23" t="s">
        <v>1140</v>
      </c>
      <c r="X20" s="23" t="s">
        <v>2</v>
      </c>
      <c r="Y20" s="23" t="s">
        <v>2</v>
      </c>
      <c r="Z20" s="23" t="s">
        <v>2</v>
      </c>
      <c r="AA20" s="23" t="s">
        <v>2</v>
      </c>
      <c r="AB20" s="23" t="s">
        <v>2</v>
      </c>
      <c r="AC20" s="23" t="s">
        <v>2</v>
      </c>
      <c r="AD20" s="39">
        <v>12645</v>
      </c>
      <c r="AE20" s="23" t="s">
        <v>2</v>
      </c>
      <c r="AF20" s="23" t="s">
        <v>1140</v>
      </c>
      <c r="AG20" s="23" t="s">
        <v>2</v>
      </c>
      <c r="AH20" s="31">
        <v>42490</v>
      </c>
      <c r="AI20" s="23" t="s">
        <v>1124</v>
      </c>
      <c r="AJ20" s="21">
        <v>2015</v>
      </c>
      <c r="AK20" s="27">
        <v>42493</v>
      </c>
      <c r="AL20" s="43"/>
      <c r="AM20" s="82"/>
      <c r="AT20" s="40"/>
      <c r="AW20" s="40"/>
      <c r="BF20" s="82"/>
    </row>
    <row r="21" spans="1:58" s="32" customFormat="1" x14ac:dyDescent="0.2">
      <c r="A21" s="20" t="s">
        <v>1134</v>
      </c>
      <c r="B21" s="21" t="s">
        <v>2</v>
      </c>
      <c r="C21" s="21" t="s">
        <v>2</v>
      </c>
      <c r="D21" s="20" t="s">
        <v>1135</v>
      </c>
      <c r="E21" s="43" t="s">
        <v>1128</v>
      </c>
      <c r="F21" s="22" t="s">
        <v>664</v>
      </c>
      <c r="G21" s="22" t="s">
        <v>665</v>
      </c>
      <c r="H21" s="22" t="s">
        <v>150</v>
      </c>
      <c r="I21" s="22" t="s">
        <v>335</v>
      </c>
      <c r="J21" s="23" t="s">
        <v>2</v>
      </c>
      <c r="K21" s="23" t="s">
        <v>2</v>
      </c>
      <c r="L21" s="23" t="s">
        <v>2</v>
      </c>
      <c r="M21" s="23" t="s">
        <v>2</v>
      </c>
      <c r="N21" s="23" t="s">
        <v>2</v>
      </c>
      <c r="O21" s="23" t="s">
        <v>2</v>
      </c>
      <c r="P21" s="23" t="s">
        <v>2</v>
      </c>
      <c r="Q21" s="28">
        <v>0</v>
      </c>
      <c r="R21" s="23">
        <v>0</v>
      </c>
      <c r="S21" s="23" t="s">
        <v>2</v>
      </c>
      <c r="T21" s="23" t="s">
        <v>2</v>
      </c>
      <c r="U21" s="23" t="s">
        <v>2</v>
      </c>
      <c r="V21" s="44">
        <v>105378</v>
      </c>
      <c r="W21" s="23" t="s">
        <v>1140</v>
      </c>
      <c r="X21" s="23" t="s">
        <v>2</v>
      </c>
      <c r="Y21" s="23" t="s">
        <v>2</v>
      </c>
      <c r="Z21" s="23" t="s">
        <v>2</v>
      </c>
      <c r="AA21" s="23" t="s">
        <v>2</v>
      </c>
      <c r="AB21" s="23" t="s">
        <v>2</v>
      </c>
      <c r="AC21" s="23" t="s">
        <v>2</v>
      </c>
      <c r="AD21" s="44">
        <v>12645</v>
      </c>
      <c r="AE21" s="23" t="s">
        <v>2</v>
      </c>
      <c r="AF21" s="23" t="s">
        <v>1140</v>
      </c>
      <c r="AG21" s="23" t="s">
        <v>2</v>
      </c>
      <c r="AH21" s="31">
        <v>42490</v>
      </c>
      <c r="AI21" s="23" t="s">
        <v>1124</v>
      </c>
      <c r="AJ21" s="21">
        <v>2015</v>
      </c>
      <c r="AK21" s="27">
        <v>42493</v>
      </c>
      <c r="AL21" s="43"/>
      <c r="AM21" s="82"/>
      <c r="AT21" s="40"/>
      <c r="AW21" s="40"/>
      <c r="BF21" s="82"/>
    </row>
    <row r="22" spans="1:58" s="32" customFormat="1" x14ac:dyDescent="0.2">
      <c r="A22" s="20" t="s">
        <v>1134</v>
      </c>
      <c r="B22" s="21" t="s">
        <v>2</v>
      </c>
      <c r="C22" s="21" t="s">
        <v>2</v>
      </c>
      <c r="D22" s="20" t="s">
        <v>1135</v>
      </c>
      <c r="E22" s="43" t="s">
        <v>1128</v>
      </c>
      <c r="F22" s="22" t="s">
        <v>1008</v>
      </c>
      <c r="G22" s="22" t="s">
        <v>144</v>
      </c>
      <c r="H22" s="22" t="s">
        <v>126</v>
      </c>
      <c r="I22" s="22" t="s">
        <v>334</v>
      </c>
      <c r="J22" s="23" t="s">
        <v>2</v>
      </c>
      <c r="K22" s="23" t="s">
        <v>2</v>
      </c>
      <c r="L22" s="23" t="s">
        <v>2</v>
      </c>
      <c r="M22" s="23" t="s">
        <v>2</v>
      </c>
      <c r="N22" s="23" t="s">
        <v>2</v>
      </c>
      <c r="O22" s="23" t="s">
        <v>2</v>
      </c>
      <c r="P22" s="23" t="s">
        <v>2</v>
      </c>
      <c r="Q22" s="28">
        <v>0</v>
      </c>
      <c r="R22" s="23">
        <v>0</v>
      </c>
      <c r="S22" s="23" t="s">
        <v>2</v>
      </c>
      <c r="T22" s="23" t="s">
        <v>2</v>
      </c>
      <c r="U22" s="23" t="s">
        <v>2</v>
      </c>
      <c r="V22" s="44">
        <v>105378</v>
      </c>
      <c r="W22" s="23" t="s">
        <v>1140</v>
      </c>
      <c r="X22" s="23" t="s">
        <v>2</v>
      </c>
      <c r="Y22" s="23" t="s">
        <v>2</v>
      </c>
      <c r="Z22" s="23" t="s">
        <v>2</v>
      </c>
      <c r="AA22" s="23" t="s">
        <v>2</v>
      </c>
      <c r="AB22" s="23" t="s">
        <v>2</v>
      </c>
      <c r="AC22" s="23" t="s">
        <v>2</v>
      </c>
      <c r="AD22" s="44">
        <v>12645</v>
      </c>
      <c r="AE22" s="23" t="s">
        <v>2</v>
      </c>
      <c r="AF22" s="23" t="s">
        <v>1140</v>
      </c>
      <c r="AG22" s="23" t="s">
        <v>2</v>
      </c>
      <c r="AH22" s="31">
        <v>42490</v>
      </c>
      <c r="AI22" s="23" t="s">
        <v>1124</v>
      </c>
      <c r="AJ22" s="21">
        <v>2015</v>
      </c>
      <c r="AK22" s="27">
        <v>42493</v>
      </c>
      <c r="AL22" s="43"/>
      <c r="AM22" s="82"/>
      <c r="AT22" s="40"/>
      <c r="AW22" s="40"/>
      <c r="BF22" s="82"/>
    </row>
    <row r="23" spans="1:58" s="32" customFormat="1" x14ac:dyDescent="0.2">
      <c r="A23" s="20" t="s">
        <v>1134</v>
      </c>
      <c r="B23" s="21" t="s">
        <v>2</v>
      </c>
      <c r="C23" s="21" t="s">
        <v>2</v>
      </c>
      <c r="D23" s="20" t="s">
        <v>1135</v>
      </c>
      <c r="E23" s="43" t="s">
        <v>1125</v>
      </c>
      <c r="F23" s="22" t="s">
        <v>347</v>
      </c>
      <c r="G23" s="22" t="s">
        <v>144</v>
      </c>
      <c r="H23" s="22" t="s">
        <v>348</v>
      </c>
      <c r="I23" s="22" t="s">
        <v>334</v>
      </c>
      <c r="J23" s="23" t="s">
        <v>2</v>
      </c>
      <c r="K23" s="23" t="s">
        <v>2</v>
      </c>
      <c r="L23" s="23" t="s">
        <v>2</v>
      </c>
      <c r="M23" s="23" t="s">
        <v>2</v>
      </c>
      <c r="N23" s="23" t="s">
        <v>2</v>
      </c>
      <c r="O23" s="23" t="s">
        <v>2</v>
      </c>
      <c r="P23" s="23" t="s">
        <v>2</v>
      </c>
      <c r="Q23" s="28">
        <v>0</v>
      </c>
      <c r="R23" s="23">
        <v>0</v>
      </c>
      <c r="S23" s="23" t="s">
        <v>2</v>
      </c>
      <c r="T23" s="23" t="s">
        <v>2</v>
      </c>
      <c r="U23" s="23" t="s">
        <v>2</v>
      </c>
      <c r="V23" s="44">
        <v>105378</v>
      </c>
      <c r="W23" s="23" t="s">
        <v>1140</v>
      </c>
      <c r="X23" s="23" t="s">
        <v>2</v>
      </c>
      <c r="Y23" s="23" t="s">
        <v>2</v>
      </c>
      <c r="Z23" s="23" t="s">
        <v>2</v>
      </c>
      <c r="AA23" s="23" t="s">
        <v>2</v>
      </c>
      <c r="AB23" s="23" t="s">
        <v>2</v>
      </c>
      <c r="AC23" s="23" t="s">
        <v>2</v>
      </c>
      <c r="AD23" s="44">
        <v>12645</v>
      </c>
      <c r="AE23" s="23" t="s">
        <v>2</v>
      </c>
      <c r="AF23" s="23" t="s">
        <v>1140</v>
      </c>
      <c r="AG23" s="23" t="s">
        <v>2</v>
      </c>
      <c r="AH23" s="31">
        <v>42490</v>
      </c>
      <c r="AI23" s="23" t="s">
        <v>1124</v>
      </c>
      <c r="AJ23" s="21">
        <v>2015</v>
      </c>
      <c r="AK23" s="27">
        <v>42493</v>
      </c>
      <c r="AL23" s="43"/>
      <c r="AM23" s="82"/>
      <c r="AT23" s="40"/>
      <c r="AW23" s="40"/>
      <c r="BF23" s="82"/>
    </row>
    <row r="24" spans="1:58" s="32" customFormat="1" x14ac:dyDescent="0.2">
      <c r="A24" s="20" t="s">
        <v>1134</v>
      </c>
      <c r="B24" s="21" t="s">
        <v>2</v>
      </c>
      <c r="C24" s="21" t="s">
        <v>2</v>
      </c>
      <c r="D24" s="20" t="s">
        <v>1135</v>
      </c>
      <c r="E24" s="43" t="s">
        <v>1126</v>
      </c>
      <c r="F24" s="22" t="s">
        <v>519</v>
      </c>
      <c r="G24" s="22" t="s">
        <v>144</v>
      </c>
      <c r="H24" s="22" t="s">
        <v>520</v>
      </c>
      <c r="I24" s="22" t="s">
        <v>334</v>
      </c>
      <c r="J24" s="23" t="s">
        <v>2</v>
      </c>
      <c r="K24" s="23" t="s">
        <v>2</v>
      </c>
      <c r="L24" s="23" t="s">
        <v>2</v>
      </c>
      <c r="M24" s="23" t="s">
        <v>2</v>
      </c>
      <c r="N24" s="23" t="s">
        <v>2</v>
      </c>
      <c r="O24" s="23" t="s">
        <v>2</v>
      </c>
      <c r="P24" s="23" t="s">
        <v>2</v>
      </c>
      <c r="Q24" s="28">
        <v>0</v>
      </c>
      <c r="R24" s="23">
        <v>0</v>
      </c>
      <c r="S24" s="23" t="s">
        <v>2</v>
      </c>
      <c r="T24" s="23" t="s">
        <v>2</v>
      </c>
      <c r="U24" s="23" t="s">
        <v>2</v>
      </c>
      <c r="V24" s="44">
        <v>105378</v>
      </c>
      <c r="W24" s="23" t="s">
        <v>1140</v>
      </c>
      <c r="X24" s="23" t="s">
        <v>2</v>
      </c>
      <c r="Y24" s="23" t="s">
        <v>2</v>
      </c>
      <c r="Z24" s="23" t="s">
        <v>2</v>
      </c>
      <c r="AA24" s="23" t="s">
        <v>2</v>
      </c>
      <c r="AB24" s="23" t="s">
        <v>2</v>
      </c>
      <c r="AC24" s="23" t="s">
        <v>2</v>
      </c>
      <c r="AD24" s="44">
        <v>12645</v>
      </c>
      <c r="AE24" s="23" t="s">
        <v>2</v>
      </c>
      <c r="AF24" s="23" t="s">
        <v>1140</v>
      </c>
      <c r="AG24" s="23" t="s">
        <v>2</v>
      </c>
      <c r="AH24" s="31">
        <v>42490</v>
      </c>
      <c r="AI24" s="23" t="s">
        <v>1124</v>
      </c>
      <c r="AJ24" s="21">
        <v>2015</v>
      </c>
      <c r="AK24" s="27">
        <v>42493</v>
      </c>
      <c r="AL24" s="43"/>
      <c r="AM24" s="82"/>
      <c r="AT24" s="40"/>
      <c r="AW24" s="40"/>
      <c r="BF24" s="82"/>
    </row>
    <row r="25" spans="1:58" s="32" customFormat="1" x14ac:dyDescent="0.2">
      <c r="A25" s="20" t="s">
        <v>1134</v>
      </c>
      <c r="B25" s="21" t="s">
        <v>2</v>
      </c>
      <c r="C25" s="21" t="s">
        <v>2</v>
      </c>
      <c r="D25" s="20" t="s">
        <v>1135</v>
      </c>
      <c r="E25" s="43" t="s">
        <v>1128</v>
      </c>
      <c r="F25" s="22" t="s">
        <v>666</v>
      </c>
      <c r="G25" s="22" t="s">
        <v>125</v>
      </c>
      <c r="H25" s="22" t="s">
        <v>155</v>
      </c>
      <c r="I25" s="22" t="s">
        <v>335</v>
      </c>
      <c r="J25" s="23" t="s">
        <v>2</v>
      </c>
      <c r="K25" s="23" t="s">
        <v>2</v>
      </c>
      <c r="L25" s="23" t="s">
        <v>2</v>
      </c>
      <c r="M25" s="23" t="s">
        <v>2</v>
      </c>
      <c r="N25" s="23" t="s">
        <v>2</v>
      </c>
      <c r="O25" s="23" t="s">
        <v>2</v>
      </c>
      <c r="P25" s="23" t="s">
        <v>2</v>
      </c>
      <c r="Q25" s="28">
        <v>0</v>
      </c>
      <c r="R25" s="23">
        <v>0</v>
      </c>
      <c r="S25" s="23" t="s">
        <v>2</v>
      </c>
      <c r="T25" s="23" t="s">
        <v>2</v>
      </c>
      <c r="U25" s="23" t="s">
        <v>2</v>
      </c>
      <c r="V25" s="44">
        <v>3512.6</v>
      </c>
      <c r="W25" s="23" t="s">
        <v>1140</v>
      </c>
      <c r="X25" s="23" t="s">
        <v>2</v>
      </c>
      <c r="Y25" s="23" t="s">
        <v>2</v>
      </c>
      <c r="Z25" s="23" t="s">
        <v>2</v>
      </c>
      <c r="AA25" s="23" t="s">
        <v>2</v>
      </c>
      <c r="AB25" s="23" t="s">
        <v>2</v>
      </c>
      <c r="AC25" s="23" t="s">
        <v>2</v>
      </c>
      <c r="AD25" s="44">
        <v>422</v>
      </c>
      <c r="AE25" s="23" t="s">
        <v>2</v>
      </c>
      <c r="AF25" s="23" t="s">
        <v>1140</v>
      </c>
      <c r="AG25" s="23" t="s">
        <v>2</v>
      </c>
      <c r="AH25" s="31">
        <v>42490</v>
      </c>
      <c r="AI25" s="23" t="s">
        <v>1124</v>
      </c>
      <c r="AJ25" s="21">
        <v>2015</v>
      </c>
      <c r="AK25" s="27">
        <v>42493</v>
      </c>
      <c r="AL25" s="43"/>
      <c r="AM25" s="82"/>
      <c r="AT25" s="40"/>
      <c r="AW25" s="40"/>
      <c r="BF25" s="82"/>
    </row>
    <row r="26" spans="1:58" s="32" customFormat="1" x14ac:dyDescent="0.2">
      <c r="A26" s="20" t="s">
        <v>1134</v>
      </c>
      <c r="B26" s="21" t="s">
        <v>2</v>
      </c>
      <c r="C26" s="21" t="s">
        <v>2</v>
      </c>
      <c r="D26" s="20" t="s">
        <v>1135</v>
      </c>
      <c r="E26" s="43" t="s">
        <v>1125</v>
      </c>
      <c r="F26" s="22" t="s">
        <v>349</v>
      </c>
      <c r="G26" s="22" t="s">
        <v>126</v>
      </c>
      <c r="H26" s="22" t="s">
        <v>350</v>
      </c>
      <c r="I26" s="22" t="s">
        <v>335</v>
      </c>
      <c r="J26" s="23" t="s">
        <v>2</v>
      </c>
      <c r="K26" s="23" t="s">
        <v>2</v>
      </c>
      <c r="L26" s="23" t="s">
        <v>2</v>
      </c>
      <c r="M26" s="23" t="s">
        <v>2</v>
      </c>
      <c r="N26" s="23" t="s">
        <v>2</v>
      </c>
      <c r="O26" s="23" t="s">
        <v>2</v>
      </c>
      <c r="P26" s="23" t="s">
        <v>2</v>
      </c>
      <c r="Q26" s="28">
        <v>0</v>
      </c>
      <c r="R26" s="23">
        <v>0</v>
      </c>
      <c r="S26" s="23" t="s">
        <v>2</v>
      </c>
      <c r="T26" s="23" t="s">
        <v>2</v>
      </c>
      <c r="U26" s="23" t="s">
        <v>2</v>
      </c>
      <c r="V26" s="44">
        <v>14050.4</v>
      </c>
      <c r="W26" s="23" t="s">
        <v>1140</v>
      </c>
      <c r="X26" s="23" t="s">
        <v>2</v>
      </c>
      <c r="Y26" s="23" t="s">
        <v>2</v>
      </c>
      <c r="Z26" s="23" t="s">
        <v>2</v>
      </c>
      <c r="AA26" s="23" t="s">
        <v>2</v>
      </c>
      <c r="AB26" s="23" t="s">
        <v>2</v>
      </c>
      <c r="AC26" s="23" t="s">
        <v>2</v>
      </c>
      <c r="AD26" s="44">
        <v>1686</v>
      </c>
      <c r="AE26" s="23" t="s">
        <v>2</v>
      </c>
      <c r="AF26" s="23" t="s">
        <v>1140</v>
      </c>
      <c r="AG26" s="23" t="s">
        <v>2</v>
      </c>
      <c r="AH26" s="31">
        <v>42490</v>
      </c>
      <c r="AI26" s="23" t="s">
        <v>1124</v>
      </c>
      <c r="AJ26" s="21">
        <v>2015</v>
      </c>
      <c r="AK26" s="27">
        <v>42493</v>
      </c>
      <c r="AL26" s="43"/>
      <c r="AM26" s="82"/>
      <c r="AT26" s="40"/>
      <c r="AW26" s="40"/>
      <c r="BF26" s="82"/>
    </row>
    <row r="27" spans="1:58" s="32" customFormat="1" ht="15.75" x14ac:dyDescent="0.25">
      <c r="A27" s="20" t="s">
        <v>1134</v>
      </c>
      <c r="B27" s="21" t="s">
        <v>2</v>
      </c>
      <c r="C27" s="21" t="s">
        <v>2</v>
      </c>
      <c r="D27" s="20" t="s">
        <v>1135</v>
      </c>
      <c r="E27" s="43" t="s">
        <v>1126</v>
      </c>
      <c r="F27" s="22" t="s">
        <v>521</v>
      </c>
      <c r="G27" s="22" t="s">
        <v>522</v>
      </c>
      <c r="H27" s="22" t="s">
        <v>153</v>
      </c>
      <c r="I27" s="22" t="s">
        <v>335</v>
      </c>
      <c r="J27" s="23" t="s">
        <v>2</v>
      </c>
      <c r="K27" s="23" t="s">
        <v>2</v>
      </c>
      <c r="L27" s="23" t="s">
        <v>2</v>
      </c>
      <c r="M27" s="23" t="s">
        <v>2</v>
      </c>
      <c r="N27" s="23" t="s">
        <v>2</v>
      </c>
      <c r="O27" s="23" t="s">
        <v>2</v>
      </c>
      <c r="P27" s="23" t="s">
        <v>2</v>
      </c>
      <c r="Q27" s="28">
        <v>0</v>
      </c>
      <c r="R27" s="23">
        <v>0</v>
      </c>
      <c r="S27" s="23" t="s">
        <v>2</v>
      </c>
      <c r="T27" s="23" t="s">
        <v>2</v>
      </c>
      <c r="U27" s="23" t="s">
        <v>2</v>
      </c>
      <c r="V27" s="44">
        <v>105378</v>
      </c>
      <c r="W27" s="23" t="s">
        <v>1140</v>
      </c>
      <c r="X27" s="23" t="s">
        <v>2</v>
      </c>
      <c r="Y27" s="23" t="s">
        <v>2</v>
      </c>
      <c r="Z27" s="23" t="s">
        <v>2</v>
      </c>
      <c r="AA27" s="23" t="s">
        <v>2</v>
      </c>
      <c r="AB27" s="23" t="s">
        <v>2</v>
      </c>
      <c r="AC27" s="23" t="s">
        <v>2</v>
      </c>
      <c r="AD27" s="44">
        <v>12645</v>
      </c>
      <c r="AE27" s="23" t="s">
        <v>2</v>
      </c>
      <c r="AF27" s="23" t="s">
        <v>1140</v>
      </c>
      <c r="AG27" s="23" t="s">
        <v>2</v>
      </c>
      <c r="AH27" s="31">
        <v>42490</v>
      </c>
      <c r="AI27" s="23" t="s">
        <v>1124</v>
      </c>
      <c r="AJ27" s="21">
        <v>2015</v>
      </c>
      <c r="AK27" s="27">
        <v>42493</v>
      </c>
      <c r="AL27" s="43"/>
      <c r="AM27" s="82"/>
      <c r="AT27" s="40"/>
      <c r="AW27" s="86"/>
      <c r="BF27" s="82"/>
    </row>
    <row r="28" spans="1:58" s="32" customFormat="1" ht="15.75" x14ac:dyDescent="0.25">
      <c r="A28" s="20" t="s">
        <v>1134</v>
      </c>
      <c r="B28" s="21" t="s">
        <v>2</v>
      </c>
      <c r="C28" s="21" t="s">
        <v>2</v>
      </c>
      <c r="D28" s="20" t="s">
        <v>1135</v>
      </c>
      <c r="E28" s="43" t="s">
        <v>1125</v>
      </c>
      <c r="F28" s="22" t="s">
        <v>41</v>
      </c>
      <c r="G28" s="22" t="s">
        <v>130</v>
      </c>
      <c r="H28" s="22" t="s">
        <v>193</v>
      </c>
      <c r="I28" s="22" t="s">
        <v>334</v>
      </c>
      <c r="J28" s="23" t="s">
        <v>2</v>
      </c>
      <c r="K28" s="23" t="s">
        <v>2</v>
      </c>
      <c r="L28" s="23" t="s">
        <v>2</v>
      </c>
      <c r="M28" s="23" t="s">
        <v>2</v>
      </c>
      <c r="N28" s="23" t="s">
        <v>2</v>
      </c>
      <c r="O28" s="23" t="s">
        <v>2</v>
      </c>
      <c r="P28" s="23" t="s">
        <v>2</v>
      </c>
      <c r="Q28" s="28">
        <v>0</v>
      </c>
      <c r="R28" s="23">
        <v>0</v>
      </c>
      <c r="S28" s="23" t="s">
        <v>2</v>
      </c>
      <c r="T28" s="23" t="s">
        <v>2</v>
      </c>
      <c r="U28" s="23" t="s">
        <v>2</v>
      </c>
      <c r="V28" s="44">
        <v>105378</v>
      </c>
      <c r="W28" s="23" t="s">
        <v>1140</v>
      </c>
      <c r="X28" s="23" t="s">
        <v>2</v>
      </c>
      <c r="Y28" s="23" t="s">
        <v>2</v>
      </c>
      <c r="Z28" s="23" t="s">
        <v>2</v>
      </c>
      <c r="AA28" s="23" t="s">
        <v>2</v>
      </c>
      <c r="AB28" s="23" t="s">
        <v>2</v>
      </c>
      <c r="AC28" s="23" t="s">
        <v>2</v>
      </c>
      <c r="AD28" s="44">
        <v>12645</v>
      </c>
      <c r="AE28" s="23" t="s">
        <v>2</v>
      </c>
      <c r="AF28" s="23" t="s">
        <v>1140</v>
      </c>
      <c r="AG28" s="23" t="s">
        <v>2</v>
      </c>
      <c r="AH28" s="31">
        <v>42490</v>
      </c>
      <c r="AI28" s="23" t="s">
        <v>1124</v>
      </c>
      <c r="AJ28" s="21">
        <v>2015</v>
      </c>
      <c r="AK28" s="27">
        <v>42493</v>
      </c>
      <c r="AL28" s="43"/>
      <c r="AM28" s="82"/>
      <c r="AT28" s="40"/>
      <c r="AW28" s="86"/>
      <c r="BF28" s="82"/>
    </row>
    <row r="29" spans="1:58" s="32" customFormat="1" ht="15.75" x14ac:dyDescent="0.25">
      <c r="A29" s="20" t="s">
        <v>1134</v>
      </c>
      <c r="B29" s="21" t="s">
        <v>2</v>
      </c>
      <c r="C29" s="21" t="s">
        <v>2</v>
      </c>
      <c r="D29" s="20" t="s">
        <v>1135</v>
      </c>
      <c r="E29" s="43" t="s">
        <v>1128</v>
      </c>
      <c r="F29" s="22" t="s">
        <v>22</v>
      </c>
      <c r="G29" s="22" t="s">
        <v>130</v>
      </c>
      <c r="H29" s="22" t="s">
        <v>667</v>
      </c>
      <c r="I29" s="22" t="s">
        <v>334</v>
      </c>
      <c r="J29" s="23" t="s">
        <v>2</v>
      </c>
      <c r="K29" s="23" t="s">
        <v>2</v>
      </c>
      <c r="L29" s="23" t="s">
        <v>2</v>
      </c>
      <c r="M29" s="23" t="s">
        <v>2</v>
      </c>
      <c r="N29" s="23" t="s">
        <v>2</v>
      </c>
      <c r="O29" s="23" t="s">
        <v>2</v>
      </c>
      <c r="P29" s="23" t="s">
        <v>2</v>
      </c>
      <c r="Q29" s="28">
        <v>0</v>
      </c>
      <c r="R29" s="23">
        <v>0</v>
      </c>
      <c r="S29" s="23" t="s">
        <v>2</v>
      </c>
      <c r="T29" s="23" t="s">
        <v>2</v>
      </c>
      <c r="U29" s="23" t="s">
        <v>2</v>
      </c>
      <c r="V29" s="44">
        <v>105378</v>
      </c>
      <c r="W29" s="23" t="s">
        <v>1140</v>
      </c>
      <c r="X29" s="23" t="s">
        <v>2</v>
      </c>
      <c r="Y29" s="23" t="s">
        <v>2</v>
      </c>
      <c r="Z29" s="23" t="s">
        <v>2</v>
      </c>
      <c r="AA29" s="23" t="s">
        <v>2</v>
      </c>
      <c r="AB29" s="23" t="s">
        <v>2</v>
      </c>
      <c r="AC29" s="23" t="s">
        <v>2</v>
      </c>
      <c r="AD29" s="44">
        <v>0</v>
      </c>
      <c r="AE29" s="23" t="s">
        <v>2</v>
      </c>
      <c r="AF29" s="23" t="s">
        <v>1140</v>
      </c>
      <c r="AG29" s="23" t="s">
        <v>2</v>
      </c>
      <c r="AH29" s="31">
        <v>42490</v>
      </c>
      <c r="AI29" s="23" t="s">
        <v>1124</v>
      </c>
      <c r="AJ29" s="21">
        <v>2015</v>
      </c>
      <c r="AK29" s="27">
        <v>42493</v>
      </c>
      <c r="AL29" s="43"/>
      <c r="AM29" s="82"/>
      <c r="AT29" s="40"/>
      <c r="AW29" s="86"/>
      <c r="BF29" s="82"/>
    </row>
    <row r="30" spans="1:58" s="32" customFormat="1" ht="15.75" x14ac:dyDescent="0.25">
      <c r="A30" s="20" t="s">
        <v>1134</v>
      </c>
      <c r="B30" s="21" t="s">
        <v>2</v>
      </c>
      <c r="C30" s="21" t="s">
        <v>2</v>
      </c>
      <c r="D30" s="20" t="s">
        <v>1135</v>
      </c>
      <c r="E30" s="43" t="s">
        <v>1129</v>
      </c>
      <c r="F30" s="22" t="s">
        <v>70</v>
      </c>
      <c r="G30" s="22" t="s">
        <v>130</v>
      </c>
      <c r="H30" s="22" t="s">
        <v>174</v>
      </c>
      <c r="I30" s="22" t="s">
        <v>334</v>
      </c>
      <c r="J30" s="23" t="s">
        <v>2</v>
      </c>
      <c r="K30" s="23" t="s">
        <v>2</v>
      </c>
      <c r="L30" s="23" t="s">
        <v>2</v>
      </c>
      <c r="M30" s="23" t="s">
        <v>2</v>
      </c>
      <c r="N30" s="23" t="s">
        <v>2</v>
      </c>
      <c r="O30" s="23" t="s">
        <v>2</v>
      </c>
      <c r="P30" s="23" t="s">
        <v>2</v>
      </c>
      <c r="Q30" s="28">
        <v>0</v>
      </c>
      <c r="R30" s="23">
        <v>0</v>
      </c>
      <c r="S30" s="23" t="s">
        <v>2</v>
      </c>
      <c r="T30" s="23" t="s">
        <v>2</v>
      </c>
      <c r="U30" s="23" t="s">
        <v>2</v>
      </c>
      <c r="V30" s="44">
        <v>105378</v>
      </c>
      <c r="W30" s="23" t="s">
        <v>1140</v>
      </c>
      <c r="X30" s="23" t="s">
        <v>2</v>
      </c>
      <c r="Y30" s="23" t="s">
        <v>2</v>
      </c>
      <c r="Z30" s="23" t="s">
        <v>2</v>
      </c>
      <c r="AA30" s="23" t="s">
        <v>2</v>
      </c>
      <c r="AB30" s="23" t="s">
        <v>2</v>
      </c>
      <c r="AC30" s="23" t="s">
        <v>2</v>
      </c>
      <c r="AD30" s="44">
        <v>12645</v>
      </c>
      <c r="AE30" s="23" t="s">
        <v>2</v>
      </c>
      <c r="AF30" s="23" t="s">
        <v>1140</v>
      </c>
      <c r="AG30" s="23" t="s">
        <v>2</v>
      </c>
      <c r="AH30" s="31">
        <v>42490</v>
      </c>
      <c r="AI30" s="23" t="s">
        <v>1124</v>
      </c>
      <c r="AJ30" s="21">
        <v>2015</v>
      </c>
      <c r="AK30" s="27">
        <v>42493</v>
      </c>
      <c r="AL30" s="43"/>
      <c r="AM30" s="82"/>
      <c r="AT30" s="40"/>
      <c r="AW30" s="86"/>
      <c r="BF30" s="82"/>
    </row>
    <row r="31" spans="1:58" s="32" customFormat="1" x14ac:dyDescent="0.2">
      <c r="A31" s="20" t="s">
        <v>1134</v>
      </c>
      <c r="B31" s="21" t="s">
        <v>2</v>
      </c>
      <c r="C31" s="21" t="s">
        <v>2</v>
      </c>
      <c r="D31" s="20" t="s">
        <v>1135</v>
      </c>
      <c r="E31" s="43" t="s">
        <v>1125</v>
      </c>
      <c r="F31" s="22" t="s">
        <v>351</v>
      </c>
      <c r="G31" s="22" t="s">
        <v>130</v>
      </c>
      <c r="H31" s="22" t="s">
        <v>352</v>
      </c>
      <c r="I31" s="22" t="s">
        <v>334</v>
      </c>
      <c r="J31" s="23" t="s">
        <v>2</v>
      </c>
      <c r="K31" s="23" t="s">
        <v>2</v>
      </c>
      <c r="L31" s="23" t="s">
        <v>2</v>
      </c>
      <c r="M31" s="23" t="s">
        <v>2</v>
      </c>
      <c r="N31" s="23" t="s">
        <v>2</v>
      </c>
      <c r="O31" s="23" t="s">
        <v>2</v>
      </c>
      <c r="P31" s="23" t="s">
        <v>2</v>
      </c>
      <c r="Q31" s="28">
        <v>0</v>
      </c>
      <c r="R31" s="23">
        <v>0</v>
      </c>
      <c r="S31" s="23" t="s">
        <v>2</v>
      </c>
      <c r="T31" s="23" t="s">
        <v>2</v>
      </c>
      <c r="U31" s="23" t="s">
        <v>2</v>
      </c>
      <c r="V31" s="39">
        <v>105378</v>
      </c>
      <c r="W31" s="23" t="s">
        <v>1140</v>
      </c>
      <c r="X31" s="23" t="s">
        <v>2</v>
      </c>
      <c r="Y31" s="23" t="s">
        <v>2</v>
      </c>
      <c r="Z31" s="23" t="s">
        <v>2</v>
      </c>
      <c r="AA31" s="23" t="s">
        <v>2</v>
      </c>
      <c r="AB31" s="23" t="s">
        <v>2</v>
      </c>
      <c r="AC31" s="23" t="s">
        <v>2</v>
      </c>
      <c r="AD31" s="39">
        <v>12645</v>
      </c>
      <c r="AE31" s="23" t="s">
        <v>2</v>
      </c>
      <c r="AF31" s="23" t="s">
        <v>1140</v>
      </c>
      <c r="AG31" s="23" t="s">
        <v>2</v>
      </c>
      <c r="AH31" s="31">
        <v>42490</v>
      </c>
      <c r="AI31" s="23" t="s">
        <v>1124</v>
      </c>
      <c r="AJ31" s="21">
        <v>2015</v>
      </c>
      <c r="AK31" s="27">
        <v>42493</v>
      </c>
      <c r="AL31" s="43"/>
      <c r="AM31" s="82"/>
      <c r="AT31" s="40"/>
      <c r="BF31" s="82"/>
    </row>
    <row r="32" spans="1:58" s="32" customFormat="1" x14ac:dyDescent="0.2">
      <c r="A32" s="20" t="s">
        <v>1134</v>
      </c>
      <c r="B32" s="21" t="s">
        <v>2</v>
      </c>
      <c r="C32" s="21" t="s">
        <v>2</v>
      </c>
      <c r="D32" s="20" t="s">
        <v>1135</v>
      </c>
      <c r="E32" s="43" t="s">
        <v>1125</v>
      </c>
      <c r="F32" s="22" t="s">
        <v>353</v>
      </c>
      <c r="G32" s="22" t="s">
        <v>354</v>
      </c>
      <c r="H32" s="22" t="s">
        <v>289</v>
      </c>
      <c r="I32" s="22" t="s">
        <v>334</v>
      </c>
      <c r="J32" s="23" t="s">
        <v>2</v>
      </c>
      <c r="K32" s="23" t="s">
        <v>2</v>
      </c>
      <c r="L32" s="23" t="s">
        <v>2</v>
      </c>
      <c r="M32" s="23" t="s">
        <v>2</v>
      </c>
      <c r="N32" s="23" t="s">
        <v>2</v>
      </c>
      <c r="O32" s="23" t="s">
        <v>2</v>
      </c>
      <c r="P32" s="23" t="s">
        <v>2</v>
      </c>
      <c r="Q32" s="28">
        <v>0</v>
      </c>
      <c r="R32" s="23">
        <v>0</v>
      </c>
      <c r="S32" s="23" t="s">
        <v>2</v>
      </c>
      <c r="T32" s="23" t="s">
        <v>2</v>
      </c>
      <c r="U32" s="23" t="s">
        <v>2</v>
      </c>
      <c r="V32" s="44">
        <v>105378</v>
      </c>
      <c r="W32" s="23" t="s">
        <v>1140</v>
      </c>
      <c r="X32" s="23" t="s">
        <v>2</v>
      </c>
      <c r="Y32" s="23" t="s">
        <v>2</v>
      </c>
      <c r="Z32" s="23" t="s">
        <v>2</v>
      </c>
      <c r="AA32" s="23" t="s">
        <v>2</v>
      </c>
      <c r="AB32" s="23" t="s">
        <v>2</v>
      </c>
      <c r="AC32" s="23" t="s">
        <v>2</v>
      </c>
      <c r="AD32" s="44">
        <v>12645</v>
      </c>
      <c r="AE32" s="23" t="s">
        <v>2</v>
      </c>
      <c r="AF32" s="23" t="s">
        <v>1140</v>
      </c>
      <c r="AG32" s="23" t="s">
        <v>2</v>
      </c>
      <c r="AH32" s="31">
        <v>42490</v>
      </c>
      <c r="AI32" s="23" t="s">
        <v>1124</v>
      </c>
      <c r="AJ32" s="21">
        <v>2015</v>
      </c>
      <c r="AK32" s="27">
        <v>42493</v>
      </c>
      <c r="AL32" s="43"/>
      <c r="AM32" s="82"/>
      <c r="AT32" s="40"/>
      <c r="AW32" s="40"/>
      <c r="BF32" s="82"/>
    </row>
    <row r="33" spans="1:58" s="32" customFormat="1" x14ac:dyDescent="0.2">
      <c r="A33" s="20" t="s">
        <v>1134</v>
      </c>
      <c r="B33" s="21" t="s">
        <v>2</v>
      </c>
      <c r="C33" s="21" t="s">
        <v>2</v>
      </c>
      <c r="D33" s="20" t="s">
        <v>1135</v>
      </c>
      <c r="E33" s="43" t="s">
        <v>1126</v>
      </c>
      <c r="F33" s="22" t="s">
        <v>523</v>
      </c>
      <c r="G33" s="22" t="s">
        <v>20</v>
      </c>
      <c r="H33" s="22" t="s">
        <v>524</v>
      </c>
      <c r="I33" s="22" t="s">
        <v>334</v>
      </c>
      <c r="J33" s="23" t="s">
        <v>2</v>
      </c>
      <c r="K33" s="23" t="s">
        <v>2</v>
      </c>
      <c r="L33" s="23" t="s">
        <v>2</v>
      </c>
      <c r="M33" s="23" t="s">
        <v>2</v>
      </c>
      <c r="N33" s="23" t="s">
        <v>2</v>
      </c>
      <c r="O33" s="23" t="s">
        <v>2</v>
      </c>
      <c r="P33" s="23" t="s">
        <v>2</v>
      </c>
      <c r="Q33" s="28">
        <v>0</v>
      </c>
      <c r="R33" s="23">
        <v>0</v>
      </c>
      <c r="S33" s="23" t="s">
        <v>2</v>
      </c>
      <c r="T33" s="23" t="s">
        <v>2</v>
      </c>
      <c r="U33" s="23" t="s">
        <v>2</v>
      </c>
      <c r="V33" s="44">
        <v>105378</v>
      </c>
      <c r="W33" s="23" t="s">
        <v>1140</v>
      </c>
      <c r="X33" s="23" t="s">
        <v>2</v>
      </c>
      <c r="Y33" s="23" t="s">
        <v>2</v>
      </c>
      <c r="Z33" s="23" t="s">
        <v>2</v>
      </c>
      <c r="AA33" s="23" t="s">
        <v>2</v>
      </c>
      <c r="AB33" s="23" t="s">
        <v>2</v>
      </c>
      <c r="AC33" s="23" t="s">
        <v>2</v>
      </c>
      <c r="AD33" s="44">
        <v>12645</v>
      </c>
      <c r="AE33" s="23" t="s">
        <v>2</v>
      </c>
      <c r="AF33" s="23" t="s">
        <v>1140</v>
      </c>
      <c r="AG33" s="23" t="s">
        <v>2</v>
      </c>
      <c r="AH33" s="31">
        <v>42490</v>
      </c>
      <c r="AI33" s="23" t="s">
        <v>1124</v>
      </c>
      <c r="AJ33" s="21">
        <v>2015</v>
      </c>
      <c r="AK33" s="27">
        <v>42493</v>
      </c>
      <c r="AL33" s="43"/>
      <c r="AM33" s="82"/>
      <c r="AT33" s="40"/>
      <c r="AW33" s="40"/>
      <c r="BF33" s="82"/>
    </row>
    <row r="34" spans="1:58" s="32" customFormat="1" x14ac:dyDescent="0.2">
      <c r="A34" s="20" t="s">
        <v>1134</v>
      </c>
      <c r="B34" s="21" t="s">
        <v>2</v>
      </c>
      <c r="C34" s="21" t="s">
        <v>2</v>
      </c>
      <c r="D34" s="20" t="s">
        <v>1135</v>
      </c>
      <c r="E34" s="43" t="s">
        <v>1128</v>
      </c>
      <c r="F34" s="22" t="s">
        <v>102</v>
      </c>
      <c r="G34" s="22" t="s">
        <v>668</v>
      </c>
      <c r="H34" s="22" t="s">
        <v>669</v>
      </c>
      <c r="I34" s="22" t="s">
        <v>334</v>
      </c>
      <c r="J34" s="23" t="s">
        <v>2</v>
      </c>
      <c r="K34" s="23" t="s">
        <v>2</v>
      </c>
      <c r="L34" s="23" t="s">
        <v>2</v>
      </c>
      <c r="M34" s="23" t="s">
        <v>2</v>
      </c>
      <c r="N34" s="23" t="s">
        <v>2</v>
      </c>
      <c r="O34" s="23" t="s">
        <v>2</v>
      </c>
      <c r="P34" s="23" t="s">
        <v>2</v>
      </c>
      <c r="Q34" s="28">
        <v>0</v>
      </c>
      <c r="R34" s="23">
        <v>0</v>
      </c>
      <c r="S34" s="23" t="s">
        <v>2</v>
      </c>
      <c r="T34" s="23" t="s">
        <v>2</v>
      </c>
      <c r="U34" s="23" t="s">
        <v>2</v>
      </c>
      <c r="V34" s="44">
        <v>17563</v>
      </c>
      <c r="W34" s="23" t="s">
        <v>1140</v>
      </c>
      <c r="X34" s="23" t="s">
        <v>2</v>
      </c>
      <c r="Y34" s="23" t="s">
        <v>2</v>
      </c>
      <c r="Z34" s="23" t="s">
        <v>2</v>
      </c>
      <c r="AA34" s="23" t="s">
        <v>2</v>
      </c>
      <c r="AB34" s="23" t="s">
        <v>2</v>
      </c>
      <c r="AC34" s="23" t="s">
        <v>2</v>
      </c>
      <c r="AD34" s="44">
        <v>2108</v>
      </c>
      <c r="AE34" s="23" t="s">
        <v>2</v>
      </c>
      <c r="AF34" s="23" t="s">
        <v>1140</v>
      </c>
      <c r="AG34" s="23" t="s">
        <v>2</v>
      </c>
      <c r="AH34" s="31">
        <v>42490</v>
      </c>
      <c r="AI34" s="23" t="s">
        <v>1124</v>
      </c>
      <c r="AJ34" s="21">
        <v>2015</v>
      </c>
      <c r="AK34" s="27">
        <v>42493</v>
      </c>
      <c r="AL34" s="43"/>
      <c r="AM34" s="82"/>
      <c r="AT34" s="40"/>
      <c r="AW34" s="40"/>
      <c r="BF34" s="82"/>
    </row>
    <row r="35" spans="1:58" s="32" customFormat="1" x14ac:dyDescent="0.2">
      <c r="A35" s="20" t="s">
        <v>1134</v>
      </c>
      <c r="B35" s="21" t="s">
        <v>2</v>
      </c>
      <c r="C35" s="21" t="s">
        <v>2</v>
      </c>
      <c r="D35" s="20" t="s">
        <v>1135</v>
      </c>
      <c r="E35" s="43" t="s">
        <v>1125</v>
      </c>
      <c r="F35" s="22" t="s">
        <v>355</v>
      </c>
      <c r="G35" s="22" t="s">
        <v>356</v>
      </c>
      <c r="H35" s="22" t="s">
        <v>357</v>
      </c>
      <c r="I35" s="22" t="s">
        <v>334</v>
      </c>
      <c r="J35" s="23" t="s">
        <v>2</v>
      </c>
      <c r="K35" s="23" t="s">
        <v>2</v>
      </c>
      <c r="L35" s="23" t="s">
        <v>2</v>
      </c>
      <c r="M35" s="23" t="s">
        <v>2</v>
      </c>
      <c r="N35" s="23" t="s">
        <v>2</v>
      </c>
      <c r="O35" s="23" t="s">
        <v>2</v>
      </c>
      <c r="P35" s="23" t="s">
        <v>2</v>
      </c>
      <c r="Q35" s="28">
        <v>0</v>
      </c>
      <c r="R35" s="23">
        <v>0</v>
      </c>
      <c r="S35" s="23" t="s">
        <v>2</v>
      </c>
      <c r="T35" s="23" t="s">
        <v>2</v>
      </c>
      <c r="U35" s="23" t="s">
        <v>2</v>
      </c>
      <c r="V35" s="44">
        <v>105378</v>
      </c>
      <c r="W35" s="23" t="s">
        <v>1140</v>
      </c>
      <c r="X35" s="23" t="s">
        <v>2</v>
      </c>
      <c r="Y35" s="23" t="s">
        <v>2</v>
      </c>
      <c r="Z35" s="23" t="s">
        <v>2</v>
      </c>
      <c r="AA35" s="23" t="s">
        <v>2</v>
      </c>
      <c r="AB35" s="23" t="s">
        <v>2</v>
      </c>
      <c r="AC35" s="23" t="s">
        <v>2</v>
      </c>
      <c r="AD35" s="44">
        <v>12645</v>
      </c>
      <c r="AE35" s="23" t="s">
        <v>2</v>
      </c>
      <c r="AF35" s="23" t="s">
        <v>1140</v>
      </c>
      <c r="AG35" s="23" t="s">
        <v>2</v>
      </c>
      <c r="AH35" s="31">
        <v>42490</v>
      </c>
      <c r="AI35" s="23" t="s">
        <v>1124</v>
      </c>
      <c r="AJ35" s="21">
        <v>2015</v>
      </c>
      <c r="AK35" s="27">
        <v>42493</v>
      </c>
      <c r="AL35" s="43"/>
      <c r="AM35" s="82"/>
      <c r="AT35" s="40"/>
      <c r="AU35" s="8"/>
      <c r="AV35" s="16"/>
      <c r="AW35" s="16"/>
      <c r="AX35" s="16"/>
      <c r="BF35" s="82"/>
    </row>
    <row r="36" spans="1:58" s="32" customFormat="1" x14ac:dyDescent="0.2">
      <c r="A36" s="20" t="s">
        <v>1134</v>
      </c>
      <c r="B36" s="21" t="s">
        <v>2</v>
      </c>
      <c r="C36" s="21" t="s">
        <v>2</v>
      </c>
      <c r="D36" s="20" t="s">
        <v>1135</v>
      </c>
      <c r="E36" s="43" t="s">
        <v>1125</v>
      </c>
      <c r="F36" s="22" t="s">
        <v>996</v>
      </c>
      <c r="G36" s="22" t="s">
        <v>259</v>
      </c>
      <c r="H36" s="22" t="s">
        <v>195</v>
      </c>
      <c r="I36" s="22" t="s">
        <v>335</v>
      </c>
      <c r="J36" s="23" t="s">
        <v>2</v>
      </c>
      <c r="K36" s="23" t="s">
        <v>2</v>
      </c>
      <c r="L36" s="23" t="s">
        <v>2</v>
      </c>
      <c r="M36" s="23" t="s">
        <v>2</v>
      </c>
      <c r="N36" s="23" t="s">
        <v>2</v>
      </c>
      <c r="O36" s="23" t="s">
        <v>2</v>
      </c>
      <c r="P36" s="23" t="s">
        <v>2</v>
      </c>
      <c r="Q36" s="28">
        <v>0</v>
      </c>
      <c r="R36" s="23">
        <v>0</v>
      </c>
      <c r="S36" s="23" t="s">
        <v>2</v>
      </c>
      <c r="T36" s="23" t="s">
        <v>2</v>
      </c>
      <c r="U36" s="23" t="s">
        <v>2</v>
      </c>
      <c r="V36" s="39">
        <v>105378</v>
      </c>
      <c r="W36" s="23" t="s">
        <v>1140</v>
      </c>
      <c r="X36" s="23" t="s">
        <v>2</v>
      </c>
      <c r="Y36" s="23" t="s">
        <v>2</v>
      </c>
      <c r="Z36" s="23" t="s">
        <v>2</v>
      </c>
      <c r="AA36" s="23" t="s">
        <v>2</v>
      </c>
      <c r="AB36" s="23" t="s">
        <v>2</v>
      </c>
      <c r="AC36" s="23" t="s">
        <v>2</v>
      </c>
      <c r="AD36" s="39">
        <v>12645</v>
      </c>
      <c r="AE36" s="23" t="s">
        <v>2</v>
      </c>
      <c r="AF36" s="23" t="s">
        <v>1140</v>
      </c>
      <c r="AG36" s="23" t="s">
        <v>2</v>
      </c>
      <c r="AH36" s="31">
        <v>42490</v>
      </c>
      <c r="AI36" s="23" t="s">
        <v>1124</v>
      </c>
      <c r="AJ36" s="21">
        <v>2015</v>
      </c>
      <c r="AK36" s="27">
        <v>42493</v>
      </c>
      <c r="AL36" s="43"/>
      <c r="AM36" s="82"/>
      <c r="AT36" s="40"/>
      <c r="AU36" s="8"/>
      <c r="AV36" s="8"/>
      <c r="AW36" s="16"/>
      <c r="AX36" s="8"/>
      <c r="BF36" s="82"/>
    </row>
    <row r="37" spans="1:58" s="32" customFormat="1" x14ac:dyDescent="0.2">
      <c r="A37" s="20" t="s">
        <v>1134</v>
      </c>
      <c r="B37" s="21" t="s">
        <v>2</v>
      </c>
      <c r="C37" s="21" t="s">
        <v>2</v>
      </c>
      <c r="D37" s="20" t="s">
        <v>1135</v>
      </c>
      <c r="E37" s="43" t="s">
        <v>1128</v>
      </c>
      <c r="F37" s="22" t="s">
        <v>670</v>
      </c>
      <c r="G37" s="22" t="s">
        <v>671</v>
      </c>
      <c r="H37" s="22" t="s">
        <v>147</v>
      </c>
      <c r="I37" s="22" t="s">
        <v>335</v>
      </c>
      <c r="J37" s="23" t="s">
        <v>2</v>
      </c>
      <c r="K37" s="23" t="s">
        <v>2</v>
      </c>
      <c r="L37" s="23" t="s">
        <v>2</v>
      </c>
      <c r="M37" s="23" t="s">
        <v>2</v>
      </c>
      <c r="N37" s="23" t="s">
        <v>2</v>
      </c>
      <c r="O37" s="23" t="s">
        <v>2</v>
      </c>
      <c r="P37" s="23" t="s">
        <v>2</v>
      </c>
      <c r="Q37" s="28">
        <v>0</v>
      </c>
      <c r="R37" s="23">
        <v>0</v>
      </c>
      <c r="S37" s="23" t="s">
        <v>2</v>
      </c>
      <c r="T37" s="23" t="s">
        <v>2</v>
      </c>
      <c r="U37" s="23" t="s">
        <v>2</v>
      </c>
      <c r="V37" s="44">
        <v>105378</v>
      </c>
      <c r="W37" s="23" t="s">
        <v>1140</v>
      </c>
      <c r="X37" s="23" t="s">
        <v>2</v>
      </c>
      <c r="Y37" s="23" t="s">
        <v>2</v>
      </c>
      <c r="Z37" s="23" t="s">
        <v>2</v>
      </c>
      <c r="AA37" s="23" t="s">
        <v>2</v>
      </c>
      <c r="AB37" s="23" t="s">
        <v>2</v>
      </c>
      <c r="AC37" s="23" t="s">
        <v>2</v>
      </c>
      <c r="AD37" s="44">
        <v>12645</v>
      </c>
      <c r="AE37" s="23" t="s">
        <v>2</v>
      </c>
      <c r="AF37" s="23" t="s">
        <v>1140</v>
      </c>
      <c r="AG37" s="23" t="s">
        <v>2</v>
      </c>
      <c r="AH37" s="31">
        <v>42490</v>
      </c>
      <c r="AI37" s="23" t="s">
        <v>1124</v>
      </c>
      <c r="AJ37" s="21">
        <v>2015</v>
      </c>
      <c r="AK37" s="27">
        <v>42493</v>
      </c>
      <c r="AL37" s="43"/>
      <c r="AM37" s="82"/>
      <c r="AT37" s="40"/>
      <c r="AU37" s="8"/>
      <c r="AV37" s="8"/>
      <c r="AW37" s="16"/>
      <c r="AX37" s="8"/>
      <c r="BF37" s="82"/>
    </row>
    <row r="38" spans="1:58" s="32" customFormat="1" x14ac:dyDescent="0.2">
      <c r="A38" s="20" t="s">
        <v>1134</v>
      </c>
      <c r="B38" s="21" t="s">
        <v>2</v>
      </c>
      <c r="C38" s="21" t="s">
        <v>2</v>
      </c>
      <c r="D38" s="20" t="s">
        <v>1135</v>
      </c>
      <c r="E38" s="43" t="s">
        <v>1125</v>
      </c>
      <c r="F38" s="22" t="s">
        <v>358</v>
      </c>
      <c r="G38" s="22" t="s">
        <v>359</v>
      </c>
      <c r="H38" s="22" t="s">
        <v>360</v>
      </c>
      <c r="I38" s="22" t="s">
        <v>335</v>
      </c>
      <c r="J38" s="23" t="s">
        <v>2</v>
      </c>
      <c r="K38" s="23" t="s">
        <v>2</v>
      </c>
      <c r="L38" s="23" t="s">
        <v>2</v>
      </c>
      <c r="M38" s="23" t="s">
        <v>2</v>
      </c>
      <c r="N38" s="23" t="s">
        <v>2</v>
      </c>
      <c r="O38" s="23" t="s">
        <v>2</v>
      </c>
      <c r="P38" s="23" t="s">
        <v>2</v>
      </c>
      <c r="Q38" s="28">
        <v>0</v>
      </c>
      <c r="R38" s="23">
        <v>0</v>
      </c>
      <c r="S38" s="23" t="s">
        <v>2</v>
      </c>
      <c r="T38" s="23" t="s">
        <v>2</v>
      </c>
      <c r="U38" s="23" t="s">
        <v>2</v>
      </c>
      <c r="V38" s="44">
        <v>105378</v>
      </c>
      <c r="W38" s="23" t="s">
        <v>1140</v>
      </c>
      <c r="X38" s="23" t="s">
        <v>2</v>
      </c>
      <c r="Y38" s="23" t="s">
        <v>2</v>
      </c>
      <c r="Z38" s="23" t="s">
        <v>2</v>
      </c>
      <c r="AA38" s="23" t="s">
        <v>2</v>
      </c>
      <c r="AB38" s="23" t="s">
        <v>2</v>
      </c>
      <c r="AC38" s="23" t="s">
        <v>2</v>
      </c>
      <c r="AD38" s="44">
        <v>12645</v>
      </c>
      <c r="AE38" s="23" t="s">
        <v>2</v>
      </c>
      <c r="AF38" s="23" t="s">
        <v>1140</v>
      </c>
      <c r="AG38" s="23" t="s">
        <v>2</v>
      </c>
      <c r="AH38" s="31">
        <v>42490</v>
      </c>
      <c r="AI38" s="23" t="s">
        <v>1124</v>
      </c>
      <c r="AJ38" s="21">
        <v>2015</v>
      </c>
      <c r="AK38" s="27">
        <v>42493</v>
      </c>
      <c r="AL38" s="43"/>
      <c r="AM38" s="82"/>
      <c r="AT38" s="40"/>
      <c r="AU38" s="8"/>
      <c r="AV38" s="8"/>
      <c r="AW38" s="16"/>
      <c r="AX38" s="8"/>
      <c r="BF38" s="82"/>
    </row>
    <row r="39" spans="1:58" s="32" customFormat="1" x14ac:dyDescent="0.2">
      <c r="A39" s="20" t="s">
        <v>1134</v>
      </c>
      <c r="B39" s="21" t="s">
        <v>2</v>
      </c>
      <c r="C39" s="21" t="s">
        <v>2</v>
      </c>
      <c r="D39" s="20" t="s">
        <v>1135</v>
      </c>
      <c r="E39" s="43" t="s">
        <v>1126</v>
      </c>
      <c r="F39" s="22" t="s">
        <v>525</v>
      </c>
      <c r="G39" s="22" t="s">
        <v>286</v>
      </c>
      <c r="H39" s="22" t="s">
        <v>526</v>
      </c>
      <c r="I39" s="22" t="s">
        <v>334</v>
      </c>
      <c r="J39" s="23" t="s">
        <v>2</v>
      </c>
      <c r="K39" s="23" t="s">
        <v>2</v>
      </c>
      <c r="L39" s="23" t="s">
        <v>2</v>
      </c>
      <c r="M39" s="23" t="s">
        <v>2</v>
      </c>
      <c r="N39" s="23" t="s">
        <v>2</v>
      </c>
      <c r="O39" s="23" t="s">
        <v>2</v>
      </c>
      <c r="P39" s="23" t="s">
        <v>2</v>
      </c>
      <c r="Q39" s="28">
        <v>0</v>
      </c>
      <c r="R39" s="23">
        <v>0</v>
      </c>
      <c r="S39" s="23" t="s">
        <v>2</v>
      </c>
      <c r="T39" s="23" t="s">
        <v>2</v>
      </c>
      <c r="U39" s="23" t="s">
        <v>2</v>
      </c>
      <c r="V39" s="44">
        <v>105378</v>
      </c>
      <c r="W39" s="23" t="s">
        <v>1140</v>
      </c>
      <c r="X39" s="23" t="s">
        <v>2</v>
      </c>
      <c r="Y39" s="23" t="s">
        <v>2</v>
      </c>
      <c r="Z39" s="23" t="s">
        <v>2</v>
      </c>
      <c r="AA39" s="23" t="s">
        <v>2</v>
      </c>
      <c r="AB39" s="23" t="s">
        <v>2</v>
      </c>
      <c r="AC39" s="23" t="s">
        <v>2</v>
      </c>
      <c r="AD39" s="44">
        <v>12645</v>
      </c>
      <c r="AE39" s="23" t="s">
        <v>2</v>
      </c>
      <c r="AF39" s="23" t="s">
        <v>1140</v>
      </c>
      <c r="AG39" s="23" t="s">
        <v>2</v>
      </c>
      <c r="AH39" s="31">
        <v>42490</v>
      </c>
      <c r="AI39" s="23" t="s">
        <v>1124</v>
      </c>
      <c r="AJ39" s="21">
        <v>2015</v>
      </c>
      <c r="AK39" s="27">
        <v>42493</v>
      </c>
      <c r="AL39" s="43"/>
      <c r="AM39" s="82"/>
      <c r="AT39" s="40"/>
      <c r="AU39" s="8"/>
      <c r="AV39" s="8"/>
      <c r="AW39" s="16"/>
      <c r="AX39" s="8"/>
      <c r="BF39" s="82"/>
    </row>
    <row r="40" spans="1:58" s="32" customFormat="1" x14ac:dyDescent="0.2">
      <c r="A40" s="20" t="s">
        <v>1134</v>
      </c>
      <c r="B40" s="21" t="s">
        <v>2</v>
      </c>
      <c r="C40" s="21" t="s">
        <v>2</v>
      </c>
      <c r="D40" s="20" t="s">
        <v>1135</v>
      </c>
      <c r="E40" s="43" t="s">
        <v>1128</v>
      </c>
      <c r="F40" s="22" t="s">
        <v>672</v>
      </c>
      <c r="G40" s="22" t="s">
        <v>143</v>
      </c>
      <c r="H40" s="22" t="s">
        <v>160</v>
      </c>
      <c r="I40" s="22" t="s">
        <v>335</v>
      </c>
      <c r="J40" s="23" t="s">
        <v>2</v>
      </c>
      <c r="K40" s="23" t="s">
        <v>2</v>
      </c>
      <c r="L40" s="23" t="s">
        <v>2</v>
      </c>
      <c r="M40" s="23" t="s">
        <v>2</v>
      </c>
      <c r="N40" s="23" t="s">
        <v>2</v>
      </c>
      <c r="O40" s="23" t="s">
        <v>2</v>
      </c>
      <c r="P40" s="23" t="s">
        <v>2</v>
      </c>
      <c r="Q40" s="28">
        <v>0</v>
      </c>
      <c r="R40" s="23">
        <v>0</v>
      </c>
      <c r="S40" s="23" t="s">
        <v>2</v>
      </c>
      <c r="T40" s="23" t="s">
        <v>2</v>
      </c>
      <c r="U40" s="23" t="s">
        <v>2</v>
      </c>
      <c r="V40" s="44">
        <v>105378</v>
      </c>
      <c r="W40" s="23" t="s">
        <v>1140</v>
      </c>
      <c r="X40" s="23" t="s">
        <v>2</v>
      </c>
      <c r="Y40" s="23" t="s">
        <v>2</v>
      </c>
      <c r="Z40" s="23" t="s">
        <v>2</v>
      </c>
      <c r="AA40" s="23" t="s">
        <v>2</v>
      </c>
      <c r="AB40" s="23" t="s">
        <v>2</v>
      </c>
      <c r="AC40" s="23" t="s">
        <v>2</v>
      </c>
      <c r="AD40" s="44">
        <v>12645</v>
      </c>
      <c r="AE40" s="23" t="s">
        <v>2</v>
      </c>
      <c r="AF40" s="23" t="s">
        <v>1140</v>
      </c>
      <c r="AG40" s="23" t="s">
        <v>2</v>
      </c>
      <c r="AH40" s="31">
        <v>42490</v>
      </c>
      <c r="AI40" s="23" t="s">
        <v>1124</v>
      </c>
      <c r="AJ40" s="21">
        <v>2015</v>
      </c>
      <c r="AK40" s="27">
        <v>42493</v>
      </c>
      <c r="AL40" s="43"/>
      <c r="AM40" s="82"/>
      <c r="AT40" s="40"/>
      <c r="AU40" s="8"/>
      <c r="AV40" s="8"/>
      <c r="AW40" s="16"/>
      <c r="AX40" s="8"/>
      <c r="BF40" s="82"/>
    </row>
    <row r="41" spans="1:58" s="32" customFormat="1" x14ac:dyDescent="0.2">
      <c r="A41" s="20" t="s">
        <v>1134</v>
      </c>
      <c r="B41" s="21" t="s">
        <v>2</v>
      </c>
      <c r="C41" s="21" t="s">
        <v>2</v>
      </c>
      <c r="D41" s="20" t="s">
        <v>1135</v>
      </c>
      <c r="E41" s="43" t="s">
        <v>1128</v>
      </c>
      <c r="F41" s="22" t="s">
        <v>673</v>
      </c>
      <c r="G41" s="22" t="s">
        <v>143</v>
      </c>
      <c r="H41" s="22" t="s">
        <v>674</v>
      </c>
      <c r="I41" s="22" t="s">
        <v>334</v>
      </c>
      <c r="J41" s="23" t="s">
        <v>2</v>
      </c>
      <c r="K41" s="23" t="s">
        <v>2</v>
      </c>
      <c r="L41" s="23" t="s">
        <v>2</v>
      </c>
      <c r="M41" s="23" t="s">
        <v>2</v>
      </c>
      <c r="N41" s="23" t="s">
        <v>2</v>
      </c>
      <c r="O41" s="23" t="s">
        <v>2</v>
      </c>
      <c r="P41" s="23" t="s">
        <v>2</v>
      </c>
      <c r="Q41" s="28">
        <v>0</v>
      </c>
      <c r="R41" s="23">
        <v>0</v>
      </c>
      <c r="S41" s="23" t="s">
        <v>2</v>
      </c>
      <c r="T41" s="23" t="s">
        <v>2</v>
      </c>
      <c r="U41" s="23" t="s">
        <v>2</v>
      </c>
      <c r="V41" s="44">
        <v>105378</v>
      </c>
      <c r="W41" s="23" t="s">
        <v>1140</v>
      </c>
      <c r="X41" s="23" t="s">
        <v>2</v>
      </c>
      <c r="Y41" s="23" t="s">
        <v>2</v>
      </c>
      <c r="Z41" s="23" t="s">
        <v>2</v>
      </c>
      <c r="AA41" s="23" t="s">
        <v>2</v>
      </c>
      <c r="AB41" s="23" t="s">
        <v>2</v>
      </c>
      <c r="AC41" s="23" t="s">
        <v>2</v>
      </c>
      <c r="AD41" s="44">
        <v>12645</v>
      </c>
      <c r="AE41" s="23" t="s">
        <v>2</v>
      </c>
      <c r="AF41" s="23" t="s">
        <v>1140</v>
      </c>
      <c r="AG41" s="23" t="s">
        <v>2</v>
      </c>
      <c r="AH41" s="31">
        <v>42490</v>
      </c>
      <c r="AI41" s="23" t="s">
        <v>1124</v>
      </c>
      <c r="AJ41" s="21">
        <v>2015</v>
      </c>
      <c r="AK41" s="27">
        <v>42493</v>
      </c>
      <c r="AL41" s="43"/>
      <c r="AM41" s="82"/>
      <c r="AT41" s="40"/>
      <c r="AU41" s="8"/>
      <c r="AV41" s="8"/>
      <c r="AW41" s="16"/>
      <c r="AX41" s="8"/>
      <c r="BF41" s="82"/>
    </row>
    <row r="42" spans="1:58" s="32" customFormat="1" x14ac:dyDescent="0.2">
      <c r="A42" s="20" t="s">
        <v>1134</v>
      </c>
      <c r="B42" s="21" t="s">
        <v>2</v>
      </c>
      <c r="C42" s="21" t="s">
        <v>2</v>
      </c>
      <c r="D42" s="20" t="s">
        <v>1135</v>
      </c>
      <c r="E42" s="43" t="s">
        <v>1125</v>
      </c>
      <c r="F42" s="22" t="s">
        <v>990</v>
      </c>
      <c r="G42" s="22" t="s">
        <v>991</v>
      </c>
      <c r="H42" s="22" t="s">
        <v>992</v>
      </c>
      <c r="I42" s="22" t="s">
        <v>335</v>
      </c>
      <c r="J42" s="23" t="s">
        <v>2</v>
      </c>
      <c r="K42" s="23" t="s">
        <v>2</v>
      </c>
      <c r="L42" s="23" t="s">
        <v>2</v>
      </c>
      <c r="M42" s="23" t="s">
        <v>2</v>
      </c>
      <c r="N42" s="23" t="s">
        <v>2</v>
      </c>
      <c r="O42" s="23" t="s">
        <v>2</v>
      </c>
      <c r="P42" s="23" t="s">
        <v>2</v>
      </c>
      <c r="Q42" s="28">
        <v>0</v>
      </c>
      <c r="R42" s="23">
        <v>0</v>
      </c>
      <c r="S42" s="23" t="s">
        <v>2</v>
      </c>
      <c r="T42" s="23" t="s">
        <v>2</v>
      </c>
      <c r="U42" s="23" t="s">
        <v>2</v>
      </c>
      <c r="V42" s="44">
        <v>105378</v>
      </c>
      <c r="W42" s="23" t="s">
        <v>1140</v>
      </c>
      <c r="X42" s="23" t="s">
        <v>2</v>
      </c>
      <c r="Y42" s="23" t="s">
        <v>2</v>
      </c>
      <c r="Z42" s="23" t="s">
        <v>2</v>
      </c>
      <c r="AA42" s="23" t="s">
        <v>2</v>
      </c>
      <c r="AB42" s="23" t="s">
        <v>2</v>
      </c>
      <c r="AC42" s="23" t="s">
        <v>2</v>
      </c>
      <c r="AD42" s="44">
        <v>12645</v>
      </c>
      <c r="AE42" s="23" t="s">
        <v>2</v>
      </c>
      <c r="AF42" s="23" t="s">
        <v>1140</v>
      </c>
      <c r="AG42" s="23" t="s">
        <v>2</v>
      </c>
      <c r="AH42" s="31">
        <v>42490</v>
      </c>
      <c r="AI42" s="23" t="s">
        <v>1124</v>
      </c>
      <c r="AJ42" s="21">
        <v>2015</v>
      </c>
      <c r="AK42" s="27">
        <v>42493</v>
      </c>
      <c r="AL42" s="43"/>
      <c r="AM42" s="82"/>
      <c r="AT42" s="40"/>
      <c r="AU42" s="8"/>
      <c r="AV42" s="8"/>
      <c r="AW42" s="16"/>
      <c r="AX42" s="8"/>
      <c r="BF42" s="82"/>
    </row>
    <row r="43" spans="1:58" s="32" customFormat="1" x14ac:dyDescent="0.2">
      <c r="A43" s="20" t="s">
        <v>1134</v>
      </c>
      <c r="B43" s="21" t="s">
        <v>2</v>
      </c>
      <c r="C43" s="21" t="s">
        <v>2</v>
      </c>
      <c r="D43" s="20" t="s">
        <v>1135</v>
      </c>
      <c r="E43" s="43" t="s">
        <v>1128</v>
      </c>
      <c r="F43" s="22" t="s">
        <v>675</v>
      </c>
      <c r="G43" s="22" t="s">
        <v>676</v>
      </c>
      <c r="H43" s="22" t="s">
        <v>174</v>
      </c>
      <c r="I43" s="22" t="s">
        <v>334</v>
      </c>
      <c r="J43" s="23" t="s">
        <v>2</v>
      </c>
      <c r="K43" s="23" t="s">
        <v>2</v>
      </c>
      <c r="L43" s="23" t="s">
        <v>2</v>
      </c>
      <c r="M43" s="23" t="s">
        <v>2</v>
      </c>
      <c r="N43" s="23" t="s">
        <v>2</v>
      </c>
      <c r="O43" s="23" t="s">
        <v>2</v>
      </c>
      <c r="P43" s="23" t="s">
        <v>2</v>
      </c>
      <c r="Q43" s="28">
        <v>0</v>
      </c>
      <c r="R43" s="23">
        <v>0</v>
      </c>
      <c r="S43" s="23" t="s">
        <v>2</v>
      </c>
      <c r="T43" s="23" t="s">
        <v>2</v>
      </c>
      <c r="U43" s="23" t="s">
        <v>2</v>
      </c>
      <c r="V43" s="44">
        <v>105378</v>
      </c>
      <c r="W43" s="23" t="s">
        <v>1140</v>
      </c>
      <c r="X43" s="23" t="s">
        <v>2</v>
      </c>
      <c r="Y43" s="23" t="s">
        <v>2</v>
      </c>
      <c r="Z43" s="23" t="s">
        <v>2</v>
      </c>
      <c r="AA43" s="23" t="s">
        <v>2</v>
      </c>
      <c r="AB43" s="23" t="s">
        <v>2</v>
      </c>
      <c r="AC43" s="23" t="s">
        <v>2</v>
      </c>
      <c r="AD43" s="44">
        <v>12645</v>
      </c>
      <c r="AE43" s="23" t="s">
        <v>2</v>
      </c>
      <c r="AF43" s="23" t="s">
        <v>1140</v>
      </c>
      <c r="AG43" s="23" t="s">
        <v>2</v>
      </c>
      <c r="AH43" s="31">
        <v>42490</v>
      </c>
      <c r="AI43" s="23" t="s">
        <v>1124</v>
      </c>
      <c r="AJ43" s="21">
        <v>2015</v>
      </c>
      <c r="AK43" s="27">
        <v>42493</v>
      </c>
      <c r="AL43" s="43"/>
      <c r="AM43" s="82"/>
      <c r="AT43" s="40"/>
      <c r="AU43" s="8"/>
      <c r="AV43" s="8"/>
      <c r="AW43" s="16"/>
      <c r="AX43" s="8"/>
      <c r="BF43" s="82"/>
    </row>
    <row r="44" spans="1:58" s="32" customFormat="1" x14ac:dyDescent="0.2">
      <c r="A44" s="20" t="s">
        <v>1134</v>
      </c>
      <c r="B44" s="21" t="s">
        <v>2</v>
      </c>
      <c r="C44" s="21" t="s">
        <v>2</v>
      </c>
      <c r="D44" s="20" t="s">
        <v>1135</v>
      </c>
      <c r="E44" s="43" t="s">
        <v>1130</v>
      </c>
      <c r="F44" s="22" t="s">
        <v>41</v>
      </c>
      <c r="G44" s="22" t="s">
        <v>941</v>
      </c>
      <c r="H44" s="22" t="s">
        <v>171</v>
      </c>
      <c r="I44" s="22" t="s">
        <v>334</v>
      </c>
      <c r="J44" s="23" t="s">
        <v>2</v>
      </c>
      <c r="K44" s="23" t="s">
        <v>2</v>
      </c>
      <c r="L44" s="23" t="s">
        <v>2</v>
      </c>
      <c r="M44" s="23" t="s">
        <v>2</v>
      </c>
      <c r="N44" s="23" t="s">
        <v>2</v>
      </c>
      <c r="O44" s="23" t="s">
        <v>2</v>
      </c>
      <c r="P44" s="23" t="s">
        <v>2</v>
      </c>
      <c r="Q44" s="28">
        <v>0</v>
      </c>
      <c r="R44" s="23">
        <v>0</v>
      </c>
      <c r="S44" s="23" t="s">
        <v>2</v>
      </c>
      <c r="T44" s="23" t="s">
        <v>2</v>
      </c>
      <c r="U44" s="23" t="s">
        <v>2</v>
      </c>
      <c r="V44" s="44">
        <v>105378</v>
      </c>
      <c r="W44" s="23" t="s">
        <v>1140</v>
      </c>
      <c r="X44" s="23" t="s">
        <v>2</v>
      </c>
      <c r="Y44" s="23" t="s">
        <v>2</v>
      </c>
      <c r="Z44" s="23" t="s">
        <v>2</v>
      </c>
      <c r="AA44" s="23" t="s">
        <v>2</v>
      </c>
      <c r="AB44" s="23" t="s">
        <v>2</v>
      </c>
      <c r="AC44" s="23" t="s">
        <v>2</v>
      </c>
      <c r="AD44" s="44">
        <v>10538</v>
      </c>
      <c r="AE44" s="23" t="s">
        <v>2</v>
      </c>
      <c r="AF44" s="23" t="s">
        <v>1140</v>
      </c>
      <c r="AG44" s="23" t="s">
        <v>2</v>
      </c>
      <c r="AH44" s="31">
        <v>42490</v>
      </c>
      <c r="AI44" s="23" t="s">
        <v>1124</v>
      </c>
      <c r="AJ44" s="21">
        <v>2015</v>
      </c>
      <c r="AK44" s="27">
        <v>42493</v>
      </c>
      <c r="AL44" s="43"/>
      <c r="AM44" s="82"/>
      <c r="AT44" s="40"/>
      <c r="AU44" s="8"/>
      <c r="AV44" s="8"/>
      <c r="AW44" s="16"/>
      <c r="AX44" s="8"/>
      <c r="BF44" s="82"/>
    </row>
    <row r="45" spans="1:58" s="32" customFormat="1" x14ac:dyDescent="0.2">
      <c r="A45" s="20" t="s">
        <v>1134</v>
      </c>
      <c r="B45" s="21" t="s">
        <v>2</v>
      </c>
      <c r="C45" s="21" t="s">
        <v>2</v>
      </c>
      <c r="D45" s="20" t="s">
        <v>1135</v>
      </c>
      <c r="E45" s="43" t="s">
        <v>1128</v>
      </c>
      <c r="F45" s="22" t="s">
        <v>677</v>
      </c>
      <c r="G45" s="22" t="s">
        <v>678</v>
      </c>
      <c r="H45" s="22" t="s">
        <v>205</v>
      </c>
      <c r="I45" s="22" t="s">
        <v>334</v>
      </c>
      <c r="J45" s="23" t="s">
        <v>2</v>
      </c>
      <c r="K45" s="23" t="s">
        <v>2</v>
      </c>
      <c r="L45" s="23" t="s">
        <v>2</v>
      </c>
      <c r="M45" s="23" t="s">
        <v>2</v>
      </c>
      <c r="N45" s="23" t="s">
        <v>2</v>
      </c>
      <c r="O45" s="23" t="s">
        <v>2</v>
      </c>
      <c r="P45" s="23" t="s">
        <v>2</v>
      </c>
      <c r="Q45" s="28">
        <v>0</v>
      </c>
      <c r="R45" s="23">
        <v>0</v>
      </c>
      <c r="S45" s="23" t="s">
        <v>2</v>
      </c>
      <c r="T45" s="23" t="s">
        <v>2</v>
      </c>
      <c r="U45" s="23" t="s">
        <v>2</v>
      </c>
      <c r="V45" s="44">
        <v>105378</v>
      </c>
      <c r="W45" s="23" t="s">
        <v>1140</v>
      </c>
      <c r="X45" s="23" t="s">
        <v>2</v>
      </c>
      <c r="Y45" s="23" t="s">
        <v>2</v>
      </c>
      <c r="Z45" s="23" t="s">
        <v>2</v>
      </c>
      <c r="AA45" s="23" t="s">
        <v>2</v>
      </c>
      <c r="AB45" s="23" t="s">
        <v>2</v>
      </c>
      <c r="AC45" s="23" t="s">
        <v>2</v>
      </c>
      <c r="AD45" s="44">
        <v>12645</v>
      </c>
      <c r="AE45" s="23" t="s">
        <v>2</v>
      </c>
      <c r="AF45" s="23" t="s">
        <v>1140</v>
      </c>
      <c r="AG45" s="23" t="s">
        <v>2</v>
      </c>
      <c r="AH45" s="31">
        <v>42490</v>
      </c>
      <c r="AI45" s="23" t="s">
        <v>1124</v>
      </c>
      <c r="AJ45" s="21">
        <v>2015</v>
      </c>
      <c r="AK45" s="27">
        <v>42493</v>
      </c>
      <c r="AL45" s="43"/>
      <c r="AM45" s="82"/>
      <c r="AT45" s="40"/>
      <c r="AU45" s="8"/>
      <c r="AV45" s="8"/>
      <c r="AW45" s="16"/>
      <c r="AX45" s="8"/>
      <c r="BF45" s="82"/>
    </row>
    <row r="46" spans="1:58" s="32" customFormat="1" x14ac:dyDescent="0.2">
      <c r="A46" s="20" t="s">
        <v>1134</v>
      </c>
      <c r="B46" s="21" t="s">
        <v>2</v>
      </c>
      <c r="C46" s="21" t="s">
        <v>2</v>
      </c>
      <c r="D46" s="20" t="s">
        <v>1135</v>
      </c>
      <c r="E46" s="43" t="s">
        <v>1130</v>
      </c>
      <c r="F46" s="22" t="s">
        <v>32</v>
      </c>
      <c r="G46" s="22" t="s">
        <v>911</v>
      </c>
      <c r="H46" s="22" t="s">
        <v>912</v>
      </c>
      <c r="I46" s="22" t="s">
        <v>334</v>
      </c>
      <c r="J46" s="23" t="s">
        <v>2</v>
      </c>
      <c r="K46" s="23" t="s">
        <v>2</v>
      </c>
      <c r="L46" s="23" t="s">
        <v>2</v>
      </c>
      <c r="M46" s="23" t="s">
        <v>2</v>
      </c>
      <c r="N46" s="23" t="s">
        <v>2</v>
      </c>
      <c r="O46" s="23" t="s">
        <v>2</v>
      </c>
      <c r="P46" s="23" t="s">
        <v>2</v>
      </c>
      <c r="Q46" s="28">
        <v>0</v>
      </c>
      <c r="R46" s="23">
        <v>0</v>
      </c>
      <c r="S46" s="23" t="s">
        <v>2</v>
      </c>
      <c r="T46" s="23" t="s">
        <v>2</v>
      </c>
      <c r="U46" s="23" t="s">
        <v>2</v>
      </c>
      <c r="V46" s="44">
        <v>105378</v>
      </c>
      <c r="W46" s="23" t="s">
        <v>1140</v>
      </c>
      <c r="X46" s="23" t="s">
        <v>2</v>
      </c>
      <c r="Y46" s="23" t="s">
        <v>2</v>
      </c>
      <c r="Z46" s="23" t="s">
        <v>2</v>
      </c>
      <c r="AA46" s="23" t="s">
        <v>2</v>
      </c>
      <c r="AB46" s="23" t="s">
        <v>2</v>
      </c>
      <c r="AC46" s="23" t="s">
        <v>2</v>
      </c>
      <c r="AD46" s="44">
        <v>12645</v>
      </c>
      <c r="AE46" s="23" t="s">
        <v>2</v>
      </c>
      <c r="AF46" s="23" t="s">
        <v>1140</v>
      </c>
      <c r="AG46" s="23" t="s">
        <v>2</v>
      </c>
      <c r="AH46" s="31">
        <v>42490</v>
      </c>
      <c r="AI46" s="23" t="s">
        <v>1124</v>
      </c>
      <c r="AJ46" s="21">
        <v>2015</v>
      </c>
      <c r="AK46" s="27">
        <v>42493</v>
      </c>
      <c r="AL46" s="43"/>
      <c r="AM46" s="82"/>
      <c r="AT46" s="40"/>
      <c r="AU46" s="8"/>
      <c r="AV46" s="8"/>
      <c r="AW46" s="16"/>
      <c r="AX46" s="8"/>
      <c r="BF46" s="82"/>
    </row>
    <row r="47" spans="1:58" s="32" customFormat="1" x14ac:dyDescent="0.2">
      <c r="A47" s="20" t="s">
        <v>1134</v>
      </c>
      <c r="B47" s="21" t="s">
        <v>2</v>
      </c>
      <c r="C47" s="21" t="s">
        <v>2</v>
      </c>
      <c r="D47" s="20" t="s">
        <v>1135</v>
      </c>
      <c r="E47" s="43" t="s">
        <v>1126</v>
      </c>
      <c r="F47" s="22" t="s">
        <v>398</v>
      </c>
      <c r="G47" s="22" t="s">
        <v>145</v>
      </c>
      <c r="H47" s="22" t="s">
        <v>162</v>
      </c>
      <c r="I47" s="22" t="s">
        <v>334</v>
      </c>
      <c r="J47" s="23" t="s">
        <v>2</v>
      </c>
      <c r="K47" s="23" t="s">
        <v>2</v>
      </c>
      <c r="L47" s="23" t="s">
        <v>2</v>
      </c>
      <c r="M47" s="23" t="s">
        <v>2</v>
      </c>
      <c r="N47" s="23" t="s">
        <v>2</v>
      </c>
      <c r="O47" s="23" t="s">
        <v>2</v>
      </c>
      <c r="P47" s="23" t="s">
        <v>2</v>
      </c>
      <c r="Q47" s="28">
        <v>0</v>
      </c>
      <c r="R47" s="23">
        <v>0</v>
      </c>
      <c r="S47" s="23" t="s">
        <v>2</v>
      </c>
      <c r="T47" s="23" t="s">
        <v>2</v>
      </c>
      <c r="U47" s="23" t="s">
        <v>2</v>
      </c>
      <c r="V47" s="44">
        <v>105378</v>
      </c>
      <c r="W47" s="23" t="s">
        <v>1140</v>
      </c>
      <c r="X47" s="23" t="s">
        <v>2</v>
      </c>
      <c r="Y47" s="23" t="s">
        <v>2</v>
      </c>
      <c r="Z47" s="23" t="s">
        <v>2</v>
      </c>
      <c r="AA47" s="23" t="s">
        <v>2</v>
      </c>
      <c r="AB47" s="23" t="s">
        <v>2</v>
      </c>
      <c r="AC47" s="23" t="s">
        <v>2</v>
      </c>
      <c r="AD47" s="44">
        <v>12645</v>
      </c>
      <c r="AE47" s="23" t="s">
        <v>2</v>
      </c>
      <c r="AF47" s="23" t="s">
        <v>1140</v>
      </c>
      <c r="AG47" s="23" t="s">
        <v>2</v>
      </c>
      <c r="AH47" s="31">
        <v>42490</v>
      </c>
      <c r="AI47" s="23" t="s">
        <v>1124</v>
      </c>
      <c r="AJ47" s="21">
        <v>2015</v>
      </c>
      <c r="AK47" s="27">
        <v>42493</v>
      </c>
      <c r="AL47" s="43"/>
      <c r="AM47" s="82"/>
      <c r="AT47" s="40"/>
      <c r="AU47" s="8"/>
      <c r="AV47" s="8"/>
      <c r="AW47" s="16"/>
      <c r="AX47" s="8"/>
      <c r="BF47" s="82"/>
    </row>
    <row r="48" spans="1:58" s="32" customFormat="1" x14ac:dyDescent="0.2">
      <c r="A48" s="20" t="s">
        <v>1134</v>
      </c>
      <c r="B48" s="21" t="s">
        <v>2</v>
      </c>
      <c r="C48" s="21" t="s">
        <v>2</v>
      </c>
      <c r="D48" s="20" t="s">
        <v>1135</v>
      </c>
      <c r="E48" s="43" t="s">
        <v>1128</v>
      </c>
      <c r="F48" s="22" t="s">
        <v>14</v>
      </c>
      <c r="G48" s="22" t="s">
        <v>201</v>
      </c>
      <c r="H48" s="22" t="s">
        <v>231</v>
      </c>
      <c r="I48" s="22" t="s">
        <v>335</v>
      </c>
      <c r="J48" s="23" t="s">
        <v>2</v>
      </c>
      <c r="K48" s="23" t="s">
        <v>2</v>
      </c>
      <c r="L48" s="23" t="s">
        <v>2</v>
      </c>
      <c r="M48" s="23" t="s">
        <v>2</v>
      </c>
      <c r="N48" s="23" t="s">
        <v>2</v>
      </c>
      <c r="O48" s="23" t="s">
        <v>2</v>
      </c>
      <c r="P48" s="23" t="s">
        <v>2</v>
      </c>
      <c r="Q48" s="28">
        <v>0</v>
      </c>
      <c r="R48" s="23">
        <v>0</v>
      </c>
      <c r="S48" s="23" t="s">
        <v>2</v>
      </c>
      <c r="T48" s="23" t="s">
        <v>2</v>
      </c>
      <c r="U48" s="23" t="s">
        <v>2</v>
      </c>
      <c r="V48" s="44">
        <v>98352.8</v>
      </c>
      <c r="W48" s="23" t="s">
        <v>1140</v>
      </c>
      <c r="X48" s="23" t="s">
        <v>2</v>
      </c>
      <c r="Y48" s="23" t="s">
        <v>2</v>
      </c>
      <c r="Z48" s="23" t="s">
        <v>2</v>
      </c>
      <c r="AA48" s="23" t="s">
        <v>2</v>
      </c>
      <c r="AB48" s="23" t="s">
        <v>2</v>
      </c>
      <c r="AC48" s="23" t="s">
        <v>2</v>
      </c>
      <c r="AD48" s="44">
        <v>11802</v>
      </c>
      <c r="AE48" s="23" t="s">
        <v>2</v>
      </c>
      <c r="AF48" s="23" t="s">
        <v>1140</v>
      </c>
      <c r="AG48" s="23" t="s">
        <v>2</v>
      </c>
      <c r="AH48" s="31">
        <v>42490</v>
      </c>
      <c r="AI48" s="23" t="s">
        <v>1124</v>
      </c>
      <c r="AJ48" s="21">
        <v>2015</v>
      </c>
      <c r="AK48" s="27">
        <v>42493</v>
      </c>
      <c r="AL48" s="43"/>
      <c r="AM48" s="82"/>
      <c r="AT48" s="40"/>
      <c r="AU48" s="8"/>
      <c r="AV48" s="8"/>
      <c r="AW48" s="16"/>
      <c r="AX48" s="8"/>
      <c r="BF48" s="82"/>
    </row>
    <row r="49" spans="1:58" s="32" customFormat="1" x14ac:dyDescent="0.2">
      <c r="A49" s="20" t="s">
        <v>1134</v>
      </c>
      <c r="B49" s="21" t="s">
        <v>2</v>
      </c>
      <c r="C49" s="21" t="s">
        <v>2</v>
      </c>
      <c r="D49" s="20" t="s">
        <v>1135</v>
      </c>
      <c r="E49" s="43" t="s">
        <v>1128</v>
      </c>
      <c r="F49" s="22" t="s">
        <v>681</v>
      </c>
      <c r="G49" s="22" t="s">
        <v>682</v>
      </c>
      <c r="H49" s="22" t="s">
        <v>249</v>
      </c>
      <c r="I49" s="22" t="s">
        <v>334</v>
      </c>
      <c r="J49" s="23" t="s">
        <v>2</v>
      </c>
      <c r="K49" s="23" t="s">
        <v>2</v>
      </c>
      <c r="L49" s="23" t="s">
        <v>2</v>
      </c>
      <c r="M49" s="23" t="s">
        <v>2</v>
      </c>
      <c r="N49" s="23" t="s">
        <v>2</v>
      </c>
      <c r="O49" s="23" t="s">
        <v>2</v>
      </c>
      <c r="P49" s="23" t="s">
        <v>2</v>
      </c>
      <c r="Q49" s="28">
        <v>0</v>
      </c>
      <c r="R49" s="23">
        <v>0</v>
      </c>
      <c r="S49" s="23" t="s">
        <v>2</v>
      </c>
      <c r="T49" s="23" t="s">
        <v>2</v>
      </c>
      <c r="U49" s="23" t="s">
        <v>2</v>
      </c>
      <c r="V49" s="39">
        <v>105378</v>
      </c>
      <c r="W49" s="23" t="s">
        <v>1140</v>
      </c>
      <c r="X49" s="23" t="s">
        <v>2</v>
      </c>
      <c r="Y49" s="23" t="s">
        <v>2</v>
      </c>
      <c r="Z49" s="23" t="s">
        <v>2</v>
      </c>
      <c r="AA49" s="23" t="s">
        <v>2</v>
      </c>
      <c r="AB49" s="23" t="s">
        <v>2</v>
      </c>
      <c r="AC49" s="23" t="s">
        <v>2</v>
      </c>
      <c r="AD49" s="39">
        <v>12645</v>
      </c>
      <c r="AE49" s="23" t="s">
        <v>2</v>
      </c>
      <c r="AF49" s="23" t="s">
        <v>1140</v>
      </c>
      <c r="AG49" s="23" t="s">
        <v>2</v>
      </c>
      <c r="AH49" s="31">
        <v>42490</v>
      </c>
      <c r="AI49" s="23" t="s">
        <v>1124</v>
      </c>
      <c r="AJ49" s="21">
        <v>2015</v>
      </c>
      <c r="AK49" s="27">
        <v>42493</v>
      </c>
      <c r="AL49" s="43"/>
      <c r="AM49" s="82"/>
      <c r="AT49" s="40"/>
      <c r="AU49" s="8"/>
      <c r="AV49" s="8"/>
      <c r="AW49" s="16"/>
      <c r="AX49" s="8"/>
      <c r="BF49" s="82"/>
    </row>
    <row r="50" spans="1:58" s="32" customFormat="1" x14ac:dyDescent="0.2">
      <c r="A50" s="20" t="s">
        <v>1134</v>
      </c>
      <c r="B50" s="21" t="s">
        <v>2</v>
      </c>
      <c r="C50" s="21" t="s">
        <v>2</v>
      </c>
      <c r="D50" s="20" t="s">
        <v>1135</v>
      </c>
      <c r="E50" s="43" t="s">
        <v>1128</v>
      </c>
      <c r="F50" s="22" t="s">
        <v>106</v>
      </c>
      <c r="G50" s="22" t="s">
        <v>185</v>
      </c>
      <c r="H50" s="22" t="s">
        <v>683</v>
      </c>
      <c r="I50" s="22" t="s">
        <v>334</v>
      </c>
      <c r="J50" s="23" t="s">
        <v>2</v>
      </c>
      <c r="K50" s="23" t="s">
        <v>2</v>
      </c>
      <c r="L50" s="23" t="s">
        <v>2</v>
      </c>
      <c r="M50" s="23" t="s">
        <v>2</v>
      </c>
      <c r="N50" s="23" t="s">
        <v>2</v>
      </c>
      <c r="O50" s="23" t="s">
        <v>2</v>
      </c>
      <c r="P50" s="23" t="s">
        <v>2</v>
      </c>
      <c r="Q50" s="28">
        <v>0</v>
      </c>
      <c r="R50" s="23">
        <v>0</v>
      </c>
      <c r="S50" s="23" t="s">
        <v>2</v>
      </c>
      <c r="T50" s="23" t="s">
        <v>2</v>
      </c>
      <c r="U50" s="23" t="s">
        <v>2</v>
      </c>
      <c r="V50" s="44">
        <v>105378</v>
      </c>
      <c r="W50" s="23" t="s">
        <v>1140</v>
      </c>
      <c r="X50" s="23" t="s">
        <v>2</v>
      </c>
      <c r="Y50" s="23" t="s">
        <v>2</v>
      </c>
      <c r="Z50" s="23" t="s">
        <v>2</v>
      </c>
      <c r="AA50" s="23" t="s">
        <v>2</v>
      </c>
      <c r="AB50" s="23" t="s">
        <v>2</v>
      </c>
      <c r="AC50" s="23" t="s">
        <v>2</v>
      </c>
      <c r="AD50" s="44">
        <v>12645</v>
      </c>
      <c r="AE50" s="23" t="s">
        <v>2</v>
      </c>
      <c r="AF50" s="23" t="s">
        <v>1140</v>
      </c>
      <c r="AG50" s="23" t="s">
        <v>2</v>
      </c>
      <c r="AH50" s="31">
        <v>42490</v>
      </c>
      <c r="AI50" s="23" t="s">
        <v>1124</v>
      </c>
      <c r="AJ50" s="21">
        <v>2015</v>
      </c>
      <c r="AK50" s="27">
        <v>42493</v>
      </c>
      <c r="AL50" s="43"/>
      <c r="AM50" s="82"/>
      <c r="AT50" s="40"/>
      <c r="AU50" s="8"/>
      <c r="AV50" s="8"/>
      <c r="AW50" s="16"/>
      <c r="AX50" s="8"/>
      <c r="BF50" s="82"/>
    </row>
    <row r="51" spans="1:58" s="32" customFormat="1" x14ac:dyDescent="0.2">
      <c r="A51" s="20" t="s">
        <v>1134</v>
      </c>
      <c r="B51" s="21" t="s">
        <v>2</v>
      </c>
      <c r="C51" s="21" t="s">
        <v>2</v>
      </c>
      <c r="D51" s="20" t="s">
        <v>1135</v>
      </c>
      <c r="E51" s="43" t="s">
        <v>1128</v>
      </c>
      <c r="F51" s="22" t="s">
        <v>12</v>
      </c>
      <c r="G51" s="22" t="s">
        <v>221</v>
      </c>
      <c r="H51" s="22" t="s">
        <v>175</v>
      </c>
      <c r="I51" s="22" t="s">
        <v>334</v>
      </c>
      <c r="J51" s="23" t="s">
        <v>2</v>
      </c>
      <c r="K51" s="23" t="s">
        <v>2</v>
      </c>
      <c r="L51" s="23" t="s">
        <v>2</v>
      </c>
      <c r="M51" s="23" t="s">
        <v>2</v>
      </c>
      <c r="N51" s="23" t="s">
        <v>2</v>
      </c>
      <c r="O51" s="23" t="s">
        <v>2</v>
      </c>
      <c r="P51" s="23" t="s">
        <v>2</v>
      </c>
      <c r="Q51" s="28">
        <v>0</v>
      </c>
      <c r="R51" s="23">
        <v>0</v>
      </c>
      <c r="S51" s="23" t="s">
        <v>2</v>
      </c>
      <c r="T51" s="23" t="s">
        <v>2</v>
      </c>
      <c r="U51" s="23" t="s">
        <v>2</v>
      </c>
      <c r="V51" s="44">
        <v>105378</v>
      </c>
      <c r="W51" s="23" t="s">
        <v>1140</v>
      </c>
      <c r="X51" s="23" t="s">
        <v>2</v>
      </c>
      <c r="Y51" s="23" t="s">
        <v>2</v>
      </c>
      <c r="Z51" s="23" t="s">
        <v>2</v>
      </c>
      <c r="AA51" s="23" t="s">
        <v>2</v>
      </c>
      <c r="AB51" s="23" t="s">
        <v>2</v>
      </c>
      <c r="AC51" s="23" t="s">
        <v>2</v>
      </c>
      <c r="AD51" s="44">
        <v>12645</v>
      </c>
      <c r="AE51" s="23" t="s">
        <v>2</v>
      </c>
      <c r="AF51" s="23" t="s">
        <v>1140</v>
      </c>
      <c r="AG51" s="23" t="s">
        <v>2</v>
      </c>
      <c r="AH51" s="31">
        <v>42490</v>
      </c>
      <c r="AI51" s="23" t="s">
        <v>1124</v>
      </c>
      <c r="AJ51" s="21">
        <v>2015</v>
      </c>
      <c r="AK51" s="27">
        <v>42493</v>
      </c>
      <c r="AL51" s="43"/>
      <c r="AM51" s="82"/>
      <c r="AT51" s="40"/>
      <c r="AU51" s="8"/>
      <c r="AV51" s="8"/>
      <c r="AW51" s="16"/>
      <c r="AX51" s="8"/>
      <c r="BF51" s="82"/>
    </row>
    <row r="52" spans="1:58" s="32" customFormat="1" x14ac:dyDescent="0.2">
      <c r="A52" s="20" t="s">
        <v>1134</v>
      </c>
      <c r="B52" s="21" t="s">
        <v>2</v>
      </c>
      <c r="C52" s="21" t="s">
        <v>2</v>
      </c>
      <c r="D52" s="20" t="s">
        <v>1135</v>
      </c>
      <c r="E52" s="43" t="s">
        <v>1128</v>
      </c>
      <c r="F52" s="22" t="s">
        <v>684</v>
      </c>
      <c r="G52" s="22" t="s">
        <v>685</v>
      </c>
      <c r="H52" s="22" t="s">
        <v>686</v>
      </c>
      <c r="I52" s="22" t="s">
        <v>335</v>
      </c>
      <c r="J52" s="23" t="s">
        <v>2</v>
      </c>
      <c r="K52" s="23" t="s">
        <v>2</v>
      </c>
      <c r="L52" s="23" t="s">
        <v>2</v>
      </c>
      <c r="M52" s="23" t="s">
        <v>2</v>
      </c>
      <c r="N52" s="23" t="s">
        <v>2</v>
      </c>
      <c r="O52" s="23" t="s">
        <v>2</v>
      </c>
      <c r="P52" s="23" t="s">
        <v>2</v>
      </c>
      <c r="Q52" s="28">
        <v>0</v>
      </c>
      <c r="R52" s="23">
        <v>0</v>
      </c>
      <c r="S52" s="23" t="s">
        <v>2</v>
      </c>
      <c r="T52" s="23" t="s">
        <v>2</v>
      </c>
      <c r="U52" s="23" t="s">
        <v>2</v>
      </c>
      <c r="V52" s="44">
        <v>105378</v>
      </c>
      <c r="W52" s="23" t="s">
        <v>1140</v>
      </c>
      <c r="X52" s="23" t="s">
        <v>2</v>
      </c>
      <c r="Y52" s="23" t="s">
        <v>2</v>
      </c>
      <c r="Z52" s="23" t="s">
        <v>2</v>
      </c>
      <c r="AA52" s="23" t="s">
        <v>2</v>
      </c>
      <c r="AB52" s="23" t="s">
        <v>2</v>
      </c>
      <c r="AC52" s="23" t="s">
        <v>2</v>
      </c>
      <c r="AD52" s="44">
        <v>12645</v>
      </c>
      <c r="AE52" s="23" t="s">
        <v>2</v>
      </c>
      <c r="AF52" s="23" t="s">
        <v>1140</v>
      </c>
      <c r="AG52" s="23" t="s">
        <v>2</v>
      </c>
      <c r="AH52" s="31">
        <v>42490</v>
      </c>
      <c r="AI52" s="23" t="s">
        <v>1124</v>
      </c>
      <c r="AJ52" s="21">
        <v>2015</v>
      </c>
      <c r="AK52" s="27">
        <v>42493</v>
      </c>
      <c r="AL52" s="43"/>
      <c r="AM52" s="82"/>
      <c r="AT52" s="40"/>
      <c r="AU52" s="8"/>
      <c r="AV52" s="8"/>
      <c r="AW52" s="16"/>
      <c r="AX52" s="8"/>
      <c r="BF52" s="82"/>
    </row>
    <row r="53" spans="1:58" s="32" customFormat="1" x14ac:dyDescent="0.2">
      <c r="A53" s="20" t="s">
        <v>1134</v>
      </c>
      <c r="B53" s="21" t="s">
        <v>2</v>
      </c>
      <c r="C53" s="21" t="s">
        <v>2</v>
      </c>
      <c r="D53" s="20" t="s">
        <v>1135</v>
      </c>
      <c r="E53" s="43" t="s">
        <v>1128</v>
      </c>
      <c r="F53" s="22" t="s">
        <v>1056</v>
      </c>
      <c r="G53" s="22" t="s">
        <v>1057</v>
      </c>
      <c r="H53" s="22" t="s">
        <v>176</v>
      </c>
      <c r="I53" s="22" t="s">
        <v>335</v>
      </c>
      <c r="J53" s="23" t="s">
        <v>2</v>
      </c>
      <c r="K53" s="23" t="s">
        <v>2</v>
      </c>
      <c r="L53" s="23" t="s">
        <v>2</v>
      </c>
      <c r="M53" s="23" t="s">
        <v>2</v>
      </c>
      <c r="N53" s="23" t="s">
        <v>2</v>
      </c>
      <c r="O53" s="23" t="s">
        <v>2</v>
      </c>
      <c r="P53" s="23" t="s">
        <v>2</v>
      </c>
      <c r="Q53" s="28">
        <v>0</v>
      </c>
      <c r="R53" s="23">
        <v>0</v>
      </c>
      <c r="S53" s="23" t="s">
        <v>2</v>
      </c>
      <c r="T53" s="23" t="s">
        <v>2</v>
      </c>
      <c r="U53" s="23" t="s">
        <v>2</v>
      </c>
      <c r="V53" s="44">
        <v>42151.199999999997</v>
      </c>
      <c r="W53" s="23" t="s">
        <v>1140</v>
      </c>
      <c r="X53" s="23" t="s">
        <v>2</v>
      </c>
      <c r="Y53" s="23" t="s">
        <v>2</v>
      </c>
      <c r="Z53" s="23" t="s">
        <v>2</v>
      </c>
      <c r="AA53" s="23" t="s">
        <v>2</v>
      </c>
      <c r="AB53" s="23" t="s">
        <v>2</v>
      </c>
      <c r="AC53" s="23" t="s">
        <v>2</v>
      </c>
      <c r="AD53" s="44">
        <v>5058</v>
      </c>
      <c r="AE53" s="23" t="s">
        <v>2</v>
      </c>
      <c r="AF53" s="23" t="s">
        <v>1140</v>
      </c>
      <c r="AG53" s="23" t="s">
        <v>2</v>
      </c>
      <c r="AH53" s="31">
        <v>42490</v>
      </c>
      <c r="AI53" s="23" t="s">
        <v>1124</v>
      </c>
      <c r="AJ53" s="21">
        <v>2015</v>
      </c>
      <c r="AK53" s="27">
        <v>42493</v>
      </c>
      <c r="AL53" s="43"/>
      <c r="AM53" s="82"/>
      <c r="AT53" s="40"/>
      <c r="AU53" s="8"/>
      <c r="AV53" s="8"/>
      <c r="AW53" s="16"/>
      <c r="AX53" s="8"/>
      <c r="BF53" s="82"/>
    </row>
    <row r="54" spans="1:58" s="32" customFormat="1" x14ac:dyDescent="0.2">
      <c r="A54" s="20" t="s">
        <v>1134</v>
      </c>
      <c r="B54" s="21" t="s">
        <v>2</v>
      </c>
      <c r="C54" s="21" t="s">
        <v>2</v>
      </c>
      <c r="D54" s="20" t="s">
        <v>1135</v>
      </c>
      <c r="E54" s="43" t="s">
        <v>1128</v>
      </c>
      <c r="F54" s="22" t="s">
        <v>687</v>
      </c>
      <c r="G54" s="22" t="s">
        <v>149</v>
      </c>
      <c r="H54" s="22" t="s">
        <v>149</v>
      </c>
      <c r="I54" s="22" t="s">
        <v>335</v>
      </c>
      <c r="J54" s="23" t="s">
        <v>2</v>
      </c>
      <c r="K54" s="23" t="s">
        <v>2</v>
      </c>
      <c r="L54" s="23" t="s">
        <v>2</v>
      </c>
      <c r="M54" s="23" t="s">
        <v>2</v>
      </c>
      <c r="N54" s="23" t="s">
        <v>2</v>
      </c>
      <c r="O54" s="23" t="s">
        <v>2</v>
      </c>
      <c r="P54" s="23" t="s">
        <v>2</v>
      </c>
      <c r="Q54" s="28">
        <v>0</v>
      </c>
      <c r="R54" s="23">
        <v>0</v>
      </c>
      <c r="S54" s="23" t="s">
        <v>2</v>
      </c>
      <c r="T54" s="23" t="s">
        <v>2</v>
      </c>
      <c r="U54" s="23" t="s">
        <v>2</v>
      </c>
      <c r="V54" s="39">
        <v>105378</v>
      </c>
      <c r="W54" s="23" t="s">
        <v>1140</v>
      </c>
      <c r="X54" s="23" t="s">
        <v>2</v>
      </c>
      <c r="Y54" s="23" t="s">
        <v>2</v>
      </c>
      <c r="Z54" s="23" t="s">
        <v>2</v>
      </c>
      <c r="AA54" s="23" t="s">
        <v>2</v>
      </c>
      <c r="AB54" s="23" t="s">
        <v>2</v>
      </c>
      <c r="AC54" s="23" t="s">
        <v>2</v>
      </c>
      <c r="AD54" s="39">
        <v>12645</v>
      </c>
      <c r="AE54" s="23" t="s">
        <v>2</v>
      </c>
      <c r="AF54" s="23" t="s">
        <v>1140</v>
      </c>
      <c r="AG54" s="23" t="s">
        <v>2</v>
      </c>
      <c r="AH54" s="31">
        <v>42490</v>
      </c>
      <c r="AI54" s="23" t="s">
        <v>1124</v>
      </c>
      <c r="AJ54" s="21">
        <v>2015</v>
      </c>
      <c r="AK54" s="27">
        <v>42493</v>
      </c>
      <c r="AL54" s="43"/>
      <c r="AM54" s="82"/>
      <c r="AT54" s="40"/>
      <c r="AU54" s="8"/>
      <c r="AV54" s="8"/>
      <c r="AW54" s="16"/>
      <c r="AX54" s="8"/>
      <c r="BF54" s="82"/>
    </row>
    <row r="55" spans="1:58" s="32" customFormat="1" x14ac:dyDescent="0.2">
      <c r="A55" s="20" t="s">
        <v>1134</v>
      </c>
      <c r="B55" s="21" t="s">
        <v>2</v>
      </c>
      <c r="C55" s="21" t="s">
        <v>2</v>
      </c>
      <c r="D55" s="20" t="s">
        <v>1135</v>
      </c>
      <c r="E55" s="43" t="s">
        <v>1128</v>
      </c>
      <c r="F55" s="22" t="s">
        <v>688</v>
      </c>
      <c r="G55" s="22" t="s">
        <v>149</v>
      </c>
      <c r="H55" s="22" t="s">
        <v>116</v>
      </c>
      <c r="I55" s="22" t="s">
        <v>334</v>
      </c>
      <c r="J55" s="23" t="s">
        <v>2</v>
      </c>
      <c r="K55" s="23" t="s">
        <v>2</v>
      </c>
      <c r="L55" s="23" t="s">
        <v>2</v>
      </c>
      <c r="M55" s="23" t="s">
        <v>2</v>
      </c>
      <c r="N55" s="23" t="s">
        <v>2</v>
      </c>
      <c r="O55" s="23" t="s">
        <v>2</v>
      </c>
      <c r="P55" s="23" t="s">
        <v>2</v>
      </c>
      <c r="Q55" s="28">
        <v>0</v>
      </c>
      <c r="R55" s="23">
        <v>0</v>
      </c>
      <c r="S55" s="23" t="s">
        <v>2</v>
      </c>
      <c r="T55" s="23" t="s">
        <v>2</v>
      </c>
      <c r="U55" s="23" t="s">
        <v>2</v>
      </c>
      <c r="V55" s="39">
        <v>105378</v>
      </c>
      <c r="W55" s="23" t="s">
        <v>1140</v>
      </c>
      <c r="X55" s="23" t="s">
        <v>2</v>
      </c>
      <c r="Y55" s="23" t="s">
        <v>2</v>
      </c>
      <c r="Z55" s="23" t="s">
        <v>2</v>
      </c>
      <c r="AA55" s="23" t="s">
        <v>2</v>
      </c>
      <c r="AB55" s="23" t="s">
        <v>2</v>
      </c>
      <c r="AC55" s="23" t="s">
        <v>2</v>
      </c>
      <c r="AD55" s="39">
        <v>12645</v>
      </c>
      <c r="AE55" s="23" t="s">
        <v>2</v>
      </c>
      <c r="AF55" s="23" t="s">
        <v>1140</v>
      </c>
      <c r="AG55" s="23" t="s">
        <v>2</v>
      </c>
      <c r="AH55" s="31">
        <v>42490</v>
      </c>
      <c r="AI55" s="23" t="s">
        <v>1124</v>
      </c>
      <c r="AJ55" s="21">
        <v>2015</v>
      </c>
      <c r="AK55" s="27">
        <v>42493</v>
      </c>
      <c r="AL55" s="43"/>
      <c r="AM55" s="82"/>
      <c r="AT55" s="40"/>
      <c r="AU55" s="8"/>
      <c r="AV55" s="8"/>
      <c r="AW55" s="16"/>
      <c r="AX55" s="8"/>
      <c r="BF55" s="82"/>
    </row>
    <row r="56" spans="1:58" s="32" customFormat="1" x14ac:dyDescent="0.2">
      <c r="A56" s="20" t="s">
        <v>1134</v>
      </c>
      <c r="B56" s="21" t="s">
        <v>2</v>
      </c>
      <c r="C56" s="21" t="s">
        <v>2</v>
      </c>
      <c r="D56" s="20" t="s">
        <v>1135</v>
      </c>
      <c r="E56" s="43" t="s">
        <v>1128</v>
      </c>
      <c r="F56" s="22" t="s">
        <v>689</v>
      </c>
      <c r="G56" s="22" t="s">
        <v>149</v>
      </c>
      <c r="H56" s="22" t="s">
        <v>690</v>
      </c>
      <c r="I56" s="22" t="s">
        <v>335</v>
      </c>
      <c r="J56" s="23" t="s">
        <v>2</v>
      </c>
      <c r="K56" s="23" t="s">
        <v>2</v>
      </c>
      <c r="L56" s="23" t="s">
        <v>2</v>
      </c>
      <c r="M56" s="23" t="s">
        <v>2</v>
      </c>
      <c r="N56" s="23" t="s">
        <v>2</v>
      </c>
      <c r="O56" s="23" t="s">
        <v>2</v>
      </c>
      <c r="P56" s="23" t="s">
        <v>2</v>
      </c>
      <c r="Q56" s="28">
        <v>0</v>
      </c>
      <c r="R56" s="23">
        <v>0</v>
      </c>
      <c r="S56" s="23" t="s">
        <v>2</v>
      </c>
      <c r="T56" s="23" t="s">
        <v>2</v>
      </c>
      <c r="U56" s="23" t="s">
        <v>2</v>
      </c>
      <c r="V56" s="39">
        <v>3512.6</v>
      </c>
      <c r="W56" s="23" t="s">
        <v>1140</v>
      </c>
      <c r="X56" s="23" t="s">
        <v>2</v>
      </c>
      <c r="Y56" s="23" t="s">
        <v>2</v>
      </c>
      <c r="Z56" s="23" t="s">
        <v>2</v>
      </c>
      <c r="AA56" s="23" t="s">
        <v>2</v>
      </c>
      <c r="AB56" s="23" t="s">
        <v>2</v>
      </c>
      <c r="AC56" s="23" t="s">
        <v>2</v>
      </c>
      <c r="AD56" s="39">
        <v>422</v>
      </c>
      <c r="AE56" s="23" t="s">
        <v>2</v>
      </c>
      <c r="AF56" s="23" t="s">
        <v>1140</v>
      </c>
      <c r="AG56" s="23" t="s">
        <v>2</v>
      </c>
      <c r="AH56" s="31">
        <v>42490</v>
      </c>
      <c r="AI56" s="23" t="s">
        <v>1124</v>
      </c>
      <c r="AJ56" s="21">
        <v>2015</v>
      </c>
      <c r="AK56" s="27">
        <v>42493</v>
      </c>
      <c r="AL56" s="43"/>
      <c r="AM56" s="82"/>
      <c r="AT56" s="40"/>
      <c r="AU56" s="8"/>
      <c r="AV56" s="8"/>
      <c r="AW56" s="16"/>
      <c r="AX56" s="8"/>
      <c r="BF56" s="82"/>
    </row>
    <row r="57" spans="1:58" s="32" customFormat="1" x14ac:dyDescent="0.2">
      <c r="A57" s="20" t="s">
        <v>1134</v>
      </c>
      <c r="B57" s="21" t="s">
        <v>2</v>
      </c>
      <c r="C57" s="21" t="s">
        <v>2</v>
      </c>
      <c r="D57" s="20" t="s">
        <v>1135</v>
      </c>
      <c r="E57" s="43" t="s">
        <v>1126</v>
      </c>
      <c r="F57" s="22" t="s">
        <v>530</v>
      </c>
      <c r="G57" s="22" t="s">
        <v>531</v>
      </c>
      <c r="H57" s="22" t="s">
        <v>532</v>
      </c>
      <c r="I57" s="22" t="s">
        <v>334</v>
      </c>
      <c r="J57" s="23" t="s">
        <v>2</v>
      </c>
      <c r="K57" s="23" t="s">
        <v>2</v>
      </c>
      <c r="L57" s="23" t="s">
        <v>2</v>
      </c>
      <c r="M57" s="23" t="s">
        <v>2</v>
      </c>
      <c r="N57" s="23" t="s">
        <v>2</v>
      </c>
      <c r="O57" s="23" t="s">
        <v>2</v>
      </c>
      <c r="P57" s="23" t="s">
        <v>2</v>
      </c>
      <c r="Q57" s="28">
        <v>0</v>
      </c>
      <c r="R57" s="23">
        <v>0</v>
      </c>
      <c r="S57" s="23" t="s">
        <v>2</v>
      </c>
      <c r="T57" s="23" t="s">
        <v>2</v>
      </c>
      <c r="U57" s="23" t="s">
        <v>2</v>
      </c>
      <c r="V57" s="44">
        <v>105378</v>
      </c>
      <c r="W57" s="23" t="s">
        <v>1140</v>
      </c>
      <c r="X57" s="23" t="s">
        <v>2</v>
      </c>
      <c r="Y57" s="23" t="s">
        <v>2</v>
      </c>
      <c r="Z57" s="23" t="s">
        <v>2</v>
      </c>
      <c r="AA57" s="23" t="s">
        <v>2</v>
      </c>
      <c r="AB57" s="23" t="s">
        <v>2</v>
      </c>
      <c r="AC57" s="23" t="s">
        <v>2</v>
      </c>
      <c r="AD57" s="44">
        <v>12645</v>
      </c>
      <c r="AE57" s="23" t="s">
        <v>2</v>
      </c>
      <c r="AF57" s="23" t="s">
        <v>1140</v>
      </c>
      <c r="AG57" s="23" t="s">
        <v>2</v>
      </c>
      <c r="AH57" s="31">
        <v>42490</v>
      </c>
      <c r="AI57" s="23" t="s">
        <v>1124</v>
      </c>
      <c r="AJ57" s="21">
        <v>2015</v>
      </c>
      <c r="AK57" s="27">
        <v>42493</v>
      </c>
      <c r="AL57" s="43"/>
      <c r="AM57" s="82"/>
      <c r="AT57" s="40"/>
      <c r="AU57" s="8"/>
      <c r="AV57" s="8"/>
      <c r="AW57" s="16"/>
      <c r="AX57" s="8"/>
      <c r="BF57" s="82"/>
    </row>
    <row r="58" spans="1:58" s="32" customFormat="1" x14ac:dyDescent="0.2">
      <c r="A58" s="20" t="s">
        <v>1134</v>
      </c>
      <c r="B58" s="21" t="s">
        <v>2</v>
      </c>
      <c r="C58" s="21" t="s">
        <v>2</v>
      </c>
      <c r="D58" s="20" t="s">
        <v>1135</v>
      </c>
      <c r="E58" s="43" t="s">
        <v>1128</v>
      </c>
      <c r="F58" s="22" t="s">
        <v>762</v>
      </c>
      <c r="G58" s="22" t="s">
        <v>872</v>
      </c>
      <c r="H58" s="22" t="s">
        <v>148</v>
      </c>
      <c r="I58" s="22" t="s">
        <v>334</v>
      </c>
      <c r="J58" s="23" t="s">
        <v>2</v>
      </c>
      <c r="K58" s="23" t="s">
        <v>2</v>
      </c>
      <c r="L58" s="23" t="s">
        <v>2</v>
      </c>
      <c r="M58" s="23" t="s">
        <v>2</v>
      </c>
      <c r="N58" s="23" t="s">
        <v>2</v>
      </c>
      <c r="O58" s="23" t="s">
        <v>2</v>
      </c>
      <c r="P58" s="23" t="s">
        <v>2</v>
      </c>
      <c r="Q58" s="28">
        <v>0</v>
      </c>
      <c r="R58" s="23">
        <v>0</v>
      </c>
      <c r="S58" s="23" t="s">
        <v>2</v>
      </c>
      <c r="T58" s="23" t="s">
        <v>2</v>
      </c>
      <c r="U58" s="23" t="s">
        <v>2</v>
      </c>
      <c r="V58" s="44">
        <v>3512.6</v>
      </c>
      <c r="W58" s="23" t="s">
        <v>1140</v>
      </c>
      <c r="X58" s="23" t="s">
        <v>2</v>
      </c>
      <c r="Y58" s="23" t="s">
        <v>2</v>
      </c>
      <c r="Z58" s="23" t="s">
        <v>2</v>
      </c>
      <c r="AA58" s="23" t="s">
        <v>2</v>
      </c>
      <c r="AB58" s="23" t="s">
        <v>2</v>
      </c>
      <c r="AC58" s="23" t="s">
        <v>2</v>
      </c>
      <c r="AD58" s="44">
        <v>422</v>
      </c>
      <c r="AE58" s="23" t="s">
        <v>2</v>
      </c>
      <c r="AF58" s="23" t="s">
        <v>1140</v>
      </c>
      <c r="AG58" s="23" t="s">
        <v>2</v>
      </c>
      <c r="AH58" s="31">
        <v>42490</v>
      </c>
      <c r="AI58" s="23" t="s">
        <v>1124</v>
      </c>
      <c r="AJ58" s="21">
        <v>2015</v>
      </c>
      <c r="AK58" s="27">
        <v>42493</v>
      </c>
      <c r="AL58" s="43"/>
      <c r="AM58" s="82"/>
      <c r="AT58" s="40"/>
      <c r="AU58" s="8"/>
      <c r="AV58" s="8"/>
      <c r="AW58" s="16"/>
      <c r="AX58" s="8"/>
      <c r="BF58" s="82"/>
    </row>
    <row r="59" spans="1:58" s="32" customFormat="1" x14ac:dyDescent="0.2">
      <c r="A59" s="20" t="s">
        <v>1134</v>
      </c>
      <c r="B59" s="21" t="s">
        <v>2</v>
      </c>
      <c r="C59" s="21" t="s">
        <v>2</v>
      </c>
      <c r="D59" s="20" t="s">
        <v>1135</v>
      </c>
      <c r="E59" s="43" t="s">
        <v>1126</v>
      </c>
      <c r="F59" s="22" t="s">
        <v>533</v>
      </c>
      <c r="G59" s="22" t="s">
        <v>534</v>
      </c>
      <c r="H59" s="22" t="s">
        <v>231</v>
      </c>
      <c r="I59" s="22" t="s">
        <v>335</v>
      </c>
      <c r="J59" s="23" t="s">
        <v>2</v>
      </c>
      <c r="K59" s="23" t="s">
        <v>2</v>
      </c>
      <c r="L59" s="23" t="s">
        <v>2</v>
      </c>
      <c r="M59" s="23" t="s">
        <v>2</v>
      </c>
      <c r="N59" s="23" t="s">
        <v>2</v>
      </c>
      <c r="O59" s="23" t="s">
        <v>2</v>
      </c>
      <c r="P59" s="23" t="s">
        <v>2</v>
      </c>
      <c r="Q59" s="28">
        <v>0</v>
      </c>
      <c r="R59" s="23">
        <v>0</v>
      </c>
      <c r="S59" s="23" t="s">
        <v>2</v>
      </c>
      <c r="T59" s="23" t="s">
        <v>2</v>
      </c>
      <c r="U59" s="23" t="s">
        <v>2</v>
      </c>
      <c r="V59" s="44">
        <v>17563</v>
      </c>
      <c r="W59" s="23" t="s">
        <v>1140</v>
      </c>
      <c r="X59" s="23" t="s">
        <v>2</v>
      </c>
      <c r="Y59" s="23" t="s">
        <v>2</v>
      </c>
      <c r="Z59" s="23" t="s">
        <v>2</v>
      </c>
      <c r="AA59" s="23" t="s">
        <v>2</v>
      </c>
      <c r="AB59" s="23" t="s">
        <v>2</v>
      </c>
      <c r="AC59" s="23" t="s">
        <v>2</v>
      </c>
      <c r="AD59" s="44">
        <v>2108</v>
      </c>
      <c r="AE59" s="23" t="s">
        <v>2</v>
      </c>
      <c r="AF59" s="23" t="s">
        <v>1140</v>
      </c>
      <c r="AG59" s="23" t="s">
        <v>2</v>
      </c>
      <c r="AH59" s="31">
        <v>42490</v>
      </c>
      <c r="AI59" s="23" t="s">
        <v>1124</v>
      </c>
      <c r="AJ59" s="21">
        <v>2015</v>
      </c>
      <c r="AK59" s="27">
        <v>42493</v>
      </c>
      <c r="AL59" s="43"/>
      <c r="AM59" s="82"/>
      <c r="AT59" s="40"/>
      <c r="AU59" s="8"/>
      <c r="AV59" s="8"/>
      <c r="AW59" s="16"/>
      <c r="AX59" s="8"/>
      <c r="BF59" s="82"/>
    </row>
    <row r="60" spans="1:58" s="32" customFormat="1" x14ac:dyDescent="0.2">
      <c r="A60" s="20" t="s">
        <v>1134</v>
      </c>
      <c r="B60" s="21" t="s">
        <v>2</v>
      </c>
      <c r="C60" s="21" t="s">
        <v>2</v>
      </c>
      <c r="D60" s="20" t="s">
        <v>1135</v>
      </c>
      <c r="E60" s="43" t="s">
        <v>1126</v>
      </c>
      <c r="F60" s="22" t="s">
        <v>535</v>
      </c>
      <c r="G60" s="22" t="s">
        <v>534</v>
      </c>
      <c r="H60" s="22" t="s">
        <v>536</v>
      </c>
      <c r="I60" s="22" t="s">
        <v>335</v>
      </c>
      <c r="J60" s="23" t="s">
        <v>2</v>
      </c>
      <c r="K60" s="23" t="s">
        <v>2</v>
      </c>
      <c r="L60" s="23" t="s">
        <v>2</v>
      </c>
      <c r="M60" s="23" t="s">
        <v>2</v>
      </c>
      <c r="N60" s="23" t="s">
        <v>2</v>
      </c>
      <c r="O60" s="23" t="s">
        <v>2</v>
      </c>
      <c r="P60" s="23" t="s">
        <v>2</v>
      </c>
      <c r="Q60" s="28">
        <v>0</v>
      </c>
      <c r="R60" s="23">
        <v>0</v>
      </c>
      <c r="S60" s="23" t="s">
        <v>2</v>
      </c>
      <c r="T60" s="23" t="s">
        <v>2</v>
      </c>
      <c r="U60" s="23" t="s">
        <v>2</v>
      </c>
      <c r="V60" s="44">
        <v>105378</v>
      </c>
      <c r="W60" s="23" t="s">
        <v>1140</v>
      </c>
      <c r="X60" s="23" t="s">
        <v>2</v>
      </c>
      <c r="Y60" s="23" t="s">
        <v>2</v>
      </c>
      <c r="Z60" s="23" t="s">
        <v>2</v>
      </c>
      <c r="AA60" s="23" t="s">
        <v>2</v>
      </c>
      <c r="AB60" s="23" t="s">
        <v>2</v>
      </c>
      <c r="AC60" s="23" t="s">
        <v>2</v>
      </c>
      <c r="AD60" s="44">
        <v>12645</v>
      </c>
      <c r="AE60" s="23" t="s">
        <v>2</v>
      </c>
      <c r="AF60" s="23" t="s">
        <v>1140</v>
      </c>
      <c r="AG60" s="23" t="s">
        <v>2</v>
      </c>
      <c r="AH60" s="31">
        <v>42490</v>
      </c>
      <c r="AI60" s="23" t="s">
        <v>1124</v>
      </c>
      <c r="AJ60" s="21">
        <v>2015</v>
      </c>
      <c r="AK60" s="27">
        <v>42493</v>
      </c>
      <c r="AL60" s="43"/>
      <c r="AM60" s="82"/>
      <c r="AT60" s="40"/>
      <c r="AU60" s="8"/>
      <c r="AV60" s="8"/>
      <c r="AW60" s="16"/>
      <c r="AX60" s="8"/>
      <c r="BF60" s="82"/>
    </row>
    <row r="61" spans="1:58" s="32" customFormat="1" x14ac:dyDescent="0.2">
      <c r="A61" s="20" t="s">
        <v>1134</v>
      </c>
      <c r="B61" s="21" t="s">
        <v>2</v>
      </c>
      <c r="C61" s="21" t="s">
        <v>2</v>
      </c>
      <c r="D61" s="20" t="s">
        <v>1135</v>
      </c>
      <c r="E61" s="43" t="s">
        <v>1126</v>
      </c>
      <c r="F61" s="22" t="s">
        <v>54</v>
      </c>
      <c r="G61" s="22" t="s">
        <v>534</v>
      </c>
      <c r="H61" s="22" t="s">
        <v>127</v>
      </c>
      <c r="I61" s="22" t="s">
        <v>334</v>
      </c>
      <c r="J61" s="23" t="s">
        <v>2</v>
      </c>
      <c r="K61" s="23" t="s">
        <v>2</v>
      </c>
      <c r="L61" s="23" t="s">
        <v>2</v>
      </c>
      <c r="M61" s="23" t="s">
        <v>2</v>
      </c>
      <c r="N61" s="23" t="s">
        <v>2</v>
      </c>
      <c r="O61" s="23" t="s">
        <v>2</v>
      </c>
      <c r="P61" s="23" t="s">
        <v>2</v>
      </c>
      <c r="Q61" s="28">
        <v>0</v>
      </c>
      <c r="R61" s="23">
        <v>0</v>
      </c>
      <c r="S61" s="23" t="s">
        <v>2</v>
      </c>
      <c r="T61" s="23" t="s">
        <v>2</v>
      </c>
      <c r="U61" s="23" t="s">
        <v>2</v>
      </c>
      <c r="V61" s="39">
        <v>24588.2</v>
      </c>
      <c r="W61" s="23" t="s">
        <v>1140</v>
      </c>
      <c r="X61" s="23" t="s">
        <v>2</v>
      </c>
      <c r="Y61" s="23" t="s">
        <v>2</v>
      </c>
      <c r="Z61" s="23" t="s">
        <v>2</v>
      </c>
      <c r="AA61" s="23" t="s">
        <v>2</v>
      </c>
      <c r="AB61" s="23" t="s">
        <v>2</v>
      </c>
      <c r="AC61" s="23" t="s">
        <v>2</v>
      </c>
      <c r="AD61" s="39">
        <v>2951</v>
      </c>
      <c r="AE61" s="23" t="s">
        <v>2</v>
      </c>
      <c r="AF61" s="23" t="s">
        <v>1140</v>
      </c>
      <c r="AG61" s="23" t="s">
        <v>2</v>
      </c>
      <c r="AH61" s="31">
        <v>42490</v>
      </c>
      <c r="AI61" s="23" t="s">
        <v>1124</v>
      </c>
      <c r="AJ61" s="21">
        <v>2015</v>
      </c>
      <c r="AK61" s="27">
        <v>42493</v>
      </c>
      <c r="AL61" s="43"/>
      <c r="AM61" s="82"/>
      <c r="AT61" s="40"/>
      <c r="AU61" s="8"/>
      <c r="AV61" s="8"/>
      <c r="AW61" s="16"/>
      <c r="AX61" s="8"/>
      <c r="BF61" s="82"/>
    </row>
    <row r="62" spans="1:58" s="32" customFormat="1" x14ac:dyDescent="0.2">
      <c r="A62" s="20" t="s">
        <v>1134</v>
      </c>
      <c r="B62" s="21" t="s">
        <v>2</v>
      </c>
      <c r="C62" s="21" t="s">
        <v>2</v>
      </c>
      <c r="D62" s="20" t="s">
        <v>1135</v>
      </c>
      <c r="E62" s="43" t="s">
        <v>1128</v>
      </c>
      <c r="F62" s="22" t="s">
        <v>49</v>
      </c>
      <c r="G62" s="22" t="s">
        <v>534</v>
      </c>
      <c r="H62" s="22" t="s">
        <v>218</v>
      </c>
      <c r="I62" s="22" t="s">
        <v>334</v>
      </c>
      <c r="J62" s="23" t="s">
        <v>2</v>
      </c>
      <c r="K62" s="23" t="s">
        <v>2</v>
      </c>
      <c r="L62" s="23" t="s">
        <v>2</v>
      </c>
      <c r="M62" s="23" t="s">
        <v>2</v>
      </c>
      <c r="N62" s="23" t="s">
        <v>2</v>
      </c>
      <c r="O62" s="23" t="s">
        <v>2</v>
      </c>
      <c r="P62" s="23" t="s">
        <v>2</v>
      </c>
      <c r="Q62" s="28">
        <v>0</v>
      </c>
      <c r="R62" s="23">
        <v>0</v>
      </c>
      <c r="S62" s="23" t="s">
        <v>2</v>
      </c>
      <c r="T62" s="23" t="s">
        <v>2</v>
      </c>
      <c r="U62" s="23" t="s">
        <v>2</v>
      </c>
      <c r="V62" s="44">
        <v>101865.4</v>
      </c>
      <c r="W62" s="23" t="s">
        <v>1140</v>
      </c>
      <c r="X62" s="23" t="s">
        <v>2</v>
      </c>
      <c r="Y62" s="23" t="s">
        <v>2</v>
      </c>
      <c r="Z62" s="23" t="s">
        <v>2</v>
      </c>
      <c r="AA62" s="23" t="s">
        <v>2</v>
      </c>
      <c r="AB62" s="23" t="s">
        <v>2</v>
      </c>
      <c r="AC62" s="23" t="s">
        <v>2</v>
      </c>
      <c r="AD62" s="44">
        <v>12224</v>
      </c>
      <c r="AE62" s="23" t="s">
        <v>2</v>
      </c>
      <c r="AF62" s="23" t="s">
        <v>1140</v>
      </c>
      <c r="AG62" s="23" t="s">
        <v>2</v>
      </c>
      <c r="AH62" s="31">
        <v>42490</v>
      </c>
      <c r="AI62" s="23" t="s">
        <v>1124</v>
      </c>
      <c r="AJ62" s="21">
        <v>2015</v>
      </c>
      <c r="AK62" s="27">
        <v>42493</v>
      </c>
      <c r="AL62" s="43"/>
      <c r="AM62" s="82"/>
      <c r="AO62" s="81"/>
      <c r="AT62" s="40"/>
      <c r="AU62" s="8"/>
      <c r="AV62" s="8"/>
      <c r="AW62" s="16"/>
      <c r="AX62" s="8"/>
      <c r="BF62" s="82"/>
    </row>
    <row r="63" spans="1:58" s="32" customFormat="1" x14ac:dyDescent="0.2">
      <c r="A63" s="20" t="s">
        <v>1134</v>
      </c>
      <c r="B63" s="21" t="s">
        <v>2</v>
      </c>
      <c r="C63" s="21" t="s">
        <v>2</v>
      </c>
      <c r="D63" s="20" t="s">
        <v>1135</v>
      </c>
      <c r="E63" s="43" t="s">
        <v>1126</v>
      </c>
      <c r="F63" s="22" t="s">
        <v>16</v>
      </c>
      <c r="G63" s="22" t="s">
        <v>281</v>
      </c>
      <c r="H63" s="22" t="s">
        <v>312</v>
      </c>
      <c r="I63" s="22" t="s">
        <v>334</v>
      </c>
      <c r="J63" s="23" t="s">
        <v>2</v>
      </c>
      <c r="K63" s="23" t="s">
        <v>2</v>
      </c>
      <c r="L63" s="23" t="s">
        <v>2</v>
      </c>
      <c r="M63" s="23" t="s">
        <v>2</v>
      </c>
      <c r="N63" s="23" t="s">
        <v>2</v>
      </c>
      <c r="O63" s="23" t="s">
        <v>2</v>
      </c>
      <c r="P63" s="23" t="s">
        <v>2</v>
      </c>
      <c r="Q63" s="28">
        <v>0</v>
      </c>
      <c r="R63" s="23">
        <v>0</v>
      </c>
      <c r="S63" s="23" t="s">
        <v>2</v>
      </c>
      <c r="T63" s="23" t="s">
        <v>2</v>
      </c>
      <c r="U63" s="23" t="s">
        <v>2</v>
      </c>
      <c r="V63" s="44">
        <v>24588.2</v>
      </c>
      <c r="W63" s="23" t="s">
        <v>1140</v>
      </c>
      <c r="X63" s="23" t="s">
        <v>2</v>
      </c>
      <c r="Y63" s="23" t="s">
        <v>2</v>
      </c>
      <c r="Z63" s="23" t="s">
        <v>2</v>
      </c>
      <c r="AA63" s="23" t="s">
        <v>2</v>
      </c>
      <c r="AB63" s="23" t="s">
        <v>2</v>
      </c>
      <c r="AC63" s="23" t="s">
        <v>2</v>
      </c>
      <c r="AD63" s="44">
        <v>2951</v>
      </c>
      <c r="AE63" s="23" t="s">
        <v>2</v>
      </c>
      <c r="AF63" s="23" t="s">
        <v>1140</v>
      </c>
      <c r="AG63" s="23" t="s">
        <v>2</v>
      </c>
      <c r="AH63" s="31">
        <v>42490</v>
      </c>
      <c r="AI63" s="23" t="s">
        <v>1124</v>
      </c>
      <c r="AJ63" s="21">
        <v>2015</v>
      </c>
      <c r="AK63" s="27">
        <v>42493</v>
      </c>
      <c r="AL63" s="43"/>
      <c r="AM63" s="82"/>
      <c r="AT63" s="40"/>
      <c r="AW63" s="16"/>
      <c r="BF63" s="82"/>
    </row>
    <row r="64" spans="1:58" s="32" customFormat="1" x14ac:dyDescent="0.2">
      <c r="A64" s="20" t="s">
        <v>1134</v>
      </c>
      <c r="B64" s="21" t="s">
        <v>2</v>
      </c>
      <c r="C64" s="21" t="s">
        <v>2</v>
      </c>
      <c r="D64" s="20" t="s">
        <v>1135</v>
      </c>
      <c r="E64" s="43" t="s">
        <v>1126</v>
      </c>
      <c r="F64" s="22" t="s">
        <v>50</v>
      </c>
      <c r="G64" s="22" t="s">
        <v>537</v>
      </c>
      <c r="H64" s="22" t="s">
        <v>156</v>
      </c>
      <c r="I64" s="22" t="s">
        <v>334</v>
      </c>
      <c r="J64" s="23" t="s">
        <v>2</v>
      </c>
      <c r="K64" s="23" t="s">
        <v>2</v>
      </c>
      <c r="L64" s="23" t="s">
        <v>2</v>
      </c>
      <c r="M64" s="23" t="s">
        <v>2</v>
      </c>
      <c r="N64" s="23" t="s">
        <v>2</v>
      </c>
      <c r="O64" s="23" t="s">
        <v>2</v>
      </c>
      <c r="P64" s="23" t="s">
        <v>2</v>
      </c>
      <c r="Q64" s="28">
        <v>0</v>
      </c>
      <c r="R64" s="23">
        <v>0</v>
      </c>
      <c r="S64" s="23" t="s">
        <v>2</v>
      </c>
      <c r="T64" s="23" t="s">
        <v>2</v>
      </c>
      <c r="U64" s="23" t="s">
        <v>2</v>
      </c>
      <c r="V64" s="39">
        <v>105378</v>
      </c>
      <c r="W64" s="23" t="s">
        <v>1140</v>
      </c>
      <c r="X64" s="23" t="s">
        <v>2</v>
      </c>
      <c r="Y64" s="23" t="s">
        <v>2</v>
      </c>
      <c r="Z64" s="23" t="s">
        <v>2</v>
      </c>
      <c r="AA64" s="23" t="s">
        <v>2</v>
      </c>
      <c r="AB64" s="23" t="s">
        <v>2</v>
      </c>
      <c r="AC64" s="23" t="s">
        <v>2</v>
      </c>
      <c r="AD64" s="39">
        <v>12645</v>
      </c>
      <c r="AE64" s="23" t="s">
        <v>2</v>
      </c>
      <c r="AF64" s="23" t="s">
        <v>1140</v>
      </c>
      <c r="AG64" s="23" t="s">
        <v>2</v>
      </c>
      <c r="AH64" s="31">
        <v>42490</v>
      </c>
      <c r="AI64" s="23" t="s">
        <v>1124</v>
      </c>
      <c r="AJ64" s="21">
        <v>2015</v>
      </c>
      <c r="AK64" s="27">
        <v>42493</v>
      </c>
      <c r="AL64" s="43"/>
      <c r="AM64" s="82"/>
      <c r="AT64" s="40"/>
      <c r="AW64" s="16"/>
      <c r="BF64" s="82"/>
    </row>
    <row r="65" spans="1:58" s="32" customFormat="1" x14ac:dyDescent="0.2">
      <c r="A65" s="20" t="s">
        <v>1134</v>
      </c>
      <c r="B65" s="21" t="s">
        <v>2</v>
      </c>
      <c r="C65" s="21" t="s">
        <v>2</v>
      </c>
      <c r="D65" s="20" t="s">
        <v>1135</v>
      </c>
      <c r="E65" s="43" t="s">
        <v>1128</v>
      </c>
      <c r="F65" s="22" t="s">
        <v>691</v>
      </c>
      <c r="G65" s="22" t="s">
        <v>154</v>
      </c>
      <c r="H65" s="22" t="s">
        <v>309</v>
      </c>
      <c r="I65" s="22" t="s">
        <v>334</v>
      </c>
      <c r="J65" s="23" t="s">
        <v>2</v>
      </c>
      <c r="K65" s="23" t="s">
        <v>2</v>
      </c>
      <c r="L65" s="23" t="s">
        <v>2</v>
      </c>
      <c r="M65" s="23" t="s">
        <v>2</v>
      </c>
      <c r="N65" s="23" t="s">
        <v>2</v>
      </c>
      <c r="O65" s="23" t="s">
        <v>2</v>
      </c>
      <c r="P65" s="23" t="s">
        <v>2</v>
      </c>
      <c r="Q65" s="28">
        <v>0</v>
      </c>
      <c r="R65" s="23">
        <v>0</v>
      </c>
      <c r="S65" s="23" t="s">
        <v>2</v>
      </c>
      <c r="T65" s="23" t="s">
        <v>2</v>
      </c>
      <c r="U65" s="23" t="s">
        <v>2</v>
      </c>
      <c r="V65" s="44">
        <v>105378</v>
      </c>
      <c r="W65" s="23" t="s">
        <v>1140</v>
      </c>
      <c r="X65" s="23" t="s">
        <v>2</v>
      </c>
      <c r="Y65" s="23" t="s">
        <v>2</v>
      </c>
      <c r="Z65" s="23" t="s">
        <v>2</v>
      </c>
      <c r="AA65" s="23" t="s">
        <v>2</v>
      </c>
      <c r="AB65" s="23" t="s">
        <v>2</v>
      </c>
      <c r="AC65" s="23" t="s">
        <v>2</v>
      </c>
      <c r="AD65" s="44">
        <v>12645</v>
      </c>
      <c r="AE65" s="23" t="s">
        <v>2</v>
      </c>
      <c r="AF65" s="23" t="s">
        <v>1140</v>
      </c>
      <c r="AG65" s="23" t="s">
        <v>2</v>
      </c>
      <c r="AH65" s="31">
        <v>42490</v>
      </c>
      <c r="AI65" s="23" t="s">
        <v>1124</v>
      </c>
      <c r="AJ65" s="21">
        <v>2015</v>
      </c>
      <c r="AK65" s="27">
        <v>42493</v>
      </c>
      <c r="AL65" s="43"/>
      <c r="AM65" s="82"/>
      <c r="AT65" s="40"/>
      <c r="AW65" s="16"/>
      <c r="BF65" s="82"/>
    </row>
    <row r="66" spans="1:58" s="32" customFormat="1" x14ac:dyDescent="0.2">
      <c r="A66" s="20" t="s">
        <v>1134</v>
      </c>
      <c r="B66" s="21" t="s">
        <v>2</v>
      </c>
      <c r="C66" s="21" t="s">
        <v>2</v>
      </c>
      <c r="D66" s="20" t="s">
        <v>1135</v>
      </c>
      <c r="E66" s="43" t="s">
        <v>1129</v>
      </c>
      <c r="F66" s="22" t="s">
        <v>37</v>
      </c>
      <c r="G66" s="22" t="s">
        <v>906</v>
      </c>
      <c r="H66" s="22" t="s">
        <v>178</v>
      </c>
      <c r="I66" s="22" t="s">
        <v>334</v>
      </c>
      <c r="J66" s="23" t="s">
        <v>2</v>
      </c>
      <c r="K66" s="23" t="s">
        <v>2</v>
      </c>
      <c r="L66" s="23" t="s">
        <v>2</v>
      </c>
      <c r="M66" s="23" t="s">
        <v>2</v>
      </c>
      <c r="N66" s="23" t="s">
        <v>2</v>
      </c>
      <c r="O66" s="23" t="s">
        <v>2</v>
      </c>
      <c r="P66" s="23" t="s">
        <v>2</v>
      </c>
      <c r="Q66" s="28">
        <v>0</v>
      </c>
      <c r="R66" s="23">
        <v>0</v>
      </c>
      <c r="S66" s="23" t="s">
        <v>2</v>
      </c>
      <c r="T66" s="23" t="s">
        <v>2</v>
      </c>
      <c r="U66" s="23" t="s">
        <v>2</v>
      </c>
      <c r="V66" s="44">
        <v>105378</v>
      </c>
      <c r="W66" s="23" t="s">
        <v>1140</v>
      </c>
      <c r="X66" s="23" t="s">
        <v>2</v>
      </c>
      <c r="Y66" s="23" t="s">
        <v>2</v>
      </c>
      <c r="Z66" s="23" t="s">
        <v>2</v>
      </c>
      <c r="AA66" s="23" t="s">
        <v>2</v>
      </c>
      <c r="AB66" s="23" t="s">
        <v>2</v>
      </c>
      <c r="AC66" s="23" t="s">
        <v>2</v>
      </c>
      <c r="AD66" s="44">
        <v>12645</v>
      </c>
      <c r="AE66" s="23" t="s">
        <v>2</v>
      </c>
      <c r="AF66" s="23" t="s">
        <v>1140</v>
      </c>
      <c r="AG66" s="23" t="s">
        <v>2</v>
      </c>
      <c r="AH66" s="31">
        <v>42490</v>
      </c>
      <c r="AI66" s="23" t="s">
        <v>1124</v>
      </c>
      <c r="AJ66" s="21">
        <v>2015</v>
      </c>
      <c r="AK66" s="27">
        <v>42493</v>
      </c>
      <c r="AL66" s="43"/>
      <c r="AM66" s="82"/>
      <c r="AT66" s="40"/>
      <c r="AW66" s="16"/>
      <c r="BF66" s="82"/>
    </row>
    <row r="67" spans="1:58" s="32" customFormat="1" x14ac:dyDescent="0.2">
      <c r="A67" s="20" t="s">
        <v>1134</v>
      </c>
      <c r="B67" s="21" t="s">
        <v>2</v>
      </c>
      <c r="C67" s="21" t="s">
        <v>2</v>
      </c>
      <c r="D67" s="20" t="s">
        <v>1135</v>
      </c>
      <c r="E67" s="43" t="s">
        <v>1128</v>
      </c>
      <c r="F67" s="22" t="s">
        <v>692</v>
      </c>
      <c r="G67" s="22" t="s">
        <v>157</v>
      </c>
      <c r="H67" s="22" t="s">
        <v>693</v>
      </c>
      <c r="I67" s="22" t="s">
        <v>335</v>
      </c>
      <c r="J67" s="23" t="s">
        <v>2</v>
      </c>
      <c r="K67" s="23" t="s">
        <v>2</v>
      </c>
      <c r="L67" s="23" t="s">
        <v>2</v>
      </c>
      <c r="M67" s="23" t="s">
        <v>2</v>
      </c>
      <c r="N67" s="23" t="s">
        <v>2</v>
      </c>
      <c r="O67" s="23" t="s">
        <v>2</v>
      </c>
      <c r="P67" s="23" t="s">
        <v>2</v>
      </c>
      <c r="Q67" s="28">
        <v>0</v>
      </c>
      <c r="R67" s="23">
        <v>0</v>
      </c>
      <c r="S67" s="23" t="s">
        <v>2</v>
      </c>
      <c r="T67" s="23" t="s">
        <v>2</v>
      </c>
      <c r="U67" s="23" t="s">
        <v>2</v>
      </c>
      <c r="V67" s="44">
        <v>3512.6</v>
      </c>
      <c r="W67" s="23" t="s">
        <v>1140</v>
      </c>
      <c r="X67" s="23" t="s">
        <v>2</v>
      </c>
      <c r="Y67" s="23" t="s">
        <v>2</v>
      </c>
      <c r="Z67" s="23" t="s">
        <v>2</v>
      </c>
      <c r="AA67" s="23" t="s">
        <v>2</v>
      </c>
      <c r="AB67" s="23" t="s">
        <v>2</v>
      </c>
      <c r="AC67" s="23" t="s">
        <v>2</v>
      </c>
      <c r="AD67" s="44">
        <v>422</v>
      </c>
      <c r="AE67" s="23" t="s">
        <v>2</v>
      </c>
      <c r="AF67" s="23" t="s">
        <v>1140</v>
      </c>
      <c r="AG67" s="23" t="s">
        <v>2</v>
      </c>
      <c r="AH67" s="31">
        <v>42490</v>
      </c>
      <c r="AI67" s="23" t="s">
        <v>1124</v>
      </c>
      <c r="AJ67" s="21">
        <v>2015</v>
      </c>
      <c r="AK67" s="27">
        <v>42493</v>
      </c>
      <c r="AL67" s="43"/>
      <c r="AM67" s="82"/>
      <c r="AT67" s="40"/>
      <c r="AW67" s="16"/>
      <c r="BF67" s="82"/>
    </row>
    <row r="68" spans="1:58" s="32" customFormat="1" x14ac:dyDescent="0.2">
      <c r="A68" s="20" t="s">
        <v>1134</v>
      </c>
      <c r="B68" s="21" t="s">
        <v>2</v>
      </c>
      <c r="C68" s="21" t="s">
        <v>2</v>
      </c>
      <c r="D68" s="20" t="s">
        <v>1135</v>
      </c>
      <c r="E68" s="43" t="s">
        <v>1128</v>
      </c>
      <c r="F68" s="22" t="s">
        <v>694</v>
      </c>
      <c r="G68" s="22" t="s">
        <v>157</v>
      </c>
      <c r="H68" s="22" t="s">
        <v>174</v>
      </c>
      <c r="I68" s="22" t="s">
        <v>334</v>
      </c>
      <c r="J68" s="23" t="s">
        <v>2</v>
      </c>
      <c r="K68" s="23" t="s">
        <v>2</v>
      </c>
      <c r="L68" s="23" t="s">
        <v>2</v>
      </c>
      <c r="M68" s="23" t="s">
        <v>2</v>
      </c>
      <c r="N68" s="23" t="s">
        <v>2</v>
      </c>
      <c r="O68" s="23" t="s">
        <v>2</v>
      </c>
      <c r="P68" s="23" t="s">
        <v>2</v>
      </c>
      <c r="Q68" s="28">
        <v>0</v>
      </c>
      <c r="R68" s="23">
        <v>0</v>
      </c>
      <c r="S68" s="23" t="s">
        <v>2</v>
      </c>
      <c r="T68" s="23" t="s">
        <v>2</v>
      </c>
      <c r="U68" s="23" t="s">
        <v>2</v>
      </c>
      <c r="V68" s="44">
        <v>105378</v>
      </c>
      <c r="W68" s="23" t="s">
        <v>1140</v>
      </c>
      <c r="X68" s="23" t="s">
        <v>2</v>
      </c>
      <c r="Y68" s="23" t="s">
        <v>2</v>
      </c>
      <c r="Z68" s="23" t="s">
        <v>2</v>
      </c>
      <c r="AA68" s="23" t="s">
        <v>2</v>
      </c>
      <c r="AB68" s="23" t="s">
        <v>2</v>
      </c>
      <c r="AC68" s="23" t="s">
        <v>2</v>
      </c>
      <c r="AD68" s="44">
        <v>12645</v>
      </c>
      <c r="AE68" s="23" t="s">
        <v>2</v>
      </c>
      <c r="AF68" s="23" t="s">
        <v>1140</v>
      </c>
      <c r="AG68" s="23" t="s">
        <v>2</v>
      </c>
      <c r="AH68" s="31">
        <v>42490</v>
      </c>
      <c r="AI68" s="23" t="s">
        <v>1124</v>
      </c>
      <c r="AJ68" s="21">
        <v>2015</v>
      </c>
      <c r="AK68" s="27">
        <v>42493</v>
      </c>
      <c r="AL68" s="43"/>
      <c r="AM68" s="82"/>
      <c r="AT68" s="40"/>
      <c r="AW68" s="16"/>
      <c r="BF68" s="82"/>
    </row>
    <row r="69" spans="1:58" s="32" customFormat="1" x14ac:dyDescent="0.2">
      <c r="A69" s="20" t="s">
        <v>1134</v>
      </c>
      <c r="B69" s="21" t="s">
        <v>2</v>
      </c>
      <c r="C69" s="21" t="s">
        <v>2</v>
      </c>
      <c r="D69" s="20" t="s">
        <v>1135</v>
      </c>
      <c r="E69" s="43" t="s">
        <v>1128</v>
      </c>
      <c r="F69" s="22" t="s">
        <v>695</v>
      </c>
      <c r="G69" s="22" t="s">
        <v>696</v>
      </c>
      <c r="H69" s="22" t="s">
        <v>697</v>
      </c>
      <c r="I69" s="22" t="s">
        <v>335</v>
      </c>
      <c r="J69" s="23" t="s">
        <v>2</v>
      </c>
      <c r="K69" s="23" t="s">
        <v>2</v>
      </c>
      <c r="L69" s="23" t="s">
        <v>2</v>
      </c>
      <c r="M69" s="23" t="s">
        <v>2</v>
      </c>
      <c r="N69" s="23" t="s">
        <v>2</v>
      </c>
      <c r="O69" s="23" t="s">
        <v>2</v>
      </c>
      <c r="P69" s="23" t="s">
        <v>2</v>
      </c>
      <c r="Q69" s="28">
        <v>0</v>
      </c>
      <c r="R69" s="23">
        <v>0</v>
      </c>
      <c r="S69" s="23" t="s">
        <v>2</v>
      </c>
      <c r="T69" s="23" t="s">
        <v>2</v>
      </c>
      <c r="U69" s="23" t="s">
        <v>2</v>
      </c>
      <c r="V69" s="44">
        <v>105378</v>
      </c>
      <c r="W69" s="23" t="s">
        <v>1140</v>
      </c>
      <c r="X69" s="23" t="s">
        <v>2</v>
      </c>
      <c r="Y69" s="23" t="s">
        <v>2</v>
      </c>
      <c r="Z69" s="23" t="s">
        <v>2</v>
      </c>
      <c r="AA69" s="23" t="s">
        <v>2</v>
      </c>
      <c r="AB69" s="23" t="s">
        <v>2</v>
      </c>
      <c r="AC69" s="23" t="s">
        <v>2</v>
      </c>
      <c r="AD69" s="44">
        <v>12645</v>
      </c>
      <c r="AE69" s="23" t="s">
        <v>2</v>
      </c>
      <c r="AF69" s="23" t="s">
        <v>1140</v>
      </c>
      <c r="AG69" s="23" t="s">
        <v>2</v>
      </c>
      <c r="AH69" s="31">
        <v>42490</v>
      </c>
      <c r="AI69" s="23" t="s">
        <v>1124</v>
      </c>
      <c r="AJ69" s="21">
        <v>2015</v>
      </c>
      <c r="AK69" s="27">
        <v>42493</v>
      </c>
      <c r="AL69" s="43"/>
      <c r="AM69" s="82"/>
      <c r="AT69" s="40"/>
      <c r="AW69" s="16"/>
      <c r="BF69" s="82"/>
    </row>
    <row r="70" spans="1:58" s="32" customFormat="1" x14ac:dyDescent="0.2">
      <c r="A70" s="20" t="s">
        <v>1134</v>
      </c>
      <c r="B70" s="21" t="s">
        <v>2</v>
      </c>
      <c r="C70" s="21" t="s">
        <v>2</v>
      </c>
      <c r="D70" s="20" t="s">
        <v>1135</v>
      </c>
      <c r="E70" s="43" t="s">
        <v>1126</v>
      </c>
      <c r="F70" s="22" t="s">
        <v>527</v>
      </c>
      <c r="G70" s="22" t="s">
        <v>159</v>
      </c>
      <c r="H70" s="22" t="s">
        <v>636</v>
      </c>
      <c r="I70" s="22" t="s">
        <v>334</v>
      </c>
      <c r="J70" s="23" t="s">
        <v>2</v>
      </c>
      <c r="K70" s="23" t="s">
        <v>2</v>
      </c>
      <c r="L70" s="23" t="s">
        <v>2</v>
      </c>
      <c r="M70" s="23" t="s">
        <v>2</v>
      </c>
      <c r="N70" s="23" t="s">
        <v>2</v>
      </c>
      <c r="O70" s="23" t="s">
        <v>2</v>
      </c>
      <c r="P70" s="23" t="s">
        <v>2</v>
      </c>
      <c r="Q70" s="28">
        <v>0</v>
      </c>
      <c r="R70" s="23">
        <v>0</v>
      </c>
      <c r="S70" s="23" t="s">
        <v>2</v>
      </c>
      <c r="T70" s="23" t="s">
        <v>2</v>
      </c>
      <c r="U70" s="23" t="s">
        <v>2</v>
      </c>
      <c r="V70" s="44">
        <v>31613.399999999994</v>
      </c>
      <c r="W70" s="23" t="s">
        <v>1140</v>
      </c>
      <c r="X70" s="23" t="s">
        <v>2</v>
      </c>
      <c r="Y70" s="23" t="s">
        <v>2</v>
      </c>
      <c r="Z70" s="23" t="s">
        <v>2</v>
      </c>
      <c r="AA70" s="23" t="s">
        <v>2</v>
      </c>
      <c r="AB70" s="23" t="s">
        <v>2</v>
      </c>
      <c r="AC70" s="23" t="s">
        <v>2</v>
      </c>
      <c r="AD70" s="44">
        <v>3794</v>
      </c>
      <c r="AE70" s="23" t="s">
        <v>2</v>
      </c>
      <c r="AF70" s="23" t="s">
        <v>1140</v>
      </c>
      <c r="AG70" s="23" t="s">
        <v>2</v>
      </c>
      <c r="AH70" s="31">
        <v>42490</v>
      </c>
      <c r="AI70" s="23" t="s">
        <v>1124</v>
      </c>
      <c r="AJ70" s="21">
        <v>2015</v>
      </c>
      <c r="AK70" s="27">
        <v>42493</v>
      </c>
      <c r="AL70" s="43"/>
      <c r="AM70" s="82"/>
      <c r="AO70" s="81"/>
      <c r="AT70" s="40"/>
      <c r="AW70" s="16"/>
      <c r="BF70" s="82"/>
    </row>
    <row r="71" spans="1:58" s="32" customFormat="1" x14ac:dyDescent="0.2">
      <c r="A71" s="20" t="s">
        <v>1134</v>
      </c>
      <c r="B71" s="21" t="s">
        <v>2</v>
      </c>
      <c r="C71" s="21" t="s">
        <v>2</v>
      </c>
      <c r="D71" s="20" t="s">
        <v>1135</v>
      </c>
      <c r="E71" s="43" t="s">
        <v>1126</v>
      </c>
      <c r="F71" s="22" t="s">
        <v>538</v>
      </c>
      <c r="G71" s="22" t="s">
        <v>539</v>
      </c>
      <c r="H71" s="22" t="s">
        <v>56</v>
      </c>
      <c r="I71" s="22" t="s">
        <v>335</v>
      </c>
      <c r="J71" s="23" t="s">
        <v>2</v>
      </c>
      <c r="K71" s="23" t="s">
        <v>2</v>
      </c>
      <c r="L71" s="23" t="s">
        <v>2</v>
      </c>
      <c r="M71" s="23" t="s">
        <v>2</v>
      </c>
      <c r="N71" s="23" t="s">
        <v>2</v>
      </c>
      <c r="O71" s="23" t="s">
        <v>2</v>
      </c>
      <c r="P71" s="23" t="s">
        <v>2</v>
      </c>
      <c r="Q71" s="28">
        <v>0</v>
      </c>
      <c r="R71" s="23">
        <v>0</v>
      </c>
      <c r="S71" s="23" t="s">
        <v>2</v>
      </c>
      <c r="T71" s="23" t="s">
        <v>2</v>
      </c>
      <c r="U71" s="23" t="s">
        <v>2</v>
      </c>
      <c r="V71" s="44">
        <v>105378</v>
      </c>
      <c r="W71" s="23" t="s">
        <v>1140</v>
      </c>
      <c r="X71" s="23" t="s">
        <v>2</v>
      </c>
      <c r="Y71" s="23" t="s">
        <v>2</v>
      </c>
      <c r="Z71" s="23" t="s">
        <v>2</v>
      </c>
      <c r="AA71" s="23" t="s">
        <v>2</v>
      </c>
      <c r="AB71" s="23" t="s">
        <v>2</v>
      </c>
      <c r="AC71" s="23" t="s">
        <v>2</v>
      </c>
      <c r="AD71" s="44">
        <v>12645</v>
      </c>
      <c r="AE71" s="23" t="s">
        <v>2</v>
      </c>
      <c r="AF71" s="23" t="s">
        <v>1140</v>
      </c>
      <c r="AG71" s="23" t="s">
        <v>2</v>
      </c>
      <c r="AH71" s="31">
        <v>42490</v>
      </c>
      <c r="AI71" s="23" t="s">
        <v>1124</v>
      </c>
      <c r="AJ71" s="21">
        <v>2015</v>
      </c>
      <c r="AK71" s="27">
        <v>42493</v>
      </c>
      <c r="AL71" s="43"/>
      <c r="AM71" s="82"/>
      <c r="AT71" s="40"/>
      <c r="AW71" s="16"/>
      <c r="BF71" s="82"/>
    </row>
    <row r="72" spans="1:58" s="32" customFormat="1" x14ac:dyDescent="0.2">
      <c r="A72" s="20" t="s">
        <v>1134</v>
      </c>
      <c r="B72" s="21" t="s">
        <v>2</v>
      </c>
      <c r="C72" s="21" t="s">
        <v>2</v>
      </c>
      <c r="D72" s="20" t="s">
        <v>1135</v>
      </c>
      <c r="E72" s="43" t="s">
        <v>1128</v>
      </c>
      <c r="F72" s="22" t="s">
        <v>75</v>
      </c>
      <c r="G72" s="22" t="s">
        <v>642</v>
      </c>
      <c r="H72" s="22" t="s">
        <v>225</v>
      </c>
      <c r="I72" s="22" t="s">
        <v>334</v>
      </c>
      <c r="J72" s="23" t="s">
        <v>2</v>
      </c>
      <c r="K72" s="23" t="s">
        <v>2</v>
      </c>
      <c r="L72" s="23" t="s">
        <v>2</v>
      </c>
      <c r="M72" s="23" t="s">
        <v>2</v>
      </c>
      <c r="N72" s="23" t="s">
        <v>2</v>
      </c>
      <c r="O72" s="23" t="s">
        <v>2</v>
      </c>
      <c r="P72" s="23" t="s">
        <v>2</v>
      </c>
      <c r="Q72" s="28">
        <v>0</v>
      </c>
      <c r="R72" s="23">
        <v>0</v>
      </c>
      <c r="S72" s="23" t="s">
        <v>2</v>
      </c>
      <c r="T72" s="23" t="s">
        <v>2</v>
      </c>
      <c r="U72" s="23" t="s">
        <v>2</v>
      </c>
      <c r="V72" s="44">
        <v>105378</v>
      </c>
      <c r="W72" s="23" t="s">
        <v>1140</v>
      </c>
      <c r="X72" s="23" t="s">
        <v>2</v>
      </c>
      <c r="Y72" s="23" t="s">
        <v>2</v>
      </c>
      <c r="Z72" s="23" t="s">
        <v>2</v>
      </c>
      <c r="AA72" s="23" t="s">
        <v>2</v>
      </c>
      <c r="AB72" s="23" t="s">
        <v>2</v>
      </c>
      <c r="AC72" s="23" t="s">
        <v>2</v>
      </c>
      <c r="AD72" s="44">
        <v>12645</v>
      </c>
      <c r="AE72" s="23" t="s">
        <v>2</v>
      </c>
      <c r="AF72" s="23" t="s">
        <v>1140</v>
      </c>
      <c r="AG72" s="23" t="s">
        <v>2</v>
      </c>
      <c r="AH72" s="31">
        <v>42490</v>
      </c>
      <c r="AI72" s="23" t="s">
        <v>1124</v>
      </c>
      <c r="AJ72" s="21">
        <v>2015</v>
      </c>
      <c r="AK72" s="27">
        <v>42493</v>
      </c>
      <c r="AL72" s="43"/>
      <c r="AM72" s="82"/>
      <c r="AT72" s="40"/>
      <c r="AW72" s="16"/>
      <c r="BF72" s="82"/>
    </row>
    <row r="73" spans="1:58" s="32" customFormat="1" x14ac:dyDescent="0.2">
      <c r="A73" s="20" t="s">
        <v>1134</v>
      </c>
      <c r="B73" s="21" t="s">
        <v>2</v>
      </c>
      <c r="C73" s="21" t="s">
        <v>2</v>
      </c>
      <c r="D73" s="20" t="s">
        <v>1135</v>
      </c>
      <c r="E73" s="43" t="s">
        <v>1126</v>
      </c>
      <c r="F73" s="22" t="s">
        <v>641</v>
      </c>
      <c r="G73" s="22" t="s">
        <v>642</v>
      </c>
      <c r="H73" s="22" t="s">
        <v>202</v>
      </c>
      <c r="I73" s="22" t="s">
        <v>335</v>
      </c>
      <c r="J73" s="23" t="s">
        <v>2</v>
      </c>
      <c r="K73" s="23" t="s">
        <v>2</v>
      </c>
      <c r="L73" s="23" t="s">
        <v>2</v>
      </c>
      <c r="M73" s="23" t="s">
        <v>2</v>
      </c>
      <c r="N73" s="23" t="s">
        <v>2</v>
      </c>
      <c r="O73" s="23" t="s">
        <v>2</v>
      </c>
      <c r="P73" s="23" t="s">
        <v>2</v>
      </c>
      <c r="Q73" s="28">
        <v>0</v>
      </c>
      <c r="R73" s="23">
        <v>0</v>
      </c>
      <c r="S73" s="23" t="s">
        <v>2</v>
      </c>
      <c r="T73" s="23" t="s">
        <v>2</v>
      </c>
      <c r="U73" s="23" t="s">
        <v>2</v>
      </c>
      <c r="V73" s="44">
        <v>24588.2</v>
      </c>
      <c r="W73" s="23" t="s">
        <v>1140</v>
      </c>
      <c r="X73" s="23" t="s">
        <v>2</v>
      </c>
      <c r="Y73" s="23" t="s">
        <v>2</v>
      </c>
      <c r="Z73" s="23" t="s">
        <v>2</v>
      </c>
      <c r="AA73" s="23" t="s">
        <v>2</v>
      </c>
      <c r="AB73" s="23" t="s">
        <v>2</v>
      </c>
      <c r="AC73" s="23" t="s">
        <v>2</v>
      </c>
      <c r="AD73" s="44">
        <v>2951</v>
      </c>
      <c r="AE73" s="23" t="s">
        <v>2</v>
      </c>
      <c r="AF73" s="23" t="s">
        <v>1140</v>
      </c>
      <c r="AG73" s="23" t="s">
        <v>2</v>
      </c>
      <c r="AH73" s="31">
        <v>42490</v>
      </c>
      <c r="AI73" s="23" t="s">
        <v>1124</v>
      </c>
      <c r="AJ73" s="21">
        <v>2015</v>
      </c>
      <c r="AK73" s="27">
        <v>42493</v>
      </c>
      <c r="AL73" s="43"/>
      <c r="AM73" s="82"/>
      <c r="AT73" s="40"/>
      <c r="AW73" s="16"/>
      <c r="BF73" s="82"/>
    </row>
    <row r="74" spans="1:58" s="32" customFormat="1" x14ac:dyDescent="0.2">
      <c r="A74" s="20" t="s">
        <v>1134</v>
      </c>
      <c r="B74" s="21" t="s">
        <v>2</v>
      </c>
      <c r="C74" s="21" t="s">
        <v>2</v>
      </c>
      <c r="D74" s="20" t="s">
        <v>1135</v>
      </c>
      <c r="E74" s="43" t="s">
        <v>1127</v>
      </c>
      <c r="F74" s="22" t="s">
        <v>202</v>
      </c>
      <c r="G74" s="22" t="s">
        <v>642</v>
      </c>
      <c r="H74" s="22" t="s">
        <v>208</v>
      </c>
      <c r="I74" s="22" t="s">
        <v>334</v>
      </c>
      <c r="J74" s="23" t="s">
        <v>2</v>
      </c>
      <c r="K74" s="23" t="s">
        <v>2</v>
      </c>
      <c r="L74" s="23" t="s">
        <v>2</v>
      </c>
      <c r="M74" s="23" t="s">
        <v>2</v>
      </c>
      <c r="N74" s="23" t="s">
        <v>2</v>
      </c>
      <c r="O74" s="23" t="s">
        <v>2</v>
      </c>
      <c r="P74" s="23" t="s">
        <v>2</v>
      </c>
      <c r="Q74" s="28">
        <v>0</v>
      </c>
      <c r="R74" s="23">
        <v>0</v>
      </c>
      <c r="S74" s="23" t="s">
        <v>2</v>
      </c>
      <c r="T74" s="23" t="s">
        <v>2</v>
      </c>
      <c r="U74" s="23" t="s">
        <v>2</v>
      </c>
      <c r="V74" s="39">
        <v>105378</v>
      </c>
      <c r="W74" s="23" t="s">
        <v>1140</v>
      </c>
      <c r="X74" s="23" t="s">
        <v>2</v>
      </c>
      <c r="Y74" s="23" t="s">
        <v>2</v>
      </c>
      <c r="Z74" s="23" t="s">
        <v>2</v>
      </c>
      <c r="AA74" s="23" t="s">
        <v>2</v>
      </c>
      <c r="AB74" s="23" t="s">
        <v>2</v>
      </c>
      <c r="AC74" s="23" t="s">
        <v>2</v>
      </c>
      <c r="AD74" s="39">
        <v>12645</v>
      </c>
      <c r="AE74" s="23" t="s">
        <v>2</v>
      </c>
      <c r="AF74" s="23" t="s">
        <v>1140</v>
      </c>
      <c r="AG74" s="23" t="s">
        <v>2</v>
      </c>
      <c r="AH74" s="31">
        <v>42490</v>
      </c>
      <c r="AI74" s="23" t="s">
        <v>1124</v>
      </c>
      <c r="AJ74" s="21">
        <v>2015</v>
      </c>
      <c r="AK74" s="27">
        <v>42493</v>
      </c>
      <c r="AL74" s="43"/>
      <c r="AM74" s="82"/>
      <c r="AT74" s="40"/>
      <c r="AW74" s="16"/>
      <c r="BF74" s="82"/>
    </row>
    <row r="75" spans="1:58" s="32" customFormat="1" x14ac:dyDescent="0.2">
      <c r="A75" s="20" t="s">
        <v>1134</v>
      </c>
      <c r="B75" s="21" t="s">
        <v>2</v>
      </c>
      <c r="C75" s="21" t="s">
        <v>2</v>
      </c>
      <c r="D75" s="20" t="s">
        <v>1135</v>
      </c>
      <c r="E75" s="43" t="s">
        <v>1126</v>
      </c>
      <c r="F75" s="22" t="s">
        <v>540</v>
      </c>
      <c r="G75" s="22" t="s">
        <v>541</v>
      </c>
      <c r="H75" s="22" t="s">
        <v>542</v>
      </c>
      <c r="I75" s="22" t="s">
        <v>335</v>
      </c>
      <c r="J75" s="23" t="s">
        <v>2</v>
      </c>
      <c r="K75" s="23" t="s">
        <v>2</v>
      </c>
      <c r="L75" s="23" t="s">
        <v>2</v>
      </c>
      <c r="M75" s="23" t="s">
        <v>2</v>
      </c>
      <c r="N75" s="23" t="s">
        <v>2</v>
      </c>
      <c r="O75" s="23" t="s">
        <v>2</v>
      </c>
      <c r="P75" s="23" t="s">
        <v>2</v>
      </c>
      <c r="Q75" s="28">
        <v>0</v>
      </c>
      <c r="R75" s="23">
        <v>0</v>
      </c>
      <c r="S75" s="23" t="s">
        <v>2</v>
      </c>
      <c r="T75" s="23" t="s">
        <v>2</v>
      </c>
      <c r="U75" s="23" t="s">
        <v>2</v>
      </c>
      <c r="V75" s="44">
        <v>105378</v>
      </c>
      <c r="W75" s="23" t="s">
        <v>1140</v>
      </c>
      <c r="X75" s="23" t="s">
        <v>2</v>
      </c>
      <c r="Y75" s="23" t="s">
        <v>2</v>
      </c>
      <c r="Z75" s="23" t="s">
        <v>2</v>
      </c>
      <c r="AA75" s="23" t="s">
        <v>2</v>
      </c>
      <c r="AB75" s="23" t="s">
        <v>2</v>
      </c>
      <c r="AC75" s="23" t="s">
        <v>2</v>
      </c>
      <c r="AD75" s="44">
        <v>12645</v>
      </c>
      <c r="AE75" s="23" t="s">
        <v>2</v>
      </c>
      <c r="AF75" s="23" t="s">
        <v>1140</v>
      </c>
      <c r="AG75" s="23" t="s">
        <v>2</v>
      </c>
      <c r="AH75" s="31">
        <v>42490</v>
      </c>
      <c r="AI75" s="23" t="s">
        <v>1124</v>
      </c>
      <c r="AJ75" s="21">
        <v>2015</v>
      </c>
      <c r="AK75" s="27">
        <v>42493</v>
      </c>
      <c r="AL75" s="43"/>
      <c r="AM75" s="82"/>
      <c r="AT75" s="40"/>
      <c r="AW75" s="16"/>
      <c r="BF75" s="82"/>
    </row>
    <row r="76" spans="1:58" s="32" customFormat="1" x14ac:dyDescent="0.2">
      <c r="A76" s="20" t="s">
        <v>1134</v>
      </c>
      <c r="B76" s="21" t="s">
        <v>2</v>
      </c>
      <c r="C76" s="21" t="s">
        <v>2</v>
      </c>
      <c r="D76" s="20" t="s">
        <v>1135</v>
      </c>
      <c r="E76" s="43" t="s">
        <v>1125</v>
      </c>
      <c r="F76" s="22" t="s">
        <v>48</v>
      </c>
      <c r="G76" s="22" t="s">
        <v>161</v>
      </c>
      <c r="H76" s="22" t="s">
        <v>363</v>
      </c>
      <c r="I76" s="22" t="s">
        <v>334</v>
      </c>
      <c r="J76" s="23" t="s">
        <v>2</v>
      </c>
      <c r="K76" s="23" t="s">
        <v>2</v>
      </c>
      <c r="L76" s="23" t="s">
        <v>2</v>
      </c>
      <c r="M76" s="23" t="s">
        <v>2</v>
      </c>
      <c r="N76" s="23" t="s">
        <v>2</v>
      </c>
      <c r="O76" s="23" t="s">
        <v>2</v>
      </c>
      <c r="P76" s="23" t="s">
        <v>2</v>
      </c>
      <c r="Q76" s="28">
        <v>0</v>
      </c>
      <c r="R76" s="23">
        <v>0</v>
      </c>
      <c r="S76" s="23" t="s">
        <v>2</v>
      </c>
      <c r="T76" s="23" t="s">
        <v>2</v>
      </c>
      <c r="U76" s="23" t="s">
        <v>2</v>
      </c>
      <c r="V76" s="44">
        <v>105378</v>
      </c>
      <c r="W76" s="23" t="s">
        <v>1140</v>
      </c>
      <c r="X76" s="23" t="s">
        <v>2</v>
      </c>
      <c r="Y76" s="23" t="s">
        <v>2</v>
      </c>
      <c r="Z76" s="23" t="s">
        <v>2</v>
      </c>
      <c r="AA76" s="23" t="s">
        <v>2</v>
      </c>
      <c r="AB76" s="23" t="s">
        <v>2</v>
      </c>
      <c r="AC76" s="23" t="s">
        <v>2</v>
      </c>
      <c r="AD76" s="44">
        <v>12645</v>
      </c>
      <c r="AE76" s="23" t="s">
        <v>2</v>
      </c>
      <c r="AF76" s="23" t="s">
        <v>1140</v>
      </c>
      <c r="AG76" s="23" t="s">
        <v>2</v>
      </c>
      <c r="AH76" s="31">
        <v>42490</v>
      </c>
      <c r="AI76" s="23" t="s">
        <v>1124</v>
      </c>
      <c r="AJ76" s="21">
        <v>2015</v>
      </c>
      <c r="AK76" s="27">
        <v>42493</v>
      </c>
      <c r="AL76" s="43"/>
      <c r="AM76" s="82"/>
      <c r="AT76" s="40"/>
      <c r="AW76" s="16"/>
      <c r="BF76" s="82"/>
    </row>
    <row r="77" spans="1:58" s="32" customFormat="1" x14ac:dyDescent="0.2">
      <c r="A77" s="20" t="s">
        <v>1134</v>
      </c>
      <c r="B77" s="21" t="s">
        <v>2</v>
      </c>
      <c r="C77" s="21" t="s">
        <v>2</v>
      </c>
      <c r="D77" s="20" t="s">
        <v>1135</v>
      </c>
      <c r="E77" s="43" t="s">
        <v>1132</v>
      </c>
      <c r="F77" s="22" t="s">
        <v>50</v>
      </c>
      <c r="G77" s="22" t="s">
        <v>965</v>
      </c>
      <c r="H77" s="22" t="s">
        <v>966</v>
      </c>
      <c r="I77" s="22" t="s">
        <v>334</v>
      </c>
      <c r="J77" s="23" t="s">
        <v>2</v>
      </c>
      <c r="K77" s="23" t="s">
        <v>2</v>
      </c>
      <c r="L77" s="23" t="s">
        <v>2</v>
      </c>
      <c r="M77" s="23" t="s">
        <v>2</v>
      </c>
      <c r="N77" s="23" t="s">
        <v>2</v>
      </c>
      <c r="O77" s="23" t="s">
        <v>2</v>
      </c>
      <c r="P77" s="23" t="s">
        <v>2</v>
      </c>
      <c r="Q77" s="28">
        <v>0</v>
      </c>
      <c r="R77" s="23">
        <v>0</v>
      </c>
      <c r="S77" s="23" t="s">
        <v>2</v>
      </c>
      <c r="T77" s="23" t="s">
        <v>2</v>
      </c>
      <c r="U77" s="23" t="s">
        <v>2</v>
      </c>
      <c r="V77" s="44">
        <v>84302.399999999994</v>
      </c>
      <c r="W77" s="23" t="s">
        <v>1140</v>
      </c>
      <c r="X77" s="23" t="s">
        <v>2</v>
      </c>
      <c r="Y77" s="23" t="s">
        <v>2</v>
      </c>
      <c r="Z77" s="23" t="s">
        <v>2</v>
      </c>
      <c r="AA77" s="23" t="s">
        <v>2</v>
      </c>
      <c r="AB77" s="23" t="s">
        <v>2</v>
      </c>
      <c r="AC77" s="23" t="s">
        <v>2</v>
      </c>
      <c r="AD77" s="44">
        <v>10116</v>
      </c>
      <c r="AE77" s="23" t="s">
        <v>2</v>
      </c>
      <c r="AF77" s="23" t="s">
        <v>1140</v>
      </c>
      <c r="AG77" s="23" t="s">
        <v>2</v>
      </c>
      <c r="AH77" s="31">
        <v>42490</v>
      </c>
      <c r="AI77" s="23" t="s">
        <v>1124</v>
      </c>
      <c r="AJ77" s="21">
        <v>2015</v>
      </c>
      <c r="AK77" s="27">
        <v>42493</v>
      </c>
      <c r="AL77" s="43"/>
      <c r="AM77" s="82"/>
      <c r="AO77" s="81"/>
      <c r="AT77" s="40"/>
      <c r="AW77" s="16"/>
      <c r="BF77" s="82"/>
    </row>
    <row r="78" spans="1:58" s="32" customFormat="1" x14ac:dyDescent="0.2">
      <c r="A78" s="20" t="s">
        <v>1134</v>
      </c>
      <c r="B78" s="21" t="s">
        <v>2</v>
      </c>
      <c r="C78" s="21" t="s">
        <v>2</v>
      </c>
      <c r="D78" s="20" t="s">
        <v>1135</v>
      </c>
      <c r="E78" s="43" t="s">
        <v>1126</v>
      </c>
      <c r="F78" s="22" t="s">
        <v>80</v>
      </c>
      <c r="G78" s="22" t="s">
        <v>543</v>
      </c>
      <c r="H78" s="22" t="s">
        <v>268</v>
      </c>
      <c r="I78" s="22" t="s">
        <v>334</v>
      </c>
      <c r="J78" s="23" t="s">
        <v>2</v>
      </c>
      <c r="K78" s="23" t="s">
        <v>2</v>
      </c>
      <c r="L78" s="23" t="s">
        <v>2</v>
      </c>
      <c r="M78" s="23" t="s">
        <v>2</v>
      </c>
      <c r="N78" s="23" t="s">
        <v>2</v>
      </c>
      <c r="O78" s="23" t="s">
        <v>2</v>
      </c>
      <c r="P78" s="23" t="s">
        <v>2</v>
      </c>
      <c r="Q78" s="28">
        <v>0</v>
      </c>
      <c r="R78" s="23">
        <v>0</v>
      </c>
      <c r="S78" s="23" t="s">
        <v>2</v>
      </c>
      <c r="T78" s="23" t="s">
        <v>2</v>
      </c>
      <c r="U78" s="23" t="s">
        <v>2</v>
      </c>
      <c r="V78" s="44">
        <v>105378</v>
      </c>
      <c r="W78" s="23" t="s">
        <v>1140</v>
      </c>
      <c r="X78" s="23" t="s">
        <v>2</v>
      </c>
      <c r="Y78" s="23" t="s">
        <v>2</v>
      </c>
      <c r="Z78" s="23" t="s">
        <v>2</v>
      </c>
      <c r="AA78" s="23" t="s">
        <v>2</v>
      </c>
      <c r="AB78" s="23" t="s">
        <v>2</v>
      </c>
      <c r="AC78" s="23" t="s">
        <v>2</v>
      </c>
      <c r="AD78" s="44">
        <v>12645</v>
      </c>
      <c r="AE78" s="23" t="s">
        <v>2</v>
      </c>
      <c r="AF78" s="23" t="s">
        <v>1140</v>
      </c>
      <c r="AG78" s="23" t="s">
        <v>2</v>
      </c>
      <c r="AH78" s="31">
        <v>42490</v>
      </c>
      <c r="AI78" s="23" t="s">
        <v>1124</v>
      </c>
      <c r="AJ78" s="21">
        <v>2015</v>
      </c>
      <c r="AK78" s="27">
        <v>42493</v>
      </c>
      <c r="AL78" s="43"/>
      <c r="AM78" s="82"/>
      <c r="AT78" s="40"/>
      <c r="AW78" s="16"/>
      <c r="BF78" s="82"/>
    </row>
    <row r="79" spans="1:58" s="32" customFormat="1" x14ac:dyDescent="0.2">
      <c r="A79" s="20" t="s">
        <v>1134</v>
      </c>
      <c r="B79" s="21" t="s">
        <v>2</v>
      </c>
      <c r="C79" s="21" t="s">
        <v>2</v>
      </c>
      <c r="D79" s="20" t="s">
        <v>1135</v>
      </c>
      <c r="E79" s="43" t="s">
        <v>1125</v>
      </c>
      <c r="F79" s="22" t="s">
        <v>36</v>
      </c>
      <c r="G79" s="22" t="s">
        <v>284</v>
      </c>
      <c r="H79" s="22" t="s">
        <v>364</v>
      </c>
      <c r="I79" s="22" t="s">
        <v>334</v>
      </c>
      <c r="J79" s="23" t="s">
        <v>2</v>
      </c>
      <c r="K79" s="23" t="s">
        <v>2</v>
      </c>
      <c r="L79" s="23" t="s">
        <v>2</v>
      </c>
      <c r="M79" s="23" t="s">
        <v>2</v>
      </c>
      <c r="N79" s="23" t="s">
        <v>2</v>
      </c>
      <c r="O79" s="23" t="s">
        <v>2</v>
      </c>
      <c r="P79" s="23" t="s">
        <v>2</v>
      </c>
      <c r="Q79" s="28">
        <v>0</v>
      </c>
      <c r="R79" s="23">
        <v>0</v>
      </c>
      <c r="S79" s="23" t="s">
        <v>2</v>
      </c>
      <c r="T79" s="23" t="s">
        <v>2</v>
      </c>
      <c r="U79" s="23" t="s">
        <v>2</v>
      </c>
      <c r="V79" s="44">
        <v>105378</v>
      </c>
      <c r="W79" s="23" t="s">
        <v>1140</v>
      </c>
      <c r="X79" s="23" t="s">
        <v>2</v>
      </c>
      <c r="Y79" s="23" t="s">
        <v>2</v>
      </c>
      <c r="Z79" s="23" t="s">
        <v>2</v>
      </c>
      <c r="AA79" s="23" t="s">
        <v>2</v>
      </c>
      <c r="AB79" s="23" t="s">
        <v>2</v>
      </c>
      <c r="AC79" s="23" t="s">
        <v>2</v>
      </c>
      <c r="AD79" s="44">
        <v>12645</v>
      </c>
      <c r="AE79" s="23" t="s">
        <v>2</v>
      </c>
      <c r="AF79" s="23" t="s">
        <v>1140</v>
      </c>
      <c r="AG79" s="23" t="s">
        <v>2</v>
      </c>
      <c r="AH79" s="31">
        <v>42490</v>
      </c>
      <c r="AI79" s="23" t="s">
        <v>1124</v>
      </c>
      <c r="AJ79" s="21">
        <v>2015</v>
      </c>
      <c r="AK79" s="27">
        <v>42493</v>
      </c>
      <c r="AL79" s="43"/>
      <c r="AM79" s="82"/>
      <c r="AT79" s="40"/>
      <c r="AW79" s="16"/>
      <c r="BF79" s="82"/>
    </row>
    <row r="80" spans="1:58" s="32" customFormat="1" x14ac:dyDescent="0.2">
      <c r="A80" s="20" t="s">
        <v>1134</v>
      </c>
      <c r="B80" s="21" t="s">
        <v>2</v>
      </c>
      <c r="C80" s="21" t="s">
        <v>2</v>
      </c>
      <c r="D80" s="20" t="s">
        <v>1135</v>
      </c>
      <c r="E80" s="43" t="s">
        <v>1132</v>
      </c>
      <c r="F80" s="22" t="s">
        <v>967</v>
      </c>
      <c r="G80" s="22" t="s">
        <v>322</v>
      </c>
      <c r="H80" s="22" t="s">
        <v>213</v>
      </c>
      <c r="I80" s="22" t="s">
        <v>334</v>
      </c>
      <c r="J80" s="23" t="s">
        <v>2</v>
      </c>
      <c r="K80" s="23" t="s">
        <v>2</v>
      </c>
      <c r="L80" s="23" t="s">
        <v>2</v>
      </c>
      <c r="M80" s="23" t="s">
        <v>2</v>
      </c>
      <c r="N80" s="23" t="s">
        <v>2</v>
      </c>
      <c r="O80" s="23" t="s">
        <v>2</v>
      </c>
      <c r="P80" s="23" t="s">
        <v>2</v>
      </c>
      <c r="Q80" s="28">
        <v>0</v>
      </c>
      <c r="R80" s="23">
        <v>0</v>
      </c>
      <c r="S80" s="23" t="s">
        <v>2</v>
      </c>
      <c r="T80" s="23" t="s">
        <v>2</v>
      </c>
      <c r="U80" s="23" t="s">
        <v>2</v>
      </c>
      <c r="V80" s="44">
        <v>105378</v>
      </c>
      <c r="W80" s="23" t="s">
        <v>1140</v>
      </c>
      <c r="X80" s="23" t="s">
        <v>2</v>
      </c>
      <c r="Y80" s="23" t="s">
        <v>2</v>
      </c>
      <c r="Z80" s="23" t="s">
        <v>2</v>
      </c>
      <c r="AA80" s="23" t="s">
        <v>2</v>
      </c>
      <c r="AB80" s="23" t="s">
        <v>2</v>
      </c>
      <c r="AC80" s="23" t="s">
        <v>2</v>
      </c>
      <c r="AD80" s="44">
        <v>12645</v>
      </c>
      <c r="AE80" s="23" t="s">
        <v>2</v>
      </c>
      <c r="AF80" s="23" t="s">
        <v>1140</v>
      </c>
      <c r="AG80" s="23" t="s">
        <v>2</v>
      </c>
      <c r="AH80" s="31">
        <v>42490</v>
      </c>
      <c r="AI80" s="23" t="s">
        <v>1124</v>
      </c>
      <c r="AJ80" s="21">
        <v>2015</v>
      </c>
      <c r="AK80" s="27">
        <v>42493</v>
      </c>
      <c r="AL80" s="43"/>
      <c r="AM80" s="82"/>
      <c r="AT80" s="40"/>
      <c r="AW80" s="16"/>
      <c r="BF80" s="82"/>
    </row>
    <row r="81" spans="1:58" s="32" customFormat="1" x14ac:dyDescent="0.2">
      <c r="A81" s="20" t="s">
        <v>1134</v>
      </c>
      <c r="B81" s="21" t="s">
        <v>2</v>
      </c>
      <c r="C81" s="21" t="s">
        <v>2</v>
      </c>
      <c r="D81" s="20" t="s">
        <v>1135</v>
      </c>
      <c r="E81" s="43" t="s">
        <v>1128</v>
      </c>
      <c r="F81" s="22" t="s">
        <v>698</v>
      </c>
      <c r="G81" s="22" t="s">
        <v>163</v>
      </c>
      <c r="H81" s="22" t="s">
        <v>236</v>
      </c>
      <c r="I81" s="22" t="s">
        <v>334</v>
      </c>
      <c r="J81" s="23" t="s">
        <v>2</v>
      </c>
      <c r="K81" s="23" t="s">
        <v>2</v>
      </c>
      <c r="L81" s="23" t="s">
        <v>2</v>
      </c>
      <c r="M81" s="23" t="s">
        <v>2</v>
      </c>
      <c r="N81" s="23" t="s">
        <v>2</v>
      </c>
      <c r="O81" s="23" t="s">
        <v>2</v>
      </c>
      <c r="P81" s="23" t="s">
        <v>2</v>
      </c>
      <c r="Q81" s="28">
        <v>0</v>
      </c>
      <c r="R81" s="23">
        <v>0</v>
      </c>
      <c r="S81" s="23" t="s">
        <v>2</v>
      </c>
      <c r="T81" s="23" t="s">
        <v>2</v>
      </c>
      <c r="U81" s="23" t="s">
        <v>2</v>
      </c>
      <c r="V81" s="44">
        <v>105378</v>
      </c>
      <c r="W81" s="23" t="s">
        <v>1140</v>
      </c>
      <c r="X81" s="23" t="s">
        <v>2</v>
      </c>
      <c r="Y81" s="23" t="s">
        <v>2</v>
      </c>
      <c r="Z81" s="23" t="s">
        <v>2</v>
      </c>
      <c r="AA81" s="23" t="s">
        <v>2</v>
      </c>
      <c r="AB81" s="23" t="s">
        <v>2</v>
      </c>
      <c r="AC81" s="23" t="s">
        <v>2</v>
      </c>
      <c r="AD81" s="44">
        <v>12645</v>
      </c>
      <c r="AE81" s="23" t="s">
        <v>2</v>
      </c>
      <c r="AF81" s="23" t="s">
        <v>1140</v>
      </c>
      <c r="AG81" s="23" t="s">
        <v>2</v>
      </c>
      <c r="AH81" s="31">
        <v>42490</v>
      </c>
      <c r="AI81" s="23" t="s">
        <v>1124</v>
      </c>
      <c r="AJ81" s="21">
        <v>2015</v>
      </c>
      <c r="AK81" s="27">
        <v>42493</v>
      </c>
      <c r="AL81" s="43"/>
      <c r="AM81" s="82"/>
      <c r="AT81" s="40"/>
      <c r="AW81" s="16"/>
      <c r="BF81" s="82"/>
    </row>
    <row r="82" spans="1:58" s="32" customFormat="1" x14ac:dyDescent="0.2">
      <c r="A82" s="20" t="s">
        <v>1134</v>
      </c>
      <c r="B82" s="21" t="s">
        <v>2</v>
      </c>
      <c r="C82" s="21" t="s">
        <v>2</v>
      </c>
      <c r="D82" s="20" t="s">
        <v>1135</v>
      </c>
      <c r="E82" s="43" t="s">
        <v>1128</v>
      </c>
      <c r="F82" s="22" t="s">
        <v>699</v>
      </c>
      <c r="G82" s="22" t="s">
        <v>700</v>
      </c>
      <c r="H82" s="22" t="s">
        <v>701</v>
      </c>
      <c r="I82" s="22" t="s">
        <v>335</v>
      </c>
      <c r="J82" s="23" t="s">
        <v>2</v>
      </c>
      <c r="K82" s="23" t="s">
        <v>2</v>
      </c>
      <c r="L82" s="23" t="s">
        <v>2</v>
      </c>
      <c r="M82" s="23" t="s">
        <v>2</v>
      </c>
      <c r="N82" s="23" t="s">
        <v>2</v>
      </c>
      <c r="O82" s="23" t="s">
        <v>2</v>
      </c>
      <c r="P82" s="23" t="s">
        <v>2</v>
      </c>
      <c r="Q82" s="28">
        <v>0</v>
      </c>
      <c r="R82" s="23">
        <v>0</v>
      </c>
      <c r="S82" s="23" t="s">
        <v>2</v>
      </c>
      <c r="T82" s="23" t="s">
        <v>2</v>
      </c>
      <c r="U82" s="23" t="s">
        <v>2</v>
      </c>
      <c r="V82" s="44">
        <v>105378</v>
      </c>
      <c r="W82" s="23" t="s">
        <v>1140</v>
      </c>
      <c r="X82" s="23" t="s">
        <v>2</v>
      </c>
      <c r="Y82" s="23" t="s">
        <v>2</v>
      </c>
      <c r="Z82" s="23" t="s">
        <v>2</v>
      </c>
      <c r="AA82" s="23" t="s">
        <v>2</v>
      </c>
      <c r="AB82" s="23" t="s">
        <v>2</v>
      </c>
      <c r="AC82" s="23" t="s">
        <v>2</v>
      </c>
      <c r="AD82" s="44">
        <v>12645</v>
      </c>
      <c r="AE82" s="23" t="s">
        <v>2</v>
      </c>
      <c r="AF82" s="23" t="s">
        <v>1140</v>
      </c>
      <c r="AG82" s="23" t="s">
        <v>2</v>
      </c>
      <c r="AH82" s="31">
        <v>42490</v>
      </c>
      <c r="AI82" s="23" t="s">
        <v>1124</v>
      </c>
      <c r="AJ82" s="21">
        <v>2015</v>
      </c>
      <c r="AK82" s="27">
        <v>42493</v>
      </c>
      <c r="AL82" s="43"/>
      <c r="AM82" s="82"/>
      <c r="AT82" s="40"/>
      <c r="AW82" s="16"/>
      <c r="BF82" s="82"/>
    </row>
    <row r="83" spans="1:58" s="32" customFormat="1" x14ac:dyDescent="0.2">
      <c r="A83" s="20" t="s">
        <v>1134</v>
      </c>
      <c r="B83" s="21" t="s">
        <v>2</v>
      </c>
      <c r="C83" s="21" t="s">
        <v>2</v>
      </c>
      <c r="D83" s="20" t="s">
        <v>1135</v>
      </c>
      <c r="E83" s="43" t="s">
        <v>1126</v>
      </c>
      <c r="F83" s="22" t="s">
        <v>58</v>
      </c>
      <c r="G83" s="22" t="s">
        <v>164</v>
      </c>
      <c r="H83" s="22" t="s">
        <v>389</v>
      </c>
      <c r="I83" s="22" t="s">
        <v>334</v>
      </c>
      <c r="J83" s="23" t="s">
        <v>2</v>
      </c>
      <c r="K83" s="23" t="s">
        <v>2</v>
      </c>
      <c r="L83" s="23" t="s">
        <v>2</v>
      </c>
      <c r="M83" s="23" t="s">
        <v>2</v>
      </c>
      <c r="N83" s="23" t="s">
        <v>2</v>
      </c>
      <c r="O83" s="23" t="s">
        <v>2</v>
      </c>
      <c r="P83" s="23" t="s">
        <v>2</v>
      </c>
      <c r="Q83" s="28">
        <v>0</v>
      </c>
      <c r="R83" s="23">
        <v>0</v>
      </c>
      <c r="S83" s="23" t="s">
        <v>2</v>
      </c>
      <c r="T83" s="23" t="s">
        <v>2</v>
      </c>
      <c r="U83" s="23" t="s">
        <v>2</v>
      </c>
      <c r="V83" s="44">
        <v>105378</v>
      </c>
      <c r="W83" s="23" t="s">
        <v>1140</v>
      </c>
      <c r="X83" s="23" t="s">
        <v>2</v>
      </c>
      <c r="Y83" s="23" t="s">
        <v>2</v>
      </c>
      <c r="Z83" s="23" t="s">
        <v>2</v>
      </c>
      <c r="AA83" s="23" t="s">
        <v>2</v>
      </c>
      <c r="AB83" s="23" t="s">
        <v>2</v>
      </c>
      <c r="AC83" s="23" t="s">
        <v>2</v>
      </c>
      <c r="AD83" s="44">
        <v>12645</v>
      </c>
      <c r="AE83" s="23" t="s">
        <v>2</v>
      </c>
      <c r="AF83" s="23" t="s">
        <v>1140</v>
      </c>
      <c r="AG83" s="23" t="s">
        <v>2</v>
      </c>
      <c r="AH83" s="31">
        <v>42490</v>
      </c>
      <c r="AI83" s="23" t="s">
        <v>1124</v>
      </c>
      <c r="AJ83" s="21">
        <v>2015</v>
      </c>
      <c r="AK83" s="27">
        <v>42493</v>
      </c>
      <c r="AL83" s="43"/>
      <c r="AM83" s="82"/>
      <c r="AR83" s="89"/>
      <c r="AT83" s="40"/>
      <c r="AW83" s="16"/>
      <c r="BF83" s="82"/>
    </row>
    <row r="84" spans="1:58" s="32" customFormat="1" x14ac:dyDescent="0.2">
      <c r="A84" s="20" t="s">
        <v>1134</v>
      </c>
      <c r="B84" s="21" t="s">
        <v>2</v>
      </c>
      <c r="C84" s="21" t="s">
        <v>2</v>
      </c>
      <c r="D84" s="20" t="s">
        <v>1135</v>
      </c>
      <c r="E84" s="43" t="s">
        <v>1125</v>
      </c>
      <c r="F84" s="22" t="s">
        <v>365</v>
      </c>
      <c r="G84" s="22" t="s">
        <v>366</v>
      </c>
      <c r="H84" s="22" t="s">
        <v>206</v>
      </c>
      <c r="I84" s="22" t="s">
        <v>334</v>
      </c>
      <c r="J84" s="23" t="s">
        <v>2</v>
      </c>
      <c r="K84" s="23" t="s">
        <v>2</v>
      </c>
      <c r="L84" s="23" t="s">
        <v>2</v>
      </c>
      <c r="M84" s="23" t="s">
        <v>2</v>
      </c>
      <c r="N84" s="23" t="s">
        <v>2</v>
      </c>
      <c r="O84" s="23" t="s">
        <v>2</v>
      </c>
      <c r="P84" s="23" t="s">
        <v>2</v>
      </c>
      <c r="Q84" s="28">
        <v>0</v>
      </c>
      <c r="R84" s="23">
        <v>0</v>
      </c>
      <c r="S84" s="23" t="s">
        <v>2</v>
      </c>
      <c r="T84" s="23" t="s">
        <v>2</v>
      </c>
      <c r="U84" s="23" t="s">
        <v>2</v>
      </c>
      <c r="V84" s="39">
        <v>105378</v>
      </c>
      <c r="W84" s="23" t="s">
        <v>1140</v>
      </c>
      <c r="X84" s="23" t="s">
        <v>2</v>
      </c>
      <c r="Y84" s="23" t="s">
        <v>2</v>
      </c>
      <c r="Z84" s="23" t="s">
        <v>2</v>
      </c>
      <c r="AA84" s="23" t="s">
        <v>2</v>
      </c>
      <c r="AB84" s="23" t="s">
        <v>2</v>
      </c>
      <c r="AC84" s="23" t="s">
        <v>2</v>
      </c>
      <c r="AD84" s="39">
        <v>12645</v>
      </c>
      <c r="AE84" s="23" t="s">
        <v>2</v>
      </c>
      <c r="AF84" s="23" t="s">
        <v>1140</v>
      </c>
      <c r="AG84" s="23" t="s">
        <v>2</v>
      </c>
      <c r="AH84" s="31">
        <v>42490</v>
      </c>
      <c r="AI84" s="23" t="s">
        <v>1124</v>
      </c>
      <c r="AJ84" s="21">
        <v>2015</v>
      </c>
      <c r="AK84" s="27">
        <v>42493</v>
      </c>
      <c r="AL84" s="43"/>
      <c r="AM84" s="82"/>
      <c r="AT84" s="40"/>
      <c r="AW84" s="16"/>
      <c r="BF84" s="82"/>
    </row>
    <row r="85" spans="1:58" s="32" customFormat="1" x14ac:dyDescent="0.2">
      <c r="A85" s="20" t="s">
        <v>1134</v>
      </c>
      <c r="B85" s="21" t="s">
        <v>2</v>
      </c>
      <c r="C85" s="21" t="s">
        <v>2</v>
      </c>
      <c r="D85" s="20" t="s">
        <v>1135</v>
      </c>
      <c r="E85" s="43" t="s">
        <v>1128</v>
      </c>
      <c r="F85" s="22" t="s">
        <v>21</v>
      </c>
      <c r="G85" s="22" t="s">
        <v>165</v>
      </c>
      <c r="H85" s="22" t="s">
        <v>249</v>
      </c>
      <c r="I85" s="22" t="s">
        <v>335</v>
      </c>
      <c r="J85" s="23" t="s">
        <v>2</v>
      </c>
      <c r="K85" s="23" t="s">
        <v>2</v>
      </c>
      <c r="L85" s="23" t="s">
        <v>2</v>
      </c>
      <c r="M85" s="23" t="s">
        <v>2</v>
      </c>
      <c r="N85" s="23" t="s">
        <v>2</v>
      </c>
      <c r="O85" s="23" t="s">
        <v>2</v>
      </c>
      <c r="P85" s="23" t="s">
        <v>2</v>
      </c>
      <c r="Q85" s="28">
        <v>0</v>
      </c>
      <c r="R85" s="23">
        <v>0</v>
      </c>
      <c r="S85" s="23" t="s">
        <v>2</v>
      </c>
      <c r="T85" s="23" t="s">
        <v>2</v>
      </c>
      <c r="U85" s="23" t="s">
        <v>2</v>
      </c>
      <c r="V85" s="44">
        <v>3512.6</v>
      </c>
      <c r="W85" s="23" t="s">
        <v>1140</v>
      </c>
      <c r="X85" s="23" t="s">
        <v>2</v>
      </c>
      <c r="Y85" s="23" t="s">
        <v>2</v>
      </c>
      <c r="Z85" s="23" t="s">
        <v>2</v>
      </c>
      <c r="AA85" s="23" t="s">
        <v>2</v>
      </c>
      <c r="AB85" s="23" t="s">
        <v>2</v>
      </c>
      <c r="AC85" s="23" t="s">
        <v>2</v>
      </c>
      <c r="AD85" s="44">
        <v>422</v>
      </c>
      <c r="AE85" s="23" t="s">
        <v>2</v>
      </c>
      <c r="AF85" s="23" t="s">
        <v>1140</v>
      </c>
      <c r="AG85" s="23" t="s">
        <v>2</v>
      </c>
      <c r="AH85" s="31">
        <v>42490</v>
      </c>
      <c r="AI85" s="23" t="s">
        <v>1124</v>
      </c>
      <c r="AJ85" s="21">
        <v>2015</v>
      </c>
      <c r="AK85" s="27">
        <v>42493</v>
      </c>
      <c r="AL85" s="43"/>
      <c r="AM85" s="82"/>
      <c r="AT85" s="40"/>
      <c r="AW85" s="16"/>
      <c r="BF85" s="82"/>
    </row>
    <row r="86" spans="1:58" s="32" customFormat="1" x14ac:dyDescent="0.2">
      <c r="A86" s="20" t="s">
        <v>1134</v>
      </c>
      <c r="B86" s="21" t="s">
        <v>2</v>
      </c>
      <c r="C86" s="21" t="s">
        <v>2</v>
      </c>
      <c r="D86" s="20" t="s">
        <v>1135</v>
      </c>
      <c r="E86" s="43" t="s">
        <v>1128</v>
      </c>
      <c r="F86" s="22" t="s">
        <v>12</v>
      </c>
      <c r="G86" s="22" t="s">
        <v>702</v>
      </c>
      <c r="H86" s="22" t="s">
        <v>143</v>
      </c>
      <c r="I86" s="22" t="s">
        <v>334</v>
      </c>
      <c r="J86" s="23" t="s">
        <v>2</v>
      </c>
      <c r="K86" s="23" t="s">
        <v>2</v>
      </c>
      <c r="L86" s="23" t="s">
        <v>2</v>
      </c>
      <c r="M86" s="23" t="s">
        <v>2</v>
      </c>
      <c r="N86" s="23" t="s">
        <v>2</v>
      </c>
      <c r="O86" s="23" t="s">
        <v>2</v>
      </c>
      <c r="P86" s="23" t="s">
        <v>2</v>
      </c>
      <c r="Q86" s="28">
        <v>0</v>
      </c>
      <c r="R86" s="23">
        <v>0</v>
      </c>
      <c r="S86" s="23" t="s">
        <v>2</v>
      </c>
      <c r="T86" s="23" t="s">
        <v>2</v>
      </c>
      <c r="U86" s="23" t="s">
        <v>2</v>
      </c>
      <c r="V86" s="44">
        <v>105378</v>
      </c>
      <c r="W86" s="23" t="s">
        <v>1140</v>
      </c>
      <c r="X86" s="23" t="s">
        <v>2</v>
      </c>
      <c r="Y86" s="23" t="s">
        <v>2</v>
      </c>
      <c r="Z86" s="23" t="s">
        <v>2</v>
      </c>
      <c r="AA86" s="23" t="s">
        <v>2</v>
      </c>
      <c r="AB86" s="23" t="s">
        <v>2</v>
      </c>
      <c r="AC86" s="23" t="s">
        <v>2</v>
      </c>
      <c r="AD86" s="44">
        <v>12645</v>
      </c>
      <c r="AE86" s="23" t="s">
        <v>2</v>
      </c>
      <c r="AF86" s="23" t="s">
        <v>1140</v>
      </c>
      <c r="AG86" s="23" t="s">
        <v>2</v>
      </c>
      <c r="AH86" s="31">
        <v>42490</v>
      </c>
      <c r="AI86" s="23" t="s">
        <v>1124</v>
      </c>
      <c r="AJ86" s="21">
        <v>2015</v>
      </c>
      <c r="AK86" s="27">
        <v>42493</v>
      </c>
      <c r="AL86" s="43"/>
      <c r="AM86" s="82"/>
      <c r="AT86" s="40"/>
      <c r="AW86" s="16"/>
      <c r="BF86" s="82"/>
    </row>
    <row r="87" spans="1:58" s="32" customFormat="1" x14ac:dyDescent="0.2">
      <c r="A87" s="20" t="s">
        <v>1134</v>
      </c>
      <c r="B87" s="21" t="s">
        <v>2</v>
      </c>
      <c r="C87" s="21" t="s">
        <v>2</v>
      </c>
      <c r="D87" s="20" t="s">
        <v>1135</v>
      </c>
      <c r="E87" s="43" t="s">
        <v>1130</v>
      </c>
      <c r="F87" s="22" t="s">
        <v>913</v>
      </c>
      <c r="G87" s="22" t="s">
        <v>453</v>
      </c>
      <c r="H87" s="22" t="s">
        <v>122</v>
      </c>
      <c r="I87" s="22" t="s">
        <v>334</v>
      </c>
      <c r="J87" s="23" t="s">
        <v>2</v>
      </c>
      <c r="K87" s="23" t="s">
        <v>2</v>
      </c>
      <c r="L87" s="23" t="s">
        <v>2</v>
      </c>
      <c r="M87" s="23" t="s">
        <v>2</v>
      </c>
      <c r="N87" s="23" t="s">
        <v>2</v>
      </c>
      <c r="O87" s="23" t="s">
        <v>2</v>
      </c>
      <c r="P87" s="23" t="s">
        <v>2</v>
      </c>
      <c r="Q87" s="28">
        <v>0</v>
      </c>
      <c r="R87" s="23">
        <v>0</v>
      </c>
      <c r="S87" s="23" t="s">
        <v>2</v>
      </c>
      <c r="T87" s="23" t="s">
        <v>2</v>
      </c>
      <c r="U87" s="23" t="s">
        <v>2</v>
      </c>
      <c r="V87" s="44">
        <v>105378</v>
      </c>
      <c r="W87" s="23" t="s">
        <v>1140</v>
      </c>
      <c r="X87" s="23" t="s">
        <v>2</v>
      </c>
      <c r="Y87" s="23" t="s">
        <v>2</v>
      </c>
      <c r="Z87" s="23" t="s">
        <v>2</v>
      </c>
      <c r="AA87" s="23" t="s">
        <v>2</v>
      </c>
      <c r="AB87" s="23" t="s">
        <v>2</v>
      </c>
      <c r="AC87" s="23" t="s">
        <v>2</v>
      </c>
      <c r="AD87" s="44">
        <v>12645</v>
      </c>
      <c r="AE87" s="23" t="s">
        <v>2</v>
      </c>
      <c r="AF87" s="23" t="s">
        <v>1140</v>
      </c>
      <c r="AG87" s="23" t="s">
        <v>2</v>
      </c>
      <c r="AH87" s="31">
        <v>42490</v>
      </c>
      <c r="AI87" s="23" t="s">
        <v>1124</v>
      </c>
      <c r="AJ87" s="21">
        <v>2015</v>
      </c>
      <c r="AK87" s="27">
        <v>42493</v>
      </c>
      <c r="AL87" s="43"/>
      <c r="AM87" s="82"/>
      <c r="AT87" s="40"/>
      <c r="AW87" s="16"/>
      <c r="BF87" s="82"/>
    </row>
    <row r="88" spans="1:58" s="32" customFormat="1" x14ac:dyDescent="0.2">
      <c r="A88" s="20" t="s">
        <v>1134</v>
      </c>
      <c r="B88" s="21" t="s">
        <v>2</v>
      </c>
      <c r="C88" s="21" t="s">
        <v>2</v>
      </c>
      <c r="D88" s="20" t="s">
        <v>1135</v>
      </c>
      <c r="E88" s="43" t="s">
        <v>1125</v>
      </c>
      <c r="F88" s="22" t="s">
        <v>367</v>
      </c>
      <c r="G88" s="22" t="s">
        <v>368</v>
      </c>
      <c r="H88" s="22" t="s">
        <v>279</v>
      </c>
      <c r="I88" s="22" t="s">
        <v>334</v>
      </c>
      <c r="J88" s="23" t="s">
        <v>2</v>
      </c>
      <c r="K88" s="23" t="s">
        <v>2</v>
      </c>
      <c r="L88" s="23" t="s">
        <v>2</v>
      </c>
      <c r="M88" s="23" t="s">
        <v>2</v>
      </c>
      <c r="N88" s="23" t="s">
        <v>2</v>
      </c>
      <c r="O88" s="23" t="s">
        <v>2</v>
      </c>
      <c r="P88" s="23" t="s">
        <v>2</v>
      </c>
      <c r="Q88" s="28">
        <v>0</v>
      </c>
      <c r="R88" s="23">
        <v>0</v>
      </c>
      <c r="S88" s="23" t="s">
        <v>2</v>
      </c>
      <c r="T88" s="23" t="s">
        <v>2</v>
      </c>
      <c r="U88" s="23" t="s">
        <v>2</v>
      </c>
      <c r="V88" s="44">
        <v>105378</v>
      </c>
      <c r="W88" s="23" t="s">
        <v>1140</v>
      </c>
      <c r="X88" s="23" t="s">
        <v>2</v>
      </c>
      <c r="Y88" s="23" t="s">
        <v>2</v>
      </c>
      <c r="Z88" s="23" t="s">
        <v>2</v>
      </c>
      <c r="AA88" s="23" t="s">
        <v>2</v>
      </c>
      <c r="AB88" s="23" t="s">
        <v>2</v>
      </c>
      <c r="AC88" s="23" t="s">
        <v>2</v>
      </c>
      <c r="AD88" s="44">
        <v>12645</v>
      </c>
      <c r="AE88" s="23" t="s">
        <v>2</v>
      </c>
      <c r="AF88" s="23" t="s">
        <v>1140</v>
      </c>
      <c r="AG88" s="23" t="s">
        <v>2</v>
      </c>
      <c r="AH88" s="31">
        <v>42490</v>
      </c>
      <c r="AI88" s="23" t="s">
        <v>1124</v>
      </c>
      <c r="AJ88" s="21">
        <v>2015</v>
      </c>
      <c r="AK88" s="27">
        <v>42493</v>
      </c>
      <c r="AL88" s="43"/>
      <c r="AM88" s="82"/>
      <c r="AT88" s="40"/>
      <c r="AW88" s="16"/>
      <c r="BF88" s="82"/>
    </row>
    <row r="89" spans="1:58" s="32" customFormat="1" x14ac:dyDescent="0.2">
      <c r="A89" s="20" t="s">
        <v>1134</v>
      </c>
      <c r="B89" s="21" t="s">
        <v>2</v>
      </c>
      <c r="C89" s="21" t="s">
        <v>2</v>
      </c>
      <c r="D89" s="20" t="s">
        <v>1135</v>
      </c>
      <c r="E89" s="43" t="s">
        <v>1128</v>
      </c>
      <c r="F89" s="22" t="s">
        <v>703</v>
      </c>
      <c r="G89" s="22" t="s">
        <v>248</v>
      </c>
      <c r="H89" s="22" t="s">
        <v>189</v>
      </c>
      <c r="I89" s="22" t="s">
        <v>334</v>
      </c>
      <c r="J89" s="23" t="s">
        <v>2</v>
      </c>
      <c r="K89" s="23" t="s">
        <v>2</v>
      </c>
      <c r="L89" s="23" t="s">
        <v>2</v>
      </c>
      <c r="M89" s="23" t="s">
        <v>2</v>
      </c>
      <c r="N89" s="23" t="s">
        <v>2</v>
      </c>
      <c r="O89" s="23" t="s">
        <v>2</v>
      </c>
      <c r="P89" s="23" t="s">
        <v>2</v>
      </c>
      <c r="Q89" s="28">
        <v>0</v>
      </c>
      <c r="R89" s="23">
        <v>0</v>
      </c>
      <c r="S89" s="23" t="s">
        <v>2</v>
      </c>
      <c r="T89" s="23" t="s">
        <v>2</v>
      </c>
      <c r="U89" s="23" t="s">
        <v>2</v>
      </c>
      <c r="V89" s="44">
        <v>105378</v>
      </c>
      <c r="W89" s="23" t="s">
        <v>1140</v>
      </c>
      <c r="X89" s="23" t="s">
        <v>2</v>
      </c>
      <c r="Y89" s="23" t="s">
        <v>2</v>
      </c>
      <c r="Z89" s="23" t="s">
        <v>2</v>
      </c>
      <c r="AA89" s="23" t="s">
        <v>2</v>
      </c>
      <c r="AB89" s="23" t="s">
        <v>2</v>
      </c>
      <c r="AC89" s="23" t="s">
        <v>2</v>
      </c>
      <c r="AD89" s="44">
        <v>12645</v>
      </c>
      <c r="AE89" s="23" t="s">
        <v>2</v>
      </c>
      <c r="AF89" s="23" t="s">
        <v>1140</v>
      </c>
      <c r="AG89" s="23" t="s">
        <v>2</v>
      </c>
      <c r="AH89" s="31">
        <v>42490</v>
      </c>
      <c r="AI89" s="23" t="s">
        <v>1124</v>
      </c>
      <c r="AJ89" s="21">
        <v>2015</v>
      </c>
      <c r="AK89" s="27">
        <v>42493</v>
      </c>
      <c r="AL89" s="43"/>
      <c r="AM89" s="82"/>
      <c r="AT89" s="40"/>
      <c r="AW89" s="16"/>
      <c r="BF89" s="82"/>
    </row>
    <row r="90" spans="1:58" s="32" customFormat="1" x14ac:dyDescent="0.2">
      <c r="A90" s="20" t="s">
        <v>1134</v>
      </c>
      <c r="B90" s="21" t="s">
        <v>2</v>
      </c>
      <c r="C90" s="21" t="s">
        <v>2</v>
      </c>
      <c r="D90" s="20" t="s">
        <v>1135</v>
      </c>
      <c r="E90" s="43" t="s">
        <v>1128</v>
      </c>
      <c r="F90" s="22" t="s">
        <v>704</v>
      </c>
      <c r="G90" s="22" t="s">
        <v>150</v>
      </c>
      <c r="H90" s="22" t="s">
        <v>201</v>
      </c>
      <c r="I90" s="22" t="s">
        <v>335</v>
      </c>
      <c r="J90" s="23" t="s">
        <v>2</v>
      </c>
      <c r="K90" s="23" t="s">
        <v>2</v>
      </c>
      <c r="L90" s="23" t="s">
        <v>2</v>
      </c>
      <c r="M90" s="23" t="s">
        <v>2</v>
      </c>
      <c r="N90" s="23" t="s">
        <v>2</v>
      </c>
      <c r="O90" s="23" t="s">
        <v>2</v>
      </c>
      <c r="P90" s="23" t="s">
        <v>2</v>
      </c>
      <c r="Q90" s="28">
        <v>0</v>
      </c>
      <c r="R90" s="23">
        <v>0</v>
      </c>
      <c r="S90" s="23" t="s">
        <v>2</v>
      </c>
      <c r="T90" s="23" t="s">
        <v>2</v>
      </c>
      <c r="U90" s="23" t="s">
        <v>2</v>
      </c>
      <c r="V90" s="44">
        <v>105378</v>
      </c>
      <c r="W90" s="23" t="s">
        <v>1140</v>
      </c>
      <c r="X90" s="23" t="s">
        <v>2</v>
      </c>
      <c r="Y90" s="23" t="s">
        <v>2</v>
      </c>
      <c r="Z90" s="23" t="s">
        <v>2</v>
      </c>
      <c r="AA90" s="23" t="s">
        <v>2</v>
      </c>
      <c r="AB90" s="23" t="s">
        <v>2</v>
      </c>
      <c r="AC90" s="23" t="s">
        <v>2</v>
      </c>
      <c r="AD90" s="44">
        <v>12645</v>
      </c>
      <c r="AE90" s="23" t="s">
        <v>2</v>
      </c>
      <c r="AF90" s="23" t="s">
        <v>1140</v>
      </c>
      <c r="AG90" s="23" t="s">
        <v>2</v>
      </c>
      <c r="AH90" s="31">
        <v>42490</v>
      </c>
      <c r="AI90" s="23" t="s">
        <v>1124</v>
      </c>
      <c r="AJ90" s="21">
        <v>2015</v>
      </c>
      <c r="AK90" s="27">
        <v>42493</v>
      </c>
      <c r="AL90" s="43"/>
      <c r="AM90" s="82"/>
      <c r="AT90" s="40"/>
      <c r="AW90" s="16"/>
      <c r="BF90" s="82"/>
    </row>
    <row r="91" spans="1:58" s="32" customFormat="1" x14ac:dyDescent="0.2">
      <c r="A91" s="20" t="s">
        <v>1134</v>
      </c>
      <c r="B91" s="21" t="s">
        <v>2</v>
      </c>
      <c r="C91" s="21" t="s">
        <v>2</v>
      </c>
      <c r="D91" s="20" t="s">
        <v>1135</v>
      </c>
      <c r="E91" s="43" t="s">
        <v>1129</v>
      </c>
      <c r="F91" s="22" t="s">
        <v>41</v>
      </c>
      <c r="G91" s="22" t="s">
        <v>324</v>
      </c>
      <c r="H91" s="22" t="s">
        <v>236</v>
      </c>
      <c r="I91" s="22" t="s">
        <v>334</v>
      </c>
      <c r="J91" s="23" t="s">
        <v>2</v>
      </c>
      <c r="K91" s="23" t="s">
        <v>2</v>
      </c>
      <c r="L91" s="23" t="s">
        <v>2</v>
      </c>
      <c r="M91" s="23" t="s">
        <v>2</v>
      </c>
      <c r="N91" s="23" t="s">
        <v>2</v>
      </c>
      <c r="O91" s="23" t="s">
        <v>2</v>
      </c>
      <c r="P91" s="23" t="s">
        <v>2</v>
      </c>
      <c r="Q91" s="28">
        <v>0</v>
      </c>
      <c r="R91" s="23">
        <v>0</v>
      </c>
      <c r="S91" s="23" t="s">
        <v>2</v>
      </c>
      <c r="T91" s="23" t="s">
        <v>2</v>
      </c>
      <c r="U91" s="23" t="s">
        <v>2</v>
      </c>
      <c r="V91" s="44">
        <v>105378</v>
      </c>
      <c r="W91" s="23" t="s">
        <v>1140</v>
      </c>
      <c r="X91" s="23" t="s">
        <v>2</v>
      </c>
      <c r="Y91" s="23" t="s">
        <v>2</v>
      </c>
      <c r="Z91" s="23" t="s">
        <v>2</v>
      </c>
      <c r="AA91" s="23" t="s">
        <v>2</v>
      </c>
      <c r="AB91" s="23" t="s">
        <v>2</v>
      </c>
      <c r="AC91" s="23" t="s">
        <v>2</v>
      </c>
      <c r="AD91" s="44">
        <v>12645</v>
      </c>
      <c r="AE91" s="23" t="s">
        <v>2</v>
      </c>
      <c r="AF91" s="23" t="s">
        <v>1140</v>
      </c>
      <c r="AG91" s="23" t="s">
        <v>2</v>
      </c>
      <c r="AH91" s="31">
        <v>42490</v>
      </c>
      <c r="AI91" s="23" t="s">
        <v>1124</v>
      </c>
      <c r="AJ91" s="21">
        <v>2015</v>
      </c>
      <c r="AK91" s="27">
        <v>42493</v>
      </c>
      <c r="AL91" s="43"/>
      <c r="AM91" s="82"/>
      <c r="AT91" s="40"/>
      <c r="AW91" s="16"/>
      <c r="BF91" s="82"/>
    </row>
    <row r="92" spans="1:58" s="32" customFormat="1" x14ac:dyDescent="0.2">
      <c r="A92" s="20" t="s">
        <v>1134</v>
      </c>
      <c r="B92" s="21" t="s">
        <v>2</v>
      </c>
      <c r="C92" s="21" t="s">
        <v>2</v>
      </c>
      <c r="D92" s="20" t="s">
        <v>1135</v>
      </c>
      <c r="E92" s="43" t="s">
        <v>1128</v>
      </c>
      <c r="F92" s="22" t="s">
        <v>705</v>
      </c>
      <c r="G92" s="22" t="s">
        <v>324</v>
      </c>
      <c r="H92" s="22" t="s">
        <v>706</v>
      </c>
      <c r="I92" s="22" t="s">
        <v>334</v>
      </c>
      <c r="J92" s="23" t="s">
        <v>2</v>
      </c>
      <c r="K92" s="23" t="s">
        <v>2</v>
      </c>
      <c r="L92" s="23" t="s">
        <v>2</v>
      </c>
      <c r="M92" s="23" t="s">
        <v>2</v>
      </c>
      <c r="N92" s="23" t="s">
        <v>2</v>
      </c>
      <c r="O92" s="23" t="s">
        <v>2</v>
      </c>
      <c r="P92" s="23" t="s">
        <v>2</v>
      </c>
      <c r="Q92" s="28">
        <v>0</v>
      </c>
      <c r="R92" s="23">
        <v>0</v>
      </c>
      <c r="S92" s="23" t="s">
        <v>2</v>
      </c>
      <c r="T92" s="23" t="s">
        <v>2</v>
      </c>
      <c r="U92" s="23" t="s">
        <v>2</v>
      </c>
      <c r="V92" s="44">
        <v>105378</v>
      </c>
      <c r="W92" s="23" t="s">
        <v>1140</v>
      </c>
      <c r="X92" s="23" t="s">
        <v>2</v>
      </c>
      <c r="Y92" s="23" t="s">
        <v>2</v>
      </c>
      <c r="Z92" s="23" t="s">
        <v>2</v>
      </c>
      <c r="AA92" s="23" t="s">
        <v>2</v>
      </c>
      <c r="AB92" s="23" t="s">
        <v>2</v>
      </c>
      <c r="AC92" s="23" t="s">
        <v>2</v>
      </c>
      <c r="AD92" s="44">
        <v>12645</v>
      </c>
      <c r="AE92" s="23" t="s">
        <v>2</v>
      </c>
      <c r="AF92" s="23" t="s">
        <v>1140</v>
      </c>
      <c r="AG92" s="23" t="s">
        <v>2</v>
      </c>
      <c r="AH92" s="31">
        <v>42490</v>
      </c>
      <c r="AI92" s="23" t="s">
        <v>1124</v>
      </c>
      <c r="AJ92" s="21">
        <v>2015</v>
      </c>
      <c r="AK92" s="27">
        <v>42493</v>
      </c>
      <c r="AL92" s="43"/>
      <c r="AM92" s="82"/>
      <c r="AT92" s="40"/>
      <c r="AW92" s="16"/>
      <c r="BF92" s="82"/>
    </row>
    <row r="93" spans="1:58" s="32" customFormat="1" x14ac:dyDescent="0.2">
      <c r="A93" s="20" t="s">
        <v>1134</v>
      </c>
      <c r="B93" s="21" t="s">
        <v>2</v>
      </c>
      <c r="C93" s="21" t="s">
        <v>2</v>
      </c>
      <c r="D93" s="20" t="s">
        <v>1135</v>
      </c>
      <c r="E93" s="43" t="s">
        <v>1126</v>
      </c>
      <c r="F93" s="22" t="s">
        <v>25</v>
      </c>
      <c r="G93" s="22" t="s">
        <v>310</v>
      </c>
      <c r="H93" s="22" t="s">
        <v>141</v>
      </c>
      <c r="I93" s="22" t="s">
        <v>334</v>
      </c>
      <c r="J93" s="23" t="s">
        <v>2</v>
      </c>
      <c r="K93" s="23" t="s">
        <v>2</v>
      </c>
      <c r="L93" s="23" t="s">
        <v>2</v>
      </c>
      <c r="M93" s="23" t="s">
        <v>2</v>
      </c>
      <c r="N93" s="23" t="s">
        <v>2</v>
      </c>
      <c r="O93" s="23" t="s">
        <v>2</v>
      </c>
      <c r="P93" s="23" t="s">
        <v>2</v>
      </c>
      <c r="Q93" s="28">
        <v>0</v>
      </c>
      <c r="R93" s="23">
        <v>0</v>
      </c>
      <c r="S93" s="23" t="s">
        <v>2</v>
      </c>
      <c r="T93" s="23" t="s">
        <v>2</v>
      </c>
      <c r="U93" s="23" t="s">
        <v>2</v>
      </c>
      <c r="V93" s="44">
        <v>105378</v>
      </c>
      <c r="W93" s="23" t="s">
        <v>1140</v>
      </c>
      <c r="X93" s="23" t="s">
        <v>2</v>
      </c>
      <c r="Y93" s="23" t="s">
        <v>2</v>
      </c>
      <c r="Z93" s="23" t="s">
        <v>2</v>
      </c>
      <c r="AA93" s="23" t="s">
        <v>2</v>
      </c>
      <c r="AB93" s="23" t="s">
        <v>2</v>
      </c>
      <c r="AC93" s="23" t="s">
        <v>2</v>
      </c>
      <c r="AD93" s="44">
        <v>12645</v>
      </c>
      <c r="AE93" s="23" t="s">
        <v>2</v>
      </c>
      <c r="AF93" s="23" t="s">
        <v>1140</v>
      </c>
      <c r="AG93" s="23" t="s">
        <v>2</v>
      </c>
      <c r="AH93" s="31">
        <v>42490</v>
      </c>
      <c r="AI93" s="23" t="s">
        <v>1124</v>
      </c>
      <c r="AJ93" s="21">
        <v>2015</v>
      </c>
      <c r="AK93" s="27">
        <v>42493</v>
      </c>
      <c r="AL93" s="43"/>
      <c r="AM93" s="82"/>
      <c r="AT93" s="40"/>
      <c r="AW93" s="16"/>
      <c r="BF93" s="82"/>
    </row>
    <row r="94" spans="1:58" s="32" customFormat="1" x14ac:dyDescent="0.2">
      <c r="A94" s="20" t="s">
        <v>1134</v>
      </c>
      <c r="B94" s="21" t="s">
        <v>2</v>
      </c>
      <c r="C94" s="21" t="s">
        <v>2</v>
      </c>
      <c r="D94" s="20" t="s">
        <v>1135</v>
      </c>
      <c r="E94" s="43" t="s">
        <v>1128</v>
      </c>
      <c r="F94" s="22" t="s">
        <v>33</v>
      </c>
      <c r="G94" s="22" t="s">
        <v>310</v>
      </c>
      <c r="H94" s="22" t="s">
        <v>176</v>
      </c>
      <c r="I94" s="22" t="s">
        <v>334</v>
      </c>
      <c r="J94" s="23" t="s">
        <v>2</v>
      </c>
      <c r="K94" s="23" t="s">
        <v>2</v>
      </c>
      <c r="L94" s="23" t="s">
        <v>2</v>
      </c>
      <c r="M94" s="23" t="s">
        <v>2</v>
      </c>
      <c r="N94" s="23" t="s">
        <v>2</v>
      </c>
      <c r="O94" s="23" t="s">
        <v>2</v>
      </c>
      <c r="P94" s="23" t="s">
        <v>2</v>
      </c>
      <c r="Q94" s="28">
        <v>0</v>
      </c>
      <c r="R94" s="23">
        <v>0</v>
      </c>
      <c r="S94" s="23" t="s">
        <v>2</v>
      </c>
      <c r="T94" s="23" t="s">
        <v>2</v>
      </c>
      <c r="U94" s="23" t="s">
        <v>2</v>
      </c>
      <c r="V94" s="44">
        <v>3512.6</v>
      </c>
      <c r="W94" s="23" t="s">
        <v>1140</v>
      </c>
      <c r="X94" s="23" t="s">
        <v>2</v>
      </c>
      <c r="Y94" s="23" t="s">
        <v>2</v>
      </c>
      <c r="Z94" s="23" t="s">
        <v>2</v>
      </c>
      <c r="AA94" s="23" t="s">
        <v>2</v>
      </c>
      <c r="AB94" s="23" t="s">
        <v>2</v>
      </c>
      <c r="AC94" s="23" t="s">
        <v>2</v>
      </c>
      <c r="AD94" s="44">
        <v>422</v>
      </c>
      <c r="AE94" s="23" t="s">
        <v>2</v>
      </c>
      <c r="AF94" s="23" t="s">
        <v>1140</v>
      </c>
      <c r="AG94" s="23" t="s">
        <v>2</v>
      </c>
      <c r="AH94" s="31">
        <v>42490</v>
      </c>
      <c r="AI94" s="23" t="s">
        <v>1124</v>
      </c>
      <c r="AJ94" s="21">
        <v>2015</v>
      </c>
      <c r="AK94" s="27">
        <v>42493</v>
      </c>
      <c r="AL94" s="43"/>
      <c r="AM94" s="82"/>
      <c r="AT94" s="40"/>
      <c r="AW94" s="16"/>
      <c r="BF94" s="82"/>
    </row>
    <row r="95" spans="1:58" s="32" customFormat="1" x14ac:dyDescent="0.2">
      <c r="A95" s="20" t="s">
        <v>1134</v>
      </c>
      <c r="B95" s="21" t="s">
        <v>2</v>
      </c>
      <c r="C95" s="21" t="s">
        <v>2</v>
      </c>
      <c r="D95" s="20" t="s">
        <v>1135</v>
      </c>
      <c r="E95" s="43" t="s">
        <v>1128</v>
      </c>
      <c r="F95" s="22" t="s">
        <v>32</v>
      </c>
      <c r="G95" s="22" t="s">
        <v>173</v>
      </c>
      <c r="H95" s="22" t="s">
        <v>707</v>
      </c>
      <c r="I95" s="22" t="s">
        <v>334</v>
      </c>
      <c r="J95" s="23" t="s">
        <v>2</v>
      </c>
      <c r="K95" s="23" t="s">
        <v>2</v>
      </c>
      <c r="L95" s="23" t="s">
        <v>2</v>
      </c>
      <c r="M95" s="23" t="s">
        <v>2</v>
      </c>
      <c r="N95" s="23" t="s">
        <v>2</v>
      </c>
      <c r="O95" s="23" t="s">
        <v>2</v>
      </c>
      <c r="P95" s="23" t="s">
        <v>2</v>
      </c>
      <c r="Q95" s="28">
        <v>0</v>
      </c>
      <c r="R95" s="23">
        <v>0</v>
      </c>
      <c r="S95" s="23" t="s">
        <v>2</v>
      </c>
      <c r="T95" s="23" t="s">
        <v>2</v>
      </c>
      <c r="U95" s="23" t="s">
        <v>2</v>
      </c>
      <c r="V95" s="44">
        <v>105378</v>
      </c>
      <c r="W95" s="23" t="s">
        <v>1140</v>
      </c>
      <c r="X95" s="23" t="s">
        <v>2</v>
      </c>
      <c r="Y95" s="23" t="s">
        <v>2</v>
      </c>
      <c r="Z95" s="23" t="s">
        <v>2</v>
      </c>
      <c r="AA95" s="23" t="s">
        <v>2</v>
      </c>
      <c r="AB95" s="23" t="s">
        <v>2</v>
      </c>
      <c r="AC95" s="23" t="s">
        <v>2</v>
      </c>
      <c r="AD95" s="44">
        <v>12645</v>
      </c>
      <c r="AE95" s="23" t="s">
        <v>2</v>
      </c>
      <c r="AF95" s="23" t="s">
        <v>1140</v>
      </c>
      <c r="AG95" s="23" t="s">
        <v>2</v>
      </c>
      <c r="AH95" s="31">
        <v>42490</v>
      </c>
      <c r="AI95" s="23" t="s">
        <v>1124</v>
      </c>
      <c r="AJ95" s="21">
        <v>2015</v>
      </c>
      <c r="AK95" s="27">
        <v>42493</v>
      </c>
      <c r="AL95" s="43"/>
      <c r="AM95" s="82"/>
      <c r="AT95" s="40"/>
      <c r="AW95" s="16"/>
      <c r="BF95" s="82"/>
    </row>
    <row r="96" spans="1:58" s="32" customFormat="1" x14ac:dyDescent="0.2">
      <c r="A96" s="20" t="s">
        <v>1134</v>
      </c>
      <c r="B96" s="21" t="s">
        <v>2</v>
      </c>
      <c r="C96" s="21" t="s">
        <v>2</v>
      </c>
      <c r="D96" s="20" t="s">
        <v>1135</v>
      </c>
      <c r="E96" s="43" t="s">
        <v>1125</v>
      </c>
      <c r="F96" s="22" t="s">
        <v>369</v>
      </c>
      <c r="G96" s="22" t="s">
        <v>173</v>
      </c>
      <c r="H96" s="22" t="s">
        <v>246</v>
      </c>
      <c r="I96" s="22" t="s">
        <v>334</v>
      </c>
      <c r="J96" s="23" t="s">
        <v>2</v>
      </c>
      <c r="K96" s="23" t="s">
        <v>2</v>
      </c>
      <c r="L96" s="23" t="s">
        <v>2</v>
      </c>
      <c r="M96" s="23" t="s">
        <v>2</v>
      </c>
      <c r="N96" s="23" t="s">
        <v>2</v>
      </c>
      <c r="O96" s="23" t="s">
        <v>2</v>
      </c>
      <c r="P96" s="23" t="s">
        <v>2</v>
      </c>
      <c r="Q96" s="28">
        <v>0</v>
      </c>
      <c r="R96" s="23">
        <v>0</v>
      </c>
      <c r="S96" s="23" t="s">
        <v>2</v>
      </c>
      <c r="T96" s="23" t="s">
        <v>2</v>
      </c>
      <c r="U96" s="23" t="s">
        <v>2</v>
      </c>
      <c r="V96" s="39">
        <v>105378</v>
      </c>
      <c r="W96" s="23" t="s">
        <v>1140</v>
      </c>
      <c r="X96" s="23" t="s">
        <v>2</v>
      </c>
      <c r="Y96" s="23" t="s">
        <v>2</v>
      </c>
      <c r="Z96" s="23" t="s">
        <v>2</v>
      </c>
      <c r="AA96" s="23" t="s">
        <v>2</v>
      </c>
      <c r="AB96" s="23" t="s">
        <v>2</v>
      </c>
      <c r="AC96" s="23" t="s">
        <v>2</v>
      </c>
      <c r="AD96" s="39">
        <v>12645</v>
      </c>
      <c r="AE96" s="23" t="s">
        <v>2</v>
      </c>
      <c r="AF96" s="23" t="s">
        <v>1140</v>
      </c>
      <c r="AG96" s="23" t="s">
        <v>2</v>
      </c>
      <c r="AH96" s="31">
        <v>42490</v>
      </c>
      <c r="AI96" s="23" t="s">
        <v>1124</v>
      </c>
      <c r="AJ96" s="21">
        <v>2015</v>
      </c>
      <c r="AK96" s="27">
        <v>42493</v>
      </c>
      <c r="AL96" s="43"/>
      <c r="AM96" s="82"/>
      <c r="AT96" s="40"/>
      <c r="AW96" s="16"/>
      <c r="BF96" s="82"/>
    </row>
    <row r="97" spans="1:58" s="32" customFormat="1" x14ac:dyDescent="0.2">
      <c r="A97" s="20" t="s">
        <v>1134</v>
      </c>
      <c r="B97" s="21" t="s">
        <v>2</v>
      </c>
      <c r="C97" s="21" t="s">
        <v>2</v>
      </c>
      <c r="D97" s="20" t="s">
        <v>1135</v>
      </c>
      <c r="E97" s="43" t="s">
        <v>1126</v>
      </c>
      <c r="F97" s="22" t="s">
        <v>544</v>
      </c>
      <c r="G97" s="22" t="s">
        <v>545</v>
      </c>
      <c r="H97" s="22" t="s">
        <v>165</v>
      </c>
      <c r="I97" s="22" t="s">
        <v>335</v>
      </c>
      <c r="J97" s="23" t="s">
        <v>2</v>
      </c>
      <c r="K97" s="23" t="s">
        <v>2</v>
      </c>
      <c r="L97" s="23" t="s">
        <v>2</v>
      </c>
      <c r="M97" s="23" t="s">
        <v>2</v>
      </c>
      <c r="N97" s="23" t="s">
        <v>2</v>
      </c>
      <c r="O97" s="23" t="s">
        <v>2</v>
      </c>
      <c r="P97" s="23" t="s">
        <v>2</v>
      </c>
      <c r="Q97" s="28">
        <v>0</v>
      </c>
      <c r="R97" s="23">
        <v>0</v>
      </c>
      <c r="S97" s="23" t="s">
        <v>2</v>
      </c>
      <c r="T97" s="23" t="s">
        <v>2</v>
      </c>
      <c r="U97" s="23" t="s">
        <v>2</v>
      </c>
      <c r="V97" s="44">
        <v>105378</v>
      </c>
      <c r="W97" s="23" t="s">
        <v>1140</v>
      </c>
      <c r="X97" s="23" t="s">
        <v>2</v>
      </c>
      <c r="Y97" s="23" t="s">
        <v>2</v>
      </c>
      <c r="Z97" s="23" t="s">
        <v>2</v>
      </c>
      <c r="AA97" s="23" t="s">
        <v>2</v>
      </c>
      <c r="AB97" s="23" t="s">
        <v>2</v>
      </c>
      <c r="AC97" s="23" t="s">
        <v>2</v>
      </c>
      <c r="AD97" s="44">
        <v>10538</v>
      </c>
      <c r="AE97" s="23" t="s">
        <v>2</v>
      </c>
      <c r="AF97" s="23" t="s">
        <v>1140</v>
      </c>
      <c r="AG97" s="23" t="s">
        <v>2</v>
      </c>
      <c r="AH97" s="31">
        <v>42490</v>
      </c>
      <c r="AI97" s="23" t="s">
        <v>1124</v>
      </c>
      <c r="AJ97" s="21">
        <v>2015</v>
      </c>
      <c r="AK97" s="27">
        <v>42493</v>
      </c>
      <c r="AL97" s="43"/>
      <c r="AM97" s="82"/>
      <c r="AT97" s="40"/>
      <c r="AW97" s="16"/>
      <c r="BF97" s="82"/>
    </row>
    <row r="98" spans="1:58" s="32" customFormat="1" x14ac:dyDescent="0.2">
      <c r="A98" s="20" t="s">
        <v>1134</v>
      </c>
      <c r="B98" s="21" t="s">
        <v>2</v>
      </c>
      <c r="C98" s="21" t="s">
        <v>2</v>
      </c>
      <c r="D98" s="20" t="s">
        <v>1135</v>
      </c>
      <c r="E98" s="43" t="s">
        <v>1128</v>
      </c>
      <c r="F98" s="22" t="s">
        <v>708</v>
      </c>
      <c r="G98" s="22" t="s">
        <v>371</v>
      </c>
      <c r="H98" s="22" t="s">
        <v>709</v>
      </c>
      <c r="I98" s="22" t="s">
        <v>335</v>
      </c>
      <c r="J98" s="23" t="s">
        <v>2</v>
      </c>
      <c r="K98" s="23" t="s">
        <v>2</v>
      </c>
      <c r="L98" s="23" t="s">
        <v>2</v>
      </c>
      <c r="M98" s="23" t="s">
        <v>2</v>
      </c>
      <c r="N98" s="23" t="s">
        <v>2</v>
      </c>
      <c r="O98" s="23" t="s">
        <v>2</v>
      </c>
      <c r="P98" s="23" t="s">
        <v>2</v>
      </c>
      <c r="Q98" s="28">
        <v>0</v>
      </c>
      <c r="R98" s="23">
        <v>0</v>
      </c>
      <c r="S98" s="23" t="s">
        <v>2</v>
      </c>
      <c r="T98" s="23" t="s">
        <v>2</v>
      </c>
      <c r="U98" s="23" t="s">
        <v>2</v>
      </c>
      <c r="V98" s="44">
        <v>3512.6</v>
      </c>
      <c r="W98" s="23" t="s">
        <v>1140</v>
      </c>
      <c r="X98" s="23" t="s">
        <v>2</v>
      </c>
      <c r="Y98" s="23" t="s">
        <v>2</v>
      </c>
      <c r="Z98" s="23" t="s">
        <v>2</v>
      </c>
      <c r="AA98" s="23" t="s">
        <v>2</v>
      </c>
      <c r="AB98" s="23" t="s">
        <v>2</v>
      </c>
      <c r="AC98" s="23" t="s">
        <v>2</v>
      </c>
      <c r="AD98" s="44">
        <v>422</v>
      </c>
      <c r="AE98" s="23" t="s">
        <v>2</v>
      </c>
      <c r="AF98" s="23" t="s">
        <v>1140</v>
      </c>
      <c r="AG98" s="23" t="s">
        <v>2</v>
      </c>
      <c r="AH98" s="31">
        <v>42490</v>
      </c>
      <c r="AI98" s="23" t="s">
        <v>1124</v>
      </c>
      <c r="AJ98" s="21">
        <v>2015</v>
      </c>
      <c r="AK98" s="27">
        <v>42493</v>
      </c>
      <c r="AL98" s="43"/>
      <c r="AM98" s="82"/>
      <c r="AT98" s="40"/>
      <c r="AW98" s="16"/>
      <c r="BF98" s="82"/>
    </row>
    <row r="99" spans="1:58" s="32" customFormat="1" x14ac:dyDescent="0.2">
      <c r="A99" s="20" t="s">
        <v>1134</v>
      </c>
      <c r="B99" s="21" t="s">
        <v>2</v>
      </c>
      <c r="C99" s="21" t="s">
        <v>2</v>
      </c>
      <c r="D99" s="20" t="s">
        <v>1135</v>
      </c>
      <c r="E99" s="43" t="s">
        <v>1125</v>
      </c>
      <c r="F99" s="22" t="s">
        <v>370</v>
      </c>
      <c r="G99" s="22" t="s">
        <v>371</v>
      </c>
      <c r="H99" s="22" t="s">
        <v>372</v>
      </c>
      <c r="I99" s="22" t="s">
        <v>334</v>
      </c>
      <c r="J99" s="23" t="s">
        <v>2</v>
      </c>
      <c r="K99" s="23" t="s">
        <v>2</v>
      </c>
      <c r="L99" s="23" t="s">
        <v>2</v>
      </c>
      <c r="M99" s="23" t="s">
        <v>2</v>
      </c>
      <c r="N99" s="23" t="s">
        <v>2</v>
      </c>
      <c r="O99" s="23" t="s">
        <v>2</v>
      </c>
      <c r="P99" s="23" t="s">
        <v>2</v>
      </c>
      <c r="Q99" s="28">
        <v>0</v>
      </c>
      <c r="R99" s="23">
        <v>0</v>
      </c>
      <c r="S99" s="23" t="s">
        <v>2</v>
      </c>
      <c r="T99" s="23" t="s">
        <v>2</v>
      </c>
      <c r="U99" s="23" t="s">
        <v>2</v>
      </c>
      <c r="V99" s="44">
        <v>105378</v>
      </c>
      <c r="W99" s="23" t="s">
        <v>1140</v>
      </c>
      <c r="X99" s="23" t="s">
        <v>2</v>
      </c>
      <c r="Y99" s="23" t="s">
        <v>2</v>
      </c>
      <c r="Z99" s="23" t="s">
        <v>2</v>
      </c>
      <c r="AA99" s="23" t="s">
        <v>2</v>
      </c>
      <c r="AB99" s="23" t="s">
        <v>2</v>
      </c>
      <c r="AC99" s="23" t="s">
        <v>2</v>
      </c>
      <c r="AD99" s="44">
        <v>12645</v>
      </c>
      <c r="AE99" s="23" t="s">
        <v>2</v>
      </c>
      <c r="AF99" s="23" t="s">
        <v>1140</v>
      </c>
      <c r="AG99" s="23" t="s">
        <v>2</v>
      </c>
      <c r="AH99" s="31">
        <v>42490</v>
      </c>
      <c r="AI99" s="23" t="s">
        <v>1124</v>
      </c>
      <c r="AJ99" s="21">
        <v>2015</v>
      </c>
      <c r="AK99" s="27">
        <v>42493</v>
      </c>
      <c r="AL99" s="43"/>
      <c r="AM99" s="82"/>
      <c r="AT99" s="40"/>
      <c r="AW99" s="16"/>
      <c r="BF99" s="82"/>
    </row>
    <row r="100" spans="1:58" s="32" customFormat="1" x14ac:dyDescent="0.2">
      <c r="A100" s="20" t="s">
        <v>1134</v>
      </c>
      <c r="B100" s="21" t="s">
        <v>2</v>
      </c>
      <c r="C100" s="21" t="s">
        <v>2</v>
      </c>
      <c r="D100" s="20" t="s">
        <v>1135</v>
      </c>
      <c r="E100" s="43" t="s">
        <v>1128</v>
      </c>
      <c r="F100" s="22" t="s">
        <v>42</v>
      </c>
      <c r="G100" s="22" t="s">
        <v>232</v>
      </c>
      <c r="H100" s="22" t="s">
        <v>224</v>
      </c>
      <c r="I100" s="22" t="s">
        <v>335</v>
      </c>
      <c r="J100" s="23" t="s">
        <v>2</v>
      </c>
      <c r="K100" s="23" t="s">
        <v>2</v>
      </c>
      <c r="L100" s="23" t="s">
        <v>2</v>
      </c>
      <c r="M100" s="23" t="s">
        <v>2</v>
      </c>
      <c r="N100" s="23" t="s">
        <v>2</v>
      </c>
      <c r="O100" s="23" t="s">
        <v>2</v>
      </c>
      <c r="P100" s="23" t="s">
        <v>2</v>
      </c>
      <c r="Q100" s="28">
        <v>0</v>
      </c>
      <c r="R100" s="23">
        <v>0</v>
      </c>
      <c r="S100" s="23" t="s">
        <v>2</v>
      </c>
      <c r="T100" s="23" t="s">
        <v>2</v>
      </c>
      <c r="U100" s="23" t="s">
        <v>2</v>
      </c>
      <c r="V100" s="39">
        <v>105378</v>
      </c>
      <c r="W100" s="23" t="s">
        <v>1140</v>
      </c>
      <c r="X100" s="23" t="s">
        <v>2</v>
      </c>
      <c r="Y100" s="23" t="s">
        <v>2</v>
      </c>
      <c r="Z100" s="23" t="s">
        <v>2</v>
      </c>
      <c r="AA100" s="23" t="s">
        <v>2</v>
      </c>
      <c r="AB100" s="23" t="s">
        <v>2</v>
      </c>
      <c r="AC100" s="23" t="s">
        <v>2</v>
      </c>
      <c r="AD100" s="39">
        <v>12645</v>
      </c>
      <c r="AE100" s="23" t="s">
        <v>2</v>
      </c>
      <c r="AF100" s="23" t="s">
        <v>1140</v>
      </c>
      <c r="AG100" s="23" t="s">
        <v>2</v>
      </c>
      <c r="AH100" s="31">
        <v>42490</v>
      </c>
      <c r="AI100" s="23" t="s">
        <v>1124</v>
      </c>
      <c r="AJ100" s="21">
        <v>2015</v>
      </c>
      <c r="AK100" s="27">
        <v>42493</v>
      </c>
      <c r="AL100" s="43"/>
      <c r="AM100" s="82"/>
      <c r="AT100" s="40"/>
      <c r="AW100" s="16"/>
      <c r="BF100" s="82"/>
    </row>
    <row r="101" spans="1:58" s="32" customFormat="1" x14ac:dyDescent="0.2">
      <c r="A101" s="20" t="s">
        <v>1134</v>
      </c>
      <c r="B101" s="21" t="s">
        <v>2</v>
      </c>
      <c r="C101" s="21" t="s">
        <v>2</v>
      </c>
      <c r="D101" s="20" t="s">
        <v>1135</v>
      </c>
      <c r="E101" s="43" t="s">
        <v>1126</v>
      </c>
      <c r="F101" s="22" t="s">
        <v>546</v>
      </c>
      <c r="G101" s="22" t="s">
        <v>124</v>
      </c>
      <c r="H101" s="22" t="s">
        <v>257</v>
      </c>
      <c r="I101" s="22" t="s">
        <v>334</v>
      </c>
      <c r="J101" s="23" t="s">
        <v>2</v>
      </c>
      <c r="K101" s="23" t="s">
        <v>2</v>
      </c>
      <c r="L101" s="23" t="s">
        <v>2</v>
      </c>
      <c r="M101" s="23" t="s">
        <v>2</v>
      </c>
      <c r="N101" s="23" t="s">
        <v>2</v>
      </c>
      <c r="O101" s="23" t="s">
        <v>2</v>
      </c>
      <c r="P101" s="23" t="s">
        <v>2</v>
      </c>
      <c r="Q101" s="28">
        <v>0</v>
      </c>
      <c r="R101" s="23">
        <v>0</v>
      </c>
      <c r="S101" s="23" t="s">
        <v>2</v>
      </c>
      <c r="T101" s="23" t="s">
        <v>2</v>
      </c>
      <c r="U101" s="23" t="s">
        <v>2</v>
      </c>
      <c r="V101" s="44">
        <v>105378</v>
      </c>
      <c r="W101" s="23" t="s">
        <v>1140</v>
      </c>
      <c r="X101" s="23" t="s">
        <v>2</v>
      </c>
      <c r="Y101" s="23" t="s">
        <v>2</v>
      </c>
      <c r="Z101" s="23" t="s">
        <v>2</v>
      </c>
      <c r="AA101" s="23" t="s">
        <v>2</v>
      </c>
      <c r="AB101" s="23" t="s">
        <v>2</v>
      </c>
      <c r="AC101" s="23" t="s">
        <v>2</v>
      </c>
      <c r="AD101" s="44">
        <v>12645</v>
      </c>
      <c r="AE101" s="23" t="s">
        <v>2</v>
      </c>
      <c r="AF101" s="23" t="s">
        <v>1140</v>
      </c>
      <c r="AG101" s="23" t="s">
        <v>2</v>
      </c>
      <c r="AH101" s="31">
        <v>42490</v>
      </c>
      <c r="AI101" s="23" t="s">
        <v>1124</v>
      </c>
      <c r="AJ101" s="21">
        <v>2015</v>
      </c>
      <c r="AK101" s="27">
        <v>42493</v>
      </c>
      <c r="AL101" s="43"/>
      <c r="AM101" s="82"/>
      <c r="AT101" s="40"/>
      <c r="AW101" s="16"/>
      <c r="BF101" s="82"/>
    </row>
    <row r="102" spans="1:58" s="32" customFormat="1" x14ac:dyDescent="0.2">
      <c r="A102" s="20" t="s">
        <v>1134</v>
      </c>
      <c r="B102" s="21" t="s">
        <v>2</v>
      </c>
      <c r="C102" s="21" t="s">
        <v>2</v>
      </c>
      <c r="D102" s="20" t="s">
        <v>1135</v>
      </c>
      <c r="E102" s="43" t="s">
        <v>1125</v>
      </c>
      <c r="F102" s="22" t="s">
        <v>373</v>
      </c>
      <c r="G102" s="22" t="s">
        <v>374</v>
      </c>
      <c r="H102" s="22" t="s">
        <v>327</v>
      </c>
      <c r="I102" s="22" t="s">
        <v>334</v>
      </c>
      <c r="J102" s="23" t="s">
        <v>2</v>
      </c>
      <c r="K102" s="23" t="s">
        <v>2</v>
      </c>
      <c r="L102" s="23" t="s">
        <v>2</v>
      </c>
      <c r="M102" s="23" t="s">
        <v>2</v>
      </c>
      <c r="N102" s="23" t="s">
        <v>2</v>
      </c>
      <c r="O102" s="23" t="s">
        <v>2</v>
      </c>
      <c r="P102" s="23" t="s">
        <v>2</v>
      </c>
      <c r="Q102" s="28">
        <v>0</v>
      </c>
      <c r="R102" s="23">
        <v>0</v>
      </c>
      <c r="S102" s="23" t="s">
        <v>2</v>
      </c>
      <c r="T102" s="23" t="s">
        <v>2</v>
      </c>
      <c r="U102" s="23" t="s">
        <v>2</v>
      </c>
      <c r="V102" s="44">
        <v>105378</v>
      </c>
      <c r="W102" s="23" t="s">
        <v>1140</v>
      </c>
      <c r="X102" s="23" t="s">
        <v>2</v>
      </c>
      <c r="Y102" s="23" t="s">
        <v>2</v>
      </c>
      <c r="Z102" s="23" t="s">
        <v>2</v>
      </c>
      <c r="AA102" s="23" t="s">
        <v>2</v>
      </c>
      <c r="AB102" s="23" t="s">
        <v>2</v>
      </c>
      <c r="AC102" s="23" t="s">
        <v>2</v>
      </c>
      <c r="AD102" s="44">
        <v>12645</v>
      </c>
      <c r="AE102" s="23" t="s">
        <v>2</v>
      </c>
      <c r="AF102" s="23" t="s">
        <v>1140</v>
      </c>
      <c r="AG102" s="23" t="s">
        <v>2</v>
      </c>
      <c r="AH102" s="31">
        <v>42490</v>
      </c>
      <c r="AI102" s="23" t="s">
        <v>1124</v>
      </c>
      <c r="AJ102" s="21">
        <v>2015</v>
      </c>
      <c r="AK102" s="27">
        <v>42493</v>
      </c>
      <c r="AL102" s="43"/>
      <c r="AM102" s="82"/>
      <c r="AT102" s="40"/>
      <c r="AW102" s="16"/>
      <c r="BF102" s="82"/>
    </row>
    <row r="103" spans="1:58" s="32" customFormat="1" x14ac:dyDescent="0.2">
      <c r="A103" s="20" t="s">
        <v>1134</v>
      </c>
      <c r="B103" s="21" t="s">
        <v>2</v>
      </c>
      <c r="C103" s="21" t="s">
        <v>2</v>
      </c>
      <c r="D103" s="20" t="s">
        <v>1135</v>
      </c>
      <c r="E103" s="43" t="s">
        <v>1130</v>
      </c>
      <c r="F103" s="22" t="s">
        <v>942</v>
      </c>
      <c r="G103" s="22" t="s">
        <v>943</v>
      </c>
      <c r="H103" s="22" t="s">
        <v>709</v>
      </c>
      <c r="I103" s="22" t="s">
        <v>334</v>
      </c>
      <c r="J103" s="23" t="s">
        <v>2</v>
      </c>
      <c r="K103" s="23" t="s">
        <v>2</v>
      </c>
      <c r="L103" s="23" t="s">
        <v>2</v>
      </c>
      <c r="M103" s="23" t="s">
        <v>2</v>
      </c>
      <c r="N103" s="23" t="s">
        <v>2</v>
      </c>
      <c r="O103" s="23" t="s">
        <v>2</v>
      </c>
      <c r="P103" s="23" t="s">
        <v>2</v>
      </c>
      <c r="Q103" s="28">
        <v>0</v>
      </c>
      <c r="R103" s="23">
        <v>0</v>
      </c>
      <c r="S103" s="23" t="s">
        <v>2</v>
      </c>
      <c r="T103" s="23" t="s">
        <v>2</v>
      </c>
      <c r="U103" s="23" t="s">
        <v>2</v>
      </c>
      <c r="V103" s="44">
        <v>105378</v>
      </c>
      <c r="W103" s="23" t="s">
        <v>1140</v>
      </c>
      <c r="X103" s="23" t="s">
        <v>2</v>
      </c>
      <c r="Y103" s="23" t="s">
        <v>2</v>
      </c>
      <c r="Z103" s="23" t="s">
        <v>2</v>
      </c>
      <c r="AA103" s="23" t="s">
        <v>2</v>
      </c>
      <c r="AB103" s="23" t="s">
        <v>2</v>
      </c>
      <c r="AC103" s="23" t="s">
        <v>2</v>
      </c>
      <c r="AD103" s="44">
        <v>12645</v>
      </c>
      <c r="AE103" s="23" t="s">
        <v>2</v>
      </c>
      <c r="AF103" s="23" t="s">
        <v>1140</v>
      </c>
      <c r="AG103" s="23" t="s">
        <v>2</v>
      </c>
      <c r="AH103" s="31">
        <v>42490</v>
      </c>
      <c r="AI103" s="23" t="s">
        <v>1124</v>
      </c>
      <c r="AJ103" s="21">
        <v>2015</v>
      </c>
      <c r="AK103" s="27">
        <v>42493</v>
      </c>
      <c r="AL103" s="43"/>
      <c r="AM103" s="82"/>
      <c r="AT103" s="40"/>
      <c r="AW103" s="16"/>
      <c r="BF103" s="82"/>
    </row>
    <row r="104" spans="1:58" s="32" customFormat="1" x14ac:dyDescent="0.2">
      <c r="A104" s="20" t="s">
        <v>1134</v>
      </c>
      <c r="B104" s="21" t="s">
        <v>2</v>
      </c>
      <c r="C104" s="21" t="s">
        <v>2</v>
      </c>
      <c r="D104" s="20" t="s">
        <v>1135</v>
      </c>
      <c r="E104" s="43" t="s">
        <v>1128</v>
      </c>
      <c r="F104" s="22" t="s">
        <v>59</v>
      </c>
      <c r="G104" s="22" t="s">
        <v>135</v>
      </c>
      <c r="H104" s="22" t="s">
        <v>129</v>
      </c>
      <c r="I104" s="22" t="s">
        <v>335</v>
      </c>
      <c r="J104" s="23" t="s">
        <v>2</v>
      </c>
      <c r="K104" s="23" t="s">
        <v>2</v>
      </c>
      <c r="L104" s="23" t="s">
        <v>2</v>
      </c>
      <c r="M104" s="23" t="s">
        <v>2</v>
      </c>
      <c r="N104" s="23" t="s">
        <v>2</v>
      </c>
      <c r="O104" s="23" t="s">
        <v>2</v>
      </c>
      <c r="P104" s="23" t="s">
        <v>2</v>
      </c>
      <c r="Q104" s="28">
        <v>0</v>
      </c>
      <c r="R104" s="23">
        <v>0</v>
      </c>
      <c r="S104" s="23" t="s">
        <v>2</v>
      </c>
      <c r="T104" s="23" t="s">
        <v>2</v>
      </c>
      <c r="U104" s="23" t="s">
        <v>2</v>
      </c>
      <c r="V104" s="44">
        <v>105378</v>
      </c>
      <c r="W104" s="23" t="s">
        <v>1140</v>
      </c>
      <c r="X104" s="23" t="s">
        <v>2</v>
      </c>
      <c r="Y104" s="23" t="s">
        <v>2</v>
      </c>
      <c r="Z104" s="23" t="s">
        <v>2</v>
      </c>
      <c r="AA104" s="23" t="s">
        <v>2</v>
      </c>
      <c r="AB104" s="23" t="s">
        <v>2</v>
      </c>
      <c r="AC104" s="23" t="s">
        <v>2</v>
      </c>
      <c r="AD104" s="44">
        <v>12645</v>
      </c>
      <c r="AE104" s="23" t="s">
        <v>2</v>
      </c>
      <c r="AF104" s="23" t="s">
        <v>1140</v>
      </c>
      <c r="AG104" s="23" t="s">
        <v>2</v>
      </c>
      <c r="AH104" s="31">
        <v>42490</v>
      </c>
      <c r="AI104" s="23" t="s">
        <v>1124</v>
      </c>
      <c r="AJ104" s="21">
        <v>2015</v>
      </c>
      <c r="AK104" s="27">
        <v>42493</v>
      </c>
      <c r="AL104" s="43"/>
      <c r="AM104" s="82"/>
      <c r="AT104" s="40"/>
      <c r="AW104" s="16"/>
      <c r="BF104" s="82"/>
    </row>
    <row r="105" spans="1:58" s="32" customFormat="1" x14ac:dyDescent="0.2">
      <c r="A105" s="20" t="s">
        <v>1134</v>
      </c>
      <c r="B105" s="21" t="s">
        <v>2</v>
      </c>
      <c r="C105" s="21" t="s">
        <v>2</v>
      </c>
      <c r="D105" s="20" t="s">
        <v>1135</v>
      </c>
      <c r="E105" s="43" t="s">
        <v>1128</v>
      </c>
      <c r="F105" s="22" t="s">
        <v>72</v>
      </c>
      <c r="G105" s="22" t="s">
        <v>135</v>
      </c>
      <c r="H105" s="22" t="s">
        <v>208</v>
      </c>
      <c r="I105" s="22" t="s">
        <v>334</v>
      </c>
      <c r="J105" s="23" t="s">
        <v>2</v>
      </c>
      <c r="K105" s="23" t="s">
        <v>2</v>
      </c>
      <c r="L105" s="23" t="s">
        <v>2</v>
      </c>
      <c r="M105" s="23" t="s">
        <v>2</v>
      </c>
      <c r="N105" s="23" t="s">
        <v>2</v>
      </c>
      <c r="O105" s="23" t="s">
        <v>2</v>
      </c>
      <c r="P105" s="23" t="s">
        <v>2</v>
      </c>
      <c r="Q105" s="28">
        <v>0</v>
      </c>
      <c r="R105" s="23">
        <v>0</v>
      </c>
      <c r="S105" s="23" t="s">
        <v>2</v>
      </c>
      <c r="T105" s="23" t="s">
        <v>2</v>
      </c>
      <c r="U105" s="23" t="s">
        <v>2</v>
      </c>
      <c r="V105" s="39">
        <v>105378</v>
      </c>
      <c r="W105" s="23" t="s">
        <v>1140</v>
      </c>
      <c r="X105" s="23" t="s">
        <v>2</v>
      </c>
      <c r="Y105" s="23" t="s">
        <v>2</v>
      </c>
      <c r="Z105" s="23" t="s">
        <v>2</v>
      </c>
      <c r="AA105" s="23" t="s">
        <v>2</v>
      </c>
      <c r="AB105" s="23" t="s">
        <v>2</v>
      </c>
      <c r="AC105" s="23" t="s">
        <v>2</v>
      </c>
      <c r="AD105" s="39">
        <v>12645</v>
      </c>
      <c r="AE105" s="23" t="s">
        <v>2</v>
      </c>
      <c r="AF105" s="23" t="s">
        <v>1140</v>
      </c>
      <c r="AG105" s="23" t="s">
        <v>2</v>
      </c>
      <c r="AH105" s="31">
        <v>42490</v>
      </c>
      <c r="AI105" s="23" t="s">
        <v>1124</v>
      </c>
      <c r="AJ105" s="21">
        <v>2015</v>
      </c>
      <c r="AK105" s="27">
        <v>42493</v>
      </c>
      <c r="AL105" s="43"/>
      <c r="AM105" s="82"/>
      <c r="AT105" s="40"/>
      <c r="AW105" s="16"/>
      <c r="BF105" s="82"/>
    </row>
    <row r="106" spans="1:58" s="32" customFormat="1" x14ac:dyDescent="0.2">
      <c r="A106" s="20" t="s">
        <v>1134</v>
      </c>
      <c r="B106" s="21" t="s">
        <v>2</v>
      </c>
      <c r="C106" s="21" t="s">
        <v>2</v>
      </c>
      <c r="D106" s="20" t="s">
        <v>1135</v>
      </c>
      <c r="E106" s="43" t="s">
        <v>1126</v>
      </c>
      <c r="F106" s="22" t="s">
        <v>52</v>
      </c>
      <c r="G106" s="22" t="s">
        <v>547</v>
      </c>
      <c r="H106" s="22" t="s">
        <v>176</v>
      </c>
      <c r="I106" s="22" t="s">
        <v>334</v>
      </c>
      <c r="J106" s="23" t="s">
        <v>2</v>
      </c>
      <c r="K106" s="23" t="s">
        <v>2</v>
      </c>
      <c r="L106" s="23" t="s">
        <v>2</v>
      </c>
      <c r="M106" s="23" t="s">
        <v>2</v>
      </c>
      <c r="N106" s="23" t="s">
        <v>2</v>
      </c>
      <c r="O106" s="23" t="s">
        <v>2</v>
      </c>
      <c r="P106" s="23" t="s">
        <v>2</v>
      </c>
      <c r="Q106" s="28">
        <v>0</v>
      </c>
      <c r="R106" s="23">
        <v>0</v>
      </c>
      <c r="S106" s="23" t="s">
        <v>2</v>
      </c>
      <c r="T106" s="23" t="s">
        <v>2</v>
      </c>
      <c r="U106" s="23" t="s">
        <v>2</v>
      </c>
      <c r="V106" s="44">
        <v>24588.2</v>
      </c>
      <c r="W106" s="23" t="s">
        <v>1140</v>
      </c>
      <c r="X106" s="23" t="s">
        <v>2</v>
      </c>
      <c r="Y106" s="23" t="s">
        <v>2</v>
      </c>
      <c r="Z106" s="23" t="s">
        <v>2</v>
      </c>
      <c r="AA106" s="23" t="s">
        <v>2</v>
      </c>
      <c r="AB106" s="23" t="s">
        <v>2</v>
      </c>
      <c r="AC106" s="23" t="s">
        <v>2</v>
      </c>
      <c r="AD106" s="44">
        <v>2951</v>
      </c>
      <c r="AE106" s="23" t="s">
        <v>2</v>
      </c>
      <c r="AF106" s="23" t="s">
        <v>1140</v>
      </c>
      <c r="AG106" s="23" t="s">
        <v>2</v>
      </c>
      <c r="AH106" s="31">
        <v>42490</v>
      </c>
      <c r="AI106" s="23" t="s">
        <v>1124</v>
      </c>
      <c r="AJ106" s="21">
        <v>2015</v>
      </c>
      <c r="AK106" s="27">
        <v>42493</v>
      </c>
      <c r="AL106" s="43"/>
      <c r="AM106" s="82"/>
      <c r="AT106" s="40"/>
      <c r="AW106" s="16"/>
      <c r="BF106" s="82"/>
    </row>
    <row r="107" spans="1:58" s="32" customFormat="1" x14ac:dyDescent="0.2">
      <c r="A107" s="20" t="s">
        <v>1134</v>
      </c>
      <c r="B107" s="21" t="s">
        <v>2</v>
      </c>
      <c r="C107" s="21" t="s">
        <v>2</v>
      </c>
      <c r="D107" s="20" t="s">
        <v>1135</v>
      </c>
      <c r="E107" s="43" t="s">
        <v>1132</v>
      </c>
      <c r="F107" s="22" t="s">
        <v>968</v>
      </c>
      <c r="G107" s="22" t="s">
        <v>969</v>
      </c>
      <c r="H107" s="22" t="s">
        <v>970</v>
      </c>
      <c r="I107" s="22" t="s">
        <v>335</v>
      </c>
      <c r="J107" s="23" t="s">
        <v>2</v>
      </c>
      <c r="K107" s="23" t="s">
        <v>2</v>
      </c>
      <c r="L107" s="23" t="s">
        <v>2</v>
      </c>
      <c r="M107" s="23" t="s">
        <v>2</v>
      </c>
      <c r="N107" s="23" t="s">
        <v>2</v>
      </c>
      <c r="O107" s="23" t="s">
        <v>2</v>
      </c>
      <c r="P107" s="23" t="s">
        <v>2</v>
      </c>
      <c r="Q107" s="28">
        <v>0</v>
      </c>
      <c r="R107" s="23">
        <v>0</v>
      </c>
      <c r="S107" s="23" t="s">
        <v>2</v>
      </c>
      <c r="T107" s="23" t="s">
        <v>2</v>
      </c>
      <c r="U107" s="23" t="s">
        <v>2</v>
      </c>
      <c r="V107" s="44">
        <v>105378</v>
      </c>
      <c r="W107" s="23" t="s">
        <v>1140</v>
      </c>
      <c r="X107" s="23" t="s">
        <v>2</v>
      </c>
      <c r="Y107" s="23" t="s">
        <v>2</v>
      </c>
      <c r="Z107" s="23" t="s">
        <v>2</v>
      </c>
      <c r="AA107" s="23" t="s">
        <v>2</v>
      </c>
      <c r="AB107" s="23" t="s">
        <v>2</v>
      </c>
      <c r="AC107" s="23" t="s">
        <v>2</v>
      </c>
      <c r="AD107" s="44">
        <v>12645</v>
      </c>
      <c r="AE107" s="23" t="s">
        <v>2</v>
      </c>
      <c r="AF107" s="23" t="s">
        <v>1140</v>
      </c>
      <c r="AG107" s="23" t="s">
        <v>2</v>
      </c>
      <c r="AH107" s="31">
        <v>42490</v>
      </c>
      <c r="AI107" s="23" t="s">
        <v>1124</v>
      </c>
      <c r="AJ107" s="21">
        <v>2015</v>
      </c>
      <c r="AK107" s="27">
        <v>42493</v>
      </c>
      <c r="AL107" s="43"/>
      <c r="AM107" s="82"/>
      <c r="AT107" s="40"/>
      <c r="AW107" s="16"/>
      <c r="BF107" s="82"/>
    </row>
    <row r="108" spans="1:58" s="32" customFormat="1" x14ac:dyDescent="0.2">
      <c r="A108" s="20" t="s">
        <v>1134</v>
      </c>
      <c r="B108" s="21" t="s">
        <v>2</v>
      </c>
      <c r="C108" s="21" t="s">
        <v>2</v>
      </c>
      <c r="D108" s="20" t="s">
        <v>1135</v>
      </c>
      <c r="E108" s="43" t="s">
        <v>1126</v>
      </c>
      <c r="F108" s="22" t="s">
        <v>650</v>
      </c>
      <c r="G108" s="22" t="s">
        <v>651</v>
      </c>
      <c r="H108" s="22" t="s">
        <v>652</v>
      </c>
      <c r="I108" s="22" t="s">
        <v>335</v>
      </c>
      <c r="J108" s="23" t="s">
        <v>2</v>
      </c>
      <c r="K108" s="23" t="s">
        <v>2</v>
      </c>
      <c r="L108" s="23" t="s">
        <v>2</v>
      </c>
      <c r="M108" s="23" t="s">
        <v>2</v>
      </c>
      <c r="N108" s="23" t="s">
        <v>2</v>
      </c>
      <c r="O108" s="23" t="s">
        <v>2</v>
      </c>
      <c r="P108" s="23" t="s">
        <v>2</v>
      </c>
      <c r="Q108" s="28">
        <v>0</v>
      </c>
      <c r="R108" s="23">
        <v>0</v>
      </c>
      <c r="S108" s="23" t="s">
        <v>2</v>
      </c>
      <c r="T108" s="23" t="s">
        <v>2</v>
      </c>
      <c r="U108" s="23" t="s">
        <v>2</v>
      </c>
      <c r="V108" s="44">
        <v>105378</v>
      </c>
      <c r="W108" s="23" t="s">
        <v>1140</v>
      </c>
      <c r="X108" s="23" t="s">
        <v>2</v>
      </c>
      <c r="Y108" s="23" t="s">
        <v>2</v>
      </c>
      <c r="Z108" s="23" t="s">
        <v>2</v>
      </c>
      <c r="AA108" s="23" t="s">
        <v>2</v>
      </c>
      <c r="AB108" s="23" t="s">
        <v>2</v>
      </c>
      <c r="AC108" s="23" t="s">
        <v>2</v>
      </c>
      <c r="AD108" s="44">
        <v>12645</v>
      </c>
      <c r="AE108" s="23" t="s">
        <v>2</v>
      </c>
      <c r="AF108" s="23" t="s">
        <v>1140</v>
      </c>
      <c r="AG108" s="23" t="s">
        <v>2</v>
      </c>
      <c r="AH108" s="31">
        <v>42490</v>
      </c>
      <c r="AI108" s="23" t="s">
        <v>1124</v>
      </c>
      <c r="AJ108" s="21">
        <v>2015</v>
      </c>
      <c r="AK108" s="27">
        <v>42493</v>
      </c>
      <c r="AL108" s="43"/>
      <c r="AM108" s="82"/>
      <c r="AT108" s="40"/>
      <c r="AW108" s="16"/>
      <c r="BF108" s="82"/>
    </row>
    <row r="109" spans="1:58" s="32" customFormat="1" x14ac:dyDescent="0.2">
      <c r="A109" s="20" t="s">
        <v>1134</v>
      </c>
      <c r="B109" s="21" t="s">
        <v>2</v>
      </c>
      <c r="C109" s="21" t="s">
        <v>2</v>
      </c>
      <c r="D109" s="20" t="s">
        <v>1135</v>
      </c>
      <c r="E109" s="43" t="s">
        <v>1125</v>
      </c>
      <c r="F109" s="22" t="s">
        <v>375</v>
      </c>
      <c r="G109" s="22" t="s">
        <v>376</v>
      </c>
      <c r="H109" s="22" t="s">
        <v>195</v>
      </c>
      <c r="I109" s="22" t="s">
        <v>334</v>
      </c>
      <c r="J109" s="23" t="s">
        <v>2</v>
      </c>
      <c r="K109" s="23" t="s">
        <v>2</v>
      </c>
      <c r="L109" s="23" t="s">
        <v>2</v>
      </c>
      <c r="M109" s="23" t="s">
        <v>2</v>
      </c>
      <c r="N109" s="23" t="s">
        <v>2</v>
      </c>
      <c r="O109" s="23" t="s">
        <v>2</v>
      </c>
      <c r="P109" s="23" t="s">
        <v>2</v>
      </c>
      <c r="Q109" s="28">
        <v>0</v>
      </c>
      <c r="R109" s="23">
        <v>0</v>
      </c>
      <c r="S109" s="23" t="s">
        <v>2</v>
      </c>
      <c r="T109" s="23" t="s">
        <v>2</v>
      </c>
      <c r="U109" s="23" t="s">
        <v>2</v>
      </c>
      <c r="V109" s="44">
        <v>105378</v>
      </c>
      <c r="W109" s="23" t="s">
        <v>1140</v>
      </c>
      <c r="X109" s="23" t="s">
        <v>2</v>
      </c>
      <c r="Y109" s="23" t="s">
        <v>2</v>
      </c>
      <c r="Z109" s="23" t="s">
        <v>2</v>
      </c>
      <c r="AA109" s="23" t="s">
        <v>2</v>
      </c>
      <c r="AB109" s="23" t="s">
        <v>2</v>
      </c>
      <c r="AC109" s="23" t="s">
        <v>2</v>
      </c>
      <c r="AD109" s="44">
        <v>12645</v>
      </c>
      <c r="AE109" s="23" t="s">
        <v>2</v>
      </c>
      <c r="AF109" s="23" t="s">
        <v>1140</v>
      </c>
      <c r="AG109" s="23" t="s">
        <v>2</v>
      </c>
      <c r="AH109" s="31">
        <v>42490</v>
      </c>
      <c r="AI109" s="23" t="s">
        <v>1124</v>
      </c>
      <c r="AJ109" s="21">
        <v>2015</v>
      </c>
      <c r="AK109" s="27">
        <v>42493</v>
      </c>
      <c r="AL109" s="43"/>
      <c r="AM109" s="82"/>
      <c r="AT109" s="40"/>
      <c r="AW109" s="16"/>
      <c r="BF109" s="82"/>
    </row>
    <row r="110" spans="1:58" s="32" customFormat="1" x14ac:dyDescent="0.2">
      <c r="A110" s="20" t="s">
        <v>1134</v>
      </c>
      <c r="B110" s="21" t="s">
        <v>2</v>
      </c>
      <c r="C110" s="21" t="s">
        <v>2</v>
      </c>
      <c r="D110" s="20" t="s">
        <v>1135</v>
      </c>
      <c r="E110" s="43" t="s">
        <v>1128</v>
      </c>
      <c r="F110" s="22" t="s">
        <v>50</v>
      </c>
      <c r="G110" s="22" t="s">
        <v>710</v>
      </c>
      <c r="H110" s="22" t="s">
        <v>176</v>
      </c>
      <c r="I110" s="22" t="s">
        <v>334</v>
      </c>
      <c r="J110" s="23" t="s">
        <v>2</v>
      </c>
      <c r="K110" s="23" t="s">
        <v>2</v>
      </c>
      <c r="L110" s="23" t="s">
        <v>2</v>
      </c>
      <c r="M110" s="23" t="s">
        <v>2</v>
      </c>
      <c r="N110" s="23" t="s">
        <v>2</v>
      </c>
      <c r="O110" s="23" t="s">
        <v>2</v>
      </c>
      <c r="P110" s="23" t="s">
        <v>2</v>
      </c>
      <c r="Q110" s="28">
        <v>0</v>
      </c>
      <c r="R110" s="23">
        <v>0</v>
      </c>
      <c r="S110" s="23" t="s">
        <v>2</v>
      </c>
      <c r="T110" s="23" t="s">
        <v>2</v>
      </c>
      <c r="U110" s="23" t="s">
        <v>2</v>
      </c>
      <c r="V110" s="44">
        <v>105378</v>
      </c>
      <c r="W110" s="23" t="s">
        <v>1140</v>
      </c>
      <c r="X110" s="23" t="s">
        <v>2</v>
      </c>
      <c r="Y110" s="23" t="s">
        <v>2</v>
      </c>
      <c r="Z110" s="23" t="s">
        <v>2</v>
      </c>
      <c r="AA110" s="23" t="s">
        <v>2</v>
      </c>
      <c r="AB110" s="23" t="s">
        <v>2</v>
      </c>
      <c r="AC110" s="23" t="s">
        <v>2</v>
      </c>
      <c r="AD110" s="44">
        <v>12645</v>
      </c>
      <c r="AE110" s="23" t="s">
        <v>2</v>
      </c>
      <c r="AF110" s="23" t="s">
        <v>1140</v>
      </c>
      <c r="AG110" s="23" t="s">
        <v>2</v>
      </c>
      <c r="AH110" s="31">
        <v>42490</v>
      </c>
      <c r="AI110" s="23" t="s">
        <v>1124</v>
      </c>
      <c r="AJ110" s="21">
        <v>2015</v>
      </c>
      <c r="AK110" s="27">
        <v>42493</v>
      </c>
      <c r="AL110" s="43"/>
      <c r="AM110" s="82"/>
      <c r="AT110" s="40"/>
      <c r="AW110" s="16"/>
      <c r="BF110" s="82"/>
    </row>
    <row r="111" spans="1:58" s="32" customFormat="1" x14ac:dyDescent="0.2">
      <c r="A111" s="20" t="s">
        <v>1134</v>
      </c>
      <c r="B111" s="21" t="s">
        <v>2</v>
      </c>
      <c r="C111" s="21" t="s">
        <v>2</v>
      </c>
      <c r="D111" s="20" t="s">
        <v>1135</v>
      </c>
      <c r="E111" s="43" t="s">
        <v>1128</v>
      </c>
      <c r="F111" s="22" t="s">
        <v>1055</v>
      </c>
      <c r="G111" s="22" t="s">
        <v>114</v>
      </c>
      <c r="H111" s="22" t="s">
        <v>286</v>
      </c>
      <c r="I111" s="22" t="s">
        <v>335</v>
      </c>
      <c r="J111" s="23" t="s">
        <v>2</v>
      </c>
      <c r="K111" s="23" t="s">
        <v>2</v>
      </c>
      <c r="L111" s="23" t="s">
        <v>2</v>
      </c>
      <c r="M111" s="23" t="s">
        <v>2</v>
      </c>
      <c r="N111" s="23" t="s">
        <v>2</v>
      </c>
      <c r="O111" s="23" t="s">
        <v>2</v>
      </c>
      <c r="P111" s="23" t="s">
        <v>2</v>
      </c>
      <c r="Q111" s="28">
        <v>0</v>
      </c>
      <c r="R111" s="23">
        <v>0</v>
      </c>
      <c r="S111" s="23" t="s">
        <v>2</v>
      </c>
      <c r="T111" s="23" t="s">
        <v>2</v>
      </c>
      <c r="U111" s="23" t="s">
        <v>2</v>
      </c>
      <c r="V111" s="44">
        <v>24588.2</v>
      </c>
      <c r="W111" s="23" t="s">
        <v>1140</v>
      </c>
      <c r="X111" s="23" t="s">
        <v>2</v>
      </c>
      <c r="Y111" s="23" t="s">
        <v>2</v>
      </c>
      <c r="Z111" s="23" t="s">
        <v>2</v>
      </c>
      <c r="AA111" s="23" t="s">
        <v>2</v>
      </c>
      <c r="AB111" s="23" t="s">
        <v>2</v>
      </c>
      <c r="AC111" s="23" t="s">
        <v>2</v>
      </c>
      <c r="AD111" s="44">
        <v>2951</v>
      </c>
      <c r="AE111" s="23" t="s">
        <v>2</v>
      </c>
      <c r="AF111" s="23" t="s">
        <v>1140</v>
      </c>
      <c r="AG111" s="23" t="s">
        <v>2</v>
      </c>
      <c r="AH111" s="31">
        <v>42490</v>
      </c>
      <c r="AI111" s="23" t="s">
        <v>1124</v>
      </c>
      <c r="AJ111" s="21">
        <v>2015</v>
      </c>
      <c r="AK111" s="27">
        <v>42493</v>
      </c>
      <c r="AL111" s="43"/>
      <c r="AM111" s="82"/>
      <c r="AT111" s="40"/>
      <c r="AW111" s="16"/>
      <c r="BF111" s="82"/>
    </row>
    <row r="112" spans="1:58" s="32" customFormat="1" x14ac:dyDescent="0.2">
      <c r="A112" s="20" t="s">
        <v>1134</v>
      </c>
      <c r="B112" s="21" t="s">
        <v>2</v>
      </c>
      <c r="C112" s="21" t="s">
        <v>2</v>
      </c>
      <c r="D112" s="20" t="s">
        <v>1135</v>
      </c>
      <c r="E112" s="43" t="s">
        <v>1127</v>
      </c>
      <c r="F112" s="22" t="s">
        <v>9</v>
      </c>
      <c r="G112" s="22" t="s">
        <v>114</v>
      </c>
      <c r="H112" s="22" t="s">
        <v>188</v>
      </c>
      <c r="I112" s="22" t="s">
        <v>334</v>
      </c>
      <c r="J112" s="23" t="s">
        <v>2</v>
      </c>
      <c r="K112" s="23" t="s">
        <v>2</v>
      </c>
      <c r="L112" s="23" t="s">
        <v>2</v>
      </c>
      <c r="M112" s="23" t="s">
        <v>2</v>
      </c>
      <c r="N112" s="23" t="s">
        <v>2</v>
      </c>
      <c r="O112" s="23" t="s">
        <v>2</v>
      </c>
      <c r="P112" s="23" t="s">
        <v>2</v>
      </c>
      <c r="Q112" s="28">
        <v>0</v>
      </c>
      <c r="R112" s="23">
        <v>0</v>
      </c>
      <c r="S112" s="23" t="s">
        <v>2</v>
      </c>
      <c r="T112" s="23" t="s">
        <v>2</v>
      </c>
      <c r="U112" s="23" t="s">
        <v>2</v>
      </c>
      <c r="V112" s="44">
        <v>105378</v>
      </c>
      <c r="W112" s="23" t="s">
        <v>1140</v>
      </c>
      <c r="X112" s="23" t="s">
        <v>2</v>
      </c>
      <c r="Y112" s="23" t="s">
        <v>2</v>
      </c>
      <c r="Z112" s="23" t="s">
        <v>2</v>
      </c>
      <c r="AA112" s="23" t="s">
        <v>2</v>
      </c>
      <c r="AB112" s="23" t="s">
        <v>2</v>
      </c>
      <c r="AC112" s="23" t="s">
        <v>2</v>
      </c>
      <c r="AD112" s="44">
        <v>12645</v>
      </c>
      <c r="AE112" s="23" t="s">
        <v>2</v>
      </c>
      <c r="AF112" s="23" t="s">
        <v>1140</v>
      </c>
      <c r="AG112" s="23" t="s">
        <v>2</v>
      </c>
      <c r="AH112" s="31">
        <v>42490</v>
      </c>
      <c r="AI112" s="23" t="s">
        <v>1124</v>
      </c>
      <c r="AJ112" s="21">
        <v>2015</v>
      </c>
      <c r="AK112" s="27">
        <v>42493</v>
      </c>
      <c r="AL112" s="43"/>
      <c r="AM112" s="82"/>
      <c r="AT112" s="40"/>
      <c r="AW112" s="16"/>
      <c r="BF112" s="82"/>
    </row>
    <row r="113" spans="1:58" s="32" customFormat="1" x14ac:dyDescent="0.2">
      <c r="A113" s="20" t="s">
        <v>1134</v>
      </c>
      <c r="B113" s="21" t="s">
        <v>2</v>
      </c>
      <c r="C113" s="21" t="s">
        <v>2</v>
      </c>
      <c r="D113" s="20" t="s">
        <v>1135</v>
      </c>
      <c r="E113" s="43" t="s">
        <v>1128</v>
      </c>
      <c r="F113" s="22" t="s">
        <v>1004</v>
      </c>
      <c r="G113" s="22" t="s">
        <v>114</v>
      </c>
      <c r="H113" s="22" t="s">
        <v>1005</v>
      </c>
      <c r="I113" s="22" t="s">
        <v>334</v>
      </c>
      <c r="J113" s="23" t="s">
        <v>2</v>
      </c>
      <c r="K113" s="23" t="s">
        <v>2</v>
      </c>
      <c r="L113" s="23" t="s">
        <v>2</v>
      </c>
      <c r="M113" s="23" t="s">
        <v>2</v>
      </c>
      <c r="N113" s="23" t="s">
        <v>2</v>
      </c>
      <c r="O113" s="23" t="s">
        <v>2</v>
      </c>
      <c r="P113" s="23" t="s">
        <v>2</v>
      </c>
      <c r="Q113" s="28">
        <v>0</v>
      </c>
      <c r="R113" s="23">
        <v>0</v>
      </c>
      <c r="S113" s="23" t="s">
        <v>2</v>
      </c>
      <c r="T113" s="23" t="s">
        <v>2</v>
      </c>
      <c r="U113" s="23" t="s">
        <v>2</v>
      </c>
      <c r="V113" s="39">
        <v>105378</v>
      </c>
      <c r="W113" s="23" t="s">
        <v>1140</v>
      </c>
      <c r="X113" s="23" t="s">
        <v>2</v>
      </c>
      <c r="Y113" s="23" t="s">
        <v>2</v>
      </c>
      <c r="Z113" s="23" t="s">
        <v>2</v>
      </c>
      <c r="AA113" s="23" t="s">
        <v>2</v>
      </c>
      <c r="AB113" s="23" t="s">
        <v>2</v>
      </c>
      <c r="AC113" s="23" t="s">
        <v>2</v>
      </c>
      <c r="AD113" s="39">
        <v>12645</v>
      </c>
      <c r="AE113" s="23" t="s">
        <v>2</v>
      </c>
      <c r="AF113" s="23" t="s">
        <v>1140</v>
      </c>
      <c r="AG113" s="23" t="s">
        <v>2</v>
      </c>
      <c r="AH113" s="31">
        <v>42490</v>
      </c>
      <c r="AI113" s="23" t="s">
        <v>1124</v>
      </c>
      <c r="AJ113" s="21">
        <v>2015</v>
      </c>
      <c r="AK113" s="27">
        <v>42493</v>
      </c>
      <c r="AL113" s="43"/>
      <c r="AM113" s="82"/>
      <c r="AT113" s="40"/>
      <c r="AW113" s="16"/>
      <c r="BF113" s="82"/>
    </row>
    <row r="114" spans="1:58" s="32" customFormat="1" x14ac:dyDescent="0.2">
      <c r="A114" s="20" t="s">
        <v>1134</v>
      </c>
      <c r="B114" s="21" t="s">
        <v>2</v>
      </c>
      <c r="C114" s="21" t="s">
        <v>2</v>
      </c>
      <c r="D114" s="20" t="s">
        <v>1135</v>
      </c>
      <c r="E114" s="43" t="s">
        <v>1128</v>
      </c>
      <c r="F114" s="22" t="s">
        <v>91</v>
      </c>
      <c r="G114" s="22" t="s">
        <v>892</v>
      </c>
      <c r="H114" s="22" t="s">
        <v>199</v>
      </c>
      <c r="I114" s="22" t="s">
        <v>335</v>
      </c>
      <c r="J114" s="23" t="s">
        <v>2</v>
      </c>
      <c r="K114" s="23" t="s">
        <v>2</v>
      </c>
      <c r="L114" s="23" t="s">
        <v>2</v>
      </c>
      <c r="M114" s="23" t="s">
        <v>2</v>
      </c>
      <c r="N114" s="23" t="s">
        <v>2</v>
      </c>
      <c r="O114" s="23" t="s">
        <v>2</v>
      </c>
      <c r="P114" s="23" t="s">
        <v>2</v>
      </c>
      <c r="Q114" s="28">
        <v>0</v>
      </c>
      <c r="R114" s="23">
        <v>0</v>
      </c>
      <c r="S114" s="23" t="s">
        <v>2</v>
      </c>
      <c r="T114" s="23" t="s">
        <v>2</v>
      </c>
      <c r="U114" s="23" t="s">
        <v>2</v>
      </c>
      <c r="V114" s="44">
        <v>105378</v>
      </c>
      <c r="W114" s="23" t="s">
        <v>1140</v>
      </c>
      <c r="X114" s="23" t="s">
        <v>2</v>
      </c>
      <c r="Y114" s="23" t="s">
        <v>2</v>
      </c>
      <c r="Z114" s="23" t="s">
        <v>2</v>
      </c>
      <c r="AA114" s="23" t="s">
        <v>2</v>
      </c>
      <c r="AB114" s="23" t="s">
        <v>2</v>
      </c>
      <c r="AC114" s="23" t="s">
        <v>2</v>
      </c>
      <c r="AD114" s="44">
        <v>12645</v>
      </c>
      <c r="AE114" s="23" t="s">
        <v>2</v>
      </c>
      <c r="AF114" s="23" t="s">
        <v>1140</v>
      </c>
      <c r="AG114" s="23" t="s">
        <v>2</v>
      </c>
      <c r="AH114" s="31">
        <v>42490</v>
      </c>
      <c r="AI114" s="23" t="s">
        <v>1124</v>
      </c>
      <c r="AJ114" s="21">
        <v>2015</v>
      </c>
      <c r="AK114" s="27">
        <v>42493</v>
      </c>
      <c r="AL114" s="43"/>
      <c r="AM114" s="82"/>
      <c r="AT114" s="40"/>
      <c r="AW114" s="16"/>
      <c r="BF114" s="82"/>
    </row>
    <row r="115" spans="1:58" s="32" customFormat="1" x14ac:dyDescent="0.2">
      <c r="A115" s="20" t="s">
        <v>1134</v>
      </c>
      <c r="B115" s="21" t="s">
        <v>2</v>
      </c>
      <c r="C115" s="21" t="s">
        <v>2</v>
      </c>
      <c r="D115" s="20" t="s">
        <v>1135</v>
      </c>
      <c r="E115" s="43" t="s">
        <v>1126</v>
      </c>
      <c r="F115" s="22" t="s">
        <v>66</v>
      </c>
      <c r="G115" s="22" t="s">
        <v>188</v>
      </c>
      <c r="H115" s="22" t="s">
        <v>548</v>
      </c>
      <c r="I115" s="22" t="s">
        <v>334</v>
      </c>
      <c r="J115" s="23" t="s">
        <v>2</v>
      </c>
      <c r="K115" s="23" t="s">
        <v>2</v>
      </c>
      <c r="L115" s="23" t="s">
        <v>2</v>
      </c>
      <c r="M115" s="23" t="s">
        <v>2</v>
      </c>
      <c r="N115" s="23" t="s">
        <v>2</v>
      </c>
      <c r="O115" s="23" t="s">
        <v>2</v>
      </c>
      <c r="P115" s="23" t="s">
        <v>2</v>
      </c>
      <c r="Q115" s="28">
        <v>0</v>
      </c>
      <c r="R115" s="23">
        <v>0</v>
      </c>
      <c r="S115" s="23" t="s">
        <v>2</v>
      </c>
      <c r="T115" s="23" t="s">
        <v>2</v>
      </c>
      <c r="U115" s="23" t="s">
        <v>2</v>
      </c>
      <c r="V115" s="44">
        <v>24588.2</v>
      </c>
      <c r="W115" s="23" t="s">
        <v>1140</v>
      </c>
      <c r="X115" s="23" t="s">
        <v>2</v>
      </c>
      <c r="Y115" s="23" t="s">
        <v>2</v>
      </c>
      <c r="Z115" s="23" t="s">
        <v>2</v>
      </c>
      <c r="AA115" s="23" t="s">
        <v>2</v>
      </c>
      <c r="AB115" s="23" t="s">
        <v>2</v>
      </c>
      <c r="AC115" s="23" t="s">
        <v>2</v>
      </c>
      <c r="AD115" s="44">
        <v>2951</v>
      </c>
      <c r="AE115" s="23" t="s">
        <v>2</v>
      </c>
      <c r="AF115" s="23" t="s">
        <v>1140</v>
      </c>
      <c r="AG115" s="23" t="s">
        <v>2</v>
      </c>
      <c r="AH115" s="31">
        <v>42490</v>
      </c>
      <c r="AI115" s="23" t="s">
        <v>1124</v>
      </c>
      <c r="AJ115" s="21">
        <v>2015</v>
      </c>
      <c r="AK115" s="27">
        <v>42493</v>
      </c>
      <c r="AL115" s="43"/>
      <c r="AM115" s="82"/>
      <c r="AT115" s="40"/>
      <c r="AW115" s="16"/>
      <c r="BF115" s="82"/>
    </row>
    <row r="116" spans="1:58" s="32" customFormat="1" x14ac:dyDescent="0.2">
      <c r="A116" s="20" t="s">
        <v>1134</v>
      </c>
      <c r="B116" s="21" t="s">
        <v>2</v>
      </c>
      <c r="C116" s="21" t="s">
        <v>2</v>
      </c>
      <c r="D116" s="20" t="s">
        <v>1135</v>
      </c>
      <c r="E116" s="43" t="s">
        <v>1125</v>
      </c>
      <c r="F116" s="22" t="s">
        <v>81</v>
      </c>
      <c r="G116" s="22" t="s">
        <v>188</v>
      </c>
      <c r="H116" s="22" t="s">
        <v>118</v>
      </c>
      <c r="I116" s="22" t="s">
        <v>334</v>
      </c>
      <c r="J116" s="23" t="s">
        <v>2</v>
      </c>
      <c r="K116" s="23" t="s">
        <v>2</v>
      </c>
      <c r="L116" s="23" t="s">
        <v>2</v>
      </c>
      <c r="M116" s="23" t="s">
        <v>2</v>
      </c>
      <c r="N116" s="23" t="s">
        <v>2</v>
      </c>
      <c r="O116" s="23" t="s">
        <v>2</v>
      </c>
      <c r="P116" s="23" t="s">
        <v>2</v>
      </c>
      <c r="Q116" s="28">
        <v>0</v>
      </c>
      <c r="R116" s="23">
        <v>0</v>
      </c>
      <c r="S116" s="23" t="s">
        <v>2</v>
      </c>
      <c r="T116" s="23" t="s">
        <v>2</v>
      </c>
      <c r="U116" s="23" t="s">
        <v>2</v>
      </c>
      <c r="V116" s="44">
        <v>105378</v>
      </c>
      <c r="W116" s="23" t="s">
        <v>1140</v>
      </c>
      <c r="X116" s="23" t="s">
        <v>2</v>
      </c>
      <c r="Y116" s="23" t="s">
        <v>2</v>
      </c>
      <c r="Z116" s="23" t="s">
        <v>2</v>
      </c>
      <c r="AA116" s="23" t="s">
        <v>2</v>
      </c>
      <c r="AB116" s="23" t="s">
        <v>2</v>
      </c>
      <c r="AC116" s="23" t="s">
        <v>2</v>
      </c>
      <c r="AD116" s="44">
        <v>12645</v>
      </c>
      <c r="AE116" s="23" t="s">
        <v>2</v>
      </c>
      <c r="AF116" s="23" t="s">
        <v>1140</v>
      </c>
      <c r="AG116" s="23" t="s">
        <v>2</v>
      </c>
      <c r="AH116" s="31">
        <v>42490</v>
      </c>
      <c r="AI116" s="23" t="s">
        <v>1124</v>
      </c>
      <c r="AJ116" s="21">
        <v>2015</v>
      </c>
      <c r="AK116" s="27">
        <v>42493</v>
      </c>
      <c r="AL116" s="43"/>
      <c r="AM116" s="82"/>
      <c r="AT116" s="40"/>
      <c r="AW116" s="16"/>
      <c r="BF116" s="82"/>
    </row>
    <row r="117" spans="1:58" s="32" customFormat="1" x14ac:dyDescent="0.2">
      <c r="A117" s="20" t="s">
        <v>1134</v>
      </c>
      <c r="B117" s="21" t="s">
        <v>2</v>
      </c>
      <c r="C117" s="21" t="s">
        <v>2</v>
      </c>
      <c r="D117" s="20" t="s">
        <v>1135</v>
      </c>
      <c r="E117" s="43" t="s">
        <v>1126</v>
      </c>
      <c r="F117" s="22" t="s">
        <v>549</v>
      </c>
      <c r="G117" s="22" t="s">
        <v>550</v>
      </c>
      <c r="H117" s="22" t="s">
        <v>551</v>
      </c>
      <c r="I117" s="22" t="s">
        <v>335</v>
      </c>
      <c r="J117" s="23" t="s">
        <v>2</v>
      </c>
      <c r="K117" s="23" t="s">
        <v>2</v>
      </c>
      <c r="L117" s="23" t="s">
        <v>2</v>
      </c>
      <c r="M117" s="23" t="s">
        <v>2</v>
      </c>
      <c r="N117" s="23" t="s">
        <v>2</v>
      </c>
      <c r="O117" s="23" t="s">
        <v>2</v>
      </c>
      <c r="P117" s="23" t="s">
        <v>2</v>
      </c>
      <c r="Q117" s="28">
        <v>0</v>
      </c>
      <c r="R117" s="23">
        <v>0</v>
      </c>
      <c r="S117" s="23" t="s">
        <v>2</v>
      </c>
      <c r="T117" s="23" t="s">
        <v>2</v>
      </c>
      <c r="U117" s="23" t="s">
        <v>2</v>
      </c>
      <c r="V117" s="39">
        <v>105378</v>
      </c>
      <c r="W117" s="23" t="s">
        <v>1140</v>
      </c>
      <c r="X117" s="23" t="s">
        <v>2</v>
      </c>
      <c r="Y117" s="23" t="s">
        <v>2</v>
      </c>
      <c r="Z117" s="23" t="s">
        <v>2</v>
      </c>
      <c r="AA117" s="23" t="s">
        <v>2</v>
      </c>
      <c r="AB117" s="23" t="s">
        <v>2</v>
      </c>
      <c r="AC117" s="23" t="s">
        <v>2</v>
      </c>
      <c r="AD117" s="39">
        <v>12645</v>
      </c>
      <c r="AE117" s="23" t="s">
        <v>2</v>
      </c>
      <c r="AF117" s="23" t="s">
        <v>1140</v>
      </c>
      <c r="AG117" s="23" t="s">
        <v>2</v>
      </c>
      <c r="AH117" s="31">
        <v>42490</v>
      </c>
      <c r="AI117" s="23" t="s">
        <v>1124</v>
      </c>
      <c r="AJ117" s="21">
        <v>2015</v>
      </c>
      <c r="AK117" s="27">
        <v>42493</v>
      </c>
      <c r="AL117" s="43"/>
      <c r="AM117" s="82"/>
      <c r="AT117" s="40"/>
      <c r="AW117" s="16"/>
      <c r="BF117" s="82"/>
    </row>
    <row r="118" spans="1:58" s="32" customFormat="1" x14ac:dyDescent="0.2">
      <c r="A118" s="20" t="s">
        <v>1134</v>
      </c>
      <c r="B118" s="21" t="s">
        <v>2</v>
      </c>
      <c r="C118" s="21" t="s">
        <v>2</v>
      </c>
      <c r="D118" s="20" t="s">
        <v>1135</v>
      </c>
      <c r="E118" s="43" t="s">
        <v>1131</v>
      </c>
      <c r="F118" s="22" t="s">
        <v>948</v>
      </c>
      <c r="G118" s="22" t="s">
        <v>189</v>
      </c>
      <c r="H118" s="22" t="s">
        <v>157</v>
      </c>
      <c r="I118" s="22" t="s">
        <v>335</v>
      </c>
      <c r="J118" s="23" t="s">
        <v>2</v>
      </c>
      <c r="K118" s="23" t="s">
        <v>2</v>
      </c>
      <c r="L118" s="23" t="s">
        <v>2</v>
      </c>
      <c r="M118" s="23" t="s">
        <v>2</v>
      </c>
      <c r="N118" s="23" t="s">
        <v>2</v>
      </c>
      <c r="O118" s="23" t="s">
        <v>2</v>
      </c>
      <c r="P118" s="23" t="s">
        <v>2</v>
      </c>
      <c r="Q118" s="28">
        <v>0</v>
      </c>
      <c r="R118" s="23">
        <v>0</v>
      </c>
      <c r="S118" s="23" t="s">
        <v>2</v>
      </c>
      <c r="T118" s="23" t="s">
        <v>2</v>
      </c>
      <c r="U118" s="23" t="s">
        <v>2</v>
      </c>
      <c r="V118" s="44">
        <v>105378</v>
      </c>
      <c r="W118" s="23" t="s">
        <v>1140</v>
      </c>
      <c r="X118" s="23" t="s">
        <v>2</v>
      </c>
      <c r="Y118" s="23" t="s">
        <v>2</v>
      </c>
      <c r="Z118" s="23" t="s">
        <v>2</v>
      </c>
      <c r="AA118" s="23" t="s">
        <v>2</v>
      </c>
      <c r="AB118" s="23" t="s">
        <v>2</v>
      </c>
      <c r="AC118" s="23" t="s">
        <v>2</v>
      </c>
      <c r="AD118" s="44">
        <v>12645</v>
      </c>
      <c r="AE118" s="23" t="s">
        <v>2</v>
      </c>
      <c r="AF118" s="23" t="s">
        <v>1140</v>
      </c>
      <c r="AG118" s="23" t="s">
        <v>2</v>
      </c>
      <c r="AH118" s="31">
        <v>42490</v>
      </c>
      <c r="AI118" s="23" t="s">
        <v>1124</v>
      </c>
      <c r="AJ118" s="21">
        <v>2015</v>
      </c>
      <c r="AK118" s="27">
        <v>42493</v>
      </c>
      <c r="AL118" s="43"/>
      <c r="AM118" s="82"/>
      <c r="AT118" s="40"/>
      <c r="AW118" s="16"/>
      <c r="BF118" s="82"/>
    </row>
    <row r="119" spans="1:58" s="32" customFormat="1" x14ac:dyDescent="0.2">
      <c r="A119" s="20" t="s">
        <v>1134</v>
      </c>
      <c r="B119" s="21" t="s">
        <v>2</v>
      </c>
      <c r="C119" s="21" t="s">
        <v>2</v>
      </c>
      <c r="D119" s="20" t="s">
        <v>1135</v>
      </c>
      <c r="E119" s="43" t="s">
        <v>1128</v>
      </c>
      <c r="F119" s="22" t="s">
        <v>1006</v>
      </c>
      <c r="G119" s="22" t="s">
        <v>189</v>
      </c>
      <c r="H119" s="22" t="s">
        <v>212</v>
      </c>
      <c r="I119" s="22" t="s">
        <v>334</v>
      </c>
      <c r="J119" s="23" t="s">
        <v>2</v>
      </c>
      <c r="K119" s="23" t="s">
        <v>2</v>
      </c>
      <c r="L119" s="23" t="s">
        <v>2</v>
      </c>
      <c r="M119" s="23" t="s">
        <v>2</v>
      </c>
      <c r="N119" s="23" t="s">
        <v>2</v>
      </c>
      <c r="O119" s="23" t="s">
        <v>2</v>
      </c>
      <c r="P119" s="23" t="s">
        <v>2</v>
      </c>
      <c r="Q119" s="28">
        <v>0</v>
      </c>
      <c r="R119" s="23">
        <v>0</v>
      </c>
      <c r="S119" s="23" t="s">
        <v>2</v>
      </c>
      <c r="T119" s="23" t="s">
        <v>2</v>
      </c>
      <c r="U119" s="23" t="s">
        <v>2</v>
      </c>
      <c r="V119" s="44">
        <v>105378</v>
      </c>
      <c r="W119" s="23" t="s">
        <v>1140</v>
      </c>
      <c r="X119" s="23" t="s">
        <v>2</v>
      </c>
      <c r="Y119" s="23" t="s">
        <v>2</v>
      </c>
      <c r="Z119" s="23" t="s">
        <v>2</v>
      </c>
      <c r="AA119" s="23" t="s">
        <v>2</v>
      </c>
      <c r="AB119" s="23" t="s">
        <v>2</v>
      </c>
      <c r="AC119" s="23" t="s">
        <v>2</v>
      </c>
      <c r="AD119" s="44">
        <v>12645</v>
      </c>
      <c r="AE119" s="23" t="s">
        <v>2</v>
      </c>
      <c r="AF119" s="23" t="s">
        <v>1140</v>
      </c>
      <c r="AG119" s="23" t="s">
        <v>2</v>
      </c>
      <c r="AH119" s="31">
        <v>42490</v>
      </c>
      <c r="AI119" s="23" t="s">
        <v>1124</v>
      </c>
      <c r="AJ119" s="21">
        <v>2015</v>
      </c>
      <c r="AK119" s="27">
        <v>42493</v>
      </c>
      <c r="AL119" s="43"/>
      <c r="AM119" s="82"/>
      <c r="AT119" s="40"/>
      <c r="AW119" s="16"/>
      <c r="BF119" s="82"/>
    </row>
    <row r="120" spans="1:58" s="32" customFormat="1" x14ac:dyDescent="0.2">
      <c r="A120" s="20" t="s">
        <v>1134</v>
      </c>
      <c r="B120" s="21" t="s">
        <v>2</v>
      </c>
      <c r="C120" s="21" t="s">
        <v>2</v>
      </c>
      <c r="D120" s="20" t="s">
        <v>1135</v>
      </c>
      <c r="E120" s="43" t="s">
        <v>1128</v>
      </c>
      <c r="F120" s="22" t="s">
        <v>711</v>
      </c>
      <c r="G120" s="22" t="s">
        <v>189</v>
      </c>
      <c r="H120" s="22" t="s">
        <v>190</v>
      </c>
      <c r="I120" s="22" t="s">
        <v>335</v>
      </c>
      <c r="J120" s="23" t="s">
        <v>2</v>
      </c>
      <c r="K120" s="23" t="s">
        <v>2</v>
      </c>
      <c r="L120" s="23" t="s">
        <v>2</v>
      </c>
      <c r="M120" s="23" t="s">
        <v>2</v>
      </c>
      <c r="N120" s="23" t="s">
        <v>2</v>
      </c>
      <c r="O120" s="23" t="s">
        <v>2</v>
      </c>
      <c r="P120" s="23" t="s">
        <v>2</v>
      </c>
      <c r="Q120" s="28">
        <v>0</v>
      </c>
      <c r="R120" s="23">
        <v>0</v>
      </c>
      <c r="S120" s="23" t="s">
        <v>2</v>
      </c>
      <c r="T120" s="23" t="s">
        <v>2</v>
      </c>
      <c r="U120" s="23" t="s">
        <v>2</v>
      </c>
      <c r="V120" s="44">
        <v>105378</v>
      </c>
      <c r="W120" s="23" t="s">
        <v>1140</v>
      </c>
      <c r="X120" s="23" t="s">
        <v>2</v>
      </c>
      <c r="Y120" s="23" t="s">
        <v>2</v>
      </c>
      <c r="Z120" s="23" t="s">
        <v>2</v>
      </c>
      <c r="AA120" s="23" t="s">
        <v>2</v>
      </c>
      <c r="AB120" s="23" t="s">
        <v>2</v>
      </c>
      <c r="AC120" s="23" t="s">
        <v>2</v>
      </c>
      <c r="AD120" s="44">
        <v>12645</v>
      </c>
      <c r="AE120" s="23" t="s">
        <v>2</v>
      </c>
      <c r="AF120" s="23" t="s">
        <v>1140</v>
      </c>
      <c r="AG120" s="23" t="s">
        <v>2</v>
      </c>
      <c r="AH120" s="31">
        <v>42490</v>
      </c>
      <c r="AI120" s="23" t="s">
        <v>1124</v>
      </c>
      <c r="AJ120" s="21">
        <v>2015</v>
      </c>
      <c r="AK120" s="27">
        <v>42493</v>
      </c>
      <c r="AL120" s="43"/>
      <c r="AM120" s="82"/>
      <c r="AT120" s="40"/>
      <c r="AW120" s="16"/>
      <c r="BF120" s="82"/>
    </row>
    <row r="121" spans="1:58" s="32" customFormat="1" x14ac:dyDescent="0.2">
      <c r="A121" s="20" t="s">
        <v>1134</v>
      </c>
      <c r="B121" s="21" t="s">
        <v>2</v>
      </c>
      <c r="C121" s="21" t="s">
        <v>2</v>
      </c>
      <c r="D121" s="20" t="s">
        <v>1135</v>
      </c>
      <c r="E121" s="43" t="s">
        <v>1128</v>
      </c>
      <c r="F121" s="22" t="s">
        <v>89</v>
      </c>
      <c r="G121" s="22" t="s">
        <v>191</v>
      </c>
      <c r="H121" s="22" t="s">
        <v>1007</v>
      </c>
      <c r="I121" s="22" t="s">
        <v>335</v>
      </c>
      <c r="J121" s="23" t="s">
        <v>2</v>
      </c>
      <c r="K121" s="23" t="s">
        <v>2</v>
      </c>
      <c r="L121" s="23" t="s">
        <v>2</v>
      </c>
      <c r="M121" s="23" t="s">
        <v>2</v>
      </c>
      <c r="N121" s="23" t="s">
        <v>2</v>
      </c>
      <c r="O121" s="23" t="s">
        <v>2</v>
      </c>
      <c r="P121" s="23" t="s">
        <v>2</v>
      </c>
      <c r="Q121" s="28">
        <v>0</v>
      </c>
      <c r="R121" s="23">
        <v>0</v>
      </c>
      <c r="S121" s="23" t="s">
        <v>2</v>
      </c>
      <c r="T121" s="23" t="s">
        <v>2</v>
      </c>
      <c r="U121" s="23" t="s">
        <v>2</v>
      </c>
      <c r="V121" s="44">
        <v>105378</v>
      </c>
      <c r="W121" s="23" t="s">
        <v>1140</v>
      </c>
      <c r="X121" s="23" t="s">
        <v>2</v>
      </c>
      <c r="Y121" s="23" t="s">
        <v>2</v>
      </c>
      <c r="Z121" s="23" t="s">
        <v>2</v>
      </c>
      <c r="AA121" s="23" t="s">
        <v>2</v>
      </c>
      <c r="AB121" s="23" t="s">
        <v>2</v>
      </c>
      <c r="AC121" s="23" t="s">
        <v>2</v>
      </c>
      <c r="AD121" s="44">
        <v>12645</v>
      </c>
      <c r="AE121" s="23" t="s">
        <v>2</v>
      </c>
      <c r="AF121" s="23" t="s">
        <v>1140</v>
      </c>
      <c r="AG121" s="23" t="s">
        <v>2</v>
      </c>
      <c r="AH121" s="31">
        <v>42490</v>
      </c>
      <c r="AI121" s="23" t="s">
        <v>1124</v>
      </c>
      <c r="AJ121" s="21">
        <v>2015</v>
      </c>
      <c r="AK121" s="27">
        <v>42493</v>
      </c>
      <c r="AL121" s="43"/>
      <c r="AM121" s="82"/>
      <c r="AT121" s="40"/>
      <c r="AW121" s="16"/>
      <c r="BF121" s="82"/>
    </row>
    <row r="122" spans="1:58" s="32" customFormat="1" x14ac:dyDescent="0.2">
      <c r="A122" s="20" t="s">
        <v>1134</v>
      </c>
      <c r="B122" s="21" t="s">
        <v>2</v>
      </c>
      <c r="C122" s="21" t="s">
        <v>2</v>
      </c>
      <c r="D122" s="20" t="s">
        <v>1135</v>
      </c>
      <c r="E122" s="43" t="s">
        <v>1125</v>
      </c>
      <c r="F122" s="22" t="s">
        <v>70</v>
      </c>
      <c r="G122" s="22" t="s">
        <v>242</v>
      </c>
      <c r="H122" s="22" t="s">
        <v>339</v>
      </c>
      <c r="I122" s="22" t="s">
        <v>334</v>
      </c>
      <c r="J122" s="23" t="s">
        <v>2</v>
      </c>
      <c r="K122" s="23" t="s">
        <v>2</v>
      </c>
      <c r="L122" s="23" t="s">
        <v>2</v>
      </c>
      <c r="M122" s="23" t="s">
        <v>2</v>
      </c>
      <c r="N122" s="23" t="s">
        <v>2</v>
      </c>
      <c r="O122" s="23" t="s">
        <v>2</v>
      </c>
      <c r="P122" s="23" t="s">
        <v>2</v>
      </c>
      <c r="Q122" s="28">
        <v>0</v>
      </c>
      <c r="R122" s="23">
        <v>0</v>
      </c>
      <c r="S122" s="23" t="s">
        <v>2</v>
      </c>
      <c r="T122" s="23" t="s">
        <v>2</v>
      </c>
      <c r="U122" s="23" t="s">
        <v>2</v>
      </c>
      <c r="V122" s="44">
        <v>105378</v>
      </c>
      <c r="W122" s="23" t="s">
        <v>1140</v>
      </c>
      <c r="X122" s="23" t="s">
        <v>2</v>
      </c>
      <c r="Y122" s="23" t="s">
        <v>2</v>
      </c>
      <c r="Z122" s="23" t="s">
        <v>2</v>
      </c>
      <c r="AA122" s="23" t="s">
        <v>2</v>
      </c>
      <c r="AB122" s="23" t="s">
        <v>2</v>
      </c>
      <c r="AC122" s="23" t="s">
        <v>2</v>
      </c>
      <c r="AD122" s="44">
        <v>12645</v>
      </c>
      <c r="AE122" s="23" t="s">
        <v>2</v>
      </c>
      <c r="AF122" s="23" t="s">
        <v>1140</v>
      </c>
      <c r="AG122" s="23" t="s">
        <v>2</v>
      </c>
      <c r="AH122" s="31">
        <v>42490</v>
      </c>
      <c r="AI122" s="23" t="s">
        <v>1124</v>
      </c>
      <c r="AJ122" s="21">
        <v>2015</v>
      </c>
      <c r="AK122" s="27">
        <v>42493</v>
      </c>
      <c r="AL122" s="43"/>
      <c r="AM122" s="82"/>
      <c r="AT122" s="40"/>
      <c r="AW122" s="16"/>
      <c r="BF122" s="82"/>
    </row>
    <row r="123" spans="1:58" s="32" customFormat="1" x14ac:dyDescent="0.2">
      <c r="A123" s="20" t="s">
        <v>1134</v>
      </c>
      <c r="B123" s="21" t="s">
        <v>2</v>
      </c>
      <c r="C123" s="21" t="s">
        <v>2</v>
      </c>
      <c r="D123" s="20" t="s">
        <v>1135</v>
      </c>
      <c r="E123" s="43" t="s">
        <v>1131</v>
      </c>
      <c r="F123" s="22" t="s">
        <v>949</v>
      </c>
      <c r="G123" s="22" t="s">
        <v>950</v>
      </c>
      <c r="H123" s="22" t="s">
        <v>129</v>
      </c>
      <c r="I123" s="22" t="s">
        <v>334</v>
      </c>
      <c r="J123" s="23" t="s">
        <v>2</v>
      </c>
      <c r="K123" s="23" t="s">
        <v>2</v>
      </c>
      <c r="L123" s="23" t="s">
        <v>2</v>
      </c>
      <c r="M123" s="23" t="s">
        <v>2</v>
      </c>
      <c r="N123" s="23" t="s">
        <v>2</v>
      </c>
      <c r="O123" s="23" t="s">
        <v>2</v>
      </c>
      <c r="P123" s="23" t="s">
        <v>2</v>
      </c>
      <c r="Q123" s="28">
        <v>0</v>
      </c>
      <c r="R123" s="23">
        <v>0</v>
      </c>
      <c r="S123" s="23" t="s">
        <v>2</v>
      </c>
      <c r="T123" s="23" t="s">
        <v>2</v>
      </c>
      <c r="U123" s="23" t="s">
        <v>2</v>
      </c>
      <c r="V123" s="44">
        <v>105378</v>
      </c>
      <c r="W123" s="23" t="s">
        <v>1140</v>
      </c>
      <c r="X123" s="23" t="s">
        <v>2</v>
      </c>
      <c r="Y123" s="23" t="s">
        <v>2</v>
      </c>
      <c r="Z123" s="23" t="s">
        <v>2</v>
      </c>
      <c r="AA123" s="23" t="s">
        <v>2</v>
      </c>
      <c r="AB123" s="23" t="s">
        <v>2</v>
      </c>
      <c r="AC123" s="23" t="s">
        <v>2</v>
      </c>
      <c r="AD123" s="44">
        <v>12645</v>
      </c>
      <c r="AE123" s="23" t="s">
        <v>2</v>
      </c>
      <c r="AF123" s="23" t="s">
        <v>1140</v>
      </c>
      <c r="AG123" s="23" t="s">
        <v>2</v>
      </c>
      <c r="AH123" s="31">
        <v>42490</v>
      </c>
      <c r="AI123" s="23" t="s">
        <v>1124</v>
      </c>
      <c r="AJ123" s="21">
        <v>2015</v>
      </c>
      <c r="AK123" s="27">
        <v>42493</v>
      </c>
      <c r="AL123" s="43"/>
      <c r="AM123" s="82"/>
      <c r="AT123" s="40"/>
      <c r="AW123" s="16"/>
      <c r="BF123" s="82"/>
    </row>
    <row r="124" spans="1:58" s="32" customFormat="1" x14ac:dyDescent="0.2">
      <c r="A124" s="20" t="s">
        <v>1134</v>
      </c>
      <c r="B124" s="21" t="s">
        <v>2</v>
      </c>
      <c r="C124" s="21" t="s">
        <v>2</v>
      </c>
      <c r="D124" s="20" t="s">
        <v>1135</v>
      </c>
      <c r="E124" s="43" t="s">
        <v>1128</v>
      </c>
      <c r="F124" s="22" t="s">
        <v>869</v>
      </c>
      <c r="G124" s="22" t="s">
        <v>870</v>
      </c>
      <c r="H124" s="22" t="s">
        <v>870</v>
      </c>
      <c r="I124" s="22" t="s">
        <v>335</v>
      </c>
      <c r="J124" s="23" t="s">
        <v>2</v>
      </c>
      <c r="K124" s="23" t="s">
        <v>2</v>
      </c>
      <c r="L124" s="23" t="s">
        <v>2</v>
      </c>
      <c r="M124" s="23" t="s">
        <v>2</v>
      </c>
      <c r="N124" s="23" t="s">
        <v>2</v>
      </c>
      <c r="O124" s="23" t="s">
        <v>2</v>
      </c>
      <c r="P124" s="23" t="s">
        <v>2</v>
      </c>
      <c r="Q124" s="28">
        <v>0</v>
      </c>
      <c r="R124" s="23">
        <v>0</v>
      </c>
      <c r="S124" s="23" t="s">
        <v>2</v>
      </c>
      <c r="T124" s="23" t="s">
        <v>2</v>
      </c>
      <c r="U124" s="23" t="s">
        <v>2</v>
      </c>
      <c r="V124" s="44">
        <v>105378</v>
      </c>
      <c r="W124" s="23" t="s">
        <v>1140</v>
      </c>
      <c r="X124" s="23" t="s">
        <v>2</v>
      </c>
      <c r="Y124" s="23" t="s">
        <v>2</v>
      </c>
      <c r="Z124" s="23" t="s">
        <v>2</v>
      </c>
      <c r="AA124" s="23" t="s">
        <v>2</v>
      </c>
      <c r="AB124" s="23" t="s">
        <v>2</v>
      </c>
      <c r="AC124" s="23" t="s">
        <v>2</v>
      </c>
      <c r="AD124" s="44">
        <v>12645</v>
      </c>
      <c r="AE124" s="23" t="s">
        <v>2</v>
      </c>
      <c r="AF124" s="23" t="s">
        <v>1140</v>
      </c>
      <c r="AG124" s="23" t="s">
        <v>2</v>
      </c>
      <c r="AH124" s="31">
        <v>42490</v>
      </c>
      <c r="AI124" s="23" t="s">
        <v>1124</v>
      </c>
      <c r="AJ124" s="21">
        <v>2015</v>
      </c>
      <c r="AK124" s="27">
        <v>42493</v>
      </c>
      <c r="AL124" s="43"/>
      <c r="AM124" s="82"/>
      <c r="AT124" s="40"/>
      <c r="AW124" s="16"/>
      <c r="BF124" s="82"/>
    </row>
    <row r="125" spans="1:58" s="32" customFormat="1" x14ac:dyDescent="0.2">
      <c r="A125" s="20" t="s">
        <v>1134</v>
      </c>
      <c r="B125" s="21" t="s">
        <v>2</v>
      </c>
      <c r="C125" s="21" t="s">
        <v>2</v>
      </c>
      <c r="D125" s="20" t="s">
        <v>1135</v>
      </c>
      <c r="E125" s="43" t="s">
        <v>1126</v>
      </c>
      <c r="F125" s="22" t="s">
        <v>659</v>
      </c>
      <c r="G125" s="22" t="s">
        <v>253</v>
      </c>
      <c r="H125" s="22" t="s">
        <v>660</v>
      </c>
      <c r="I125" s="22" t="s">
        <v>334</v>
      </c>
      <c r="J125" s="23" t="s">
        <v>2</v>
      </c>
      <c r="K125" s="23" t="s">
        <v>2</v>
      </c>
      <c r="L125" s="23" t="s">
        <v>2</v>
      </c>
      <c r="M125" s="23" t="s">
        <v>2</v>
      </c>
      <c r="N125" s="23" t="s">
        <v>2</v>
      </c>
      <c r="O125" s="23" t="s">
        <v>2</v>
      </c>
      <c r="P125" s="23" t="s">
        <v>2</v>
      </c>
      <c r="Q125" s="28">
        <v>0</v>
      </c>
      <c r="R125" s="23">
        <v>0</v>
      </c>
      <c r="S125" s="23" t="s">
        <v>2</v>
      </c>
      <c r="T125" s="23" t="s">
        <v>2</v>
      </c>
      <c r="U125" s="23" t="s">
        <v>2</v>
      </c>
      <c r="V125" s="44">
        <v>105378</v>
      </c>
      <c r="W125" s="23" t="s">
        <v>1140</v>
      </c>
      <c r="X125" s="23" t="s">
        <v>2</v>
      </c>
      <c r="Y125" s="23" t="s">
        <v>2</v>
      </c>
      <c r="Z125" s="23" t="s">
        <v>2</v>
      </c>
      <c r="AA125" s="23" t="s">
        <v>2</v>
      </c>
      <c r="AB125" s="23" t="s">
        <v>2</v>
      </c>
      <c r="AC125" s="23" t="s">
        <v>2</v>
      </c>
      <c r="AD125" s="44">
        <v>12645</v>
      </c>
      <c r="AE125" s="23" t="s">
        <v>2</v>
      </c>
      <c r="AF125" s="23" t="s">
        <v>1140</v>
      </c>
      <c r="AG125" s="23" t="s">
        <v>2</v>
      </c>
      <c r="AH125" s="31">
        <v>42490</v>
      </c>
      <c r="AI125" s="23" t="s">
        <v>1124</v>
      </c>
      <c r="AJ125" s="21">
        <v>2015</v>
      </c>
      <c r="AK125" s="27">
        <v>42493</v>
      </c>
      <c r="AL125" s="43"/>
      <c r="AM125" s="82"/>
      <c r="AT125" s="40"/>
      <c r="AW125" s="16"/>
      <c r="BF125" s="82"/>
    </row>
    <row r="126" spans="1:58" s="32" customFormat="1" x14ac:dyDescent="0.2">
      <c r="A126" s="20" t="s">
        <v>1134</v>
      </c>
      <c r="B126" s="21" t="s">
        <v>2</v>
      </c>
      <c r="C126" s="21" t="s">
        <v>2</v>
      </c>
      <c r="D126" s="20" t="s">
        <v>1135</v>
      </c>
      <c r="E126" s="43" t="s">
        <v>1125</v>
      </c>
      <c r="F126" s="22" t="s">
        <v>379</v>
      </c>
      <c r="G126" s="22" t="s">
        <v>193</v>
      </c>
      <c r="H126" s="22" t="s">
        <v>194</v>
      </c>
      <c r="I126" s="22" t="s">
        <v>334</v>
      </c>
      <c r="J126" s="23" t="s">
        <v>2</v>
      </c>
      <c r="K126" s="23" t="s">
        <v>2</v>
      </c>
      <c r="L126" s="23" t="s">
        <v>2</v>
      </c>
      <c r="M126" s="23" t="s">
        <v>2</v>
      </c>
      <c r="N126" s="23" t="s">
        <v>2</v>
      </c>
      <c r="O126" s="23" t="s">
        <v>2</v>
      </c>
      <c r="P126" s="23" t="s">
        <v>2</v>
      </c>
      <c r="Q126" s="28">
        <v>0</v>
      </c>
      <c r="R126" s="23">
        <v>0</v>
      </c>
      <c r="S126" s="23" t="s">
        <v>2</v>
      </c>
      <c r="T126" s="23" t="s">
        <v>2</v>
      </c>
      <c r="U126" s="23" t="s">
        <v>2</v>
      </c>
      <c r="V126" s="44">
        <v>105378</v>
      </c>
      <c r="W126" s="23" t="s">
        <v>1140</v>
      </c>
      <c r="X126" s="23" t="s">
        <v>2</v>
      </c>
      <c r="Y126" s="23" t="s">
        <v>2</v>
      </c>
      <c r="Z126" s="23" t="s">
        <v>2</v>
      </c>
      <c r="AA126" s="23" t="s">
        <v>2</v>
      </c>
      <c r="AB126" s="23" t="s">
        <v>2</v>
      </c>
      <c r="AC126" s="23" t="s">
        <v>2</v>
      </c>
      <c r="AD126" s="44">
        <v>12645</v>
      </c>
      <c r="AE126" s="23" t="s">
        <v>2</v>
      </c>
      <c r="AF126" s="23" t="s">
        <v>1140</v>
      </c>
      <c r="AG126" s="23" t="s">
        <v>2</v>
      </c>
      <c r="AH126" s="31">
        <v>42490</v>
      </c>
      <c r="AI126" s="23" t="s">
        <v>1124</v>
      </c>
      <c r="AJ126" s="21">
        <v>2015</v>
      </c>
      <c r="AK126" s="27">
        <v>42493</v>
      </c>
      <c r="AL126" s="43"/>
      <c r="AM126" s="82"/>
      <c r="AT126" s="40"/>
      <c r="AW126" s="16"/>
      <c r="BF126" s="82"/>
    </row>
    <row r="127" spans="1:58" s="32" customFormat="1" x14ac:dyDescent="0.2">
      <c r="A127" s="20" t="s">
        <v>1134</v>
      </c>
      <c r="B127" s="21" t="s">
        <v>2</v>
      </c>
      <c r="C127" s="21" t="s">
        <v>2</v>
      </c>
      <c r="D127" s="20" t="s">
        <v>1135</v>
      </c>
      <c r="E127" s="43" t="s">
        <v>1125</v>
      </c>
      <c r="F127" s="22" t="s">
        <v>380</v>
      </c>
      <c r="G127" s="22" t="s">
        <v>198</v>
      </c>
      <c r="H127" s="22" t="s">
        <v>196</v>
      </c>
      <c r="I127" s="22" t="s">
        <v>335</v>
      </c>
      <c r="J127" s="23" t="s">
        <v>2</v>
      </c>
      <c r="K127" s="23" t="s">
        <v>2</v>
      </c>
      <c r="L127" s="23" t="s">
        <v>2</v>
      </c>
      <c r="M127" s="23" t="s">
        <v>2</v>
      </c>
      <c r="N127" s="23" t="s">
        <v>2</v>
      </c>
      <c r="O127" s="23" t="s">
        <v>2</v>
      </c>
      <c r="P127" s="23" t="s">
        <v>2</v>
      </c>
      <c r="Q127" s="28">
        <v>0</v>
      </c>
      <c r="R127" s="23">
        <v>0</v>
      </c>
      <c r="S127" s="23" t="s">
        <v>2</v>
      </c>
      <c r="T127" s="23" t="s">
        <v>2</v>
      </c>
      <c r="U127" s="23" t="s">
        <v>2</v>
      </c>
      <c r="V127" s="39">
        <v>105378</v>
      </c>
      <c r="W127" s="23" t="s">
        <v>1140</v>
      </c>
      <c r="X127" s="23" t="s">
        <v>2</v>
      </c>
      <c r="Y127" s="23" t="s">
        <v>2</v>
      </c>
      <c r="Z127" s="23" t="s">
        <v>2</v>
      </c>
      <c r="AA127" s="23" t="s">
        <v>2</v>
      </c>
      <c r="AB127" s="23" t="s">
        <v>2</v>
      </c>
      <c r="AC127" s="23" t="s">
        <v>2</v>
      </c>
      <c r="AD127" s="39">
        <v>12645</v>
      </c>
      <c r="AE127" s="23" t="s">
        <v>2</v>
      </c>
      <c r="AF127" s="23" t="s">
        <v>1140</v>
      </c>
      <c r="AG127" s="23" t="s">
        <v>2</v>
      </c>
      <c r="AH127" s="31">
        <v>42490</v>
      </c>
      <c r="AI127" s="23" t="s">
        <v>1124</v>
      </c>
      <c r="AJ127" s="21">
        <v>2015</v>
      </c>
      <c r="AK127" s="27">
        <v>42493</v>
      </c>
      <c r="AL127" s="43"/>
      <c r="AM127" s="82"/>
      <c r="AT127" s="40"/>
      <c r="AW127" s="16"/>
      <c r="BF127" s="82"/>
    </row>
    <row r="128" spans="1:58" s="32" customFormat="1" x14ac:dyDescent="0.2">
      <c r="A128" s="20" t="s">
        <v>1134</v>
      </c>
      <c r="B128" s="21" t="s">
        <v>2</v>
      </c>
      <c r="C128" s="21" t="s">
        <v>2</v>
      </c>
      <c r="D128" s="20" t="s">
        <v>1135</v>
      </c>
      <c r="E128" s="43" t="s">
        <v>1128</v>
      </c>
      <c r="F128" s="22" t="s">
        <v>848</v>
      </c>
      <c r="G128" s="22" t="s">
        <v>198</v>
      </c>
      <c r="H128" s="22" t="s">
        <v>184</v>
      </c>
      <c r="I128" s="22" t="s">
        <v>335</v>
      </c>
      <c r="J128" s="23" t="s">
        <v>2</v>
      </c>
      <c r="K128" s="23" t="s">
        <v>2</v>
      </c>
      <c r="L128" s="23" t="s">
        <v>2</v>
      </c>
      <c r="M128" s="23" t="s">
        <v>2</v>
      </c>
      <c r="N128" s="23" t="s">
        <v>2</v>
      </c>
      <c r="O128" s="23" t="s">
        <v>2</v>
      </c>
      <c r="P128" s="23" t="s">
        <v>2</v>
      </c>
      <c r="Q128" s="28">
        <v>0</v>
      </c>
      <c r="R128" s="23">
        <v>0</v>
      </c>
      <c r="S128" s="23" t="s">
        <v>2</v>
      </c>
      <c r="T128" s="23" t="s">
        <v>2</v>
      </c>
      <c r="U128" s="23" t="s">
        <v>2</v>
      </c>
      <c r="V128" s="44">
        <v>3512.6</v>
      </c>
      <c r="W128" s="23" t="s">
        <v>1140</v>
      </c>
      <c r="X128" s="23" t="s">
        <v>2</v>
      </c>
      <c r="Y128" s="23" t="s">
        <v>2</v>
      </c>
      <c r="Z128" s="23" t="s">
        <v>2</v>
      </c>
      <c r="AA128" s="23" t="s">
        <v>2</v>
      </c>
      <c r="AB128" s="23" t="s">
        <v>2</v>
      </c>
      <c r="AC128" s="23" t="s">
        <v>2</v>
      </c>
      <c r="AD128" s="44">
        <v>422</v>
      </c>
      <c r="AE128" s="23" t="s">
        <v>2</v>
      </c>
      <c r="AF128" s="23" t="s">
        <v>1140</v>
      </c>
      <c r="AG128" s="23" t="s">
        <v>2</v>
      </c>
      <c r="AH128" s="31">
        <v>42490</v>
      </c>
      <c r="AI128" s="23" t="s">
        <v>1124</v>
      </c>
      <c r="AJ128" s="21">
        <v>2015</v>
      </c>
      <c r="AK128" s="27">
        <v>42493</v>
      </c>
      <c r="AL128" s="43"/>
      <c r="AM128" s="82"/>
      <c r="AT128" s="40"/>
      <c r="AW128" s="16"/>
      <c r="BF128" s="82"/>
    </row>
    <row r="129" spans="1:58" s="32" customFormat="1" x14ac:dyDescent="0.2">
      <c r="A129" s="20" t="s">
        <v>1134</v>
      </c>
      <c r="B129" s="21" t="s">
        <v>2</v>
      </c>
      <c r="C129" s="21" t="s">
        <v>2</v>
      </c>
      <c r="D129" s="20" t="s">
        <v>1135</v>
      </c>
      <c r="E129" s="43" t="s">
        <v>1126</v>
      </c>
      <c r="F129" s="22" t="s">
        <v>18</v>
      </c>
      <c r="G129" s="22" t="s">
        <v>198</v>
      </c>
      <c r="H129" s="22" t="s">
        <v>249</v>
      </c>
      <c r="I129" s="22" t="s">
        <v>334</v>
      </c>
      <c r="J129" s="23" t="s">
        <v>2</v>
      </c>
      <c r="K129" s="23" t="s">
        <v>2</v>
      </c>
      <c r="L129" s="23" t="s">
        <v>2</v>
      </c>
      <c r="M129" s="23" t="s">
        <v>2</v>
      </c>
      <c r="N129" s="23" t="s">
        <v>2</v>
      </c>
      <c r="O129" s="23" t="s">
        <v>2</v>
      </c>
      <c r="P129" s="23" t="s">
        <v>2</v>
      </c>
      <c r="Q129" s="28">
        <v>0</v>
      </c>
      <c r="R129" s="23">
        <v>0</v>
      </c>
      <c r="S129" s="23" t="s">
        <v>2</v>
      </c>
      <c r="T129" s="23" t="s">
        <v>2</v>
      </c>
      <c r="U129" s="23" t="s">
        <v>2</v>
      </c>
      <c r="V129" s="44">
        <v>105378</v>
      </c>
      <c r="W129" s="23" t="s">
        <v>1140</v>
      </c>
      <c r="X129" s="23" t="s">
        <v>2</v>
      </c>
      <c r="Y129" s="23" t="s">
        <v>2</v>
      </c>
      <c r="Z129" s="23" t="s">
        <v>2</v>
      </c>
      <c r="AA129" s="23" t="s">
        <v>2</v>
      </c>
      <c r="AB129" s="23" t="s">
        <v>2</v>
      </c>
      <c r="AC129" s="23" t="s">
        <v>2</v>
      </c>
      <c r="AD129" s="44">
        <v>10538</v>
      </c>
      <c r="AE129" s="23" t="s">
        <v>2</v>
      </c>
      <c r="AF129" s="23" t="s">
        <v>1140</v>
      </c>
      <c r="AG129" s="23" t="s">
        <v>2</v>
      </c>
      <c r="AH129" s="31">
        <v>42490</v>
      </c>
      <c r="AI129" s="23" t="s">
        <v>1124</v>
      </c>
      <c r="AJ129" s="21">
        <v>2015</v>
      </c>
      <c r="AK129" s="27">
        <v>42493</v>
      </c>
      <c r="AL129" s="43"/>
      <c r="AM129" s="82"/>
      <c r="AT129" s="40"/>
      <c r="AW129" s="16"/>
      <c r="BF129" s="82"/>
    </row>
    <row r="130" spans="1:58" s="32" customFormat="1" x14ac:dyDescent="0.2">
      <c r="A130" s="20" t="s">
        <v>1134</v>
      </c>
      <c r="B130" s="21" t="s">
        <v>2</v>
      </c>
      <c r="C130" s="21" t="s">
        <v>2</v>
      </c>
      <c r="D130" s="20" t="s">
        <v>1135</v>
      </c>
      <c r="E130" s="43" t="s">
        <v>1128</v>
      </c>
      <c r="F130" s="22" t="s">
        <v>1045</v>
      </c>
      <c r="G130" s="22" t="s">
        <v>198</v>
      </c>
      <c r="H130" s="22" t="s">
        <v>321</v>
      </c>
      <c r="I130" s="22" t="s">
        <v>335</v>
      </c>
      <c r="J130" s="23" t="s">
        <v>2</v>
      </c>
      <c r="K130" s="23" t="s">
        <v>2</v>
      </c>
      <c r="L130" s="23" t="s">
        <v>2</v>
      </c>
      <c r="M130" s="23" t="s">
        <v>2</v>
      </c>
      <c r="N130" s="23" t="s">
        <v>2</v>
      </c>
      <c r="O130" s="23" t="s">
        <v>2</v>
      </c>
      <c r="P130" s="23" t="s">
        <v>2</v>
      </c>
      <c r="Q130" s="28">
        <v>0</v>
      </c>
      <c r="R130" s="23">
        <v>0</v>
      </c>
      <c r="S130" s="23" t="s">
        <v>2</v>
      </c>
      <c r="T130" s="23" t="s">
        <v>2</v>
      </c>
      <c r="U130" s="23" t="s">
        <v>2</v>
      </c>
      <c r="V130" s="44">
        <v>98352.8</v>
      </c>
      <c r="W130" s="23" t="s">
        <v>1140</v>
      </c>
      <c r="X130" s="23" t="s">
        <v>2</v>
      </c>
      <c r="Y130" s="23" t="s">
        <v>2</v>
      </c>
      <c r="Z130" s="23" t="s">
        <v>2</v>
      </c>
      <c r="AA130" s="23" t="s">
        <v>2</v>
      </c>
      <c r="AB130" s="23" t="s">
        <v>2</v>
      </c>
      <c r="AC130" s="23" t="s">
        <v>2</v>
      </c>
      <c r="AD130" s="44">
        <v>11802</v>
      </c>
      <c r="AE130" s="23" t="s">
        <v>2</v>
      </c>
      <c r="AF130" s="23" t="s">
        <v>1140</v>
      </c>
      <c r="AG130" s="23" t="s">
        <v>2</v>
      </c>
      <c r="AH130" s="31">
        <v>42490</v>
      </c>
      <c r="AI130" s="23" t="s">
        <v>1124</v>
      </c>
      <c r="AJ130" s="21">
        <v>2015</v>
      </c>
      <c r="AK130" s="27">
        <v>42493</v>
      </c>
      <c r="AL130" s="43"/>
      <c r="AM130" s="82"/>
      <c r="AT130" s="40"/>
      <c r="AW130" s="16"/>
      <c r="BF130" s="82"/>
    </row>
    <row r="131" spans="1:58" s="32" customFormat="1" x14ac:dyDescent="0.2">
      <c r="A131" s="20" t="s">
        <v>1134</v>
      </c>
      <c r="B131" s="21" t="s">
        <v>2</v>
      </c>
      <c r="C131" s="21" t="s">
        <v>2</v>
      </c>
      <c r="D131" s="20" t="s">
        <v>1135</v>
      </c>
      <c r="E131" s="43" t="s">
        <v>1126</v>
      </c>
      <c r="F131" s="22" t="s">
        <v>50</v>
      </c>
      <c r="G131" s="22" t="s">
        <v>552</v>
      </c>
      <c r="H131" s="22" t="s">
        <v>153</v>
      </c>
      <c r="I131" s="22" t="s">
        <v>334</v>
      </c>
      <c r="J131" s="23" t="s">
        <v>2</v>
      </c>
      <c r="K131" s="23" t="s">
        <v>2</v>
      </c>
      <c r="L131" s="23" t="s">
        <v>2</v>
      </c>
      <c r="M131" s="23" t="s">
        <v>2</v>
      </c>
      <c r="N131" s="23" t="s">
        <v>2</v>
      </c>
      <c r="O131" s="23" t="s">
        <v>2</v>
      </c>
      <c r="P131" s="23" t="s">
        <v>2</v>
      </c>
      <c r="Q131" s="28">
        <v>0</v>
      </c>
      <c r="R131" s="23">
        <v>0</v>
      </c>
      <c r="S131" s="23" t="s">
        <v>2</v>
      </c>
      <c r="T131" s="23" t="s">
        <v>2</v>
      </c>
      <c r="U131" s="23" t="s">
        <v>2</v>
      </c>
      <c r="V131" s="44">
        <v>105378</v>
      </c>
      <c r="W131" s="23" t="s">
        <v>1140</v>
      </c>
      <c r="X131" s="23" t="s">
        <v>2</v>
      </c>
      <c r="Y131" s="23" t="s">
        <v>2</v>
      </c>
      <c r="Z131" s="23" t="s">
        <v>2</v>
      </c>
      <c r="AA131" s="23" t="s">
        <v>2</v>
      </c>
      <c r="AB131" s="23" t="s">
        <v>2</v>
      </c>
      <c r="AC131" s="23" t="s">
        <v>2</v>
      </c>
      <c r="AD131" s="44">
        <v>12645</v>
      </c>
      <c r="AE131" s="23" t="s">
        <v>2</v>
      </c>
      <c r="AF131" s="23" t="s">
        <v>1140</v>
      </c>
      <c r="AG131" s="23" t="s">
        <v>2</v>
      </c>
      <c r="AH131" s="31">
        <v>42490</v>
      </c>
      <c r="AI131" s="23" t="s">
        <v>1124</v>
      </c>
      <c r="AJ131" s="21">
        <v>2015</v>
      </c>
      <c r="AK131" s="27">
        <v>42493</v>
      </c>
      <c r="AL131" s="43"/>
      <c r="AM131" s="82"/>
      <c r="AT131" s="40"/>
      <c r="AW131" s="16"/>
      <c r="BF131" s="82"/>
    </row>
    <row r="132" spans="1:58" s="32" customFormat="1" x14ac:dyDescent="0.2">
      <c r="A132" s="20" t="s">
        <v>1134</v>
      </c>
      <c r="B132" s="21" t="s">
        <v>2</v>
      </c>
      <c r="C132" s="21" t="s">
        <v>2</v>
      </c>
      <c r="D132" s="20" t="s">
        <v>1135</v>
      </c>
      <c r="E132" s="43" t="s">
        <v>1130</v>
      </c>
      <c r="F132" s="22" t="s">
        <v>20</v>
      </c>
      <c r="G132" s="22" t="s">
        <v>552</v>
      </c>
      <c r="H132" s="22" t="s">
        <v>914</v>
      </c>
      <c r="I132" s="22" t="s">
        <v>334</v>
      </c>
      <c r="J132" s="23" t="s">
        <v>2</v>
      </c>
      <c r="K132" s="23" t="s">
        <v>2</v>
      </c>
      <c r="L132" s="23" t="s">
        <v>2</v>
      </c>
      <c r="M132" s="23" t="s">
        <v>2</v>
      </c>
      <c r="N132" s="23" t="s">
        <v>2</v>
      </c>
      <c r="O132" s="23" t="s">
        <v>2</v>
      </c>
      <c r="P132" s="23" t="s">
        <v>2</v>
      </c>
      <c r="Q132" s="28">
        <v>0</v>
      </c>
      <c r="R132" s="23">
        <v>0</v>
      </c>
      <c r="S132" s="23" t="s">
        <v>2</v>
      </c>
      <c r="T132" s="23" t="s">
        <v>2</v>
      </c>
      <c r="U132" s="23" t="s">
        <v>2</v>
      </c>
      <c r="V132" s="44">
        <v>105378</v>
      </c>
      <c r="W132" s="23" t="s">
        <v>1140</v>
      </c>
      <c r="X132" s="23" t="s">
        <v>2</v>
      </c>
      <c r="Y132" s="23" t="s">
        <v>2</v>
      </c>
      <c r="Z132" s="23" t="s">
        <v>2</v>
      </c>
      <c r="AA132" s="23" t="s">
        <v>2</v>
      </c>
      <c r="AB132" s="23" t="s">
        <v>2</v>
      </c>
      <c r="AC132" s="23" t="s">
        <v>2</v>
      </c>
      <c r="AD132" s="44">
        <v>12645</v>
      </c>
      <c r="AE132" s="23" t="s">
        <v>2</v>
      </c>
      <c r="AF132" s="23" t="s">
        <v>1140</v>
      </c>
      <c r="AG132" s="23" t="s">
        <v>2</v>
      </c>
      <c r="AH132" s="31">
        <v>42490</v>
      </c>
      <c r="AI132" s="23" t="s">
        <v>1124</v>
      </c>
      <c r="AJ132" s="21">
        <v>2015</v>
      </c>
      <c r="AK132" s="27">
        <v>42493</v>
      </c>
      <c r="AL132" s="43"/>
      <c r="AM132" s="82"/>
      <c r="AT132" s="40"/>
      <c r="AW132" s="16"/>
      <c r="BF132" s="82"/>
    </row>
    <row r="133" spans="1:58" s="32" customFormat="1" x14ac:dyDescent="0.2">
      <c r="A133" s="20" t="s">
        <v>1134</v>
      </c>
      <c r="B133" s="21" t="s">
        <v>2</v>
      </c>
      <c r="C133" s="21" t="s">
        <v>2</v>
      </c>
      <c r="D133" s="20" t="s">
        <v>1135</v>
      </c>
      <c r="E133" s="43" t="s">
        <v>1126</v>
      </c>
      <c r="F133" s="22" t="s">
        <v>553</v>
      </c>
      <c r="G133" s="22" t="s">
        <v>536</v>
      </c>
      <c r="H133" s="22" t="s">
        <v>213</v>
      </c>
      <c r="I133" s="22" t="s">
        <v>334</v>
      </c>
      <c r="J133" s="23" t="s">
        <v>2</v>
      </c>
      <c r="K133" s="23" t="s">
        <v>2</v>
      </c>
      <c r="L133" s="23" t="s">
        <v>2</v>
      </c>
      <c r="M133" s="23" t="s">
        <v>2</v>
      </c>
      <c r="N133" s="23" t="s">
        <v>2</v>
      </c>
      <c r="O133" s="23" t="s">
        <v>2</v>
      </c>
      <c r="P133" s="23" t="s">
        <v>2</v>
      </c>
      <c r="Q133" s="28">
        <v>0</v>
      </c>
      <c r="R133" s="23">
        <v>0</v>
      </c>
      <c r="S133" s="23" t="s">
        <v>2</v>
      </c>
      <c r="T133" s="23" t="s">
        <v>2</v>
      </c>
      <c r="U133" s="23" t="s">
        <v>2</v>
      </c>
      <c r="V133" s="39">
        <v>105378</v>
      </c>
      <c r="W133" s="23" t="s">
        <v>1140</v>
      </c>
      <c r="X133" s="23" t="s">
        <v>2</v>
      </c>
      <c r="Y133" s="23" t="s">
        <v>2</v>
      </c>
      <c r="Z133" s="23" t="s">
        <v>2</v>
      </c>
      <c r="AA133" s="23" t="s">
        <v>2</v>
      </c>
      <c r="AB133" s="23" t="s">
        <v>2</v>
      </c>
      <c r="AC133" s="23" t="s">
        <v>2</v>
      </c>
      <c r="AD133" s="39">
        <v>12645</v>
      </c>
      <c r="AE133" s="23" t="s">
        <v>2</v>
      </c>
      <c r="AF133" s="23" t="s">
        <v>1140</v>
      </c>
      <c r="AG133" s="23" t="s">
        <v>2</v>
      </c>
      <c r="AH133" s="31">
        <v>42490</v>
      </c>
      <c r="AI133" s="23" t="s">
        <v>1124</v>
      </c>
      <c r="AJ133" s="21">
        <v>2015</v>
      </c>
      <c r="AK133" s="27">
        <v>42493</v>
      </c>
      <c r="AL133" s="43"/>
      <c r="AM133" s="82"/>
      <c r="AT133" s="40"/>
      <c r="AW133" s="16"/>
      <c r="BF133" s="82"/>
    </row>
    <row r="134" spans="1:58" s="32" customFormat="1" x14ac:dyDescent="0.2">
      <c r="A134" s="20" t="s">
        <v>1134</v>
      </c>
      <c r="B134" s="21" t="s">
        <v>2</v>
      </c>
      <c r="C134" s="21" t="s">
        <v>2</v>
      </c>
      <c r="D134" s="20" t="s">
        <v>1135</v>
      </c>
      <c r="E134" s="43" t="s">
        <v>1125</v>
      </c>
      <c r="F134" s="22" t="s">
        <v>381</v>
      </c>
      <c r="G134" s="22" t="s">
        <v>204</v>
      </c>
      <c r="H134" s="22" t="s">
        <v>382</v>
      </c>
      <c r="I134" s="22" t="s">
        <v>334</v>
      </c>
      <c r="J134" s="23" t="s">
        <v>2</v>
      </c>
      <c r="K134" s="23" t="s">
        <v>2</v>
      </c>
      <c r="L134" s="23" t="s">
        <v>2</v>
      </c>
      <c r="M134" s="23" t="s">
        <v>2</v>
      </c>
      <c r="N134" s="23" t="s">
        <v>2</v>
      </c>
      <c r="O134" s="23" t="s">
        <v>2</v>
      </c>
      <c r="P134" s="23" t="s">
        <v>2</v>
      </c>
      <c r="Q134" s="28">
        <v>0</v>
      </c>
      <c r="R134" s="23">
        <v>0</v>
      </c>
      <c r="S134" s="23" t="s">
        <v>2</v>
      </c>
      <c r="T134" s="23" t="s">
        <v>2</v>
      </c>
      <c r="U134" s="23" t="s">
        <v>2</v>
      </c>
      <c r="V134" s="44">
        <v>105378</v>
      </c>
      <c r="W134" s="23" t="s">
        <v>1140</v>
      </c>
      <c r="X134" s="23" t="s">
        <v>2</v>
      </c>
      <c r="Y134" s="23" t="s">
        <v>2</v>
      </c>
      <c r="Z134" s="23" t="s">
        <v>2</v>
      </c>
      <c r="AA134" s="23" t="s">
        <v>2</v>
      </c>
      <c r="AB134" s="23" t="s">
        <v>2</v>
      </c>
      <c r="AC134" s="23" t="s">
        <v>2</v>
      </c>
      <c r="AD134" s="44">
        <v>12645</v>
      </c>
      <c r="AE134" s="23" t="s">
        <v>2</v>
      </c>
      <c r="AF134" s="23" t="s">
        <v>1140</v>
      </c>
      <c r="AG134" s="23" t="s">
        <v>2</v>
      </c>
      <c r="AH134" s="31">
        <v>42490</v>
      </c>
      <c r="AI134" s="23" t="s">
        <v>1124</v>
      </c>
      <c r="AJ134" s="21">
        <v>2015</v>
      </c>
      <c r="AK134" s="27">
        <v>42493</v>
      </c>
      <c r="AL134" s="43"/>
      <c r="AM134" s="82"/>
      <c r="AT134" s="40"/>
      <c r="AW134" s="16"/>
      <c r="BF134" s="82"/>
    </row>
    <row r="135" spans="1:58" s="32" customFormat="1" x14ac:dyDescent="0.2">
      <c r="A135" s="20" t="s">
        <v>1134</v>
      </c>
      <c r="B135" s="21" t="s">
        <v>2</v>
      </c>
      <c r="C135" s="21" t="s">
        <v>2</v>
      </c>
      <c r="D135" s="20" t="s">
        <v>1135</v>
      </c>
      <c r="E135" s="43" t="s">
        <v>1126</v>
      </c>
      <c r="F135" s="22" t="s">
        <v>28</v>
      </c>
      <c r="G135" s="22" t="s">
        <v>554</v>
      </c>
      <c r="H135" s="22" t="s">
        <v>25</v>
      </c>
      <c r="I135" s="22" t="s">
        <v>334</v>
      </c>
      <c r="J135" s="23" t="s">
        <v>2</v>
      </c>
      <c r="K135" s="23" t="s">
        <v>2</v>
      </c>
      <c r="L135" s="23" t="s">
        <v>2</v>
      </c>
      <c r="M135" s="23" t="s">
        <v>2</v>
      </c>
      <c r="N135" s="23" t="s">
        <v>2</v>
      </c>
      <c r="O135" s="23" t="s">
        <v>2</v>
      </c>
      <c r="P135" s="23" t="s">
        <v>2</v>
      </c>
      <c r="Q135" s="28">
        <v>0</v>
      </c>
      <c r="R135" s="23">
        <v>0</v>
      </c>
      <c r="S135" s="23" t="s">
        <v>2</v>
      </c>
      <c r="T135" s="23" t="s">
        <v>2</v>
      </c>
      <c r="U135" s="23" t="s">
        <v>2</v>
      </c>
      <c r="V135" s="44">
        <v>14050.4</v>
      </c>
      <c r="W135" s="23" t="s">
        <v>1140</v>
      </c>
      <c r="X135" s="23" t="s">
        <v>2</v>
      </c>
      <c r="Y135" s="23" t="s">
        <v>2</v>
      </c>
      <c r="Z135" s="23" t="s">
        <v>2</v>
      </c>
      <c r="AA135" s="23" t="s">
        <v>2</v>
      </c>
      <c r="AB135" s="23" t="s">
        <v>2</v>
      </c>
      <c r="AC135" s="23" t="s">
        <v>2</v>
      </c>
      <c r="AD135" s="44">
        <v>1686</v>
      </c>
      <c r="AE135" s="23" t="s">
        <v>2</v>
      </c>
      <c r="AF135" s="23" t="s">
        <v>1140</v>
      </c>
      <c r="AG135" s="23" t="s">
        <v>2</v>
      </c>
      <c r="AH135" s="31">
        <v>42490</v>
      </c>
      <c r="AI135" s="23" t="s">
        <v>1124</v>
      </c>
      <c r="AJ135" s="21">
        <v>2015</v>
      </c>
      <c r="AK135" s="27">
        <v>42493</v>
      </c>
      <c r="AL135" s="43"/>
      <c r="AM135" s="82"/>
      <c r="AT135" s="40"/>
      <c r="AW135" s="16"/>
      <c r="BF135" s="82"/>
    </row>
    <row r="136" spans="1:58" s="32" customFormat="1" x14ac:dyDescent="0.2">
      <c r="A136" s="20" t="s">
        <v>1134</v>
      </c>
      <c r="B136" s="21" t="s">
        <v>2</v>
      </c>
      <c r="C136" s="21" t="s">
        <v>2</v>
      </c>
      <c r="D136" s="20" t="s">
        <v>1135</v>
      </c>
      <c r="E136" s="43" t="s">
        <v>1128</v>
      </c>
      <c r="F136" s="22" t="s">
        <v>712</v>
      </c>
      <c r="G136" s="22" t="s">
        <v>713</v>
      </c>
      <c r="H136" s="22" t="s">
        <v>714</v>
      </c>
      <c r="I136" s="22" t="s">
        <v>335</v>
      </c>
      <c r="J136" s="23" t="s">
        <v>2</v>
      </c>
      <c r="K136" s="23" t="s">
        <v>2</v>
      </c>
      <c r="L136" s="23" t="s">
        <v>2</v>
      </c>
      <c r="M136" s="23" t="s">
        <v>2</v>
      </c>
      <c r="N136" s="23" t="s">
        <v>2</v>
      </c>
      <c r="O136" s="23" t="s">
        <v>2</v>
      </c>
      <c r="P136" s="23" t="s">
        <v>2</v>
      </c>
      <c r="Q136" s="28">
        <v>0</v>
      </c>
      <c r="R136" s="23">
        <v>0</v>
      </c>
      <c r="S136" s="23" t="s">
        <v>2</v>
      </c>
      <c r="T136" s="23" t="s">
        <v>2</v>
      </c>
      <c r="U136" s="23" t="s">
        <v>2</v>
      </c>
      <c r="V136" s="44">
        <v>105378</v>
      </c>
      <c r="W136" s="23" t="s">
        <v>1140</v>
      </c>
      <c r="X136" s="23" t="s">
        <v>2</v>
      </c>
      <c r="Y136" s="23" t="s">
        <v>2</v>
      </c>
      <c r="Z136" s="23" t="s">
        <v>2</v>
      </c>
      <c r="AA136" s="23" t="s">
        <v>2</v>
      </c>
      <c r="AB136" s="23" t="s">
        <v>2</v>
      </c>
      <c r="AC136" s="23" t="s">
        <v>2</v>
      </c>
      <c r="AD136" s="44">
        <v>12645</v>
      </c>
      <c r="AE136" s="23" t="s">
        <v>2</v>
      </c>
      <c r="AF136" s="23" t="s">
        <v>1140</v>
      </c>
      <c r="AG136" s="23" t="s">
        <v>2</v>
      </c>
      <c r="AH136" s="31">
        <v>42490</v>
      </c>
      <c r="AI136" s="23" t="s">
        <v>1124</v>
      </c>
      <c r="AJ136" s="21">
        <v>2015</v>
      </c>
      <c r="AK136" s="27">
        <v>42493</v>
      </c>
      <c r="AL136" s="43"/>
      <c r="AM136" s="82"/>
      <c r="AT136" s="40"/>
      <c r="AW136" s="16"/>
      <c r="BF136" s="82"/>
    </row>
    <row r="137" spans="1:58" s="32" customFormat="1" x14ac:dyDescent="0.2">
      <c r="A137" s="20" t="s">
        <v>1134</v>
      </c>
      <c r="B137" s="21" t="s">
        <v>2</v>
      </c>
      <c r="C137" s="21" t="s">
        <v>2</v>
      </c>
      <c r="D137" s="20" t="s">
        <v>1135</v>
      </c>
      <c r="E137" s="43" t="s">
        <v>1125</v>
      </c>
      <c r="F137" s="22" t="s">
        <v>13</v>
      </c>
      <c r="G137" s="22" t="s">
        <v>383</v>
      </c>
      <c r="H137" s="22" t="s">
        <v>130</v>
      </c>
      <c r="I137" s="22" t="s">
        <v>334</v>
      </c>
      <c r="J137" s="23" t="s">
        <v>2</v>
      </c>
      <c r="K137" s="23" t="s">
        <v>2</v>
      </c>
      <c r="L137" s="23" t="s">
        <v>2</v>
      </c>
      <c r="M137" s="23" t="s">
        <v>2</v>
      </c>
      <c r="N137" s="23" t="s">
        <v>2</v>
      </c>
      <c r="O137" s="23" t="s">
        <v>2</v>
      </c>
      <c r="P137" s="23" t="s">
        <v>2</v>
      </c>
      <c r="Q137" s="28">
        <v>0</v>
      </c>
      <c r="R137" s="23">
        <v>0</v>
      </c>
      <c r="S137" s="23" t="s">
        <v>2</v>
      </c>
      <c r="T137" s="23" t="s">
        <v>2</v>
      </c>
      <c r="U137" s="23" t="s">
        <v>2</v>
      </c>
      <c r="V137" s="44">
        <v>105378</v>
      </c>
      <c r="W137" s="23" t="s">
        <v>1140</v>
      </c>
      <c r="X137" s="23" t="s">
        <v>2</v>
      </c>
      <c r="Y137" s="23" t="s">
        <v>2</v>
      </c>
      <c r="Z137" s="23" t="s">
        <v>2</v>
      </c>
      <c r="AA137" s="23" t="s">
        <v>2</v>
      </c>
      <c r="AB137" s="23" t="s">
        <v>2</v>
      </c>
      <c r="AC137" s="23" t="s">
        <v>2</v>
      </c>
      <c r="AD137" s="44">
        <v>12645</v>
      </c>
      <c r="AE137" s="23" t="s">
        <v>2</v>
      </c>
      <c r="AF137" s="23" t="s">
        <v>1140</v>
      </c>
      <c r="AG137" s="23" t="s">
        <v>2</v>
      </c>
      <c r="AH137" s="31">
        <v>42490</v>
      </c>
      <c r="AI137" s="23" t="s">
        <v>1124</v>
      </c>
      <c r="AJ137" s="21">
        <v>2015</v>
      </c>
      <c r="AK137" s="27">
        <v>42493</v>
      </c>
      <c r="AL137" s="43"/>
      <c r="AM137" s="82"/>
      <c r="AT137" s="40"/>
      <c r="AW137" s="16"/>
      <c r="BF137" s="82"/>
    </row>
    <row r="138" spans="1:58" s="32" customFormat="1" x14ac:dyDescent="0.2">
      <c r="A138" s="20" t="s">
        <v>1134</v>
      </c>
      <c r="B138" s="21" t="s">
        <v>2</v>
      </c>
      <c r="C138" s="21" t="s">
        <v>2</v>
      </c>
      <c r="D138" s="20" t="s">
        <v>1135</v>
      </c>
      <c r="E138" s="43" t="s">
        <v>1126</v>
      </c>
      <c r="F138" s="22" t="s">
        <v>557</v>
      </c>
      <c r="G138" s="22" t="s">
        <v>558</v>
      </c>
      <c r="H138" s="22" t="s">
        <v>559</v>
      </c>
      <c r="I138" s="22" t="s">
        <v>334</v>
      </c>
      <c r="J138" s="23" t="s">
        <v>2</v>
      </c>
      <c r="K138" s="23" t="s">
        <v>2</v>
      </c>
      <c r="L138" s="23" t="s">
        <v>2</v>
      </c>
      <c r="M138" s="23" t="s">
        <v>2</v>
      </c>
      <c r="N138" s="23" t="s">
        <v>2</v>
      </c>
      <c r="O138" s="23" t="s">
        <v>2</v>
      </c>
      <c r="P138" s="23" t="s">
        <v>2</v>
      </c>
      <c r="Q138" s="28">
        <v>0</v>
      </c>
      <c r="R138" s="23">
        <v>0</v>
      </c>
      <c r="S138" s="23" t="s">
        <v>2</v>
      </c>
      <c r="T138" s="23" t="s">
        <v>2</v>
      </c>
      <c r="U138" s="23" t="s">
        <v>2</v>
      </c>
      <c r="V138" s="44">
        <v>17563</v>
      </c>
      <c r="W138" s="23" t="s">
        <v>1140</v>
      </c>
      <c r="X138" s="23" t="s">
        <v>2</v>
      </c>
      <c r="Y138" s="23" t="s">
        <v>2</v>
      </c>
      <c r="Z138" s="23" t="s">
        <v>2</v>
      </c>
      <c r="AA138" s="23" t="s">
        <v>2</v>
      </c>
      <c r="AB138" s="23" t="s">
        <v>2</v>
      </c>
      <c r="AC138" s="23" t="s">
        <v>2</v>
      </c>
      <c r="AD138" s="44">
        <v>2108</v>
      </c>
      <c r="AE138" s="23" t="s">
        <v>2</v>
      </c>
      <c r="AF138" s="23" t="s">
        <v>1140</v>
      </c>
      <c r="AG138" s="23" t="s">
        <v>2</v>
      </c>
      <c r="AH138" s="31">
        <v>42490</v>
      </c>
      <c r="AI138" s="23" t="s">
        <v>1124</v>
      </c>
      <c r="AJ138" s="21">
        <v>2015</v>
      </c>
      <c r="AK138" s="27">
        <v>42493</v>
      </c>
      <c r="AL138" s="43"/>
      <c r="AM138" s="82"/>
      <c r="AT138" s="40"/>
      <c r="AW138" s="16"/>
      <c r="BF138" s="82"/>
    </row>
    <row r="139" spans="1:58" s="32" customFormat="1" x14ac:dyDescent="0.2">
      <c r="A139" s="20" t="s">
        <v>1134</v>
      </c>
      <c r="B139" s="21" t="s">
        <v>2</v>
      </c>
      <c r="C139" s="21" t="s">
        <v>2</v>
      </c>
      <c r="D139" s="20" t="s">
        <v>1135</v>
      </c>
      <c r="E139" s="43" t="s">
        <v>1128</v>
      </c>
      <c r="F139" s="22" t="s">
        <v>1015</v>
      </c>
      <c r="G139" s="22" t="s">
        <v>558</v>
      </c>
      <c r="H139" s="22" t="s">
        <v>1016</v>
      </c>
      <c r="I139" s="22" t="s">
        <v>335</v>
      </c>
      <c r="J139" s="23" t="s">
        <v>2</v>
      </c>
      <c r="K139" s="23" t="s">
        <v>2</v>
      </c>
      <c r="L139" s="23" t="s">
        <v>2</v>
      </c>
      <c r="M139" s="23" t="s">
        <v>2</v>
      </c>
      <c r="N139" s="23" t="s">
        <v>2</v>
      </c>
      <c r="O139" s="23" t="s">
        <v>2</v>
      </c>
      <c r="P139" s="23" t="s">
        <v>2</v>
      </c>
      <c r="Q139" s="28">
        <v>0</v>
      </c>
      <c r="R139" s="23">
        <v>0</v>
      </c>
      <c r="S139" s="23" t="s">
        <v>2</v>
      </c>
      <c r="T139" s="23" t="s">
        <v>2</v>
      </c>
      <c r="U139" s="23" t="s">
        <v>2</v>
      </c>
      <c r="V139" s="39">
        <v>105378</v>
      </c>
      <c r="W139" s="23" t="s">
        <v>1140</v>
      </c>
      <c r="X139" s="23" t="s">
        <v>2</v>
      </c>
      <c r="Y139" s="23" t="s">
        <v>2</v>
      </c>
      <c r="Z139" s="23" t="s">
        <v>2</v>
      </c>
      <c r="AA139" s="23" t="s">
        <v>2</v>
      </c>
      <c r="AB139" s="23" t="s">
        <v>2</v>
      </c>
      <c r="AC139" s="23" t="s">
        <v>2</v>
      </c>
      <c r="AD139" s="39">
        <v>12645</v>
      </c>
      <c r="AE139" s="23" t="s">
        <v>2</v>
      </c>
      <c r="AF139" s="23" t="s">
        <v>1140</v>
      </c>
      <c r="AG139" s="23" t="s">
        <v>2</v>
      </c>
      <c r="AH139" s="31">
        <v>42490</v>
      </c>
      <c r="AI139" s="23" t="s">
        <v>1124</v>
      </c>
      <c r="AJ139" s="21">
        <v>2015</v>
      </c>
      <c r="AK139" s="27">
        <v>42493</v>
      </c>
      <c r="AL139" s="43"/>
      <c r="AM139" s="82"/>
      <c r="AR139" s="89"/>
      <c r="AT139" s="40"/>
      <c r="AW139" s="16"/>
      <c r="BF139" s="82"/>
    </row>
    <row r="140" spans="1:58" s="32" customFormat="1" x14ac:dyDescent="0.2">
      <c r="A140" s="20" t="s">
        <v>1134</v>
      </c>
      <c r="B140" s="21" t="s">
        <v>2</v>
      </c>
      <c r="C140" s="21" t="s">
        <v>2</v>
      </c>
      <c r="D140" s="20" t="s">
        <v>1135</v>
      </c>
      <c r="E140" s="43" t="s">
        <v>1128</v>
      </c>
      <c r="F140" s="22" t="s">
        <v>715</v>
      </c>
      <c r="G140" s="22" t="s">
        <v>716</v>
      </c>
      <c r="H140" s="22" t="s">
        <v>176</v>
      </c>
      <c r="I140" s="22" t="s">
        <v>334</v>
      </c>
      <c r="J140" s="23" t="s">
        <v>2</v>
      </c>
      <c r="K140" s="23" t="s">
        <v>2</v>
      </c>
      <c r="L140" s="23" t="s">
        <v>2</v>
      </c>
      <c r="M140" s="23" t="s">
        <v>2</v>
      </c>
      <c r="N140" s="23" t="s">
        <v>2</v>
      </c>
      <c r="O140" s="23" t="s">
        <v>2</v>
      </c>
      <c r="P140" s="23" t="s">
        <v>2</v>
      </c>
      <c r="Q140" s="28">
        <v>0</v>
      </c>
      <c r="R140" s="23">
        <v>0</v>
      </c>
      <c r="S140" s="23" t="s">
        <v>2</v>
      </c>
      <c r="T140" s="23" t="s">
        <v>2</v>
      </c>
      <c r="U140" s="23" t="s">
        <v>2</v>
      </c>
      <c r="V140" s="44">
        <v>105378</v>
      </c>
      <c r="W140" s="23" t="s">
        <v>1140</v>
      </c>
      <c r="X140" s="23" t="s">
        <v>2</v>
      </c>
      <c r="Y140" s="23" t="s">
        <v>2</v>
      </c>
      <c r="Z140" s="23" t="s">
        <v>2</v>
      </c>
      <c r="AA140" s="23" t="s">
        <v>2</v>
      </c>
      <c r="AB140" s="23" t="s">
        <v>2</v>
      </c>
      <c r="AC140" s="23" t="s">
        <v>2</v>
      </c>
      <c r="AD140" s="44">
        <v>12645</v>
      </c>
      <c r="AE140" s="23" t="s">
        <v>2</v>
      </c>
      <c r="AF140" s="23" t="s">
        <v>1140</v>
      </c>
      <c r="AG140" s="23" t="s">
        <v>2</v>
      </c>
      <c r="AH140" s="31">
        <v>42490</v>
      </c>
      <c r="AI140" s="23" t="s">
        <v>1124</v>
      </c>
      <c r="AJ140" s="21">
        <v>2015</v>
      </c>
      <c r="AK140" s="27">
        <v>42493</v>
      </c>
      <c r="AL140" s="43"/>
      <c r="AM140" s="82"/>
      <c r="AT140" s="40"/>
      <c r="AW140" s="16"/>
      <c r="BF140" s="82"/>
    </row>
    <row r="141" spans="1:58" s="32" customFormat="1" x14ac:dyDescent="0.2">
      <c r="A141" s="20" t="s">
        <v>1134</v>
      </c>
      <c r="B141" s="21" t="s">
        <v>2</v>
      </c>
      <c r="C141" s="21" t="s">
        <v>2</v>
      </c>
      <c r="D141" s="20" t="s">
        <v>1135</v>
      </c>
      <c r="E141" s="43" t="s">
        <v>1125</v>
      </c>
      <c r="F141" s="22" t="s">
        <v>78</v>
      </c>
      <c r="G141" s="22" t="s">
        <v>209</v>
      </c>
      <c r="H141" s="22" t="s">
        <v>162</v>
      </c>
      <c r="I141" s="22" t="s">
        <v>335</v>
      </c>
      <c r="J141" s="23" t="s">
        <v>2</v>
      </c>
      <c r="K141" s="23" t="s">
        <v>2</v>
      </c>
      <c r="L141" s="23" t="s">
        <v>2</v>
      </c>
      <c r="M141" s="23" t="s">
        <v>2</v>
      </c>
      <c r="N141" s="23" t="s">
        <v>2</v>
      </c>
      <c r="O141" s="23" t="s">
        <v>2</v>
      </c>
      <c r="P141" s="23" t="s">
        <v>2</v>
      </c>
      <c r="Q141" s="28">
        <v>0</v>
      </c>
      <c r="R141" s="23">
        <v>0</v>
      </c>
      <c r="S141" s="23" t="s">
        <v>2</v>
      </c>
      <c r="T141" s="23" t="s">
        <v>2</v>
      </c>
      <c r="U141" s="23" t="s">
        <v>2</v>
      </c>
      <c r="V141" s="39">
        <v>105378</v>
      </c>
      <c r="W141" s="23" t="s">
        <v>1140</v>
      </c>
      <c r="X141" s="23" t="s">
        <v>2</v>
      </c>
      <c r="Y141" s="23" t="s">
        <v>2</v>
      </c>
      <c r="Z141" s="23" t="s">
        <v>2</v>
      </c>
      <c r="AA141" s="23" t="s">
        <v>2</v>
      </c>
      <c r="AB141" s="23" t="s">
        <v>2</v>
      </c>
      <c r="AC141" s="23" t="s">
        <v>2</v>
      </c>
      <c r="AD141" s="39">
        <v>12645</v>
      </c>
      <c r="AE141" s="23" t="s">
        <v>2</v>
      </c>
      <c r="AF141" s="23" t="s">
        <v>1140</v>
      </c>
      <c r="AG141" s="23" t="s">
        <v>2</v>
      </c>
      <c r="AH141" s="31">
        <v>42490</v>
      </c>
      <c r="AI141" s="23" t="s">
        <v>1124</v>
      </c>
      <c r="AJ141" s="21">
        <v>2015</v>
      </c>
      <c r="AK141" s="27">
        <v>42493</v>
      </c>
      <c r="AL141" s="43"/>
      <c r="AM141" s="82"/>
      <c r="AT141" s="40"/>
      <c r="AW141" s="16"/>
      <c r="BF141" s="82"/>
    </row>
    <row r="142" spans="1:58" s="32" customFormat="1" x14ac:dyDescent="0.2">
      <c r="A142" s="20" t="s">
        <v>1134</v>
      </c>
      <c r="B142" s="21" t="s">
        <v>2</v>
      </c>
      <c r="C142" s="21" t="s">
        <v>2</v>
      </c>
      <c r="D142" s="20" t="s">
        <v>1135</v>
      </c>
      <c r="E142" s="43" t="s">
        <v>1128</v>
      </c>
      <c r="F142" s="22" t="s">
        <v>19</v>
      </c>
      <c r="G142" s="22" t="s">
        <v>717</v>
      </c>
      <c r="H142" s="22" t="s">
        <v>110</v>
      </c>
      <c r="I142" s="22" t="s">
        <v>334</v>
      </c>
      <c r="J142" s="23" t="s">
        <v>2</v>
      </c>
      <c r="K142" s="23" t="s">
        <v>2</v>
      </c>
      <c r="L142" s="23" t="s">
        <v>2</v>
      </c>
      <c r="M142" s="23" t="s">
        <v>2</v>
      </c>
      <c r="N142" s="23" t="s">
        <v>2</v>
      </c>
      <c r="O142" s="23" t="s">
        <v>2</v>
      </c>
      <c r="P142" s="23" t="s">
        <v>2</v>
      </c>
      <c r="Q142" s="28">
        <v>0</v>
      </c>
      <c r="R142" s="23">
        <v>0</v>
      </c>
      <c r="S142" s="23" t="s">
        <v>2</v>
      </c>
      <c r="T142" s="23" t="s">
        <v>2</v>
      </c>
      <c r="U142" s="23" t="s">
        <v>2</v>
      </c>
      <c r="V142" s="44">
        <v>105378</v>
      </c>
      <c r="W142" s="23" t="s">
        <v>1140</v>
      </c>
      <c r="X142" s="23" t="s">
        <v>2</v>
      </c>
      <c r="Y142" s="23" t="s">
        <v>2</v>
      </c>
      <c r="Z142" s="23" t="s">
        <v>2</v>
      </c>
      <c r="AA142" s="23" t="s">
        <v>2</v>
      </c>
      <c r="AB142" s="23" t="s">
        <v>2</v>
      </c>
      <c r="AC142" s="23" t="s">
        <v>2</v>
      </c>
      <c r="AD142" s="44">
        <v>12645</v>
      </c>
      <c r="AE142" s="23" t="s">
        <v>2</v>
      </c>
      <c r="AF142" s="23" t="s">
        <v>1140</v>
      </c>
      <c r="AG142" s="23" t="s">
        <v>2</v>
      </c>
      <c r="AH142" s="31">
        <v>42490</v>
      </c>
      <c r="AI142" s="23" t="s">
        <v>1124</v>
      </c>
      <c r="AJ142" s="21">
        <v>2015</v>
      </c>
      <c r="AK142" s="27">
        <v>42493</v>
      </c>
      <c r="AL142" s="43"/>
      <c r="AM142" s="82"/>
      <c r="AT142" s="40"/>
      <c r="AW142" s="16"/>
      <c r="BF142" s="82"/>
    </row>
    <row r="143" spans="1:58" s="32" customFormat="1" x14ac:dyDescent="0.2">
      <c r="A143" s="20" t="s">
        <v>1134</v>
      </c>
      <c r="B143" s="21" t="s">
        <v>2</v>
      </c>
      <c r="C143" s="21" t="s">
        <v>2</v>
      </c>
      <c r="D143" s="20" t="s">
        <v>1135</v>
      </c>
      <c r="E143" s="43" t="s">
        <v>1128</v>
      </c>
      <c r="F143" s="22" t="s">
        <v>881</v>
      </c>
      <c r="G143" s="22" t="s">
        <v>882</v>
      </c>
      <c r="H143" s="22" t="s">
        <v>223</v>
      </c>
      <c r="I143" s="22" t="s">
        <v>334</v>
      </c>
      <c r="J143" s="23" t="s">
        <v>2</v>
      </c>
      <c r="K143" s="23" t="s">
        <v>2</v>
      </c>
      <c r="L143" s="23" t="s">
        <v>2</v>
      </c>
      <c r="M143" s="23" t="s">
        <v>2</v>
      </c>
      <c r="N143" s="23" t="s">
        <v>2</v>
      </c>
      <c r="O143" s="23" t="s">
        <v>2</v>
      </c>
      <c r="P143" s="23" t="s">
        <v>2</v>
      </c>
      <c r="Q143" s="28">
        <v>0</v>
      </c>
      <c r="R143" s="23">
        <v>0</v>
      </c>
      <c r="S143" s="23" t="s">
        <v>2</v>
      </c>
      <c r="T143" s="23" t="s">
        <v>2</v>
      </c>
      <c r="U143" s="23" t="s">
        <v>2</v>
      </c>
      <c r="V143" s="44">
        <v>105378</v>
      </c>
      <c r="W143" s="23" t="s">
        <v>1140</v>
      </c>
      <c r="X143" s="23" t="s">
        <v>2</v>
      </c>
      <c r="Y143" s="23" t="s">
        <v>2</v>
      </c>
      <c r="Z143" s="23" t="s">
        <v>2</v>
      </c>
      <c r="AA143" s="23" t="s">
        <v>2</v>
      </c>
      <c r="AB143" s="23" t="s">
        <v>2</v>
      </c>
      <c r="AC143" s="23" t="s">
        <v>2</v>
      </c>
      <c r="AD143" s="44">
        <v>12645</v>
      </c>
      <c r="AE143" s="23" t="s">
        <v>2</v>
      </c>
      <c r="AF143" s="23" t="s">
        <v>1140</v>
      </c>
      <c r="AG143" s="23" t="s">
        <v>2</v>
      </c>
      <c r="AH143" s="31">
        <v>42490</v>
      </c>
      <c r="AI143" s="23" t="s">
        <v>1124</v>
      </c>
      <c r="AJ143" s="21">
        <v>2015</v>
      </c>
      <c r="AK143" s="27">
        <v>42493</v>
      </c>
      <c r="AL143" s="43"/>
      <c r="AM143" s="82"/>
      <c r="AT143" s="40"/>
      <c r="AW143" s="16"/>
      <c r="BF143" s="82"/>
    </row>
    <row r="144" spans="1:58" s="32" customFormat="1" x14ac:dyDescent="0.2">
      <c r="A144" s="20" t="s">
        <v>1134</v>
      </c>
      <c r="B144" s="21" t="s">
        <v>2</v>
      </c>
      <c r="C144" s="21" t="s">
        <v>2</v>
      </c>
      <c r="D144" s="20" t="s">
        <v>1135</v>
      </c>
      <c r="E144" s="43" t="s">
        <v>1128</v>
      </c>
      <c r="F144" s="22" t="s">
        <v>95</v>
      </c>
      <c r="G144" s="22" t="s">
        <v>211</v>
      </c>
      <c r="H144" s="22" t="s">
        <v>141</v>
      </c>
      <c r="I144" s="22" t="s">
        <v>335</v>
      </c>
      <c r="J144" s="23" t="s">
        <v>2</v>
      </c>
      <c r="K144" s="23" t="s">
        <v>2</v>
      </c>
      <c r="L144" s="23" t="s">
        <v>2</v>
      </c>
      <c r="M144" s="23" t="s">
        <v>2</v>
      </c>
      <c r="N144" s="23" t="s">
        <v>2</v>
      </c>
      <c r="O144" s="23" t="s">
        <v>2</v>
      </c>
      <c r="P144" s="23" t="s">
        <v>2</v>
      </c>
      <c r="Q144" s="28">
        <v>0</v>
      </c>
      <c r="R144" s="23">
        <v>0</v>
      </c>
      <c r="S144" s="23" t="s">
        <v>2</v>
      </c>
      <c r="T144" s="23" t="s">
        <v>2</v>
      </c>
      <c r="U144" s="23" t="s">
        <v>2</v>
      </c>
      <c r="V144" s="44">
        <v>59714.2</v>
      </c>
      <c r="W144" s="23" t="s">
        <v>1140</v>
      </c>
      <c r="X144" s="23" t="s">
        <v>2</v>
      </c>
      <c r="Y144" s="23" t="s">
        <v>2</v>
      </c>
      <c r="Z144" s="23" t="s">
        <v>2</v>
      </c>
      <c r="AA144" s="23" t="s">
        <v>2</v>
      </c>
      <c r="AB144" s="23" t="s">
        <v>2</v>
      </c>
      <c r="AC144" s="23" t="s">
        <v>2</v>
      </c>
      <c r="AD144" s="44">
        <v>7166</v>
      </c>
      <c r="AE144" s="23" t="s">
        <v>2</v>
      </c>
      <c r="AF144" s="23" t="s">
        <v>1140</v>
      </c>
      <c r="AG144" s="23" t="s">
        <v>2</v>
      </c>
      <c r="AH144" s="31">
        <v>42490</v>
      </c>
      <c r="AI144" s="23" t="s">
        <v>1124</v>
      </c>
      <c r="AJ144" s="21">
        <v>2015</v>
      </c>
      <c r="AK144" s="27">
        <v>42493</v>
      </c>
      <c r="AL144" s="43"/>
      <c r="AM144" s="82"/>
      <c r="AO144" s="81"/>
      <c r="AT144" s="40"/>
      <c r="AW144" s="16"/>
      <c r="BF144" s="82"/>
    </row>
    <row r="145" spans="1:58" s="32" customFormat="1" x14ac:dyDescent="0.2">
      <c r="A145" s="20" t="s">
        <v>1134</v>
      </c>
      <c r="B145" s="21" t="s">
        <v>2</v>
      </c>
      <c r="C145" s="21" t="s">
        <v>2</v>
      </c>
      <c r="D145" s="20" t="s">
        <v>1135</v>
      </c>
      <c r="E145" s="43" t="s">
        <v>1128</v>
      </c>
      <c r="F145" s="22" t="s">
        <v>720</v>
      </c>
      <c r="G145" s="22" t="s">
        <v>212</v>
      </c>
      <c r="H145" s="22" t="s">
        <v>678</v>
      </c>
      <c r="I145" s="22" t="s">
        <v>334</v>
      </c>
      <c r="J145" s="23" t="s">
        <v>2</v>
      </c>
      <c r="K145" s="23" t="s">
        <v>2</v>
      </c>
      <c r="L145" s="23" t="s">
        <v>2</v>
      </c>
      <c r="M145" s="23" t="s">
        <v>2</v>
      </c>
      <c r="N145" s="23" t="s">
        <v>2</v>
      </c>
      <c r="O145" s="23" t="s">
        <v>2</v>
      </c>
      <c r="P145" s="23" t="s">
        <v>2</v>
      </c>
      <c r="Q145" s="28">
        <v>0</v>
      </c>
      <c r="R145" s="23">
        <v>0</v>
      </c>
      <c r="S145" s="23" t="s">
        <v>2</v>
      </c>
      <c r="T145" s="23" t="s">
        <v>2</v>
      </c>
      <c r="U145" s="23" t="s">
        <v>2</v>
      </c>
      <c r="V145" s="44">
        <v>105378</v>
      </c>
      <c r="W145" s="23" t="s">
        <v>1140</v>
      </c>
      <c r="X145" s="23" t="s">
        <v>2</v>
      </c>
      <c r="Y145" s="23" t="s">
        <v>2</v>
      </c>
      <c r="Z145" s="23" t="s">
        <v>2</v>
      </c>
      <c r="AA145" s="23" t="s">
        <v>2</v>
      </c>
      <c r="AB145" s="23" t="s">
        <v>2</v>
      </c>
      <c r="AC145" s="23" t="s">
        <v>2</v>
      </c>
      <c r="AD145" s="44">
        <v>12645</v>
      </c>
      <c r="AE145" s="23" t="s">
        <v>2</v>
      </c>
      <c r="AF145" s="23" t="s">
        <v>1140</v>
      </c>
      <c r="AG145" s="23" t="s">
        <v>2</v>
      </c>
      <c r="AH145" s="31">
        <v>42490</v>
      </c>
      <c r="AI145" s="23" t="s">
        <v>1124</v>
      </c>
      <c r="AJ145" s="21">
        <v>2015</v>
      </c>
      <c r="AK145" s="27">
        <v>42493</v>
      </c>
      <c r="AL145" s="43"/>
      <c r="AM145" s="82"/>
      <c r="AT145" s="40"/>
      <c r="AW145" s="16"/>
      <c r="BF145" s="82"/>
    </row>
    <row r="146" spans="1:58" s="32" customFormat="1" x14ac:dyDescent="0.2">
      <c r="A146" s="20" t="s">
        <v>1134</v>
      </c>
      <c r="B146" s="21" t="s">
        <v>2</v>
      </c>
      <c r="C146" s="21" t="s">
        <v>2</v>
      </c>
      <c r="D146" s="20" t="s">
        <v>1135</v>
      </c>
      <c r="E146" s="43" t="s">
        <v>1126</v>
      </c>
      <c r="F146" s="22" t="s">
        <v>40</v>
      </c>
      <c r="G146" s="22" t="s">
        <v>212</v>
      </c>
      <c r="H146" s="22" t="s">
        <v>467</v>
      </c>
      <c r="I146" s="22" t="s">
        <v>335</v>
      </c>
      <c r="J146" s="23" t="s">
        <v>2</v>
      </c>
      <c r="K146" s="23" t="s">
        <v>2</v>
      </c>
      <c r="L146" s="23" t="s">
        <v>2</v>
      </c>
      <c r="M146" s="23" t="s">
        <v>2</v>
      </c>
      <c r="N146" s="23" t="s">
        <v>2</v>
      </c>
      <c r="O146" s="23" t="s">
        <v>2</v>
      </c>
      <c r="P146" s="23" t="s">
        <v>2</v>
      </c>
      <c r="Q146" s="28">
        <v>0</v>
      </c>
      <c r="R146" s="23">
        <v>0</v>
      </c>
      <c r="S146" s="23" t="s">
        <v>2</v>
      </c>
      <c r="T146" s="23" t="s">
        <v>2</v>
      </c>
      <c r="U146" s="23" t="s">
        <v>2</v>
      </c>
      <c r="V146" s="44">
        <v>66739.399999999994</v>
      </c>
      <c r="W146" s="23" t="s">
        <v>1140</v>
      </c>
      <c r="X146" s="23" t="s">
        <v>2</v>
      </c>
      <c r="Y146" s="23" t="s">
        <v>2</v>
      </c>
      <c r="Z146" s="23" t="s">
        <v>2</v>
      </c>
      <c r="AA146" s="23" t="s">
        <v>2</v>
      </c>
      <c r="AB146" s="23" t="s">
        <v>2</v>
      </c>
      <c r="AC146" s="23" t="s">
        <v>2</v>
      </c>
      <c r="AD146" s="44">
        <v>8009</v>
      </c>
      <c r="AE146" s="23" t="s">
        <v>2</v>
      </c>
      <c r="AF146" s="23" t="s">
        <v>1140</v>
      </c>
      <c r="AG146" s="23" t="s">
        <v>2</v>
      </c>
      <c r="AH146" s="31">
        <v>42490</v>
      </c>
      <c r="AI146" s="23" t="s">
        <v>1124</v>
      </c>
      <c r="AJ146" s="21">
        <v>2015</v>
      </c>
      <c r="AK146" s="27">
        <v>42493</v>
      </c>
      <c r="AL146" s="43"/>
      <c r="AM146" s="82"/>
      <c r="AT146" s="40"/>
      <c r="AW146" s="16"/>
      <c r="BF146" s="82"/>
    </row>
    <row r="147" spans="1:58" s="32" customFormat="1" x14ac:dyDescent="0.2">
      <c r="A147" s="20" t="s">
        <v>1134</v>
      </c>
      <c r="B147" s="21" t="s">
        <v>2</v>
      </c>
      <c r="C147" s="21" t="s">
        <v>2</v>
      </c>
      <c r="D147" s="20" t="s">
        <v>1135</v>
      </c>
      <c r="E147" s="43" t="s">
        <v>1128</v>
      </c>
      <c r="F147" s="22" t="s">
        <v>721</v>
      </c>
      <c r="G147" s="22" t="s">
        <v>212</v>
      </c>
      <c r="H147" s="22" t="s">
        <v>292</v>
      </c>
      <c r="I147" s="22" t="s">
        <v>334</v>
      </c>
      <c r="J147" s="23" t="s">
        <v>2</v>
      </c>
      <c r="K147" s="23" t="s">
        <v>2</v>
      </c>
      <c r="L147" s="23" t="s">
        <v>2</v>
      </c>
      <c r="M147" s="23" t="s">
        <v>2</v>
      </c>
      <c r="N147" s="23" t="s">
        <v>2</v>
      </c>
      <c r="O147" s="23" t="s">
        <v>2</v>
      </c>
      <c r="P147" s="23" t="s">
        <v>2</v>
      </c>
      <c r="Q147" s="28">
        <v>0</v>
      </c>
      <c r="R147" s="23">
        <v>0</v>
      </c>
      <c r="S147" s="23" t="s">
        <v>2</v>
      </c>
      <c r="T147" s="23" t="s">
        <v>2</v>
      </c>
      <c r="U147" s="23" t="s">
        <v>2</v>
      </c>
      <c r="V147" s="44">
        <v>105378</v>
      </c>
      <c r="W147" s="23" t="s">
        <v>1140</v>
      </c>
      <c r="X147" s="23" t="s">
        <v>2</v>
      </c>
      <c r="Y147" s="23" t="s">
        <v>2</v>
      </c>
      <c r="Z147" s="23" t="s">
        <v>2</v>
      </c>
      <c r="AA147" s="23" t="s">
        <v>2</v>
      </c>
      <c r="AB147" s="23" t="s">
        <v>2</v>
      </c>
      <c r="AC147" s="23" t="s">
        <v>2</v>
      </c>
      <c r="AD147" s="44">
        <v>12645</v>
      </c>
      <c r="AE147" s="23" t="s">
        <v>2</v>
      </c>
      <c r="AF147" s="23" t="s">
        <v>1140</v>
      </c>
      <c r="AG147" s="23" t="s">
        <v>2</v>
      </c>
      <c r="AH147" s="31">
        <v>42490</v>
      </c>
      <c r="AI147" s="23" t="s">
        <v>1124</v>
      </c>
      <c r="AJ147" s="21">
        <v>2015</v>
      </c>
      <c r="AK147" s="27">
        <v>42493</v>
      </c>
      <c r="AL147" s="43"/>
      <c r="AM147" s="82"/>
      <c r="AT147" s="40"/>
      <c r="AW147" s="16"/>
      <c r="BF147" s="82"/>
    </row>
    <row r="148" spans="1:58" s="32" customFormat="1" x14ac:dyDescent="0.2">
      <c r="A148" s="20" t="s">
        <v>1134</v>
      </c>
      <c r="B148" s="21" t="s">
        <v>2</v>
      </c>
      <c r="C148" s="21" t="s">
        <v>2</v>
      </c>
      <c r="D148" s="20" t="s">
        <v>1135</v>
      </c>
      <c r="E148" s="43" t="s">
        <v>1125</v>
      </c>
      <c r="F148" s="22" t="s">
        <v>70</v>
      </c>
      <c r="G148" s="22" t="s">
        <v>212</v>
      </c>
      <c r="H148" s="22" t="s">
        <v>326</v>
      </c>
      <c r="I148" s="22" t="s">
        <v>334</v>
      </c>
      <c r="J148" s="23" t="s">
        <v>2</v>
      </c>
      <c r="K148" s="23" t="s">
        <v>2</v>
      </c>
      <c r="L148" s="23" t="s">
        <v>2</v>
      </c>
      <c r="M148" s="23" t="s">
        <v>2</v>
      </c>
      <c r="N148" s="23" t="s">
        <v>2</v>
      </c>
      <c r="O148" s="23" t="s">
        <v>2</v>
      </c>
      <c r="P148" s="23" t="s">
        <v>2</v>
      </c>
      <c r="Q148" s="28">
        <v>0</v>
      </c>
      <c r="R148" s="23">
        <v>0</v>
      </c>
      <c r="S148" s="23" t="s">
        <v>2</v>
      </c>
      <c r="T148" s="23" t="s">
        <v>2</v>
      </c>
      <c r="U148" s="23" t="s">
        <v>2</v>
      </c>
      <c r="V148" s="44">
        <v>14050.4</v>
      </c>
      <c r="W148" s="23" t="s">
        <v>1140</v>
      </c>
      <c r="X148" s="23" t="s">
        <v>2</v>
      </c>
      <c r="Y148" s="23" t="s">
        <v>2</v>
      </c>
      <c r="Z148" s="23" t="s">
        <v>2</v>
      </c>
      <c r="AA148" s="23" t="s">
        <v>2</v>
      </c>
      <c r="AB148" s="23" t="s">
        <v>2</v>
      </c>
      <c r="AC148" s="23" t="s">
        <v>2</v>
      </c>
      <c r="AD148" s="44">
        <v>1686</v>
      </c>
      <c r="AE148" s="23" t="s">
        <v>2</v>
      </c>
      <c r="AF148" s="23" t="s">
        <v>1140</v>
      </c>
      <c r="AG148" s="23" t="s">
        <v>2</v>
      </c>
      <c r="AH148" s="31">
        <v>42490</v>
      </c>
      <c r="AI148" s="23" t="s">
        <v>1124</v>
      </c>
      <c r="AJ148" s="21">
        <v>2015</v>
      </c>
      <c r="AK148" s="27">
        <v>42493</v>
      </c>
      <c r="AL148" s="43"/>
      <c r="AM148" s="82"/>
      <c r="AT148" s="40"/>
      <c r="AW148" s="16"/>
      <c r="BF148" s="82"/>
    </row>
    <row r="149" spans="1:58" s="32" customFormat="1" x14ac:dyDescent="0.2">
      <c r="A149" s="20" t="s">
        <v>1134</v>
      </c>
      <c r="B149" s="21" t="s">
        <v>2</v>
      </c>
      <c r="C149" s="21" t="s">
        <v>2</v>
      </c>
      <c r="D149" s="20" t="s">
        <v>1135</v>
      </c>
      <c r="E149" s="43" t="s">
        <v>1126</v>
      </c>
      <c r="F149" s="22" t="s">
        <v>560</v>
      </c>
      <c r="G149" s="22" t="s">
        <v>561</v>
      </c>
      <c r="H149" s="22" t="s">
        <v>198</v>
      </c>
      <c r="I149" s="22" t="s">
        <v>335</v>
      </c>
      <c r="J149" s="23" t="s">
        <v>2</v>
      </c>
      <c r="K149" s="23" t="s">
        <v>2</v>
      </c>
      <c r="L149" s="23" t="s">
        <v>2</v>
      </c>
      <c r="M149" s="23" t="s">
        <v>2</v>
      </c>
      <c r="N149" s="23" t="s">
        <v>2</v>
      </c>
      <c r="O149" s="23" t="s">
        <v>2</v>
      </c>
      <c r="P149" s="23" t="s">
        <v>2</v>
      </c>
      <c r="Q149" s="28">
        <v>0</v>
      </c>
      <c r="R149" s="23">
        <v>0</v>
      </c>
      <c r="S149" s="23" t="s">
        <v>2</v>
      </c>
      <c r="T149" s="23" t="s">
        <v>2</v>
      </c>
      <c r="U149" s="23" t="s">
        <v>2</v>
      </c>
      <c r="V149" s="44">
        <v>105378</v>
      </c>
      <c r="W149" s="23" t="s">
        <v>1140</v>
      </c>
      <c r="X149" s="23" t="s">
        <v>2</v>
      </c>
      <c r="Y149" s="23" t="s">
        <v>2</v>
      </c>
      <c r="Z149" s="23" t="s">
        <v>2</v>
      </c>
      <c r="AA149" s="23" t="s">
        <v>2</v>
      </c>
      <c r="AB149" s="23" t="s">
        <v>2</v>
      </c>
      <c r="AC149" s="23" t="s">
        <v>2</v>
      </c>
      <c r="AD149" s="44">
        <v>10538</v>
      </c>
      <c r="AE149" s="23" t="s">
        <v>2</v>
      </c>
      <c r="AF149" s="23" t="s">
        <v>1140</v>
      </c>
      <c r="AG149" s="23" t="s">
        <v>2</v>
      </c>
      <c r="AH149" s="31">
        <v>42490</v>
      </c>
      <c r="AI149" s="23" t="s">
        <v>1124</v>
      </c>
      <c r="AJ149" s="21">
        <v>2015</v>
      </c>
      <c r="AK149" s="27">
        <v>42493</v>
      </c>
      <c r="AL149" s="43"/>
      <c r="AM149" s="82"/>
      <c r="AT149" s="40"/>
      <c r="AW149" s="16"/>
      <c r="BF149" s="82"/>
    </row>
    <row r="150" spans="1:58" s="32" customFormat="1" x14ac:dyDescent="0.2">
      <c r="A150" s="20" t="s">
        <v>1134</v>
      </c>
      <c r="B150" s="21" t="s">
        <v>2</v>
      </c>
      <c r="C150" s="21" t="s">
        <v>2</v>
      </c>
      <c r="D150" s="20" t="s">
        <v>1135</v>
      </c>
      <c r="E150" s="43" t="s">
        <v>1128</v>
      </c>
      <c r="F150" s="22" t="s">
        <v>460</v>
      </c>
      <c r="G150" s="22" t="s">
        <v>722</v>
      </c>
      <c r="H150" s="22" t="s">
        <v>241</v>
      </c>
      <c r="I150" s="22" t="s">
        <v>334</v>
      </c>
      <c r="J150" s="23" t="s">
        <v>2</v>
      </c>
      <c r="K150" s="23" t="s">
        <v>2</v>
      </c>
      <c r="L150" s="23" t="s">
        <v>2</v>
      </c>
      <c r="M150" s="23" t="s">
        <v>2</v>
      </c>
      <c r="N150" s="23" t="s">
        <v>2</v>
      </c>
      <c r="O150" s="23" t="s">
        <v>2</v>
      </c>
      <c r="P150" s="23" t="s">
        <v>2</v>
      </c>
      <c r="Q150" s="28">
        <v>0</v>
      </c>
      <c r="R150" s="23">
        <v>0</v>
      </c>
      <c r="S150" s="23" t="s">
        <v>2</v>
      </c>
      <c r="T150" s="23" t="s">
        <v>2</v>
      </c>
      <c r="U150" s="23" t="s">
        <v>2</v>
      </c>
      <c r="V150" s="44">
        <v>105378</v>
      </c>
      <c r="W150" s="23" t="s">
        <v>1140</v>
      </c>
      <c r="X150" s="23" t="s">
        <v>2</v>
      </c>
      <c r="Y150" s="23" t="s">
        <v>2</v>
      </c>
      <c r="Z150" s="23" t="s">
        <v>2</v>
      </c>
      <c r="AA150" s="23" t="s">
        <v>2</v>
      </c>
      <c r="AB150" s="23" t="s">
        <v>2</v>
      </c>
      <c r="AC150" s="23" t="s">
        <v>2</v>
      </c>
      <c r="AD150" s="44">
        <v>12645</v>
      </c>
      <c r="AE150" s="23" t="s">
        <v>2</v>
      </c>
      <c r="AF150" s="23" t="s">
        <v>1140</v>
      </c>
      <c r="AG150" s="23" t="s">
        <v>2</v>
      </c>
      <c r="AH150" s="31">
        <v>42490</v>
      </c>
      <c r="AI150" s="23" t="s">
        <v>1124</v>
      </c>
      <c r="AJ150" s="21">
        <v>2015</v>
      </c>
      <c r="AK150" s="27">
        <v>42493</v>
      </c>
      <c r="AL150" s="43"/>
      <c r="AM150" s="82"/>
      <c r="AT150" s="40"/>
      <c r="AW150" s="16"/>
      <c r="BF150" s="82"/>
    </row>
    <row r="151" spans="1:58" s="32" customFormat="1" x14ac:dyDescent="0.2">
      <c r="A151" s="20" t="s">
        <v>1134</v>
      </c>
      <c r="B151" s="21" t="s">
        <v>2</v>
      </c>
      <c r="C151" s="21" t="s">
        <v>2</v>
      </c>
      <c r="D151" s="20" t="s">
        <v>1135</v>
      </c>
      <c r="E151" s="43" t="s">
        <v>1126</v>
      </c>
      <c r="F151" s="22" t="s">
        <v>1025</v>
      </c>
      <c r="G151" s="22" t="s">
        <v>119</v>
      </c>
      <c r="H151" s="22" t="s">
        <v>1026</v>
      </c>
      <c r="I151" s="22" t="s">
        <v>334</v>
      </c>
      <c r="J151" s="23" t="s">
        <v>2</v>
      </c>
      <c r="K151" s="23" t="s">
        <v>2</v>
      </c>
      <c r="L151" s="23" t="s">
        <v>2</v>
      </c>
      <c r="M151" s="23" t="s">
        <v>2</v>
      </c>
      <c r="N151" s="23" t="s">
        <v>2</v>
      </c>
      <c r="O151" s="23" t="s">
        <v>2</v>
      </c>
      <c r="P151" s="23" t="s">
        <v>2</v>
      </c>
      <c r="Q151" s="28">
        <v>0</v>
      </c>
      <c r="R151" s="23">
        <v>0</v>
      </c>
      <c r="S151" s="23" t="s">
        <v>2</v>
      </c>
      <c r="T151" s="23" t="s">
        <v>2</v>
      </c>
      <c r="U151" s="23" t="s">
        <v>2</v>
      </c>
      <c r="V151" s="39">
        <v>73764.600000000006</v>
      </c>
      <c r="W151" s="23" t="s">
        <v>1140</v>
      </c>
      <c r="X151" s="23" t="s">
        <v>2</v>
      </c>
      <c r="Y151" s="23" t="s">
        <v>2</v>
      </c>
      <c r="Z151" s="23" t="s">
        <v>2</v>
      </c>
      <c r="AA151" s="23" t="s">
        <v>2</v>
      </c>
      <c r="AB151" s="23" t="s">
        <v>2</v>
      </c>
      <c r="AC151" s="23" t="s">
        <v>2</v>
      </c>
      <c r="AD151" s="39">
        <v>8852</v>
      </c>
      <c r="AE151" s="23" t="s">
        <v>2</v>
      </c>
      <c r="AF151" s="23" t="s">
        <v>1140</v>
      </c>
      <c r="AG151" s="23" t="s">
        <v>2</v>
      </c>
      <c r="AH151" s="31">
        <v>42490</v>
      </c>
      <c r="AI151" s="23" t="s">
        <v>1124</v>
      </c>
      <c r="AJ151" s="21">
        <v>2015</v>
      </c>
      <c r="AK151" s="27">
        <v>42493</v>
      </c>
      <c r="AL151" s="43"/>
      <c r="AM151" s="82"/>
      <c r="AT151" s="40"/>
      <c r="AW151" s="16"/>
      <c r="BF151" s="82"/>
    </row>
    <row r="152" spans="1:58" s="32" customFormat="1" x14ac:dyDescent="0.2">
      <c r="A152" s="20" t="s">
        <v>1134</v>
      </c>
      <c r="B152" s="21" t="s">
        <v>2</v>
      </c>
      <c r="C152" s="21" t="s">
        <v>2</v>
      </c>
      <c r="D152" s="20" t="s">
        <v>1135</v>
      </c>
      <c r="E152" s="43" t="s">
        <v>1128</v>
      </c>
      <c r="F152" s="22" t="s">
        <v>23</v>
      </c>
      <c r="G152" s="22" t="s">
        <v>119</v>
      </c>
      <c r="H152" s="22" t="s">
        <v>496</v>
      </c>
      <c r="I152" s="22" t="s">
        <v>334</v>
      </c>
      <c r="J152" s="23" t="s">
        <v>2</v>
      </c>
      <c r="K152" s="23" t="s">
        <v>2</v>
      </c>
      <c r="L152" s="23" t="s">
        <v>2</v>
      </c>
      <c r="M152" s="23" t="s">
        <v>2</v>
      </c>
      <c r="N152" s="23" t="s">
        <v>2</v>
      </c>
      <c r="O152" s="23" t="s">
        <v>2</v>
      </c>
      <c r="P152" s="23" t="s">
        <v>2</v>
      </c>
      <c r="Q152" s="28">
        <v>0</v>
      </c>
      <c r="R152" s="23">
        <v>0</v>
      </c>
      <c r="S152" s="23" t="s">
        <v>2</v>
      </c>
      <c r="T152" s="23" t="s">
        <v>2</v>
      </c>
      <c r="U152" s="23" t="s">
        <v>2</v>
      </c>
      <c r="V152" s="39">
        <v>17563</v>
      </c>
      <c r="W152" s="23" t="s">
        <v>1140</v>
      </c>
      <c r="X152" s="23" t="s">
        <v>2</v>
      </c>
      <c r="Y152" s="23" t="s">
        <v>2</v>
      </c>
      <c r="Z152" s="23" t="s">
        <v>2</v>
      </c>
      <c r="AA152" s="23" t="s">
        <v>2</v>
      </c>
      <c r="AB152" s="23" t="s">
        <v>2</v>
      </c>
      <c r="AC152" s="23" t="s">
        <v>2</v>
      </c>
      <c r="AD152" s="25">
        <v>2108</v>
      </c>
      <c r="AE152" s="23" t="s">
        <v>2</v>
      </c>
      <c r="AF152" s="23" t="s">
        <v>1140</v>
      </c>
      <c r="AG152" s="23" t="s">
        <v>2</v>
      </c>
      <c r="AH152" s="31">
        <v>42490</v>
      </c>
      <c r="AI152" s="23" t="s">
        <v>1124</v>
      </c>
      <c r="AJ152" s="21">
        <v>2015</v>
      </c>
      <c r="AK152" s="27">
        <v>42493</v>
      </c>
      <c r="AL152" s="43"/>
      <c r="AM152" s="82"/>
      <c r="AT152" s="40"/>
      <c r="AW152" s="16"/>
      <c r="BF152" s="88"/>
    </row>
    <row r="153" spans="1:58" s="32" customFormat="1" x14ac:dyDescent="0.2">
      <c r="A153" s="20" t="s">
        <v>1134</v>
      </c>
      <c r="B153" s="21" t="s">
        <v>2</v>
      </c>
      <c r="C153" s="21" t="s">
        <v>2</v>
      </c>
      <c r="D153" s="20" t="s">
        <v>1135</v>
      </c>
      <c r="E153" s="43" t="s">
        <v>1128</v>
      </c>
      <c r="F153" s="22" t="s">
        <v>723</v>
      </c>
      <c r="G153" s="22" t="s">
        <v>119</v>
      </c>
      <c r="H153" s="22" t="s">
        <v>509</v>
      </c>
      <c r="I153" s="22" t="s">
        <v>334</v>
      </c>
      <c r="J153" s="23" t="s">
        <v>2</v>
      </c>
      <c r="K153" s="23" t="s">
        <v>2</v>
      </c>
      <c r="L153" s="23" t="s">
        <v>2</v>
      </c>
      <c r="M153" s="23" t="s">
        <v>2</v>
      </c>
      <c r="N153" s="23" t="s">
        <v>2</v>
      </c>
      <c r="O153" s="23" t="s">
        <v>2</v>
      </c>
      <c r="P153" s="23" t="s">
        <v>2</v>
      </c>
      <c r="Q153" s="28">
        <v>0</v>
      </c>
      <c r="R153" s="23">
        <v>0</v>
      </c>
      <c r="S153" s="23" t="s">
        <v>2</v>
      </c>
      <c r="T153" s="23" t="s">
        <v>2</v>
      </c>
      <c r="U153" s="23" t="s">
        <v>2</v>
      </c>
      <c r="V153" s="44">
        <v>105378</v>
      </c>
      <c r="W153" s="23" t="s">
        <v>1140</v>
      </c>
      <c r="X153" s="23" t="s">
        <v>2</v>
      </c>
      <c r="Y153" s="23" t="s">
        <v>2</v>
      </c>
      <c r="Z153" s="23" t="s">
        <v>2</v>
      </c>
      <c r="AA153" s="23" t="s">
        <v>2</v>
      </c>
      <c r="AB153" s="23" t="s">
        <v>2</v>
      </c>
      <c r="AC153" s="23" t="s">
        <v>2</v>
      </c>
      <c r="AD153" s="44">
        <v>12645</v>
      </c>
      <c r="AE153" s="23" t="s">
        <v>2</v>
      </c>
      <c r="AF153" s="23" t="s">
        <v>1140</v>
      </c>
      <c r="AG153" s="23" t="s">
        <v>2</v>
      </c>
      <c r="AH153" s="31">
        <v>42490</v>
      </c>
      <c r="AI153" s="23" t="s">
        <v>1124</v>
      </c>
      <c r="AJ153" s="21">
        <v>2015</v>
      </c>
      <c r="AK153" s="27">
        <v>42493</v>
      </c>
      <c r="AL153" s="43"/>
      <c r="AM153" s="82"/>
      <c r="AT153" s="40"/>
      <c r="AW153" s="16"/>
      <c r="BF153" s="82"/>
    </row>
    <row r="154" spans="1:58" s="32" customFormat="1" x14ac:dyDescent="0.2">
      <c r="A154" s="20" t="s">
        <v>1134</v>
      </c>
      <c r="B154" s="21" t="s">
        <v>2</v>
      </c>
      <c r="C154" s="21" t="s">
        <v>2</v>
      </c>
      <c r="D154" s="20" t="s">
        <v>1135</v>
      </c>
      <c r="E154" s="43" t="s">
        <v>1125</v>
      </c>
      <c r="F154" s="22" t="s">
        <v>384</v>
      </c>
      <c r="G154" s="22" t="s">
        <v>385</v>
      </c>
      <c r="H154" s="22" t="s">
        <v>386</v>
      </c>
      <c r="I154" s="22" t="s">
        <v>334</v>
      </c>
      <c r="J154" s="23" t="s">
        <v>2</v>
      </c>
      <c r="K154" s="23" t="s">
        <v>2</v>
      </c>
      <c r="L154" s="23" t="s">
        <v>2</v>
      </c>
      <c r="M154" s="23" t="s">
        <v>2</v>
      </c>
      <c r="N154" s="23" t="s">
        <v>2</v>
      </c>
      <c r="O154" s="23" t="s">
        <v>2</v>
      </c>
      <c r="P154" s="23" t="s">
        <v>2</v>
      </c>
      <c r="Q154" s="28">
        <v>0</v>
      </c>
      <c r="R154" s="23">
        <v>0</v>
      </c>
      <c r="S154" s="23" t="s">
        <v>2</v>
      </c>
      <c r="T154" s="23" t="s">
        <v>2</v>
      </c>
      <c r="U154" s="23" t="s">
        <v>2</v>
      </c>
      <c r="V154" s="44">
        <v>105378</v>
      </c>
      <c r="W154" s="23" t="s">
        <v>1140</v>
      </c>
      <c r="X154" s="23" t="s">
        <v>2</v>
      </c>
      <c r="Y154" s="23" t="s">
        <v>2</v>
      </c>
      <c r="Z154" s="23" t="s">
        <v>2</v>
      </c>
      <c r="AA154" s="23" t="s">
        <v>2</v>
      </c>
      <c r="AB154" s="23" t="s">
        <v>2</v>
      </c>
      <c r="AC154" s="23" t="s">
        <v>2</v>
      </c>
      <c r="AD154" s="44">
        <v>12645</v>
      </c>
      <c r="AE154" s="23" t="s">
        <v>2</v>
      </c>
      <c r="AF154" s="23" t="s">
        <v>1140</v>
      </c>
      <c r="AG154" s="23" t="s">
        <v>2</v>
      </c>
      <c r="AH154" s="31">
        <v>42490</v>
      </c>
      <c r="AI154" s="23" t="s">
        <v>1124</v>
      </c>
      <c r="AJ154" s="21">
        <v>2015</v>
      </c>
      <c r="AK154" s="27">
        <v>42493</v>
      </c>
      <c r="AL154" s="43"/>
      <c r="AM154" s="82"/>
      <c r="AT154" s="40"/>
      <c r="AW154" s="16"/>
      <c r="BF154" s="82"/>
    </row>
    <row r="155" spans="1:58" s="32" customFormat="1" x14ac:dyDescent="0.2">
      <c r="A155" s="20" t="s">
        <v>1134</v>
      </c>
      <c r="B155" s="21" t="s">
        <v>2</v>
      </c>
      <c r="C155" s="21" t="s">
        <v>2</v>
      </c>
      <c r="D155" s="20" t="s">
        <v>1135</v>
      </c>
      <c r="E155" s="43" t="s">
        <v>1128</v>
      </c>
      <c r="F155" s="22" t="s">
        <v>84</v>
      </c>
      <c r="G155" s="22" t="s">
        <v>563</v>
      </c>
      <c r="H155" s="22" t="s">
        <v>239</v>
      </c>
      <c r="I155" s="22" t="s">
        <v>334</v>
      </c>
      <c r="J155" s="23" t="s">
        <v>2</v>
      </c>
      <c r="K155" s="23" t="s">
        <v>2</v>
      </c>
      <c r="L155" s="23" t="s">
        <v>2</v>
      </c>
      <c r="M155" s="23" t="s">
        <v>2</v>
      </c>
      <c r="N155" s="23" t="s">
        <v>2</v>
      </c>
      <c r="O155" s="23" t="s">
        <v>2</v>
      </c>
      <c r="P155" s="23" t="s">
        <v>2</v>
      </c>
      <c r="Q155" s="28">
        <v>0</v>
      </c>
      <c r="R155" s="23">
        <v>0</v>
      </c>
      <c r="S155" s="23" t="s">
        <v>2</v>
      </c>
      <c r="T155" s="23" t="s">
        <v>2</v>
      </c>
      <c r="U155" s="23" t="s">
        <v>2</v>
      </c>
      <c r="V155" s="44">
        <v>105378</v>
      </c>
      <c r="W155" s="23" t="s">
        <v>1140</v>
      </c>
      <c r="X155" s="23" t="s">
        <v>2</v>
      </c>
      <c r="Y155" s="23" t="s">
        <v>2</v>
      </c>
      <c r="Z155" s="23" t="s">
        <v>2</v>
      </c>
      <c r="AA155" s="23" t="s">
        <v>2</v>
      </c>
      <c r="AB155" s="23" t="s">
        <v>2</v>
      </c>
      <c r="AC155" s="23" t="s">
        <v>2</v>
      </c>
      <c r="AD155" s="44">
        <v>12645</v>
      </c>
      <c r="AE155" s="23" t="s">
        <v>2</v>
      </c>
      <c r="AF155" s="23" t="s">
        <v>1140</v>
      </c>
      <c r="AG155" s="23" t="s">
        <v>2</v>
      </c>
      <c r="AH155" s="31">
        <v>42490</v>
      </c>
      <c r="AI155" s="23" t="s">
        <v>1124</v>
      </c>
      <c r="AJ155" s="21">
        <v>2015</v>
      </c>
      <c r="AK155" s="27">
        <v>42493</v>
      </c>
      <c r="AL155" s="43"/>
      <c r="AM155" s="82"/>
      <c r="AT155" s="40"/>
      <c r="AW155" s="16"/>
      <c r="BF155" s="82"/>
    </row>
    <row r="156" spans="1:58" s="32" customFormat="1" x14ac:dyDescent="0.2">
      <c r="A156" s="20" t="s">
        <v>1134</v>
      </c>
      <c r="B156" s="21" t="s">
        <v>2</v>
      </c>
      <c r="C156" s="21" t="s">
        <v>2</v>
      </c>
      <c r="D156" s="20" t="s">
        <v>1135</v>
      </c>
      <c r="E156" s="43" t="s">
        <v>1127</v>
      </c>
      <c r="F156" s="22" t="s">
        <v>951</v>
      </c>
      <c r="G156" s="22" t="s">
        <v>952</v>
      </c>
      <c r="H156" s="22" t="s">
        <v>953</v>
      </c>
      <c r="I156" s="22" t="s">
        <v>334</v>
      </c>
      <c r="J156" s="23" t="s">
        <v>2</v>
      </c>
      <c r="K156" s="23" t="s">
        <v>2</v>
      </c>
      <c r="L156" s="23" t="s">
        <v>2</v>
      </c>
      <c r="M156" s="23" t="s">
        <v>2</v>
      </c>
      <c r="N156" s="23" t="s">
        <v>2</v>
      </c>
      <c r="O156" s="23" t="s">
        <v>2</v>
      </c>
      <c r="P156" s="23" t="s">
        <v>2</v>
      </c>
      <c r="Q156" s="28">
        <v>0</v>
      </c>
      <c r="R156" s="23">
        <v>0</v>
      </c>
      <c r="S156" s="23" t="s">
        <v>2</v>
      </c>
      <c r="T156" s="23" t="s">
        <v>2</v>
      </c>
      <c r="U156" s="23" t="s">
        <v>2</v>
      </c>
      <c r="V156" s="44">
        <v>105378</v>
      </c>
      <c r="W156" s="23" t="s">
        <v>1140</v>
      </c>
      <c r="X156" s="23" t="s">
        <v>2</v>
      </c>
      <c r="Y156" s="23" t="s">
        <v>2</v>
      </c>
      <c r="Z156" s="23" t="s">
        <v>2</v>
      </c>
      <c r="AA156" s="23" t="s">
        <v>2</v>
      </c>
      <c r="AB156" s="23" t="s">
        <v>2</v>
      </c>
      <c r="AC156" s="23" t="s">
        <v>2</v>
      </c>
      <c r="AD156" s="44">
        <v>12645</v>
      </c>
      <c r="AE156" s="23" t="s">
        <v>2</v>
      </c>
      <c r="AF156" s="23" t="s">
        <v>1140</v>
      </c>
      <c r="AG156" s="23" t="s">
        <v>2</v>
      </c>
      <c r="AH156" s="31">
        <v>42490</v>
      </c>
      <c r="AI156" s="23" t="s">
        <v>1124</v>
      </c>
      <c r="AJ156" s="21">
        <v>2015</v>
      </c>
      <c r="AK156" s="27">
        <v>42493</v>
      </c>
      <c r="AL156" s="43"/>
      <c r="AM156" s="82"/>
      <c r="AT156" s="40"/>
      <c r="AW156" s="16"/>
      <c r="BF156" s="82"/>
    </row>
    <row r="157" spans="1:58" s="32" customFormat="1" x14ac:dyDescent="0.2">
      <c r="A157" s="20" t="s">
        <v>1134</v>
      </c>
      <c r="B157" s="21" t="s">
        <v>2</v>
      </c>
      <c r="C157" s="21" t="s">
        <v>2</v>
      </c>
      <c r="D157" s="20" t="s">
        <v>1135</v>
      </c>
      <c r="E157" s="43" t="s">
        <v>1125</v>
      </c>
      <c r="F157" s="22" t="s">
        <v>998</v>
      </c>
      <c r="G157" s="22" t="s">
        <v>216</v>
      </c>
      <c r="H157" s="22" t="s">
        <v>249</v>
      </c>
      <c r="I157" s="22" t="s">
        <v>335</v>
      </c>
      <c r="J157" s="23" t="s">
        <v>2</v>
      </c>
      <c r="K157" s="23" t="s">
        <v>2</v>
      </c>
      <c r="L157" s="23" t="s">
        <v>2</v>
      </c>
      <c r="M157" s="23" t="s">
        <v>2</v>
      </c>
      <c r="N157" s="23" t="s">
        <v>2</v>
      </c>
      <c r="O157" s="23" t="s">
        <v>2</v>
      </c>
      <c r="P157" s="23" t="s">
        <v>2</v>
      </c>
      <c r="Q157" s="28">
        <v>0</v>
      </c>
      <c r="R157" s="23">
        <v>0</v>
      </c>
      <c r="S157" s="23" t="s">
        <v>2</v>
      </c>
      <c r="T157" s="23" t="s">
        <v>2</v>
      </c>
      <c r="U157" s="23" t="s">
        <v>2</v>
      </c>
      <c r="V157" s="44">
        <v>105378</v>
      </c>
      <c r="W157" s="23" t="s">
        <v>1140</v>
      </c>
      <c r="X157" s="23" t="s">
        <v>2</v>
      </c>
      <c r="Y157" s="23" t="s">
        <v>2</v>
      </c>
      <c r="Z157" s="23" t="s">
        <v>2</v>
      </c>
      <c r="AA157" s="23" t="s">
        <v>2</v>
      </c>
      <c r="AB157" s="23" t="s">
        <v>2</v>
      </c>
      <c r="AC157" s="23" t="s">
        <v>2</v>
      </c>
      <c r="AD157" s="44">
        <v>12645</v>
      </c>
      <c r="AE157" s="23" t="s">
        <v>2</v>
      </c>
      <c r="AF157" s="23" t="s">
        <v>1140</v>
      </c>
      <c r="AG157" s="23" t="s">
        <v>2</v>
      </c>
      <c r="AH157" s="31">
        <v>42490</v>
      </c>
      <c r="AI157" s="23" t="s">
        <v>1124</v>
      </c>
      <c r="AJ157" s="21">
        <v>2015</v>
      </c>
      <c r="AK157" s="27">
        <v>42493</v>
      </c>
      <c r="AL157" s="43"/>
      <c r="AM157" s="82"/>
      <c r="AT157" s="40"/>
      <c r="AW157" s="16"/>
      <c r="BF157" s="82"/>
    </row>
    <row r="158" spans="1:58" s="32" customFormat="1" x14ac:dyDescent="0.2">
      <c r="A158" s="20" t="s">
        <v>1134</v>
      </c>
      <c r="B158" s="21" t="s">
        <v>2</v>
      </c>
      <c r="C158" s="21" t="s">
        <v>2</v>
      </c>
      <c r="D158" s="20" t="s">
        <v>1135</v>
      </c>
      <c r="E158" s="43" t="s">
        <v>1128</v>
      </c>
      <c r="F158" s="22" t="s">
        <v>724</v>
      </c>
      <c r="G158" s="22" t="s">
        <v>725</v>
      </c>
      <c r="H158" s="22" t="s">
        <v>172</v>
      </c>
      <c r="I158" s="22" t="s">
        <v>334</v>
      </c>
      <c r="J158" s="23" t="s">
        <v>2</v>
      </c>
      <c r="K158" s="23" t="s">
        <v>2</v>
      </c>
      <c r="L158" s="23" t="s">
        <v>2</v>
      </c>
      <c r="M158" s="23" t="s">
        <v>2</v>
      </c>
      <c r="N158" s="23" t="s">
        <v>2</v>
      </c>
      <c r="O158" s="23" t="s">
        <v>2</v>
      </c>
      <c r="P158" s="23" t="s">
        <v>2</v>
      </c>
      <c r="Q158" s="28">
        <v>0</v>
      </c>
      <c r="R158" s="23">
        <v>0</v>
      </c>
      <c r="S158" s="23" t="s">
        <v>2</v>
      </c>
      <c r="T158" s="23" t="s">
        <v>2</v>
      </c>
      <c r="U158" s="23" t="s">
        <v>2</v>
      </c>
      <c r="V158" s="44">
        <v>105378</v>
      </c>
      <c r="W158" s="23" t="s">
        <v>1140</v>
      </c>
      <c r="X158" s="23" t="s">
        <v>2</v>
      </c>
      <c r="Y158" s="23" t="s">
        <v>2</v>
      </c>
      <c r="Z158" s="23" t="s">
        <v>2</v>
      </c>
      <c r="AA158" s="23" t="s">
        <v>2</v>
      </c>
      <c r="AB158" s="23" t="s">
        <v>2</v>
      </c>
      <c r="AC158" s="23" t="s">
        <v>2</v>
      </c>
      <c r="AD158" s="44">
        <v>12645</v>
      </c>
      <c r="AE158" s="23" t="s">
        <v>2</v>
      </c>
      <c r="AF158" s="23" t="s">
        <v>1140</v>
      </c>
      <c r="AG158" s="23" t="s">
        <v>2</v>
      </c>
      <c r="AH158" s="31">
        <v>42490</v>
      </c>
      <c r="AI158" s="23" t="s">
        <v>1124</v>
      </c>
      <c r="AJ158" s="21">
        <v>2015</v>
      </c>
      <c r="AK158" s="27">
        <v>42493</v>
      </c>
      <c r="AL158" s="43"/>
      <c r="AM158" s="82"/>
      <c r="AT158" s="40"/>
      <c r="AW158" s="16"/>
      <c r="BF158" s="82"/>
    </row>
    <row r="159" spans="1:58" s="32" customFormat="1" x14ac:dyDescent="0.2">
      <c r="A159" s="20" t="s">
        <v>1134</v>
      </c>
      <c r="B159" s="21" t="s">
        <v>2</v>
      </c>
      <c r="C159" s="21" t="s">
        <v>2</v>
      </c>
      <c r="D159" s="20" t="s">
        <v>1135</v>
      </c>
      <c r="E159" s="43" t="s">
        <v>1128</v>
      </c>
      <c r="F159" s="22" t="s">
        <v>1009</v>
      </c>
      <c r="G159" s="22" t="s">
        <v>1010</v>
      </c>
      <c r="H159" s="22" t="s">
        <v>1011</v>
      </c>
      <c r="I159" s="22" t="s">
        <v>334</v>
      </c>
      <c r="J159" s="23" t="s">
        <v>2</v>
      </c>
      <c r="K159" s="23" t="s">
        <v>2</v>
      </c>
      <c r="L159" s="23" t="s">
        <v>2</v>
      </c>
      <c r="M159" s="23" t="s">
        <v>2</v>
      </c>
      <c r="N159" s="23" t="s">
        <v>2</v>
      </c>
      <c r="O159" s="23" t="s">
        <v>2</v>
      </c>
      <c r="P159" s="23" t="s">
        <v>2</v>
      </c>
      <c r="Q159" s="28">
        <v>0</v>
      </c>
      <c r="R159" s="23">
        <v>0</v>
      </c>
      <c r="S159" s="23" t="s">
        <v>2</v>
      </c>
      <c r="T159" s="23" t="s">
        <v>2</v>
      </c>
      <c r="U159" s="23" t="s">
        <v>2</v>
      </c>
      <c r="V159" s="44">
        <v>105378</v>
      </c>
      <c r="W159" s="23" t="s">
        <v>1140</v>
      </c>
      <c r="X159" s="23" t="s">
        <v>2</v>
      </c>
      <c r="Y159" s="23" t="s">
        <v>2</v>
      </c>
      <c r="Z159" s="23" t="s">
        <v>2</v>
      </c>
      <c r="AA159" s="23" t="s">
        <v>2</v>
      </c>
      <c r="AB159" s="23" t="s">
        <v>2</v>
      </c>
      <c r="AC159" s="23" t="s">
        <v>2</v>
      </c>
      <c r="AD159" s="44">
        <v>12645</v>
      </c>
      <c r="AE159" s="23" t="s">
        <v>2</v>
      </c>
      <c r="AF159" s="23" t="s">
        <v>1140</v>
      </c>
      <c r="AG159" s="23" t="s">
        <v>2</v>
      </c>
      <c r="AH159" s="31">
        <v>42490</v>
      </c>
      <c r="AI159" s="23" t="s">
        <v>1124</v>
      </c>
      <c r="AJ159" s="21">
        <v>2015</v>
      </c>
      <c r="AK159" s="27">
        <v>42493</v>
      </c>
      <c r="AL159" s="43"/>
      <c r="AM159" s="82"/>
      <c r="AT159" s="40"/>
      <c r="AW159" s="16"/>
      <c r="BF159" s="82"/>
    </row>
    <row r="160" spans="1:58" s="32" customFormat="1" x14ac:dyDescent="0.2">
      <c r="A160" s="20" t="s">
        <v>1134</v>
      </c>
      <c r="B160" s="21" t="s">
        <v>2</v>
      </c>
      <c r="C160" s="21" t="s">
        <v>2</v>
      </c>
      <c r="D160" s="20" t="s">
        <v>1135</v>
      </c>
      <c r="E160" s="43" t="s">
        <v>1130</v>
      </c>
      <c r="F160" s="22" t="s">
        <v>18</v>
      </c>
      <c r="G160" s="22" t="s">
        <v>217</v>
      </c>
      <c r="H160" s="22" t="s">
        <v>915</v>
      </c>
      <c r="I160" s="22" t="s">
        <v>334</v>
      </c>
      <c r="J160" s="23" t="s">
        <v>2</v>
      </c>
      <c r="K160" s="23" t="s">
        <v>2</v>
      </c>
      <c r="L160" s="23" t="s">
        <v>2</v>
      </c>
      <c r="M160" s="23" t="s">
        <v>2</v>
      </c>
      <c r="N160" s="23" t="s">
        <v>2</v>
      </c>
      <c r="O160" s="23" t="s">
        <v>2</v>
      </c>
      <c r="P160" s="23" t="s">
        <v>2</v>
      </c>
      <c r="Q160" s="28">
        <v>0</v>
      </c>
      <c r="R160" s="23">
        <v>0</v>
      </c>
      <c r="S160" s="23" t="s">
        <v>2</v>
      </c>
      <c r="T160" s="23" t="s">
        <v>2</v>
      </c>
      <c r="U160" s="23" t="s">
        <v>2</v>
      </c>
      <c r="V160" s="44">
        <v>105378</v>
      </c>
      <c r="W160" s="23" t="s">
        <v>1140</v>
      </c>
      <c r="X160" s="23" t="s">
        <v>2</v>
      </c>
      <c r="Y160" s="23" t="s">
        <v>2</v>
      </c>
      <c r="Z160" s="23" t="s">
        <v>2</v>
      </c>
      <c r="AA160" s="23" t="s">
        <v>2</v>
      </c>
      <c r="AB160" s="23" t="s">
        <v>2</v>
      </c>
      <c r="AC160" s="23" t="s">
        <v>2</v>
      </c>
      <c r="AD160" s="44">
        <v>12645</v>
      </c>
      <c r="AE160" s="23" t="s">
        <v>2</v>
      </c>
      <c r="AF160" s="23" t="s">
        <v>1140</v>
      </c>
      <c r="AG160" s="23" t="s">
        <v>2</v>
      </c>
      <c r="AH160" s="31">
        <v>42490</v>
      </c>
      <c r="AI160" s="23" t="s">
        <v>1124</v>
      </c>
      <c r="AJ160" s="21">
        <v>2015</v>
      </c>
      <c r="AK160" s="27">
        <v>42493</v>
      </c>
      <c r="AL160" s="43"/>
      <c r="AM160" s="82"/>
      <c r="AT160" s="40"/>
      <c r="AW160" s="16"/>
      <c r="BF160" s="82"/>
    </row>
    <row r="161" spans="1:58" s="32" customFormat="1" x14ac:dyDescent="0.2">
      <c r="A161" s="20" t="s">
        <v>1134</v>
      </c>
      <c r="B161" s="21" t="s">
        <v>2</v>
      </c>
      <c r="C161" s="21" t="s">
        <v>2</v>
      </c>
      <c r="D161" s="20" t="s">
        <v>1135</v>
      </c>
      <c r="E161" s="43" t="s">
        <v>1125</v>
      </c>
      <c r="F161" s="22" t="s">
        <v>997</v>
      </c>
      <c r="G161" s="22" t="s">
        <v>107</v>
      </c>
      <c r="H161" s="22" t="s">
        <v>150</v>
      </c>
      <c r="I161" s="22" t="s">
        <v>335</v>
      </c>
      <c r="J161" s="23" t="s">
        <v>2</v>
      </c>
      <c r="K161" s="23" t="s">
        <v>2</v>
      </c>
      <c r="L161" s="23" t="s">
        <v>2</v>
      </c>
      <c r="M161" s="23" t="s">
        <v>2</v>
      </c>
      <c r="N161" s="23" t="s">
        <v>2</v>
      </c>
      <c r="O161" s="23" t="s">
        <v>2</v>
      </c>
      <c r="P161" s="23" t="s">
        <v>2</v>
      </c>
      <c r="Q161" s="28">
        <v>0</v>
      </c>
      <c r="R161" s="23">
        <v>0</v>
      </c>
      <c r="S161" s="23" t="s">
        <v>2</v>
      </c>
      <c r="T161" s="23" t="s">
        <v>2</v>
      </c>
      <c r="U161" s="23" t="s">
        <v>2</v>
      </c>
      <c r="V161" s="44">
        <v>105378</v>
      </c>
      <c r="W161" s="23" t="s">
        <v>1140</v>
      </c>
      <c r="X161" s="23" t="s">
        <v>2</v>
      </c>
      <c r="Y161" s="23" t="s">
        <v>2</v>
      </c>
      <c r="Z161" s="23" t="s">
        <v>2</v>
      </c>
      <c r="AA161" s="23" t="s">
        <v>2</v>
      </c>
      <c r="AB161" s="23" t="s">
        <v>2</v>
      </c>
      <c r="AC161" s="23" t="s">
        <v>2</v>
      </c>
      <c r="AD161" s="44">
        <v>12645</v>
      </c>
      <c r="AE161" s="23" t="s">
        <v>2</v>
      </c>
      <c r="AF161" s="23" t="s">
        <v>1140</v>
      </c>
      <c r="AG161" s="23" t="s">
        <v>2</v>
      </c>
      <c r="AH161" s="31">
        <v>42490</v>
      </c>
      <c r="AI161" s="23" t="s">
        <v>1124</v>
      </c>
      <c r="AJ161" s="21">
        <v>2015</v>
      </c>
      <c r="AK161" s="27">
        <v>42493</v>
      </c>
      <c r="AL161" s="43"/>
      <c r="AM161" s="82"/>
      <c r="AT161" s="40"/>
      <c r="AW161" s="16"/>
      <c r="BF161" s="82"/>
    </row>
    <row r="162" spans="1:58" s="32" customFormat="1" x14ac:dyDescent="0.2">
      <c r="A162" s="20" t="s">
        <v>1134</v>
      </c>
      <c r="B162" s="21" t="s">
        <v>2</v>
      </c>
      <c r="C162" s="21" t="s">
        <v>2</v>
      </c>
      <c r="D162" s="20" t="s">
        <v>1135</v>
      </c>
      <c r="E162" s="43" t="s">
        <v>1126</v>
      </c>
      <c r="F162" s="22" t="s">
        <v>565</v>
      </c>
      <c r="G162" s="22" t="s">
        <v>316</v>
      </c>
      <c r="H162" s="22" t="s">
        <v>186</v>
      </c>
      <c r="I162" s="22" t="s">
        <v>334</v>
      </c>
      <c r="J162" s="23" t="s">
        <v>2</v>
      </c>
      <c r="K162" s="23" t="s">
        <v>2</v>
      </c>
      <c r="L162" s="23" t="s">
        <v>2</v>
      </c>
      <c r="M162" s="23" t="s">
        <v>2</v>
      </c>
      <c r="N162" s="23" t="s">
        <v>2</v>
      </c>
      <c r="O162" s="23" t="s">
        <v>2</v>
      </c>
      <c r="P162" s="23" t="s">
        <v>2</v>
      </c>
      <c r="Q162" s="28">
        <v>0</v>
      </c>
      <c r="R162" s="23">
        <v>0</v>
      </c>
      <c r="S162" s="23" t="s">
        <v>2</v>
      </c>
      <c r="T162" s="23" t="s">
        <v>2</v>
      </c>
      <c r="U162" s="23" t="s">
        <v>2</v>
      </c>
      <c r="V162" s="44">
        <v>105378</v>
      </c>
      <c r="W162" s="23" t="s">
        <v>1140</v>
      </c>
      <c r="X162" s="23" t="s">
        <v>2</v>
      </c>
      <c r="Y162" s="23" t="s">
        <v>2</v>
      </c>
      <c r="Z162" s="23" t="s">
        <v>2</v>
      </c>
      <c r="AA162" s="23" t="s">
        <v>2</v>
      </c>
      <c r="AB162" s="23" t="s">
        <v>2</v>
      </c>
      <c r="AC162" s="23" t="s">
        <v>2</v>
      </c>
      <c r="AD162" s="44">
        <v>12645</v>
      </c>
      <c r="AE162" s="23" t="s">
        <v>2</v>
      </c>
      <c r="AF162" s="23" t="s">
        <v>1140</v>
      </c>
      <c r="AG162" s="23" t="s">
        <v>2</v>
      </c>
      <c r="AH162" s="31">
        <v>42490</v>
      </c>
      <c r="AI162" s="23" t="s">
        <v>1124</v>
      </c>
      <c r="AJ162" s="21">
        <v>2015</v>
      </c>
      <c r="AK162" s="27">
        <v>42493</v>
      </c>
      <c r="AL162" s="43"/>
      <c r="AM162" s="82"/>
      <c r="AT162" s="40"/>
      <c r="AW162" s="16"/>
      <c r="BF162" s="82"/>
    </row>
    <row r="163" spans="1:58" s="32" customFormat="1" x14ac:dyDescent="0.2">
      <c r="A163" s="20" t="s">
        <v>1134</v>
      </c>
      <c r="B163" s="21" t="s">
        <v>2</v>
      </c>
      <c r="C163" s="21" t="s">
        <v>2</v>
      </c>
      <c r="D163" s="20" t="s">
        <v>1135</v>
      </c>
      <c r="E163" s="43" t="s">
        <v>1126</v>
      </c>
      <c r="F163" s="22" t="s">
        <v>81</v>
      </c>
      <c r="G163" s="22" t="s">
        <v>219</v>
      </c>
      <c r="H163" s="22" t="s">
        <v>566</v>
      </c>
      <c r="I163" s="22" t="s">
        <v>334</v>
      </c>
      <c r="J163" s="23" t="s">
        <v>2</v>
      </c>
      <c r="K163" s="23" t="s">
        <v>2</v>
      </c>
      <c r="L163" s="23" t="s">
        <v>2</v>
      </c>
      <c r="M163" s="23" t="s">
        <v>2</v>
      </c>
      <c r="N163" s="23" t="s">
        <v>2</v>
      </c>
      <c r="O163" s="23" t="s">
        <v>2</v>
      </c>
      <c r="P163" s="23" t="s">
        <v>2</v>
      </c>
      <c r="Q163" s="28">
        <v>0</v>
      </c>
      <c r="R163" s="23">
        <v>0</v>
      </c>
      <c r="S163" s="23" t="s">
        <v>2</v>
      </c>
      <c r="T163" s="23" t="s">
        <v>2</v>
      </c>
      <c r="U163" s="23" t="s">
        <v>2</v>
      </c>
      <c r="V163" s="44">
        <v>105378</v>
      </c>
      <c r="W163" s="23" t="s">
        <v>1140</v>
      </c>
      <c r="X163" s="23" t="s">
        <v>2</v>
      </c>
      <c r="Y163" s="23" t="s">
        <v>2</v>
      </c>
      <c r="Z163" s="23" t="s">
        <v>2</v>
      </c>
      <c r="AA163" s="23" t="s">
        <v>2</v>
      </c>
      <c r="AB163" s="23" t="s">
        <v>2</v>
      </c>
      <c r="AC163" s="23" t="s">
        <v>2</v>
      </c>
      <c r="AD163" s="44">
        <v>12645</v>
      </c>
      <c r="AE163" s="23" t="s">
        <v>2</v>
      </c>
      <c r="AF163" s="23" t="s">
        <v>1140</v>
      </c>
      <c r="AG163" s="23" t="s">
        <v>2</v>
      </c>
      <c r="AH163" s="31">
        <v>42490</v>
      </c>
      <c r="AI163" s="23" t="s">
        <v>1124</v>
      </c>
      <c r="AJ163" s="21">
        <v>2015</v>
      </c>
      <c r="AK163" s="27">
        <v>42493</v>
      </c>
      <c r="AL163" s="43"/>
      <c r="AM163" s="82"/>
      <c r="AT163" s="40"/>
      <c r="AW163" s="16"/>
      <c r="BF163" s="82"/>
    </row>
    <row r="164" spans="1:58" s="32" customFormat="1" x14ac:dyDescent="0.2">
      <c r="A164" s="20" t="s">
        <v>1134</v>
      </c>
      <c r="B164" s="21" t="s">
        <v>2</v>
      </c>
      <c r="C164" s="21" t="s">
        <v>2</v>
      </c>
      <c r="D164" s="20" t="s">
        <v>1135</v>
      </c>
      <c r="E164" s="43" t="s">
        <v>1125</v>
      </c>
      <c r="F164" s="22" t="s">
        <v>989</v>
      </c>
      <c r="G164" s="22" t="s">
        <v>116</v>
      </c>
      <c r="H164" s="22" t="s">
        <v>180</v>
      </c>
      <c r="I164" s="22" t="s">
        <v>335</v>
      </c>
      <c r="J164" s="23" t="s">
        <v>2</v>
      </c>
      <c r="K164" s="23" t="s">
        <v>2</v>
      </c>
      <c r="L164" s="23" t="s">
        <v>2</v>
      </c>
      <c r="M164" s="23" t="s">
        <v>2</v>
      </c>
      <c r="N164" s="23" t="s">
        <v>2</v>
      </c>
      <c r="O164" s="23" t="s">
        <v>2</v>
      </c>
      <c r="P164" s="23" t="s">
        <v>2</v>
      </c>
      <c r="Q164" s="28">
        <v>0</v>
      </c>
      <c r="R164" s="23">
        <v>0</v>
      </c>
      <c r="S164" s="23" t="s">
        <v>2</v>
      </c>
      <c r="T164" s="23" t="s">
        <v>2</v>
      </c>
      <c r="U164" s="23" t="s">
        <v>2</v>
      </c>
      <c r="V164" s="44">
        <v>105378</v>
      </c>
      <c r="W164" s="23" t="s">
        <v>1140</v>
      </c>
      <c r="X164" s="23" t="s">
        <v>2</v>
      </c>
      <c r="Y164" s="23" t="s">
        <v>2</v>
      </c>
      <c r="Z164" s="23" t="s">
        <v>2</v>
      </c>
      <c r="AA164" s="23" t="s">
        <v>2</v>
      </c>
      <c r="AB164" s="23" t="s">
        <v>2</v>
      </c>
      <c r="AC164" s="23" t="s">
        <v>2</v>
      </c>
      <c r="AD164" s="44">
        <v>12645</v>
      </c>
      <c r="AE164" s="23" t="s">
        <v>2</v>
      </c>
      <c r="AF164" s="23" t="s">
        <v>1140</v>
      </c>
      <c r="AG164" s="23" t="s">
        <v>2</v>
      </c>
      <c r="AH164" s="31">
        <v>42490</v>
      </c>
      <c r="AI164" s="23" t="s">
        <v>1124</v>
      </c>
      <c r="AJ164" s="21">
        <v>2015</v>
      </c>
      <c r="AK164" s="27">
        <v>42493</v>
      </c>
      <c r="AL164" s="43"/>
      <c r="AM164" s="82"/>
      <c r="AT164" s="40"/>
      <c r="AW164" s="16"/>
      <c r="BF164" s="82"/>
    </row>
    <row r="165" spans="1:58" s="32" customFormat="1" x14ac:dyDescent="0.2">
      <c r="A165" s="20" t="s">
        <v>1134</v>
      </c>
      <c r="B165" s="21" t="s">
        <v>2</v>
      </c>
      <c r="C165" s="21" t="s">
        <v>2</v>
      </c>
      <c r="D165" s="20" t="s">
        <v>1135</v>
      </c>
      <c r="E165" s="43" t="s">
        <v>1128</v>
      </c>
      <c r="F165" s="22" t="s">
        <v>1039</v>
      </c>
      <c r="G165" s="22" t="s">
        <v>1040</v>
      </c>
      <c r="H165" s="22" t="s">
        <v>309</v>
      </c>
      <c r="I165" s="22" t="s">
        <v>334</v>
      </c>
      <c r="J165" s="23" t="s">
        <v>2</v>
      </c>
      <c r="K165" s="23" t="s">
        <v>2</v>
      </c>
      <c r="L165" s="23" t="s">
        <v>2</v>
      </c>
      <c r="M165" s="23" t="s">
        <v>2</v>
      </c>
      <c r="N165" s="23" t="s">
        <v>2</v>
      </c>
      <c r="O165" s="23" t="s">
        <v>2</v>
      </c>
      <c r="P165" s="23" t="s">
        <v>2</v>
      </c>
      <c r="Q165" s="28">
        <v>0</v>
      </c>
      <c r="R165" s="23">
        <v>0</v>
      </c>
      <c r="S165" s="23" t="s">
        <v>2</v>
      </c>
      <c r="T165" s="23" t="s">
        <v>2</v>
      </c>
      <c r="U165" s="23" t="s">
        <v>2</v>
      </c>
      <c r="V165" s="44">
        <v>98352.8</v>
      </c>
      <c r="W165" s="23" t="s">
        <v>1140</v>
      </c>
      <c r="X165" s="23" t="s">
        <v>2</v>
      </c>
      <c r="Y165" s="23" t="s">
        <v>2</v>
      </c>
      <c r="Z165" s="23" t="s">
        <v>2</v>
      </c>
      <c r="AA165" s="23" t="s">
        <v>2</v>
      </c>
      <c r="AB165" s="23" t="s">
        <v>2</v>
      </c>
      <c r="AC165" s="23" t="s">
        <v>2</v>
      </c>
      <c r="AD165" s="44">
        <v>11802</v>
      </c>
      <c r="AE165" s="23" t="s">
        <v>2</v>
      </c>
      <c r="AF165" s="23" t="s">
        <v>1140</v>
      </c>
      <c r="AG165" s="23" t="s">
        <v>2</v>
      </c>
      <c r="AH165" s="31">
        <v>42490</v>
      </c>
      <c r="AI165" s="23" t="s">
        <v>1124</v>
      </c>
      <c r="AJ165" s="21">
        <v>2015</v>
      </c>
      <c r="AK165" s="27">
        <v>42493</v>
      </c>
      <c r="AL165" s="43"/>
      <c r="AM165" s="82"/>
      <c r="AT165" s="40"/>
      <c r="AW165" s="16"/>
      <c r="BF165" s="82"/>
    </row>
    <row r="166" spans="1:58" s="32" customFormat="1" x14ac:dyDescent="0.2">
      <c r="A166" s="20" t="s">
        <v>1134</v>
      </c>
      <c r="B166" s="21" t="s">
        <v>2</v>
      </c>
      <c r="C166" s="21" t="s">
        <v>2</v>
      </c>
      <c r="D166" s="20" t="s">
        <v>1135</v>
      </c>
      <c r="E166" s="43" t="s">
        <v>1132</v>
      </c>
      <c r="F166" s="22" t="s">
        <v>971</v>
      </c>
      <c r="G166" s="22" t="s">
        <v>168</v>
      </c>
      <c r="H166" s="22" t="s">
        <v>972</v>
      </c>
      <c r="I166" s="22" t="s">
        <v>334</v>
      </c>
      <c r="J166" s="23" t="s">
        <v>2</v>
      </c>
      <c r="K166" s="23" t="s">
        <v>2</v>
      </c>
      <c r="L166" s="23" t="s">
        <v>2</v>
      </c>
      <c r="M166" s="23" t="s">
        <v>2</v>
      </c>
      <c r="N166" s="23" t="s">
        <v>2</v>
      </c>
      <c r="O166" s="23" t="s">
        <v>2</v>
      </c>
      <c r="P166" s="23" t="s">
        <v>2</v>
      </c>
      <c r="Q166" s="28">
        <v>0</v>
      </c>
      <c r="R166" s="23">
        <v>0</v>
      </c>
      <c r="S166" s="23" t="s">
        <v>2</v>
      </c>
      <c r="T166" s="23" t="s">
        <v>2</v>
      </c>
      <c r="U166" s="23" t="s">
        <v>2</v>
      </c>
      <c r="V166" s="44">
        <v>105378</v>
      </c>
      <c r="W166" s="23" t="s">
        <v>1140</v>
      </c>
      <c r="X166" s="23" t="s">
        <v>2</v>
      </c>
      <c r="Y166" s="23" t="s">
        <v>2</v>
      </c>
      <c r="Z166" s="23" t="s">
        <v>2</v>
      </c>
      <c r="AA166" s="23" t="s">
        <v>2</v>
      </c>
      <c r="AB166" s="23" t="s">
        <v>2</v>
      </c>
      <c r="AC166" s="23" t="s">
        <v>2</v>
      </c>
      <c r="AD166" s="44">
        <v>12645</v>
      </c>
      <c r="AE166" s="23" t="s">
        <v>2</v>
      </c>
      <c r="AF166" s="23" t="s">
        <v>1140</v>
      </c>
      <c r="AG166" s="23" t="s">
        <v>2</v>
      </c>
      <c r="AH166" s="31">
        <v>42490</v>
      </c>
      <c r="AI166" s="23" t="s">
        <v>1124</v>
      </c>
      <c r="AJ166" s="21">
        <v>2015</v>
      </c>
      <c r="AK166" s="27">
        <v>42493</v>
      </c>
      <c r="AL166" s="43"/>
      <c r="AM166" s="82"/>
      <c r="AT166" s="40"/>
      <c r="AW166" s="16"/>
      <c r="BF166" s="82"/>
    </row>
    <row r="167" spans="1:58" s="32" customFormat="1" x14ac:dyDescent="0.2">
      <c r="A167" s="20" t="s">
        <v>1134</v>
      </c>
      <c r="B167" s="21" t="s">
        <v>2</v>
      </c>
      <c r="C167" s="21" t="s">
        <v>2</v>
      </c>
      <c r="D167" s="20" t="s">
        <v>1135</v>
      </c>
      <c r="E167" s="43" t="s">
        <v>1128</v>
      </c>
      <c r="F167" s="22" t="s">
        <v>86</v>
      </c>
      <c r="G167" s="22" t="s">
        <v>222</v>
      </c>
      <c r="H167" s="22" t="s">
        <v>727</v>
      </c>
      <c r="I167" s="22" t="s">
        <v>334</v>
      </c>
      <c r="J167" s="23" t="s">
        <v>2</v>
      </c>
      <c r="K167" s="23" t="s">
        <v>2</v>
      </c>
      <c r="L167" s="23" t="s">
        <v>2</v>
      </c>
      <c r="M167" s="23" t="s">
        <v>2</v>
      </c>
      <c r="N167" s="23" t="s">
        <v>2</v>
      </c>
      <c r="O167" s="23" t="s">
        <v>2</v>
      </c>
      <c r="P167" s="23" t="s">
        <v>2</v>
      </c>
      <c r="Q167" s="28">
        <v>0</v>
      </c>
      <c r="R167" s="23">
        <v>0</v>
      </c>
      <c r="S167" s="23" t="s">
        <v>2</v>
      </c>
      <c r="T167" s="23" t="s">
        <v>2</v>
      </c>
      <c r="U167" s="23" t="s">
        <v>2</v>
      </c>
      <c r="V167" s="44">
        <v>3512.6</v>
      </c>
      <c r="W167" s="23" t="s">
        <v>1140</v>
      </c>
      <c r="X167" s="23" t="s">
        <v>2</v>
      </c>
      <c r="Y167" s="23" t="s">
        <v>2</v>
      </c>
      <c r="Z167" s="23" t="s">
        <v>2</v>
      </c>
      <c r="AA167" s="23" t="s">
        <v>2</v>
      </c>
      <c r="AB167" s="23" t="s">
        <v>2</v>
      </c>
      <c r="AC167" s="23" t="s">
        <v>2</v>
      </c>
      <c r="AD167" s="44">
        <v>422</v>
      </c>
      <c r="AE167" s="23" t="s">
        <v>2</v>
      </c>
      <c r="AF167" s="23" t="s">
        <v>1140</v>
      </c>
      <c r="AG167" s="23" t="s">
        <v>2</v>
      </c>
      <c r="AH167" s="31">
        <v>42490</v>
      </c>
      <c r="AI167" s="23" t="s">
        <v>1124</v>
      </c>
      <c r="AJ167" s="21">
        <v>2015</v>
      </c>
      <c r="AK167" s="27">
        <v>42493</v>
      </c>
      <c r="AL167" s="43"/>
      <c r="AM167" s="82"/>
      <c r="AT167" s="40"/>
      <c r="AW167" s="16"/>
      <c r="BF167" s="82"/>
    </row>
    <row r="168" spans="1:58" s="32" customFormat="1" x14ac:dyDescent="0.2">
      <c r="A168" s="20" t="s">
        <v>1134</v>
      </c>
      <c r="B168" s="21" t="s">
        <v>2</v>
      </c>
      <c r="C168" s="21" t="s">
        <v>2</v>
      </c>
      <c r="D168" s="20" t="s">
        <v>1135</v>
      </c>
      <c r="E168" s="43" t="s">
        <v>1128</v>
      </c>
      <c r="F168" s="22" t="s">
        <v>422</v>
      </c>
      <c r="G168" s="22" t="s">
        <v>728</v>
      </c>
      <c r="H168" s="22" t="s">
        <v>249</v>
      </c>
      <c r="I168" s="22" t="s">
        <v>334</v>
      </c>
      <c r="J168" s="23" t="s">
        <v>2</v>
      </c>
      <c r="K168" s="23" t="s">
        <v>2</v>
      </c>
      <c r="L168" s="23" t="s">
        <v>2</v>
      </c>
      <c r="M168" s="23" t="s">
        <v>2</v>
      </c>
      <c r="N168" s="23" t="s">
        <v>2</v>
      </c>
      <c r="O168" s="23" t="s">
        <v>2</v>
      </c>
      <c r="P168" s="23" t="s">
        <v>2</v>
      </c>
      <c r="Q168" s="28">
        <v>0</v>
      </c>
      <c r="R168" s="23">
        <v>0</v>
      </c>
      <c r="S168" s="23" t="s">
        <v>2</v>
      </c>
      <c r="T168" s="23" t="s">
        <v>2</v>
      </c>
      <c r="U168" s="23" t="s">
        <v>2</v>
      </c>
      <c r="V168" s="44">
        <v>105378</v>
      </c>
      <c r="W168" s="23" t="s">
        <v>1140</v>
      </c>
      <c r="X168" s="23" t="s">
        <v>2</v>
      </c>
      <c r="Y168" s="23" t="s">
        <v>2</v>
      </c>
      <c r="Z168" s="23" t="s">
        <v>2</v>
      </c>
      <c r="AA168" s="23" t="s">
        <v>2</v>
      </c>
      <c r="AB168" s="23" t="s">
        <v>2</v>
      </c>
      <c r="AC168" s="23" t="s">
        <v>2</v>
      </c>
      <c r="AD168" s="44">
        <v>12645</v>
      </c>
      <c r="AE168" s="23" t="s">
        <v>2</v>
      </c>
      <c r="AF168" s="23" t="s">
        <v>1140</v>
      </c>
      <c r="AG168" s="23" t="s">
        <v>2</v>
      </c>
      <c r="AH168" s="31">
        <v>42490</v>
      </c>
      <c r="AI168" s="23" t="s">
        <v>1124</v>
      </c>
      <c r="AJ168" s="21">
        <v>2015</v>
      </c>
      <c r="AK168" s="27">
        <v>42493</v>
      </c>
      <c r="AL168" s="43"/>
      <c r="AM168" s="82"/>
      <c r="AT168" s="40"/>
      <c r="AW168" s="16"/>
      <c r="BF168" s="82"/>
    </row>
    <row r="169" spans="1:58" s="32" customFormat="1" x14ac:dyDescent="0.2">
      <c r="A169" s="20" t="s">
        <v>1134</v>
      </c>
      <c r="B169" s="21" t="s">
        <v>2</v>
      </c>
      <c r="C169" s="21" t="s">
        <v>2</v>
      </c>
      <c r="D169" s="20" t="s">
        <v>1135</v>
      </c>
      <c r="E169" s="43" t="s">
        <v>1126</v>
      </c>
      <c r="F169" s="22" t="s">
        <v>646</v>
      </c>
      <c r="G169" s="22" t="s">
        <v>205</v>
      </c>
      <c r="H169" s="22" t="s">
        <v>647</v>
      </c>
      <c r="I169" s="22" t="s">
        <v>334</v>
      </c>
      <c r="J169" s="23" t="s">
        <v>2</v>
      </c>
      <c r="K169" s="23" t="s">
        <v>2</v>
      </c>
      <c r="L169" s="23" t="s">
        <v>2</v>
      </c>
      <c r="M169" s="23" t="s">
        <v>2</v>
      </c>
      <c r="N169" s="23" t="s">
        <v>2</v>
      </c>
      <c r="O169" s="23" t="s">
        <v>2</v>
      </c>
      <c r="P169" s="23" t="s">
        <v>2</v>
      </c>
      <c r="Q169" s="28">
        <v>0</v>
      </c>
      <c r="R169" s="23">
        <v>0</v>
      </c>
      <c r="S169" s="23" t="s">
        <v>2</v>
      </c>
      <c r="T169" s="23" t="s">
        <v>2</v>
      </c>
      <c r="U169" s="23" t="s">
        <v>2</v>
      </c>
      <c r="V169" s="39">
        <v>105378</v>
      </c>
      <c r="W169" s="23" t="s">
        <v>1140</v>
      </c>
      <c r="X169" s="23" t="s">
        <v>2</v>
      </c>
      <c r="Y169" s="23" t="s">
        <v>2</v>
      </c>
      <c r="Z169" s="23" t="s">
        <v>2</v>
      </c>
      <c r="AA169" s="23" t="s">
        <v>2</v>
      </c>
      <c r="AB169" s="23" t="s">
        <v>2</v>
      </c>
      <c r="AC169" s="23" t="s">
        <v>2</v>
      </c>
      <c r="AD169" s="39">
        <v>10538</v>
      </c>
      <c r="AE169" s="23" t="s">
        <v>2</v>
      </c>
      <c r="AF169" s="23" t="s">
        <v>1140</v>
      </c>
      <c r="AG169" s="23" t="s">
        <v>2</v>
      </c>
      <c r="AH169" s="31">
        <v>42490</v>
      </c>
      <c r="AI169" s="23" t="s">
        <v>1124</v>
      </c>
      <c r="AJ169" s="21">
        <v>2015</v>
      </c>
      <c r="AK169" s="27">
        <v>42493</v>
      </c>
      <c r="AL169" s="43"/>
      <c r="AM169" s="82"/>
      <c r="AT169" s="40"/>
      <c r="AW169" s="16"/>
      <c r="BF169" s="82"/>
    </row>
    <row r="170" spans="1:58" s="32" customFormat="1" x14ac:dyDescent="0.2">
      <c r="A170" s="20" t="s">
        <v>1134</v>
      </c>
      <c r="B170" s="21" t="s">
        <v>2</v>
      </c>
      <c r="C170" s="21" t="s">
        <v>2</v>
      </c>
      <c r="D170" s="20" t="s">
        <v>1135</v>
      </c>
      <c r="E170" s="43" t="s">
        <v>1128</v>
      </c>
      <c r="F170" s="22" t="s">
        <v>729</v>
      </c>
      <c r="G170" s="22" t="s">
        <v>205</v>
      </c>
      <c r="H170" s="22" t="s">
        <v>225</v>
      </c>
      <c r="I170" s="22" t="s">
        <v>334</v>
      </c>
      <c r="J170" s="23" t="s">
        <v>2</v>
      </c>
      <c r="K170" s="23" t="s">
        <v>2</v>
      </c>
      <c r="L170" s="23" t="s">
        <v>2</v>
      </c>
      <c r="M170" s="23" t="s">
        <v>2</v>
      </c>
      <c r="N170" s="23" t="s">
        <v>2</v>
      </c>
      <c r="O170" s="23" t="s">
        <v>2</v>
      </c>
      <c r="P170" s="23" t="s">
        <v>2</v>
      </c>
      <c r="Q170" s="28">
        <v>0</v>
      </c>
      <c r="R170" s="23">
        <v>0</v>
      </c>
      <c r="S170" s="23" t="s">
        <v>2</v>
      </c>
      <c r="T170" s="23" t="s">
        <v>2</v>
      </c>
      <c r="U170" s="23" t="s">
        <v>2</v>
      </c>
      <c r="V170" s="44">
        <v>105378</v>
      </c>
      <c r="W170" s="23" t="s">
        <v>1140</v>
      </c>
      <c r="X170" s="23" t="s">
        <v>2</v>
      </c>
      <c r="Y170" s="23" t="s">
        <v>2</v>
      </c>
      <c r="Z170" s="23" t="s">
        <v>2</v>
      </c>
      <c r="AA170" s="23" t="s">
        <v>2</v>
      </c>
      <c r="AB170" s="23" t="s">
        <v>2</v>
      </c>
      <c r="AC170" s="23" t="s">
        <v>2</v>
      </c>
      <c r="AD170" s="44">
        <v>12645</v>
      </c>
      <c r="AE170" s="23" t="s">
        <v>2</v>
      </c>
      <c r="AF170" s="23" t="s">
        <v>1140</v>
      </c>
      <c r="AG170" s="23" t="s">
        <v>2</v>
      </c>
      <c r="AH170" s="31">
        <v>42490</v>
      </c>
      <c r="AI170" s="23" t="s">
        <v>1124</v>
      </c>
      <c r="AJ170" s="21">
        <v>2015</v>
      </c>
      <c r="AK170" s="27">
        <v>42493</v>
      </c>
      <c r="AL170" s="43"/>
      <c r="AM170" s="82"/>
      <c r="AT170" s="40"/>
      <c r="AW170" s="16"/>
      <c r="BF170" s="82"/>
    </row>
    <row r="171" spans="1:58" s="32" customFormat="1" x14ac:dyDescent="0.2">
      <c r="A171" s="20" t="s">
        <v>1134</v>
      </c>
      <c r="B171" s="21" t="s">
        <v>2</v>
      </c>
      <c r="C171" s="21" t="s">
        <v>2</v>
      </c>
      <c r="D171" s="20" t="s">
        <v>1135</v>
      </c>
      <c r="E171" s="43" t="s">
        <v>1128</v>
      </c>
      <c r="F171" s="22" t="s">
        <v>81</v>
      </c>
      <c r="G171" s="22" t="s">
        <v>205</v>
      </c>
      <c r="H171" s="22" t="s">
        <v>156</v>
      </c>
      <c r="I171" s="22" t="s">
        <v>334</v>
      </c>
      <c r="J171" s="23" t="s">
        <v>2</v>
      </c>
      <c r="K171" s="23" t="s">
        <v>2</v>
      </c>
      <c r="L171" s="23" t="s">
        <v>2</v>
      </c>
      <c r="M171" s="23" t="s">
        <v>2</v>
      </c>
      <c r="N171" s="23" t="s">
        <v>2</v>
      </c>
      <c r="O171" s="23" t="s">
        <v>2</v>
      </c>
      <c r="P171" s="23" t="s">
        <v>2</v>
      </c>
      <c r="Q171" s="28">
        <v>0</v>
      </c>
      <c r="R171" s="23">
        <v>0</v>
      </c>
      <c r="S171" s="23" t="s">
        <v>2</v>
      </c>
      <c r="T171" s="23" t="s">
        <v>2</v>
      </c>
      <c r="U171" s="23" t="s">
        <v>2</v>
      </c>
      <c r="V171" s="44">
        <v>105378</v>
      </c>
      <c r="W171" s="23" t="s">
        <v>1140</v>
      </c>
      <c r="X171" s="23" t="s">
        <v>2</v>
      </c>
      <c r="Y171" s="23" t="s">
        <v>2</v>
      </c>
      <c r="Z171" s="23" t="s">
        <v>2</v>
      </c>
      <c r="AA171" s="23" t="s">
        <v>2</v>
      </c>
      <c r="AB171" s="23" t="s">
        <v>2</v>
      </c>
      <c r="AC171" s="23" t="s">
        <v>2</v>
      </c>
      <c r="AD171" s="44">
        <v>12645</v>
      </c>
      <c r="AE171" s="23" t="s">
        <v>2</v>
      </c>
      <c r="AF171" s="23" t="s">
        <v>1140</v>
      </c>
      <c r="AG171" s="23" t="s">
        <v>2</v>
      </c>
      <c r="AH171" s="31">
        <v>42490</v>
      </c>
      <c r="AI171" s="23" t="s">
        <v>1124</v>
      </c>
      <c r="AJ171" s="21">
        <v>2015</v>
      </c>
      <c r="AK171" s="27">
        <v>42493</v>
      </c>
      <c r="AL171" s="43"/>
      <c r="AM171" s="82"/>
      <c r="AT171" s="40"/>
      <c r="AW171" s="16"/>
      <c r="BF171" s="82"/>
    </row>
    <row r="172" spans="1:58" s="32" customFormat="1" x14ac:dyDescent="0.2">
      <c r="A172" s="20" t="s">
        <v>1134</v>
      </c>
      <c r="B172" s="21" t="s">
        <v>2</v>
      </c>
      <c r="C172" s="21" t="s">
        <v>2</v>
      </c>
      <c r="D172" s="20" t="s">
        <v>1135</v>
      </c>
      <c r="E172" s="43" t="s">
        <v>1126</v>
      </c>
      <c r="F172" s="22" t="s">
        <v>567</v>
      </c>
      <c r="G172" s="22" t="s">
        <v>205</v>
      </c>
      <c r="H172" s="22" t="s">
        <v>269</v>
      </c>
      <c r="I172" s="22" t="s">
        <v>335</v>
      </c>
      <c r="J172" s="23" t="s">
        <v>2</v>
      </c>
      <c r="K172" s="23" t="s">
        <v>2</v>
      </c>
      <c r="L172" s="23" t="s">
        <v>2</v>
      </c>
      <c r="M172" s="23" t="s">
        <v>2</v>
      </c>
      <c r="N172" s="23" t="s">
        <v>2</v>
      </c>
      <c r="O172" s="23" t="s">
        <v>2</v>
      </c>
      <c r="P172" s="23" t="s">
        <v>2</v>
      </c>
      <c r="Q172" s="28">
        <v>0</v>
      </c>
      <c r="R172" s="23">
        <v>0</v>
      </c>
      <c r="S172" s="23" t="s">
        <v>2</v>
      </c>
      <c r="T172" s="23" t="s">
        <v>2</v>
      </c>
      <c r="U172" s="23" t="s">
        <v>2</v>
      </c>
      <c r="V172" s="44">
        <v>105378</v>
      </c>
      <c r="W172" s="23" t="s">
        <v>1140</v>
      </c>
      <c r="X172" s="23" t="s">
        <v>2</v>
      </c>
      <c r="Y172" s="23" t="s">
        <v>2</v>
      </c>
      <c r="Z172" s="23" t="s">
        <v>2</v>
      </c>
      <c r="AA172" s="23" t="s">
        <v>2</v>
      </c>
      <c r="AB172" s="23" t="s">
        <v>2</v>
      </c>
      <c r="AC172" s="23" t="s">
        <v>2</v>
      </c>
      <c r="AD172" s="44">
        <v>12645</v>
      </c>
      <c r="AE172" s="23" t="s">
        <v>2</v>
      </c>
      <c r="AF172" s="23" t="s">
        <v>1140</v>
      </c>
      <c r="AG172" s="23" t="s">
        <v>2</v>
      </c>
      <c r="AH172" s="31">
        <v>42490</v>
      </c>
      <c r="AI172" s="23" t="s">
        <v>1124</v>
      </c>
      <c r="AJ172" s="21">
        <v>2015</v>
      </c>
      <c r="AK172" s="27">
        <v>42493</v>
      </c>
      <c r="AL172" s="43"/>
      <c r="AM172" s="82"/>
      <c r="AT172" s="40"/>
      <c r="AW172" s="16"/>
      <c r="BF172" s="82"/>
    </row>
    <row r="173" spans="1:58" s="32" customFormat="1" x14ac:dyDescent="0.2">
      <c r="A173" s="20" t="s">
        <v>1134</v>
      </c>
      <c r="B173" s="21" t="s">
        <v>2</v>
      </c>
      <c r="C173" s="21" t="s">
        <v>2</v>
      </c>
      <c r="D173" s="20" t="s">
        <v>1135</v>
      </c>
      <c r="E173" s="43" t="s">
        <v>1128</v>
      </c>
      <c r="F173" s="22" t="s">
        <v>730</v>
      </c>
      <c r="G173" s="22" t="s">
        <v>205</v>
      </c>
      <c r="H173" s="22" t="s">
        <v>215</v>
      </c>
      <c r="I173" s="22" t="s">
        <v>334</v>
      </c>
      <c r="J173" s="23" t="s">
        <v>2</v>
      </c>
      <c r="K173" s="23" t="s">
        <v>2</v>
      </c>
      <c r="L173" s="23" t="s">
        <v>2</v>
      </c>
      <c r="M173" s="23" t="s">
        <v>2</v>
      </c>
      <c r="N173" s="23" t="s">
        <v>2</v>
      </c>
      <c r="O173" s="23" t="s">
        <v>2</v>
      </c>
      <c r="P173" s="23" t="s">
        <v>2</v>
      </c>
      <c r="Q173" s="28">
        <v>0</v>
      </c>
      <c r="R173" s="23">
        <v>0</v>
      </c>
      <c r="S173" s="23" t="s">
        <v>2</v>
      </c>
      <c r="T173" s="23" t="s">
        <v>2</v>
      </c>
      <c r="U173" s="23" t="s">
        <v>2</v>
      </c>
      <c r="V173" s="44">
        <v>105378</v>
      </c>
      <c r="W173" s="23" t="s">
        <v>1140</v>
      </c>
      <c r="X173" s="23" t="s">
        <v>2</v>
      </c>
      <c r="Y173" s="23" t="s">
        <v>2</v>
      </c>
      <c r="Z173" s="23" t="s">
        <v>2</v>
      </c>
      <c r="AA173" s="23" t="s">
        <v>2</v>
      </c>
      <c r="AB173" s="23" t="s">
        <v>2</v>
      </c>
      <c r="AC173" s="23" t="s">
        <v>2</v>
      </c>
      <c r="AD173" s="44">
        <v>12645</v>
      </c>
      <c r="AE173" s="23" t="s">
        <v>2</v>
      </c>
      <c r="AF173" s="23" t="s">
        <v>1140</v>
      </c>
      <c r="AG173" s="23" t="s">
        <v>2</v>
      </c>
      <c r="AH173" s="31">
        <v>42490</v>
      </c>
      <c r="AI173" s="23" t="s">
        <v>1124</v>
      </c>
      <c r="AJ173" s="21">
        <v>2015</v>
      </c>
      <c r="AK173" s="27">
        <v>42493</v>
      </c>
      <c r="AL173" s="43"/>
      <c r="AM173" s="82"/>
      <c r="AT173" s="40"/>
      <c r="AW173" s="16"/>
      <c r="BF173" s="82"/>
    </row>
    <row r="174" spans="1:58" s="32" customFormat="1" x14ac:dyDescent="0.2">
      <c r="A174" s="20" t="s">
        <v>1134</v>
      </c>
      <c r="B174" s="21" t="s">
        <v>2</v>
      </c>
      <c r="C174" s="21" t="s">
        <v>2</v>
      </c>
      <c r="D174" s="20" t="s">
        <v>1135</v>
      </c>
      <c r="E174" s="43" t="s">
        <v>1125</v>
      </c>
      <c r="F174" s="22" t="s">
        <v>41</v>
      </c>
      <c r="G174" s="22" t="s">
        <v>205</v>
      </c>
      <c r="H174" s="22" t="s">
        <v>171</v>
      </c>
      <c r="I174" s="22" t="s">
        <v>334</v>
      </c>
      <c r="J174" s="23" t="s">
        <v>2</v>
      </c>
      <c r="K174" s="23" t="s">
        <v>2</v>
      </c>
      <c r="L174" s="23" t="s">
        <v>2</v>
      </c>
      <c r="M174" s="23" t="s">
        <v>2</v>
      </c>
      <c r="N174" s="23" t="s">
        <v>2</v>
      </c>
      <c r="O174" s="23" t="s">
        <v>2</v>
      </c>
      <c r="P174" s="23" t="s">
        <v>2</v>
      </c>
      <c r="Q174" s="28">
        <v>0</v>
      </c>
      <c r="R174" s="23">
        <v>0</v>
      </c>
      <c r="S174" s="23" t="s">
        <v>2</v>
      </c>
      <c r="T174" s="23" t="s">
        <v>2</v>
      </c>
      <c r="U174" s="23" t="s">
        <v>2</v>
      </c>
      <c r="V174" s="44">
        <v>105378</v>
      </c>
      <c r="W174" s="23" t="s">
        <v>1140</v>
      </c>
      <c r="X174" s="23" t="s">
        <v>2</v>
      </c>
      <c r="Y174" s="23" t="s">
        <v>2</v>
      </c>
      <c r="Z174" s="23" t="s">
        <v>2</v>
      </c>
      <c r="AA174" s="23" t="s">
        <v>2</v>
      </c>
      <c r="AB174" s="23" t="s">
        <v>2</v>
      </c>
      <c r="AC174" s="23" t="s">
        <v>2</v>
      </c>
      <c r="AD174" s="44">
        <v>12645</v>
      </c>
      <c r="AE174" s="23" t="s">
        <v>2</v>
      </c>
      <c r="AF174" s="23" t="s">
        <v>1140</v>
      </c>
      <c r="AG174" s="23" t="s">
        <v>2</v>
      </c>
      <c r="AH174" s="31">
        <v>42490</v>
      </c>
      <c r="AI174" s="23" t="s">
        <v>1124</v>
      </c>
      <c r="AJ174" s="21">
        <v>2015</v>
      </c>
      <c r="AK174" s="27">
        <v>42493</v>
      </c>
      <c r="AL174" s="43"/>
      <c r="AM174" s="82"/>
      <c r="AT174" s="40"/>
      <c r="AW174" s="16"/>
      <c r="BF174" s="82"/>
    </row>
    <row r="175" spans="1:58" s="32" customFormat="1" x14ac:dyDescent="0.2">
      <c r="A175" s="20" t="s">
        <v>1134</v>
      </c>
      <c r="B175" s="21" t="s">
        <v>2</v>
      </c>
      <c r="C175" s="21" t="s">
        <v>2</v>
      </c>
      <c r="D175" s="20" t="s">
        <v>1135</v>
      </c>
      <c r="E175" s="43" t="s">
        <v>1128</v>
      </c>
      <c r="F175" s="22" t="s">
        <v>521</v>
      </c>
      <c r="G175" s="22" t="s">
        <v>205</v>
      </c>
      <c r="H175" s="22" t="s">
        <v>237</v>
      </c>
      <c r="I175" s="22" t="s">
        <v>335</v>
      </c>
      <c r="J175" s="23" t="s">
        <v>2</v>
      </c>
      <c r="K175" s="23" t="s">
        <v>2</v>
      </c>
      <c r="L175" s="23" t="s">
        <v>2</v>
      </c>
      <c r="M175" s="23" t="s">
        <v>2</v>
      </c>
      <c r="N175" s="23" t="s">
        <v>2</v>
      </c>
      <c r="O175" s="23" t="s">
        <v>2</v>
      </c>
      <c r="P175" s="23" t="s">
        <v>2</v>
      </c>
      <c r="Q175" s="28">
        <v>0</v>
      </c>
      <c r="R175" s="23">
        <v>0</v>
      </c>
      <c r="S175" s="23" t="s">
        <v>2</v>
      </c>
      <c r="T175" s="23" t="s">
        <v>2</v>
      </c>
      <c r="U175" s="23" t="s">
        <v>2</v>
      </c>
      <c r="V175" s="44">
        <v>105378</v>
      </c>
      <c r="W175" s="23" t="s">
        <v>1140</v>
      </c>
      <c r="X175" s="23" t="s">
        <v>2</v>
      </c>
      <c r="Y175" s="23" t="s">
        <v>2</v>
      </c>
      <c r="Z175" s="23" t="s">
        <v>2</v>
      </c>
      <c r="AA175" s="23" t="s">
        <v>2</v>
      </c>
      <c r="AB175" s="23" t="s">
        <v>2</v>
      </c>
      <c r="AC175" s="23" t="s">
        <v>2</v>
      </c>
      <c r="AD175" s="44">
        <v>12645</v>
      </c>
      <c r="AE175" s="23" t="s">
        <v>2</v>
      </c>
      <c r="AF175" s="23" t="s">
        <v>1140</v>
      </c>
      <c r="AG175" s="23" t="s">
        <v>2</v>
      </c>
      <c r="AH175" s="31">
        <v>42490</v>
      </c>
      <c r="AI175" s="23" t="s">
        <v>1124</v>
      </c>
      <c r="AJ175" s="21">
        <v>2015</v>
      </c>
      <c r="AK175" s="27">
        <v>42493</v>
      </c>
      <c r="AL175" s="43"/>
      <c r="AM175" s="82"/>
      <c r="AT175" s="40"/>
      <c r="AW175" s="16"/>
      <c r="BF175" s="82"/>
    </row>
    <row r="176" spans="1:58" s="32" customFormat="1" x14ac:dyDescent="0.2">
      <c r="A176" s="20" t="s">
        <v>1134</v>
      </c>
      <c r="B176" s="21" t="s">
        <v>2</v>
      </c>
      <c r="C176" s="21" t="s">
        <v>2</v>
      </c>
      <c r="D176" s="20" t="s">
        <v>1135</v>
      </c>
      <c r="E176" s="43" t="s">
        <v>1128</v>
      </c>
      <c r="F176" s="22" t="s">
        <v>495</v>
      </c>
      <c r="G176" s="22" t="s">
        <v>205</v>
      </c>
      <c r="H176" s="22" t="s">
        <v>181</v>
      </c>
      <c r="I176" s="22" t="s">
        <v>335</v>
      </c>
      <c r="J176" s="23" t="s">
        <v>2</v>
      </c>
      <c r="K176" s="23" t="s">
        <v>2</v>
      </c>
      <c r="L176" s="23" t="s">
        <v>2</v>
      </c>
      <c r="M176" s="23" t="s">
        <v>2</v>
      </c>
      <c r="N176" s="23" t="s">
        <v>2</v>
      </c>
      <c r="O176" s="23" t="s">
        <v>2</v>
      </c>
      <c r="P176" s="23" t="s">
        <v>2</v>
      </c>
      <c r="Q176" s="28">
        <v>0</v>
      </c>
      <c r="R176" s="23">
        <v>0</v>
      </c>
      <c r="S176" s="23" t="s">
        <v>2</v>
      </c>
      <c r="T176" s="23" t="s">
        <v>2</v>
      </c>
      <c r="U176" s="23" t="s">
        <v>2</v>
      </c>
      <c r="V176" s="44">
        <v>91327.6</v>
      </c>
      <c r="W176" s="23" t="s">
        <v>1140</v>
      </c>
      <c r="X176" s="23" t="s">
        <v>2</v>
      </c>
      <c r="Y176" s="23" t="s">
        <v>2</v>
      </c>
      <c r="Z176" s="23" t="s">
        <v>2</v>
      </c>
      <c r="AA176" s="23" t="s">
        <v>2</v>
      </c>
      <c r="AB176" s="23" t="s">
        <v>2</v>
      </c>
      <c r="AC176" s="23" t="s">
        <v>2</v>
      </c>
      <c r="AD176" s="44">
        <v>10959</v>
      </c>
      <c r="AE176" s="23" t="s">
        <v>2</v>
      </c>
      <c r="AF176" s="23" t="s">
        <v>1140</v>
      </c>
      <c r="AG176" s="23" t="s">
        <v>2</v>
      </c>
      <c r="AH176" s="31">
        <v>42490</v>
      </c>
      <c r="AI176" s="23" t="s">
        <v>1124</v>
      </c>
      <c r="AJ176" s="21">
        <v>2015</v>
      </c>
      <c r="AK176" s="27">
        <v>42493</v>
      </c>
      <c r="AL176" s="43"/>
      <c r="AM176" s="82"/>
      <c r="AT176" s="40"/>
      <c r="AW176" s="16"/>
      <c r="BF176" s="82"/>
    </row>
    <row r="177" spans="1:58" s="32" customFormat="1" x14ac:dyDescent="0.2">
      <c r="A177" s="20" t="s">
        <v>1134</v>
      </c>
      <c r="B177" s="21" t="s">
        <v>2</v>
      </c>
      <c r="C177" s="21" t="s">
        <v>2</v>
      </c>
      <c r="D177" s="20" t="s">
        <v>1135</v>
      </c>
      <c r="E177" s="43" t="s">
        <v>1126</v>
      </c>
      <c r="F177" s="22" t="s">
        <v>33</v>
      </c>
      <c r="G177" s="22" t="s">
        <v>568</v>
      </c>
      <c r="H177" s="22" t="s">
        <v>162</v>
      </c>
      <c r="I177" s="22" t="s">
        <v>334</v>
      </c>
      <c r="J177" s="23" t="s">
        <v>2</v>
      </c>
      <c r="K177" s="23" t="s">
        <v>2</v>
      </c>
      <c r="L177" s="23" t="s">
        <v>2</v>
      </c>
      <c r="M177" s="23" t="s">
        <v>2</v>
      </c>
      <c r="N177" s="23" t="s">
        <v>2</v>
      </c>
      <c r="O177" s="23" t="s">
        <v>2</v>
      </c>
      <c r="P177" s="23" t="s">
        <v>2</v>
      </c>
      <c r="Q177" s="28">
        <v>0</v>
      </c>
      <c r="R177" s="23">
        <v>0</v>
      </c>
      <c r="S177" s="23" t="s">
        <v>2</v>
      </c>
      <c r="T177" s="23" t="s">
        <v>2</v>
      </c>
      <c r="U177" s="23" t="s">
        <v>2</v>
      </c>
      <c r="V177" s="39">
        <v>105378</v>
      </c>
      <c r="W177" s="23" t="s">
        <v>1140</v>
      </c>
      <c r="X177" s="23" t="s">
        <v>2</v>
      </c>
      <c r="Y177" s="23" t="s">
        <v>2</v>
      </c>
      <c r="Z177" s="23" t="s">
        <v>2</v>
      </c>
      <c r="AA177" s="23" t="s">
        <v>2</v>
      </c>
      <c r="AB177" s="23" t="s">
        <v>2</v>
      </c>
      <c r="AC177" s="23" t="s">
        <v>2</v>
      </c>
      <c r="AD177" s="39">
        <v>12645</v>
      </c>
      <c r="AE177" s="23" t="s">
        <v>2</v>
      </c>
      <c r="AF177" s="23" t="s">
        <v>1140</v>
      </c>
      <c r="AG177" s="23" t="s">
        <v>2</v>
      </c>
      <c r="AH177" s="31">
        <v>42490</v>
      </c>
      <c r="AI177" s="23" t="s">
        <v>1124</v>
      </c>
      <c r="AJ177" s="21">
        <v>2015</v>
      </c>
      <c r="AK177" s="27">
        <v>42493</v>
      </c>
      <c r="AL177" s="43"/>
      <c r="AM177" s="82"/>
      <c r="AT177" s="40"/>
      <c r="AW177" s="16"/>
      <c r="BF177" s="82"/>
    </row>
    <row r="178" spans="1:58" s="32" customFormat="1" x14ac:dyDescent="0.2">
      <c r="A178" s="20" t="s">
        <v>1134</v>
      </c>
      <c r="B178" s="21" t="s">
        <v>2</v>
      </c>
      <c r="C178" s="21" t="s">
        <v>2</v>
      </c>
      <c r="D178" s="20" t="s">
        <v>1135</v>
      </c>
      <c r="E178" s="43" t="s">
        <v>1128</v>
      </c>
      <c r="F178" s="22" t="s">
        <v>45</v>
      </c>
      <c r="G178" s="22" t="s">
        <v>227</v>
      </c>
      <c r="H178" s="22" t="s">
        <v>731</v>
      </c>
      <c r="I178" s="22" t="s">
        <v>335</v>
      </c>
      <c r="J178" s="23" t="s">
        <v>2</v>
      </c>
      <c r="K178" s="23" t="s">
        <v>2</v>
      </c>
      <c r="L178" s="23" t="s">
        <v>2</v>
      </c>
      <c r="M178" s="23" t="s">
        <v>2</v>
      </c>
      <c r="N178" s="23" t="s">
        <v>2</v>
      </c>
      <c r="O178" s="23" t="s">
        <v>2</v>
      </c>
      <c r="P178" s="23" t="s">
        <v>2</v>
      </c>
      <c r="Q178" s="28">
        <v>0</v>
      </c>
      <c r="R178" s="23">
        <v>0</v>
      </c>
      <c r="S178" s="23" t="s">
        <v>2</v>
      </c>
      <c r="T178" s="23" t="s">
        <v>2</v>
      </c>
      <c r="U178" s="23" t="s">
        <v>2</v>
      </c>
      <c r="V178" s="44">
        <v>105378</v>
      </c>
      <c r="W178" s="23" t="s">
        <v>1140</v>
      </c>
      <c r="X178" s="23" t="s">
        <v>2</v>
      </c>
      <c r="Y178" s="23" t="s">
        <v>2</v>
      </c>
      <c r="Z178" s="23" t="s">
        <v>2</v>
      </c>
      <c r="AA178" s="23" t="s">
        <v>2</v>
      </c>
      <c r="AB178" s="23" t="s">
        <v>2</v>
      </c>
      <c r="AC178" s="23" t="s">
        <v>2</v>
      </c>
      <c r="AD178" s="44">
        <v>12645</v>
      </c>
      <c r="AE178" s="23" t="s">
        <v>2</v>
      </c>
      <c r="AF178" s="23" t="s">
        <v>1140</v>
      </c>
      <c r="AG178" s="23" t="s">
        <v>2</v>
      </c>
      <c r="AH178" s="31">
        <v>42490</v>
      </c>
      <c r="AI178" s="23" t="s">
        <v>1124</v>
      </c>
      <c r="AJ178" s="21">
        <v>2015</v>
      </c>
      <c r="AK178" s="27">
        <v>42493</v>
      </c>
      <c r="AL178" s="43"/>
      <c r="AM178" s="82"/>
      <c r="AT178" s="40"/>
      <c r="AW178" s="16"/>
      <c r="BF178" s="82"/>
    </row>
    <row r="179" spans="1:58" s="32" customFormat="1" x14ac:dyDescent="0.2">
      <c r="A179" s="20" t="s">
        <v>1134</v>
      </c>
      <c r="B179" s="21" t="s">
        <v>2</v>
      </c>
      <c r="C179" s="21" t="s">
        <v>2</v>
      </c>
      <c r="D179" s="20" t="s">
        <v>1135</v>
      </c>
      <c r="E179" s="43" t="s">
        <v>1132</v>
      </c>
      <c r="F179" s="22" t="s">
        <v>973</v>
      </c>
      <c r="G179" s="22" t="s">
        <v>974</v>
      </c>
      <c r="H179" s="22" t="s">
        <v>975</v>
      </c>
      <c r="I179" s="22" t="s">
        <v>334</v>
      </c>
      <c r="J179" s="23" t="s">
        <v>2</v>
      </c>
      <c r="K179" s="23" t="s">
        <v>2</v>
      </c>
      <c r="L179" s="23" t="s">
        <v>2</v>
      </c>
      <c r="M179" s="23" t="s">
        <v>2</v>
      </c>
      <c r="N179" s="23" t="s">
        <v>2</v>
      </c>
      <c r="O179" s="23" t="s">
        <v>2</v>
      </c>
      <c r="P179" s="23" t="s">
        <v>2</v>
      </c>
      <c r="Q179" s="28">
        <v>0</v>
      </c>
      <c r="R179" s="23">
        <v>0</v>
      </c>
      <c r="S179" s="23" t="s">
        <v>2</v>
      </c>
      <c r="T179" s="23" t="s">
        <v>2</v>
      </c>
      <c r="U179" s="23" t="s">
        <v>2</v>
      </c>
      <c r="V179" s="44">
        <v>105378</v>
      </c>
      <c r="W179" s="23" t="s">
        <v>1140</v>
      </c>
      <c r="X179" s="23" t="s">
        <v>2</v>
      </c>
      <c r="Y179" s="23" t="s">
        <v>2</v>
      </c>
      <c r="Z179" s="23" t="s">
        <v>2</v>
      </c>
      <c r="AA179" s="23" t="s">
        <v>2</v>
      </c>
      <c r="AB179" s="23" t="s">
        <v>2</v>
      </c>
      <c r="AC179" s="23" t="s">
        <v>2</v>
      </c>
      <c r="AD179" s="44">
        <v>12645</v>
      </c>
      <c r="AE179" s="23" t="s">
        <v>2</v>
      </c>
      <c r="AF179" s="23" t="s">
        <v>1140</v>
      </c>
      <c r="AG179" s="23" t="s">
        <v>2</v>
      </c>
      <c r="AH179" s="31">
        <v>42490</v>
      </c>
      <c r="AI179" s="23" t="s">
        <v>1124</v>
      </c>
      <c r="AJ179" s="21">
        <v>2015</v>
      </c>
      <c r="AK179" s="27">
        <v>42493</v>
      </c>
      <c r="AL179" s="43"/>
      <c r="AM179" s="82"/>
      <c r="AT179" s="40"/>
      <c r="AW179" s="16"/>
      <c r="BF179" s="82"/>
    </row>
    <row r="180" spans="1:58" s="32" customFormat="1" x14ac:dyDescent="0.2">
      <c r="A180" s="20" t="s">
        <v>1134</v>
      </c>
      <c r="B180" s="21" t="s">
        <v>2</v>
      </c>
      <c r="C180" s="21" t="s">
        <v>2</v>
      </c>
      <c r="D180" s="20" t="s">
        <v>1135</v>
      </c>
      <c r="E180" s="43" t="s">
        <v>1128</v>
      </c>
      <c r="F180" s="22" t="s">
        <v>732</v>
      </c>
      <c r="G180" s="22" t="s">
        <v>733</v>
      </c>
      <c r="H180" s="22" t="s">
        <v>138</v>
      </c>
      <c r="I180" s="22" t="s">
        <v>335</v>
      </c>
      <c r="J180" s="23" t="s">
        <v>2</v>
      </c>
      <c r="K180" s="23" t="s">
        <v>2</v>
      </c>
      <c r="L180" s="23" t="s">
        <v>2</v>
      </c>
      <c r="M180" s="23" t="s">
        <v>2</v>
      </c>
      <c r="N180" s="23" t="s">
        <v>2</v>
      </c>
      <c r="O180" s="23" t="s">
        <v>2</v>
      </c>
      <c r="P180" s="23" t="s">
        <v>2</v>
      </c>
      <c r="Q180" s="28">
        <v>0</v>
      </c>
      <c r="R180" s="23">
        <v>0</v>
      </c>
      <c r="S180" s="23" t="s">
        <v>2</v>
      </c>
      <c r="T180" s="23" t="s">
        <v>2</v>
      </c>
      <c r="U180" s="23" t="s">
        <v>2</v>
      </c>
      <c r="V180" s="44">
        <v>3512.6</v>
      </c>
      <c r="W180" s="23" t="s">
        <v>1140</v>
      </c>
      <c r="X180" s="23" t="s">
        <v>2</v>
      </c>
      <c r="Y180" s="23" t="s">
        <v>2</v>
      </c>
      <c r="Z180" s="23" t="s">
        <v>2</v>
      </c>
      <c r="AA180" s="23" t="s">
        <v>2</v>
      </c>
      <c r="AB180" s="23" t="s">
        <v>2</v>
      </c>
      <c r="AC180" s="23" t="s">
        <v>2</v>
      </c>
      <c r="AD180" s="44">
        <v>422</v>
      </c>
      <c r="AE180" s="23" t="s">
        <v>2</v>
      </c>
      <c r="AF180" s="23" t="s">
        <v>1140</v>
      </c>
      <c r="AG180" s="23" t="s">
        <v>2</v>
      </c>
      <c r="AH180" s="31">
        <v>42490</v>
      </c>
      <c r="AI180" s="23" t="s">
        <v>1124</v>
      </c>
      <c r="AJ180" s="21">
        <v>2015</v>
      </c>
      <c r="AK180" s="27">
        <v>42493</v>
      </c>
      <c r="AL180" s="43"/>
      <c r="AM180" s="82"/>
      <c r="AT180" s="40"/>
      <c r="AW180" s="16"/>
      <c r="BF180" s="82"/>
    </row>
    <row r="181" spans="1:58" s="32" customFormat="1" x14ac:dyDescent="0.2">
      <c r="A181" s="20" t="s">
        <v>1134</v>
      </c>
      <c r="B181" s="21" t="s">
        <v>2</v>
      </c>
      <c r="C181" s="21" t="s">
        <v>2</v>
      </c>
      <c r="D181" s="20" t="s">
        <v>1135</v>
      </c>
      <c r="E181" s="43" t="s">
        <v>1128</v>
      </c>
      <c r="F181" s="22" t="s">
        <v>734</v>
      </c>
      <c r="G181" s="22" t="s">
        <v>337</v>
      </c>
      <c r="H181" s="22" t="s">
        <v>305</v>
      </c>
      <c r="I181" s="22" t="s">
        <v>334</v>
      </c>
      <c r="J181" s="23" t="s">
        <v>2</v>
      </c>
      <c r="K181" s="23" t="s">
        <v>2</v>
      </c>
      <c r="L181" s="23" t="s">
        <v>2</v>
      </c>
      <c r="M181" s="23" t="s">
        <v>2</v>
      </c>
      <c r="N181" s="23" t="s">
        <v>2</v>
      </c>
      <c r="O181" s="23" t="s">
        <v>2</v>
      </c>
      <c r="P181" s="23" t="s">
        <v>2</v>
      </c>
      <c r="Q181" s="28">
        <v>0</v>
      </c>
      <c r="R181" s="23">
        <v>0</v>
      </c>
      <c r="S181" s="23" t="s">
        <v>2</v>
      </c>
      <c r="T181" s="23" t="s">
        <v>2</v>
      </c>
      <c r="U181" s="23" t="s">
        <v>2</v>
      </c>
      <c r="V181" s="44">
        <v>105378</v>
      </c>
      <c r="W181" s="23" t="s">
        <v>1140</v>
      </c>
      <c r="X181" s="23" t="s">
        <v>2</v>
      </c>
      <c r="Y181" s="23" t="s">
        <v>2</v>
      </c>
      <c r="Z181" s="23" t="s">
        <v>2</v>
      </c>
      <c r="AA181" s="23" t="s">
        <v>2</v>
      </c>
      <c r="AB181" s="23" t="s">
        <v>2</v>
      </c>
      <c r="AC181" s="23" t="s">
        <v>2</v>
      </c>
      <c r="AD181" s="44">
        <v>12645</v>
      </c>
      <c r="AE181" s="23" t="s">
        <v>2</v>
      </c>
      <c r="AF181" s="23" t="s">
        <v>1140</v>
      </c>
      <c r="AG181" s="23" t="s">
        <v>2</v>
      </c>
      <c r="AH181" s="31">
        <v>42490</v>
      </c>
      <c r="AI181" s="23" t="s">
        <v>1124</v>
      </c>
      <c r="AJ181" s="21">
        <v>2015</v>
      </c>
      <c r="AK181" s="27">
        <v>42493</v>
      </c>
      <c r="AL181" s="43"/>
      <c r="AM181" s="82"/>
      <c r="AT181" s="40"/>
      <c r="AW181" s="16"/>
      <c r="BF181" s="82"/>
    </row>
    <row r="182" spans="1:58" s="32" customFormat="1" x14ac:dyDescent="0.2">
      <c r="A182" s="20" t="s">
        <v>1134</v>
      </c>
      <c r="B182" s="21" t="s">
        <v>2</v>
      </c>
      <c r="C182" s="21" t="s">
        <v>2</v>
      </c>
      <c r="D182" s="20" t="s">
        <v>1135</v>
      </c>
      <c r="E182" s="43" t="s">
        <v>1128</v>
      </c>
      <c r="F182" s="22" t="s">
        <v>735</v>
      </c>
      <c r="G182" s="22" t="s">
        <v>229</v>
      </c>
      <c r="H182" s="22" t="s">
        <v>331</v>
      </c>
      <c r="I182" s="22" t="s">
        <v>334</v>
      </c>
      <c r="J182" s="23" t="s">
        <v>2</v>
      </c>
      <c r="K182" s="23" t="s">
        <v>2</v>
      </c>
      <c r="L182" s="23" t="s">
        <v>2</v>
      </c>
      <c r="M182" s="23" t="s">
        <v>2</v>
      </c>
      <c r="N182" s="23" t="s">
        <v>2</v>
      </c>
      <c r="O182" s="23" t="s">
        <v>2</v>
      </c>
      <c r="P182" s="23" t="s">
        <v>2</v>
      </c>
      <c r="Q182" s="28">
        <v>0</v>
      </c>
      <c r="R182" s="23">
        <v>0</v>
      </c>
      <c r="S182" s="23" t="s">
        <v>2</v>
      </c>
      <c r="T182" s="23" t="s">
        <v>2</v>
      </c>
      <c r="U182" s="23" t="s">
        <v>2</v>
      </c>
      <c r="V182" s="44">
        <v>105378</v>
      </c>
      <c r="W182" s="23" t="s">
        <v>1140</v>
      </c>
      <c r="X182" s="23" t="s">
        <v>2</v>
      </c>
      <c r="Y182" s="23" t="s">
        <v>2</v>
      </c>
      <c r="Z182" s="23" t="s">
        <v>2</v>
      </c>
      <c r="AA182" s="23" t="s">
        <v>2</v>
      </c>
      <c r="AB182" s="23" t="s">
        <v>2</v>
      </c>
      <c r="AC182" s="23" t="s">
        <v>2</v>
      </c>
      <c r="AD182" s="44">
        <v>12645</v>
      </c>
      <c r="AE182" s="23" t="s">
        <v>2</v>
      </c>
      <c r="AF182" s="23" t="s">
        <v>1140</v>
      </c>
      <c r="AG182" s="23" t="s">
        <v>2</v>
      </c>
      <c r="AH182" s="31">
        <v>42490</v>
      </c>
      <c r="AI182" s="23" t="s">
        <v>1124</v>
      </c>
      <c r="AJ182" s="21">
        <v>2015</v>
      </c>
      <c r="AK182" s="27">
        <v>42493</v>
      </c>
      <c r="AL182" s="43"/>
      <c r="AM182" s="82"/>
      <c r="AT182" s="40"/>
      <c r="AW182" s="16"/>
      <c r="BF182" s="82"/>
    </row>
    <row r="183" spans="1:58" s="32" customFormat="1" x14ac:dyDescent="0.2">
      <c r="A183" s="20" t="s">
        <v>1134</v>
      </c>
      <c r="B183" s="21" t="s">
        <v>2</v>
      </c>
      <c r="C183" s="21" t="s">
        <v>2</v>
      </c>
      <c r="D183" s="20" t="s">
        <v>1135</v>
      </c>
      <c r="E183" s="43" t="s">
        <v>1128</v>
      </c>
      <c r="F183" s="22" t="s">
        <v>736</v>
      </c>
      <c r="G183" s="22" t="s">
        <v>230</v>
      </c>
      <c r="H183" s="22" t="s">
        <v>737</v>
      </c>
      <c r="I183" s="22" t="s">
        <v>335</v>
      </c>
      <c r="J183" s="23" t="s">
        <v>2</v>
      </c>
      <c r="K183" s="23" t="s">
        <v>2</v>
      </c>
      <c r="L183" s="23" t="s">
        <v>2</v>
      </c>
      <c r="M183" s="23" t="s">
        <v>2</v>
      </c>
      <c r="N183" s="23" t="s">
        <v>2</v>
      </c>
      <c r="O183" s="23" t="s">
        <v>2</v>
      </c>
      <c r="P183" s="23" t="s">
        <v>2</v>
      </c>
      <c r="Q183" s="28">
        <v>0</v>
      </c>
      <c r="R183" s="23">
        <v>0</v>
      </c>
      <c r="S183" s="23" t="s">
        <v>2</v>
      </c>
      <c r="T183" s="23" t="s">
        <v>2</v>
      </c>
      <c r="U183" s="23" t="s">
        <v>2</v>
      </c>
      <c r="V183" s="44">
        <v>105378</v>
      </c>
      <c r="W183" s="23" t="s">
        <v>1140</v>
      </c>
      <c r="X183" s="23" t="s">
        <v>2</v>
      </c>
      <c r="Y183" s="23" t="s">
        <v>2</v>
      </c>
      <c r="Z183" s="23" t="s">
        <v>2</v>
      </c>
      <c r="AA183" s="23" t="s">
        <v>2</v>
      </c>
      <c r="AB183" s="23" t="s">
        <v>2</v>
      </c>
      <c r="AC183" s="23" t="s">
        <v>2</v>
      </c>
      <c r="AD183" s="44">
        <v>12645</v>
      </c>
      <c r="AE183" s="23" t="s">
        <v>2</v>
      </c>
      <c r="AF183" s="23" t="s">
        <v>1140</v>
      </c>
      <c r="AG183" s="23" t="s">
        <v>2</v>
      </c>
      <c r="AH183" s="31">
        <v>42490</v>
      </c>
      <c r="AI183" s="23" t="s">
        <v>1124</v>
      </c>
      <c r="AJ183" s="21">
        <v>2015</v>
      </c>
      <c r="AK183" s="27">
        <v>42493</v>
      </c>
      <c r="AL183" s="43"/>
      <c r="AM183" s="82"/>
      <c r="AT183" s="40"/>
      <c r="AW183" s="16"/>
      <c r="BF183" s="82"/>
    </row>
    <row r="184" spans="1:58" s="32" customFormat="1" x14ac:dyDescent="0.2">
      <c r="A184" s="20" t="s">
        <v>1134</v>
      </c>
      <c r="B184" s="21" t="s">
        <v>2</v>
      </c>
      <c r="C184" s="21" t="s">
        <v>2</v>
      </c>
      <c r="D184" s="20" t="s">
        <v>1135</v>
      </c>
      <c r="E184" s="43" t="s">
        <v>1126</v>
      </c>
      <c r="F184" s="22" t="s">
        <v>1027</v>
      </c>
      <c r="G184" s="22" t="s">
        <v>1028</v>
      </c>
      <c r="H184" s="22" t="s">
        <v>122</v>
      </c>
      <c r="I184" s="22" t="s">
        <v>334</v>
      </c>
      <c r="J184" s="23" t="s">
        <v>2</v>
      </c>
      <c r="K184" s="23" t="s">
        <v>2</v>
      </c>
      <c r="L184" s="23" t="s">
        <v>2</v>
      </c>
      <c r="M184" s="23" t="s">
        <v>2</v>
      </c>
      <c r="N184" s="23" t="s">
        <v>2</v>
      </c>
      <c r="O184" s="23" t="s">
        <v>2</v>
      </c>
      <c r="P184" s="23" t="s">
        <v>2</v>
      </c>
      <c r="Q184" s="28">
        <v>0</v>
      </c>
      <c r="R184" s="23">
        <v>0</v>
      </c>
      <c r="S184" s="23" t="s">
        <v>2</v>
      </c>
      <c r="T184" s="23" t="s">
        <v>2</v>
      </c>
      <c r="U184" s="23" t="s">
        <v>2</v>
      </c>
      <c r="V184" s="44">
        <v>73764.600000000006</v>
      </c>
      <c r="W184" s="23" t="s">
        <v>1140</v>
      </c>
      <c r="X184" s="23" t="s">
        <v>2</v>
      </c>
      <c r="Y184" s="23" t="s">
        <v>2</v>
      </c>
      <c r="Z184" s="23" t="s">
        <v>2</v>
      </c>
      <c r="AA184" s="23" t="s">
        <v>2</v>
      </c>
      <c r="AB184" s="23" t="s">
        <v>2</v>
      </c>
      <c r="AC184" s="23" t="s">
        <v>2</v>
      </c>
      <c r="AD184" s="44">
        <v>8852</v>
      </c>
      <c r="AE184" s="23" t="s">
        <v>2</v>
      </c>
      <c r="AF184" s="23" t="s">
        <v>1140</v>
      </c>
      <c r="AG184" s="23" t="s">
        <v>2</v>
      </c>
      <c r="AH184" s="31">
        <v>42490</v>
      </c>
      <c r="AI184" s="23" t="s">
        <v>1124</v>
      </c>
      <c r="AJ184" s="21">
        <v>2015</v>
      </c>
      <c r="AK184" s="27">
        <v>42493</v>
      </c>
      <c r="AL184" s="43"/>
      <c r="AM184" s="82"/>
      <c r="AT184" s="40"/>
      <c r="AW184" s="16"/>
      <c r="BF184" s="82"/>
    </row>
    <row r="185" spans="1:58" s="32" customFormat="1" x14ac:dyDescent="0.2">
      <c r="A185" s="20" t="s">
        <v>1134</v>
      </c>
      <c r="B185" s="21" t="s">
        <v>2</v>
      </c>
      <c r="C185" s="21" t="s">
        <v>2</v>
      </c>
      <c r="D185" s="20" t="s">
        <v>1135</v>
      </c>
      <c r="E185" s="43" t="s">
        <v>1128</v>
      </c>
      <c r="F185" s="22" t="s">
        <v>738</v>
      </c>
      <c r="G185" s="22" t="s">
        <v>739</v>
      </c>
      <c r="H185" s="22" t="s">
        <v>740</v>
      </c>
      <c r="I185" s="22" t="s">
        <v>335</v>
      </c>
      <c r="J185" s="23" t="s">
        <v>2</v>
      </c>
      <c r="K185" s="23" t="s">
        <v>2</v>
      </c>
      <c r="L185" s="23" t="s">
        <v>2</v>
      </c>
      <c r="M185" s="23" t="s">
        <v>2</v>
      </c>
      <c r="N185" s="23" t="s">
        <v>2</v>
      </c>
      <c r="O185" s="23" t="s">
        <v>2</v>
      </c>
      <c r="P185" s="23" t="s">
        <v>2</v>
      </c>
      <c r="Q185" s="28">
        <v>0</v>
      </c>
      <c r="R185" s="23">
        <v>0</v>
      </c>
      <c r="S185" s="23" t="s">
        <v>2</v>
      </c>
      <c r="T185" s="23" t="s">
        <v>2</v>
      </c>
      <c r="U185" s="23" t="s">
        <v>2</v>
      </c>
      <c r="V185" s="44">
        <v>105378</v>
      </c>
      <c r="W185" s="23" t="s">
        <v>1140</v>
      </c>
      <c r="X185" s="23" t="s">
        <v>2</v>
      </c>
      <c r="Y185" s="23" t="s">
        <v>2</v>
      </c>
      <c r="Z185" s="23" t="s">
        <v>2</v>
      </c>
      <c r="AA185" s="23" t="s">
        <v>2</v>
      </c>
      <c r="AB185" s="23" t="s">
        <v>2</v>
      </c>
      <c r="AC185" s="23" t="s">
        <v>2</v>
      </c>
      <c r="AD185" s="44">
        <v>12645</v>
      </c>
      <c r="AE185" s="23" t="s">
        <v>2</v>
      </c>
      <c r="AF185" s="23" t="s">
        <v>1140</v>
      </c>
      <c r="AG185" s="23" t="s">
        <v>2</v>
      </c>
      <c r="AH185" s="31">
        <v>42490</v>
      </c>
      <c r="AI185" s="23" t="s">
        <v>1124</v>
      </c>
      <c r="AJ185" s="21">
        <v>2015</v>
      </c>
      <c r="AK185" s="27">
        <v>42493</v>
      </c>
      <c r="AL185" s="43"/>
      <c r="AM185" s="82"/>
      <c r="AT185" s="40"/>
      <c r="AW185" s="16"/>
      <c r="BF185" s="82"/>
    </row>
    <row r="186" spans="1:58" s="32" customFormat="1" x14ac:dyDescent="0.2">
      <c r="A186" s="20" t="s">
        <v>1134</v>
      </c>
      <c r="B186" s="21" t="s">
        <v>2</v>
      </c>
      <c r="C186" s="21" t="s">
        <v>2</v>
      </c>
      <c r="D186" s="20" t="s">
        <v>1135</v>
      </c>
      <c r="E186" s="43" t="s">
        <v>1126</v>
      </c>
      <c r="F186" s="22" t="s">
        <v>20</v>
      </c>
      <c r="G186" s="22" t="s">
        <v>122</v>
      </c>
      <c r="H186" s="22" t="s">
        <v>529</v>
      </c>
      <c r="I186" s="22" t="s">
        <v>334</v>
      </c>
      <c r="J186" s="23" t="s">
        <v>2</v>
      </c>
      <c r="K186" s="23" t="s">
        <v>2</v>
      </c>
      <c r="L186" s="23" t="s">
        <v>2</v>
      </c>
      <c r="M186" s="23" t="s">
        <v>2</v>
      </c>
      <c r="N186" s="23" t="s">
        <v>2</v>
      </c>
      <c r="O186" s="23" t="s">
        <v>2</v>
      </c>
      <c r="P186" s="23" t="s">
        <v>2</v>
      </c>
      <c r="Q186" s="28">
        <v>0</v>
      </c>
      <c r="R186" s="23">
        <v>0</v>
      </c>
      <c r="S186" s="23" t="s">
        <v>2</v>
      </c>
      <c r="T186" s="23" t="s">
        <v>2</v>
      </c>
      <c r="U186" s="23" t="s">
        <v>2</v>
      </c>
      <c r="V186" s="44">
        <v>31613.399999999994</v>
      </c>
      <c r="W186" s="23" t="s">
        <v>1140</v>
      </c>
      <c r="X186" s="23" t="s">
        <v>2</v>
      </c>
      <c r="Y186" s="23" t="s">
        <v>2</v>
      </c>
      <c r="Z186" s="23" t="s">
        <v>2</v>
      </c>
      <c r="AA186" s="23" t="s">
        <v>2</v>
      </c>
      <c r="AB186" s="23" t="s">
        <v>2</v>
      </c>
      <c r="AC186" s="23" t="s">
        <v>2</v>
      </c>
      <c r="AD186" s="44">
        <v>3794</v>
      </c>
      <c r="AE186" s="23" t="s">
        <v>2</v>
      </c>
      <c r="AF186" s="23" t="s">
        <v>1140</v>
      </c>
      <c r="AG186" s="23" t="s">
        <v>2</v>
      </c>
      <c r="AH186" s="31">
        <v>42490</v>
      </c>
      <c r="AI186" s="23" t="s">
        <v>1124</v>
      </c>
      <c r="AJ186" s="21">
        <v>2015</v>
      </c>
      <c r="AK186" s="27">
        <v>42493</v>
      </c>
      <c r="AL186" s="43"/>
      <c r="AM186" s="82"/>
      <c r="AO186" s="81"/>
      <c r="AT186" s="40"/>
      <c r="AW186" s="16"/>
      <c r="BF186" s="82"/>
    </row>
    <row r="187" spans="1:58" s="32" customFormat="1" x14ac:dyDescent="0.2">
      <c r="A187" s="20" t="s">
        <v>1134</v>
      </c>
      <c r="B187" s="21" t="s">
        <v>2</v>
      </c>
      <c r="C187" s="21" t="s">
        <v>2</v>
      </c>
      <c r="D187" s="20" t="s">
        <v>1135</v>
      </c>
      <c r="E187" s="43" t="s">
        <v>1130</v>
      </c>
      <c r="F187" s="22" t="s">
        <v>91</v>
      </c>
      <c r="G187" s="22" t="s">
        <v>122</v>
      </c>
      <c r="H187" s="22" t="s">
        <v>206</v>
      </c>
      <c r="I187" s="22" t="s">
        <v>335</v>
      </c>
      <c r="J187" s="23" t="s">
        <v>2</v>
      </c>
      <c r="K187" s="23" t="s">
        <v>2</v>
      </c>
      <c r="L187" s="23" t="s">
        <v>2</v>
      </c>
      <c r="M187" s="23" t="s">
        <v>2</v>
      </c>
      <c r="N187" s="23" t="s">
        <v>2</v>
      </c>
      <c r="O187" s="23" t="s">
        <v>2</v>
      </c>
      <c r="P187" s="23" t="s">
        <v>2</v>
      </c>
      <c r="Q187" s="28">
        <v>0</v>
      </c>
      <c r="R187" s="23">
        <v>0</v>
      </c>
      <c r="S187" s="23" t="s">
        <v>2</v>
      </c>
      <c r="T187" s="23" t="s">
        <v>2</v>
      </c>
      <c r="U187" s="23" t="s">
        <v>2</v>
      </c>
      <c r="V187" s="44">
        <v>105378</v>
      </c>
      <c r="W187" s="23" t="s">
        <v>1140</v>
      </c>
      <c r="X187" s="23" t="s">
        <v>2</v>
      </c>
      <c r="Y187" s="23" t="s">
        <v>2</v>
      </c>
      <c r="Z187" s="23" t="s">
        <v>2</v>
      </c>
      <c r="AA187" s="23" t="s">
        <v>2</v>
      </c>
      <c r="AB187" s="23" t="s">
        <v>2</v>
      </c>
      <c r="AC187" s="23" t="s">
        <v>2</v>
      </c>
      <c r="AD187" s="44">
        <v>12645</v>
      </c>
      <c r="AE187" s="23" t="s">
        <v>2</v>
      </c>
      <c r="AF187" s="23" t="s">
        <v>1140</v>
      </c>
      <c r="AG187" s="23" t="s">
        <v>2</v>
      </c>
      <c r="AH187" s="31">
        <v>42490</v>
      </c>
      <c r="AI187" s="23" t="s">
        <v>1124</v>
      </c>
      <c r="AJ187" s="21">
        <v>2015</v>
      </c>
      <c r="AK187" s="27">
        <v>42493</v>
      </c>
      <c r="AL187" s="43"/>
      <c r="AM187" s="82"/>
      <c r="AT187" s="40"/>
      <c r="AW187" s="16"/>
      <c r="BF187" s="82"/>
    </row>
    <row r="188" spans="1:58" s="32" customFormat="1" x14ac:dyDescent="0.2">
      <c r="A188" s="20" t="s">
        <v>1134</v>
      </c>
      <c r="B188" s="21" t="s">
        <v>2</v>
      </c>
      <c r="C188" s="21" t="s">
        <v>2</v>
      </c>
      <c r="D188" s="20" t="s">
        <v>1135</v>
      </c>
      <c r="E188" s="43" t="s">
        <v>1125</v>
      </c>
      <c r="F188" s="22" t="s">
        <v>39</v>
      </c>
      <c r="G188" s="22" t="s">
        <v>122</v>
      </c>
      <c r="H188" s="22" t="s">
        <v>141</v>
      </c>
      <c r="I188" s="22" t="s">
        <v>334</v>
      </c>
      <c r="J188" s="23" t="s">
        <v>2</v>
      </c>
      <c r="K188" s="23" t="s">
        <v>2</v>
      </c>
      <c r="L188" s="23" t="s">
        <v>2</v>
      </c>
      <c r="M188" s="23" t="s">
        <v>2</v>
      </c>
      <c r="N188" s="23" t="s">
        <v>2</v>
      </c>
      <c r="O188" s="23" t="s">
        <v>2</v>
      </c>
      <c r="P188" s="23" t="s">
        <v>2</v>
      </c>
      <c r="Q188" s="28">
        <v>0</v>
      </c>
      <c r="R188" s="23">
        <v>0</v>
      </c>
      <c r="S188" s="23" t="s">
        <v>2</v>
      </c>
      <c r="T188" s="23" t="s">
        <v>2</v>
      </c>
      <c r="U188" s="23" t="s">
        <v>2</v>
      </c>
      <c r="V188" s="44">
        <v>105378</v>
      </c>
      <c r="W188" s="23" t="s">
        <v>1140</v>
      </c>
      <c r="X188" s="23" t="s">
        <v>2</v>
      </c>
      <c r="Y188" s="23" t="s">
        <v>2</v>
      </c>
      <c r="Z188" s="23" t="s">
        <v>2</v>
      </c>
      <c r="AA188" s="23" t="s">
        <v>2</v>
      </c>
      <c r="AB188" s="23" t="s">
        <v>2</v>
      </c>
      <c r="AC188" s="23" t="s">
        <v>2</v>
      </c>
      <c r="AD188" s="44">
        <v>12645</v>
      </c>
      <c r="AE188" s="23" t="s">
        <v>2</v>
      </c>
      <c r="AF188" s="23" t="s">
        <v>1140</v>
      </c>
      <c r="AG188" s="23" t="s">
        <v>2</v>
      </c>
      <c r="AH188" s="31">
        <v>42490</v>
      </c>
      <c r="AI188" s="23" t="s">
        <v>1124</v>
      </c>
      <c r="AJ188" s="21">
        <v>2015</v>
      </c>
      <c r="AK188" s="27">
        <v>42493</v>
      </c>
      <c r="AL188" s="43"/>
      <c r="AM188" s="82"/>
      <c r="AT188" s="40"/>
      <c r="AW188" s="16"/>
      <c r="BF188" s="82"/>
    </row>
    <row r="189" spans="1:58" s="32" customFormat="1" x14ac:dyDescent="0.2">
      <c r="A189" s="20" t="s">
        <v>1134</v>
      </c>
      <c r="B189" s="21" t="s">
        <v>2</v>
      </c>
      <c r="C189" s="21" t="s">
        <v>2</v>
      </c>
      <c r="D189" s="20" t="s">
        <v>1135</v>
      </c>
      <c r="E189" s="43" t="s">
        <v>1128</v>
      </c>
      <c r="F189" s="22" t="s">
        <v>741</v>
      </c>
      <c r="G189" s="22" t="s">
        <v>122</v>
      </c>
      <c r="H189" s="22" t="s">
        <v>176</v>
      </c>
      <c r="I189" s="22" t="s">
        <v>335</v>
      </c>
      <c r="J189" s="23" t="s">
        <v>2</v>
      </c>
      <c r="K189" s="23" t="s">
        <v>2</v>
      </c>
      <c r="L189" s="23" t="s">
        <v>2</v>
      </c>
      <c r="M189" s="23" t="s">
        <v>2</v>
      </c>
      <c r="N189" s="23" t="s">
        <v>2</v>
      </c>
      <c r="O189" s="23" t="s">
        <v>2</v>
      </c>
      <c r="P189" s="23" t="s">
        <v>2</v>
      </c>
      <c r="Q189" s="28">
        <v>0</v>
      </c>
      <c r="R189" s="23">
        <v>0</v>
      </c>
      <c r="S189" s="23" t="s">
        <v>2</v>
      </c>
      <c r="T189" s="23" t="s">
        <v>2</v>
      </c>
      <c r="U189" s="23" t="s">
        <v>2</v>
      </c>
      <c r="V189" s="44">
        <v>105378</v>
      </c>
      <c r="W189" s="23" t="s">
        <v>1140</v>
      </c>
      <c r="X189" s="23" t="s">
        <v>2</v>
      </c>
      <c r="Y189" s="23" t="s">
        <v>2</v>
      </c>
      <c r="Z189" s="23" t="s">
        <v>2</v>
      </c>
      <c r="AA189" s="23" t="s">
        <v>2</v>
      </c>
      <c r="AB189" s="23" t="s">
        <v>2</v>
      </c>
      <c r="AC189" s="23" t="s">
        <v>2</v>
      </c>
      <c r="AD189" s="44">
        <v>12645</v>
      </c>
      <c r="AE189" s="23" t="s">
        <v>2</v>
      </c>
      <c r="AF189" s="23" t="s">
        <v>1140</v>
      </c>
      <c r="AG189" s="23" t="s">
        <v>2</v>
      </c>
      <c r="AH189" s="31">
        <v>42490</v>
      </c>
      <c r="AI189" s="23" t="s">
        <v>1124</v>
      </c>
      <c r="AJ189" s="21">
        <v>2015</v>
      </c>
      <c r="AK189" s="27">
        <v>42493</v>
      </c>
      <c r="AL189" s="43"/>
      <c r="AM189" s="82"/>
      <c r="AT189" s="40"/>
      <c r="AW189" s="16"/>
      <c r="BF189" s="82"/>
    </row>
    <row r="190" spans="1:58" s="32" customFormat="1" x14ac:dyDescent="0.2">
      <c r="A190" s="20" t="s">
        <v>1134</v>
      </c>
      <c r="B190" s="21" t="s">
        <v>2</v>
      </c>
      <c r="C190" s="21" t="s">
        <v>2</v>
      </c>
      <c r="D190" s="20" t="s">
        <v>1135</v>
      </c>
      <c r="E190" s="43" t="s">
        <v>1126</v>
      </c>
      <c r="F190" s="22" t="s">
        <v>569</v>
      </c>
      <c r="G190" s="22" t="s">
        <v>122</v>
      </c>
      <c r="H190" s="22" t="s">
        <v>307</v>
      </c>
      <c r="I190" s="22" t="s">
        <v>335</v>
      </c>
      <c r="J190" s="23" t="s">
        <v>2</v>
      </c>
      <c r="K190" s="23" t="s">
        <v>2</v>
      </c>
      <c r="L190" s="23" t="s">
        <v>2</v>
      </c>
      <c r="M190" s="23" t="s">
        <v>2</v>
      </c>
      <c r="N190" s="23" t="s">
        <v>2</v>
      </c>
      <c r="O190" s="23" t="s">
        <v>2</v>
      </c>
      <c r="P190" s="23" t="s">
        <v>2</v>
      </c>
      <c r="Q190" s="28">
        <v>0</v>
      </c>
      <c r="R190" s="23">
        <v>0</v>
      </c>
      <c r="S190" s="23" t="s">
        <v>2</v>
      </c>
      <c r="T190" s="23" t="s">
        <v>2</v>
      </c>
      <c r="U190" s="23" t="s">
        <v>2</v>
      </c>
      <c r="V190" s="44">
        <v>105378</v>
      </c>
      <c r="W190" s="23" t="s">
        <v>1140</v>
      </c>
      <c r="X190" s="23" t="s">
        <v>2</v>
      </c>
      <c r="Y190" s="23" t="s">
        <v>2</v>
      </c>
      <c r="Z190" s="23" t="s">
        <v>2</v>
      </c>
      <c r="AA190" s="23" t="s">
        <v>2</v>
      </c>
      <c r="AB190" s="23" t="s">
        <v>2</v>
      </c>
      <c r="AC190" s="23" t="s">
        <v>2</v>
      </c>
      <c r="AD190" s="44">
        <v>12645</v>
      </c>
      <c r="AE190" s="23" t="s">
        <v>2</v>
      </c>
      <c r="AF190" s="23" t="s">
        <v>1140</v>
      </c>
      <c r="AG190" s="23" t="s">
        <v>2</v>
      </c>
      <c r="AH190" s="31">
        <v>42490</v>
      </c>
      <c r="AI190" s="23" t="s">
        <v>1124</v>
      </c>
      <c r="AJ190" s="21">
        <v>2015</v>
      </c>
      <c r="AK190" s="27">
        <v>42493</v>
      </c>
      <c r="AL190" s="43"/>
      <c r="AM190" s="82"/>
      <c r="AT190" s="40"/>
      <c r="AW190" s="16"/>
      <c r="BF190" s="82"/>
    </row>
    <row r="191" spans="1:58" s="32" customFormat="1" x14ac:dyDescent="0.2">
      <c r="A191" s="20" t="s">
        <v>1134</v>
      </c>
      <c r="B191" s="21" t="s">
        <v>2</v>
      </c>
      <c r="C191" s="21" t="s">
        <v>2</v>
      </c>
      <c r="D191" s="20" t="s">
        <v>1135</v>
      </c>
      <c r="E191" s="43" t="s">
        <v>1128</v>
      </c>
      <c r="F191" s="22" t="s">
        <v>89</v>
      </c>
      <c r="G191" s="22" t="s">
        <v>122</v>
      </c>
      <c r="H191" s="22" t="s">
        <v>871</v>
      </c>
      <c r="I191" s="22" t="s">
        <v>335</v>
      </c>
      <c r="J191" s="23" t="s">
        <v>2</v>
      </c>
      <c r="K191" s="23" t="s">
        <v>2</v>
      </c>
      <c r="L191" s="23" t="s">
        <v>2</v>
      </c>
      <c r="M191" s="23" t="s">
        <v>2</v>
      </c>
      <c r="N191" s="23" t="s">
        <v>2</v>
      </c>
      <c r="O191" s="23" t="s">
        <v>2</v>
      </c>
      <c r="P191" s="23" t="s">
        <v>2</v>
      </c>
      <c r="Q191" s="28">
        <v>0</v>
      </c>
      <c r="R191" s="23">
        <v>0</v>
      </c>
      <c r="S191" s="23" t="s">
        <v>2</v>
      </c>
      <c r="T191" s="23" t="s">
        <v>2</v>
      </c>
      <c r="U191" s="23" t="s">
        <v>2</v>
      </c>
      <c r="V191" s="44">
        <v>105378</v>
      </c>
      <c r="W191" s="23" t="s">
        <v>1140</v>
      </c>
      <c r="X191" s="23" t="s">
        <v>2</v>
      </c>
      <c r="Y191" s="23" t="s">
        <v>2</v>
      </c>
      <c r="Z191" s="23" t="s">
        <v>2</v>
      </c>
      <c r="AA191" s="23" t="s">
        <v>2</v>
      </c>
      <c r="AB191" s="23" t="s">
        <v>2</v>
      </c>
      <c r="AC191" s="23" t="s">
        <v>2</v>
      </c>
      <c r="AD191" s="44">
        <v>12645</v>
      </c>
      <c r="AE191" s="23" t="s">
        <v>2</v>
      </c>
      <c r="AF191" s="23" t="s">
        <v>1140</v>
      </c>
      <c r="AG191" s="23" t="s">
        <v>2</v>
      </c>
      <c r="AH191" s="31">
        <v>42490</v>
      </c>
      <c r="AI191" s="23" t="s">
        <v>1124</v>
      </c>
      <c r="AJ191" s="21">
        <v>2015</v>
      </c>
      <c r="AK191" s="27">
        <v>42493</v>
      </c>
      <c r="AL191" s="43"/>
      <c r="AM191" s="82"/>
      <c r="AT191" s="40"/>
      <c r="AW191" s="16"/>
      <c r="BF191" s="82"/>
    </row>
    <row r="192" spans="1:58" s="32" customFormat="1" x14ac:dyDescent="0.2">
      <c r="A192" s="20" t="s">
        <v>1134</v>
      </c>
      <c r="B192" s="21" t="s">
        <v>2</v>
      </c>
      <c r="C192" s="21" t="s">
        <v>2</v>
      </c>
      <c r="D192" s="20" t="s">
        <v>1135</v>
      </c>
      <c r="E192" s="43" t="s">
        <v>1125</v>
      </c>
      <c r="F192" s="22" t="s">
        <v>391</v>
      </c>
      <c r="G192" s="22" t="s">
        <v>122</v>
      </c>
      <c r="H192" s="22" t="s">
        <v>249</v>
      </c>
      <c r="I192" s="22" t="s">
        <v>334</v>
      </c>
      <c r="J192" s="23" t="s">
        <v>2</v>
      </c>
      <c r="K192" s="23" t="s">
        <v>2</v>
      </c>
      <c r="L192" s="23" t="s">
        <v>2</v>
      </c>
      <c r="M192" s="23" t="s">
        <v>2</v>
      </c>
      <c r="N192" s="23" t="s">
        <v>2</v>
      </c>
      <c r="O192" s="23" t="s">
        <v>2</v>
      </c>
      <c r="P192" s="23" t="s">
        <v>2</v>
      </c>
      <c r="Q192" s="28">
        <v>0</v>
      </c>
      <c r="R192" s="23">
        <v>0</v>
      </c>
      <c r="S192" s="23" t="s">
        <v>2</v>
      </c>
      <c r="T192" s="23" t="s">
        <v>2</v>
      </c>
      <c r="U192" s="23" t="s">
        <v>2</v>
      </c>
      <c r="V192" s="44">
        <v>105378</v>
      </c>
      <c r="W192" s="23" t="s">
        <v>1140</v>
      </c>
      <c r="X192" s="23" t="s">
        <v>2</v>
      </c>
      <c r="Y192" s="23" t="s">
        <v>2</v>
      </c>
      <c r="Z192" s="23" t="s">
        <v>2</v>
      </c>
      <c r="AA192" s="23" t="s">
        <v>2</v>
      </c>
      <c r="AB192" s="23" t="s">
        <v>2</v>
      </c>
      <c r="AC192" s="23" t="s">
        <v>2</v>
      </c>
      <c r="AD192" s="44">
        <v>12645</v>
      </c>
      <c r="AE192" s="23" t="s">
        <v>2</v>
      </c>
      <c r="AF192" s="23" t="s">
        <v>1140</v>
      </c>
      <c r="AG192" s="23" t="s">
        <v>2</v>
      </c>
      <c r="AH192" s="31">
        <v>42490</v>
      </c>
      <c r="AI192" s="23" t="s">
        <v>1124</v>
      </c>
      <c r="AJ192" s="21">
        <v>2015</v>
      </c>
      <c r="AK192" s="27">
        <v>42493</v>
      </c>
      <c r="AL192" s="43"/>
      <c r="AM192" s="82"/>
      <c r="AT192" s="40"/>
      <c r="AW192" s="16"/>
      <c r="BF192" s="82"/>
    </row>
    <row r="193" spans="1:58" s="32" customFormat="1" x14ac:dyDescent="0.2">
      <c r="A193" s="20" t="s">
        <v>1134</v>
      </c>
      <c r="B193" s="21" t="s">
        <v>2</v>
      </c>
      <c r="C193" s="21" t="s">
        <v>2</v>
      </c>
      <c r="D193" s="20" t="s">
        <v>1135</v>
      </c>
      <c r="E193" s="43" t="s">
        <v>1126</v>
      </c>
      <c r="F193" s="22" t="s">
        <v>42</v>
      </c>
      <c r="G193" s="22" t="s">
        <v>122</v>
      </c>
      <c r="H193" s="22" t="s">
        <v>153</v>
      </c>
      <c r="I193" s="22" t="s">
        <v>335</v>
      </c>
      <c r="J193" s="23" t="s">
        <v>2</v>
      </c>
      <c r="K193" s="23" t="s">
        <v>2</v>
      </c>
      <c r="L193" s="23" t="s">
        <v>2</v>
      </c>
      <c r="M193" s="23" t="s">
        <v>2</v>
      </c>
      <c r="N193" s="23" t="s">
        <v>2</v>
      </c>
      <c r="O193" s="23" t="s">
        <v>2</v>
      </c>
      <c r="P193" s="23" t="s">
        <v>2</v>
      </c>
      <c r="Q193" s="28">
        <v>0</v>
      </c>
      <c r="R193" s="23">
        <v>0</v>
      </c>
      <c r="S193" s="23" t="s">
        <v>2</v>
      </c>
      <c r="T193" s="23" t="s">
        <v>2</v>
      </c>
      <c r="U193" s="23" t="s">
        <v>2</v>
      </c>
      <c r="V193" s="44">
        <v>31613.399999999994</v>
      </c>
      <c r="W193" s="23" t="s">
        <v>1140</v>
      </c>
      <c r="X193" s="23" t="s">
        <v>2</v>
      </c>
      <c r="Y193" s="23" t="s">
        <v>2</v>
      </c>
      <c r="Z193" s="23" t="s">
        <v>2</v>
      </c>
      <c r="AA193" s="23" t="s">
        <v>2</v>
      </c>
      <c r="AB193" s="23" t="s">
        <v>2</v>
      </c>
      <c r="AC193" s="23" t="s">
        <v>2</v>
      </c>
      <c r="AD193" s="44">
        <v>3794</v>
      </c>
      <c r="AE193" s="23" t="s">
        <v>2</v>
      </c>
      <c r="AF193" s="23" t="s">
        <v>1140</v>
      </c>
      <c r="AG193" s="23" t="s">
        <v>2</v>
      </c>
      <c r="AH193" s="31">
        <v>42490</v>
      </c>
      <c r="AI193" s="23" t="s">
        <v>1124</v>
      </c>
      <c r="AJ193" s="21">
        <v>2015</v>
      </c>
      <c r="AK193" s="27">
        <v>42493</v>
      </c>
      <c r="AL193" s="43"/>
      <c r="AM193" s="82"/>
      <c r="AO193" s="81"/>
      <c r="AT193" s="40"/>
      <c r="AW193" s="16"/>
      <c r="BF193" s="82"/>
    </row>
    <row r="194" spans="1:58" s="32" customFormat="1" x14ac:dyDescent="0.2">
      <c r="A194" s="20" t="s">
        <v>1134</v>
      </c>
      <c r="B194" s="21" t="s">
        <v>2</v>
      </c>
      <c r="C194" s="21" t="s">
        <v>2</v>
      </c>
      <c r="D194" s="20" t="s">
        <v>1135</v>
      </c>
      <c r="E194" s="43" t="s">
        <v>1125</v>
      </c>
      <c r="F194" s="22" t="s">
        <v>392</v>
      </c>
      <c r="G194" s="22" t="s">
        <v>122</v>
      </c>
      <c r="H194" s="22" t="s">
        <v>118</v>
      </c>
      <c r="I194" s="22" t="s">
        <v>335</v>
      </c>
      <c r="J194" s="23" t="s">
        <v>2</v>
      </c>
      <c r="K194" s="23" t="s">
        <v>2</v>
      </c>
      <c r="L194" s="23" t="s">
        <v>2</v>
      </c>
      <c r="M194" s="23" t="s">
        <v>2</v>
      </c>
      <c r="N194" s="23" t="s">
        <v>2</v>
      </c>
      <c r="O194" s="23" t="s">
        <v>2</v>
      </c>
      <c r="P194" s="23" t="s">
        <v>2</v>
      </c>
      <c r="Q194" s="28">
        <v>0</v>
      </c>
      <c r="R194" s="23">
        <v>0</v>
      </c>
      <c r="S194" s="23" t="s">
        <v>2</v>
      </c>
      <c r="T194" s="23" t="s">
        <v>2</v>
      </c>
      <c r="U194" s="23" t="s">
        <v>2</v>
      </c>
      <c r="V194" s="44">
        <v>105378</v>
      </c>
      <c r="W194" s="23" t="s">
        <v>1140</v>
      </c>
      <c r="X194" s="23" t="s">
        <v>2</v>
      </c>
      <c r="Y194" s="23" t="s">
        <v>2</v>
      </c>
      <c r="Z194" s="23" t="s">
        <v>2</v>
      </c>
      <c r="AA194" s="23" t="s">
        <v>2</v>
      </c>
      <c r="AB194" s="23" t="s">
        <v>2</v>
      </c>
      <c r="AC194" s="23" t="s">
        <v>2</v>
      </c>
      <c r="AD194" s="44">
        <v>12645</v>
      </c>
      <c r="AE194" s="23" t="s">
        <v>2</v>
      </c>
      <c r="AF194" s="23" t="s">
        <v>1140</v>
      </c>
      <c r="AG194" s="23" t="s">
        <v>2</v>
      </c>
      <c r="AH194" s="31">
        <v>42490</v>
      </c>
      <c r="AI194" s="23" t="s">
        <v>1124</v>
      </c>
      <c r="AJ194" s="21">
        <v>2015</v>
      </c>
      <c r="AK194" s="27">
        <v>42493</v>
      </c>
      <c r="AL194" s="43"/>
      <c r="AM194" s="82"/>
      <c r="AT194" s="40"/>
      <c r="AW194" s="16"/>
      <c r="BF194" s="82"/>
    </row>
    <row r="195" spans="1:58" s="32" customFormat="1" x14ac:dyDescent="0.2">
      <c r="A195" s="20" t="s">
        <v>1134</v>
      </c>
      <c r="B195" s="21" t="s">
        <v>2</v>
      </c>
      <c r="C195" s="21" t="s">
        <v>2</v>
      </c>
      <c r="D195" s="20" t="s">
        <v>1135</v>
      </c>
      <c r="E195" s="43" t="s">
        <v>1128</v>
      </c>
      <c r="F195" s="22" t="s">
        <v>85</v>
      </c>
      <c r="G195" s="22" t="s">
        <v>742</v>
      </c>
      <c r="H195" s="22" t="s">
        <v>115</v>
      </c>
      <c r="I195" s="22" t="s">
        <v>335</v>
      </c>
      <c r="J195" s="23" t="s">
        <v>2</v>
      </c>
      <c r="K195" s="23" t="s">
        <v>2</v>
      </c>
      <c r="L195" s="23" t="s">
        <v>2</v>
      </c>
      <c r="M195" s="23" t="s">
        <v>2</v>
      </c>
      <c r="N195" s="23" t="s">
        <v>2</v>
      </c>
      <c r="O195" s="23" t="s">
        <v>2</v>
      </c>
      <c r="P195" s="23" t="s">
        <v>2</v>
      </c>
      <c r="Q195" s="28">
        <v>0</v>
      </c>
      <c r="R195" s="23">
        <v>0</v>
      </c>
      <c r="S195" s="23" t="s">
        <v>2</v>
      </c>
      <c r="T195" s="23" t="s">
        <v>2</v>
      </c>
      <c r="U195" s="23" t="s">
        <v>2</v>
      </c>
      <c r="V195" s="44">
        <v>105378</v>
      </c>
      <c r="W195" s="23" t="s">
        <v>1140</v>
      </c>
      <c r="X195" s="23" t="s">
        <v>2</v>
      </c>
      <c r="Y195" s="23" t="s">
        <v>2</v>
      </c>
      <c r="Z195" s="23" t="s">
        <v>2</v>
      </c>
      <c r="AA195" s="23" t="s">
        <v>2</v>
      </c>
      <c r="AB195" s="23" t="s">
        <v>2</v>
      </c>
      <c r="AC195" s="23" t="s">
        <v>2</v>
      </c>
      <c r="AD195" s="44">
        <v>12645</v>
      </c>
      <c r="AE195" s="23" t="s">
        <v>2</v>
      </c>
      <c r="AF195" s="23" t="s">
        <v>1140</v>
      </c>
      <c r="AG195" s="23" t="s">
        <v>2</v>
      </c>
      <c r="AH195" s="31">
        <v>42490</v>
      </c>
      <c r="AI195" s="23" t="s">
        <v>1124</v>
      </c>
      <c r="AJ195" s="21">
        <v>2015</v>
      </c>
      <c r="AK195" s="27">
        <v>42493</v>
      </c>
      <c r="AL195" s="43"/>
      <c r="AM195" s="82"/>
      <c r="AT195" s="40"/>
      <c r="AW195" s="16"/>
      <c r="BF195" s="82"/>
    </row>
    <row r="196" spans="1:58" s="32" customFormat="1" x14ac:dyDescent="0.2">
      <c r="A196" s="20" t="s">
        <v>1134</v>
      </c>
      <c r="B196" s="21" t="s">
        <v>2</v>
      </c>
      <c r="C196" s="21" t="s">
        <v>2</v>
      </c>
      <c r="D196" s="20" t="s">
        <v>1135</v>
      </c>
      <c r="E196" s="43" t="s">
        <v>1132</v>
      </c>
      <c r="F196" s="22" t="s">
        <v>976</v>
      </c>
      <c r="G196" s="22" t="s">
        <v>220</v>
      </c>
      <c r="H196" s="22" t="s">
        <v>174</v>
      </c>
      <c r="I196" s="22" t="s">
        <v>335</v>
      </c>
      <c r="J196" s="23" t="s">
        <v>2</v>
      </c>
      <c r="K196" s="23" t="s">
        <v>2</v>
      </c>
      <c r="L196" s="23" t="s">
        <v>2</v>
      </c>
      <c r="M196" s="23" t="s">
        <v>2</v>
      </c>
      <c r="N196" s="23" t="s">
        <v>2</v>
      </c>
      <c r="O196" s="23" t="s">
        <v>2</v>
      </c>
      <c r="P196" s="23" t="s">
        <v>2</v>
      </c>
      <c r="Q196" s="28">
        <v>0</v>
      </c>
      <c r="R196" s="23">
        <v>0</v>
      </c>
      <c r="S196" s="23" t="s">
        <v>2</v>
      </c>
      <c r="T196" s="23" t="s">
        <v>2</v>
      </c>
      <c r="U196" s="23" t="s">
        <v>2</v>
      </c>
      <c r="V196" s="44">
        <v>105378</v>
      </c>
      <c r="W196" s="23" t="s">
        <v>1140</v>
      </c>
      <c r="X196" s="23" t="s">
        <v>2</v>
      </c>
      <c r="Y196" s="23" t="s">
        <v>2</v>
      </c>
      <c r="Z196" s="23" t="s">
        <v>2</v>
      </c>
      <c r="AA196" s="23" t="s">
        <v>2</v>
      </c>
      <c r="AB196" s="23" t="s">
        <v>2</v>
      </c>
      <c r="AC196" s="23" t="s">
        <v>2</v>
      </c>
      <c r="AD196" s="44">
        <v>12645</v>
      </c>
      <c r="AE196" s="23" t="s">
        <v>2</v>
      </c>
      <c r="AF196" s="23" t="s">
        <v>1140</v>
      </c>
      <c r="AG196" s="23" t="s">
        <v>2</v>
      </c>
      <c r="AH196" s="31">
        <v>42490</v>
      </c>
      <c r="AI196" s="23" t="s">
        <v>1124</v>
      </c>
      <c r="AJ196" s="21">
        <v>2015</v>
      </c>
      <c r="AK196" s="27">
        <v>42493</v>
      </c>
      <c r="AL196" s="43"/>
      <c r="AM196" s="82"/>
      <c r="AT196" s="40"/>
      <c r="AW196" s="16"/>
      <c r="BF196" s="82"/>
    </row>
    <row r="197" spans="1:58" s="32" customFormat="1" x14ac:dyDescent="0.2">
      <c r="A197" s="20" t="s">
        <v>1134</v>
      </c>
      <c r="B197" s="21" t="s">
        <v>2</v>
      </c>
      <c r="C197" s="21" t="s">
        <v>2</v>
      </c>
      <c r="D197" s="20" t="s">
        <v>1135</v>
      </c>
      <c r="E197" s="43" t="s">
        <v>1130</v>
      </c>
      <c r="F197" s="22" t="s">
        <v>916</v>
      </c>
      <c r="G197" s="22" t="s">
        <v>236</v>
      </c>
      <c r="H197" s="22" t="s">
        <v>917</v>
      </c>
      <c r="I197" s="22" t="s">
        <v>335</v>
      </c>
      <c r="J197" s="23" t="s">
        <v>2</v>
      </c>
      <c r="K197" s="23" t="s">
        <v>2</v>
      </c>
      <c r="L197" s="23" t="s">
        <v>2</v>
      </c>
      <c r="M197" s="23" t="s">
        <v>2</v>
      </c>
      <c r="N197" s="23" t="s">
        <v>2</v>
      </c>
      <c r="O197" s="23" t="s">
        <v>2</v>
      </c>
      <c r="P197" s="23" t="s">
        <v>2</v>
      </c>
      <c r="Q197" s="28">
        <v>0</v>
      </c>
      <c r="R197" s="23">
        <v>0</v>
      </c>
      <c r="S197" s="23" t="s">
        <v>2</v>
      </c>
      <c r="T197" s="23" t="s">
        <v>2</v>
      </c>
      <c r="U197" s="23" t="s">
        <v>2</v>
      </c>
      <c r="V197" s="44">
        <v>105378</v>
      </c>
      <c r="W197" s="23" t="s">
        <v>1140</v>
      </c>
      <c r="X197" s="23" t="s">
        <v>2</v>
      </c>
      <c r="Y197" s="23" t="s">
        <v>2</v>
      </c>
      <c r="Z197" s="23" t="s">
        <v>2</v>
      </c>
      <c r="AA197" s="23" t="s">
        <v>2</v>
      </c>
      <c r="AB197" s="23" t="s">
        <v>2</v>
      </c>
      <c r="AC197" s="23" t="s">
        <v>2</v>
      </c>
      <c r="AD197" s="44">
        <v>12645</v>
      </c>
      <c r="AE197" s="23" t="s">
        <v>2</v>
      </c>
      <c r="AF197" s="23" t="s">
        <v>1140</v>
      </c>
      <c r="AG197" s="23" t="s">
        <v>2</v>
      </c>
      <c r="AH197" s="31">
        <v>42490</v>
      </c>
      <c r="AI197" s="23" t="s">
        <v>1124</v>
      </c>
      <c r="AJ197" s="21">
        <v>2015</v>
      </c>
      <c r="AK197" s="27">
        <v>42493</v>
      </c>
      <c r="AL197" s="43"/>
      <c r="AM197" s="82"/>
      <c r="AT197" s="40"/>
      <c r="AW197" s="16"/>
      <c r="BF197" s="82"/>
    </row>
    <row r="198" spans="1:58" s="32" customFormat="1" x14ac:dyDescent="0.2">
      <c r="A198" s="20" t="s">
        <v>1134</v>
      </c>
      <c r="B198" s="21" t="s">
        <v>2</v>
      </c>
      <c r="C198" s="21" t="s">
        <v>2</v>
      </c>
      <c r="D198" s="20" t="s">
        <v>1135</v>
      </c>
      <c r="E198" s="43" t="s">
        <v>1128</v>
      </c>
      <c r="F198" s="22" t="s">
        <v>743</v>
      </c>
      <c r="G198" s="22" t="s">
        <v>236</v>
      </c>
      <c r="H198" s="22" t="s">
        <v>604</v>
      </c>
      <c r="I198" s="22" t="s">
        <v>335</v>
      </c>
      <c r="J198" s="23" t="s">
        <v>2</v>
      </c>
      <c r="K198" s="23" t="s">
        <v>2</v>
      </c>
      <c r="L198" s="23" t="s">
        <v>2</v>
      </c>
      <c r="M198" s="23" t="s">
        <v>2</v>
      </c>
      <c r="N198" s="23" t="s">
        <v>2</v>
      </c>
      <c r="O198" s="23" t="s">
        <v>2</v>
      </c>
      <c r="P198" s="23" t="s">
        <v>2</v>
      </c>
      <c r="Q198" s="28">
        <v>0</v>
      </c>
      <c r="R198" s="23">
        <v>0</v>
      </c>
      <c r="S198" s="23" t="s">
        <v>2</v>
      </c>
      <c r="T198" s="23" t="s">
        <v>2</v>
      </c>
      <c r="U198" s="23" t="s">
        <v>2</v>
      </c>
      <c r="V198" s="44">
        <v>105378</v>
      </c>
      <c r="W198" s="23" t="s">
        <v>1140</v>
      </c>
      <c r="X198" s="23" t="s">
        <v>2</v>
      </c>
      <c r="Y198" s="23" t="s">
        <v>2</v>
      </c>
      <c r="Z198" s="23" t="s">
        <v>2</v>
      </c>
      <c r="AA198" s="23" t="s">
        <v>2</v>
      </c>
      <c r="AB198" s="23" t="s">
        <v>2</v>
      </c>
      <c r="AC198" s="23" t="s">
        <v>2</v>
      </c>
      <c r="AD198" s="44">
        <v>12645</v>
      </c>
      <c r="AE198" s="23" t="s">
        <v>2</v>
      </c>
      <c r="AF198" s="23" t="s">
        <v>1140</v>
      </c>
      <c r="AG198" s="23" t="s">
        <v>2</v>
      </c>
      <c r="AH198" s="31">
        <v>42490</v>
      </c>
      <c r="AI198" s="23" t="s">
        <v>1124</v>
      </c>
      <c r="AJ198" s="21">
        <v>2015</v>
      </c>
      <c r="AK198" s="27">
        <v>42493</v>
      </c>
      <c r="AL198" s="43"/>
      <c r="AM198" s="82"/>
      <c r="AT198" s="40"/>
      <c r="AW198" s="16"/>
      <c r="BF198" s="82"/>
    </row>
    <row r="199" spans="1:58" s="32" customFormat="1" x14ac:dyDescent="0.2">
      <c r="A199" s="20" t="s">
        <v>1134</v>
      </c>
      <c r="B199" s="21" t="s">
        <v>2</v>
      </c>
      <c r="C199" s="21" t="s">
        <v>2</v>
      </c>
      <c r="D199" s="20" t="s">
        <v>1135</v>
      </c>
      <c r="E199" s="43" t="s">
        <v>1126</v>
      </c>
      <c r="F199" s="22" t="s">
        <v>570</v>
      </c>
      <c r="G199" s="22" t="s">
        <v>236</v>
      </c>
      <c r="H199" s="22" t="s">
        <v>571</v>
      </c>
      <c r="I199" s="22" t="s">
        <v>334</v>
      </c>
      <c r="J199" s="23" t="s">
        <v>2</v>
      </c>
      <c r="K199" s="23" t="s">
        <v>2</v>
      </c>
      <c r="L199" s="23" t="s">
        <v>2</v>
      </c>
      <c r="M199" s="23" t="s">
        <v>2</v>
      </c>
      <c r="N199" s="23" t="s">
        <v>2</v>
      </c>
      <c r="O199" s="23" t="s">
        <v>2</v>
      </c>
      <c r="P199" s="23" t="s">
        <v>2</v>
      </c>
      <c r="Q199" s="28">
        <v>0</v>
      </c>
      <c r="R199" s="23">
        <v>0</v>
      </c>
      <c r="S199" s="23" t="s">
        <v>2</v>
      </c>
      <c r="T199" s="23" t="s">
        <v>2</v>
      </c>
      <c r="U199" s="23" t="s">
        <v>2</v>
      </c>
      <c r="V199" s="44">
        <v>105378</v>
      </c>
      <c r="W199" s="23" t="s">
        <v>1140</v>
      </c>
      <c r="X199" s="23" t="s">
        <v>2</v>
      </c>
      <c r="Y199" s="23" t="s">
        <v>2</v>
      </c>
      <c r="Z199" s="23" t="s">
        <v>2</v>
      </c>
      <c r="AA199" s="23" t="s">
        <v>2</v>
      </c>
      <c r="AB199" s="23" t="s">
        <v>2</v>
      </c>
      <c r="AC199" s="23" t="s">
        <v>2</v>
      </c>
      <c r="AD199" s="44">
        <v>12645</v>
      </c>
      <c r="AE199" s="23" t="s">
        <v>2</v>
      </c>
      <c r="AF199" s="23" t="s">
        <v>1140</v>
      </c>
      <c r="AG199" s="23" t="s">
        <v>2</v>
      </c>
      <c r="AH199" s="31">
        <v>42490</v>
      </c>
      <c r="AI199" s="23" t="s">
        <v>1124</v>
      </c>
      <c r="AJ199" s="21">
        <v>2015</v>
      </c>
      <c r="AK199" s="27">
        <v>42493</v>
      </c>
      <c r="AL199" s="43"/>
      <c r="AM199" s="82"/>
      <c r="AT199" s="40"/>
      <c r="AW199" s="16"/>
      <c r="BF199" s="82"/>
    </row>
    <row r="200" spans="1:58" s="32" customFormat="1" x14ac:dyDescent="0.2">
      <c r="A200" s="20" t="s">
        <v>1134</v>
      </c>
      <c r="B200" s="21" t="s">
        <v>2</v>
      </c>
      <c r="C200" s="21" t="s">
        <v>2</v>
      </c>
      <c r="D200" s="20" t="s">
        <v>1135</v>
      </c>
      <c r="E200" s="43" t="s">
        <v>1125</v>
      </c>
      <c r="F200" s="22" t="s">
        <v>33</v>
      </c>
      <c r="G200" s="22" t="s">
        <v>393</v>
      </c>
      <c r="H200" s="22" t="s">
        <v>394</v>
      </c>
      <c r="I200" s="22" t="s">
        <v>334</v>
      </c>
      <c r="J200" s="23" t="s">
        <v>2</v>
      </c>
      <c r="K200" s="23" t="s">
        <v>2</v>
      </c>
      <c r="L200" s="23" t="s">
        <v>2</v>
      </c>
      <c r="M200" s="23" t="s">
        <v>2</v>
      </c>
      <c r="N200" s="23" t="s">
        <v>2</v>
      </c>
      <c r="O200" s="23" t="s">
        <v>2</v>
      </c>
      <c r="P200" s="23" t="s">
        <v>2</v>
      </c>
      <c r="Q200" s="28">
        <v>0</v>
      </c>
      <c r="R200" s="23">
        <v>0</v>
      </c>
      <c r="S200" s="23" t="s">
        <v>2</v>
      </c>
      <c r="T200" s="23" t="s">
        <v>2</v>
      </c>
      <c r="U200" s="23" t="s">
        <v>2</v>
      </c>
      <c r="V200" s="39">
        <v>105378</v>
      </c>
      <c r="W200" s="23" t="s">
        <v>1140</v>
      </c>
      <c r="X200" s="23" t="s">
        <v>2</v>
      </c>
      <c r="Y200" s="23" t="s">
        <v>2</v>
      </c>
      <c r="Z200" s="23" t="s">
        <v>2</v>
      </c>
      <c r="AA200" s="23" t="s">
        <v>2</v>
      </c>
      <c r="AB200" s="23" t="s">
        <v>2</v>
      </c>
      <c r="AC200" s="23" t="s">
        <v>2</v>
      </c>
      <c r="AD200" s="39">
        <v>12645</v>
      </c>
      <c r="AE200" s="23" t="s">
        <v>2</v>
      </c>
      <c r="AF200" s="23" t="s">
        <v>1140</v>
      </c>
      <c r="AG200" s="23" t="s">
        <v>2</v>
      </c>
      <c r="AH200" s="31">
        <v>42490</v>
      </c>
      <c r="AI200" s="23" t="s">
        <v>1124</v>
      </c>
      <c r="AJ200" s="21">
        <v>2015</v>
      </c>
      <c r="AK200" s="27">
        <v>42493</v>
      </c>
      <c r="AL200" s="43"/>
      <c r="AM200" s="82"/>
      <c r="AT200" s="40"/>
      <c r="AW200" s="16"/>
      <c r="BF200" s="82"/>
    </row>
    <row r="201" spans="1:58" s="32" customFormat="1" x14ac:dyDescent="0.2">
      <c r="A201" s="20" t="s">
        <v>1134</v>
      </c>
      <c r="B201" s="21" t="s">
        <v>2</v>
      </c>
      <c r="C201" s="21" t="s">
        <v>2</v>
      </c>
      <c r="D201" s="20" t="s">
        <v>1135</v>
      </c>
      <c r="E201" s="43" t="s">
        <v>1126</v>
      </c>
      <c r="F201" s="22" t="s">
        <v>449</v>
      </c>
      <c r="G201" s="22" t="s">
        <v>572</v>
      </c>
      <c r="H201" s="22" t="s">
        <v>573</v>
      </c>
      <c r="I201" s="22" t="s">
        <v>334</v>
      </c>
      <c r="J201" s="23" t="s">
        <v>2</v>
      </c>
      <c r="K201" s="23" t="s">
        <v>2</v>
      </c>
      <c r="L201" s="23" t="s">
        <v>2</v>
      </c>
      <c r="M201" s="23" t="s">
        <v>2</v>
      </c>
      <c r="N201" s="23" t="s">
        <v>2</v>
      </c>
      <c r="O201" s="23" t="s">
        <v>2</v>
      </c>
      <c r="P201" s="23" t="s">
        <v>2</v>
      </c>
      <c r="Q201" s="28">
        <v>0</v>
      </c>
      <c r="R201" s="23">
        <v>0</v>
      </c>
      <c r="S201" s="23" t="s">
        <v>2</v>
      </c>
      <c r="T201" s="23" t="s">
        <v>2</v>
      </c>
      <c r="U201" s="23" t="s">
        <v>2</v>
      </c>
      <c r="V201" s="44">
        <v>105378</v>
      </c>
      <c r="W201" s="23" t="s">
        <v>1140</v>
      </c>
      <c r="X201" s="23" t="s">
        <v>2</v>
      </c>
      <c r="Y201" s="23" t="s">
        <v>2</v>
      </c>
      <c r="Z201" s="23" t="s">
        <v>2</v>
      </c>
      <c r="AA201" s="23" t="s">
        <v>2</v>
      </c>
      <c r="AB201" s="23" t="s">
        <v>2</v>
      </c>
      <c r="AC201" s="23" t="s">
        <v>2</v>
      </c>
      <c r="AD201" s="44">
        <v>12645</v>
      </c>
      <c r="AE201" s="23" t="s">
        <v>2</v>
      </c>
      <c r="AF201" s="23" t="s">
        <v>1140</v>
      </c>
      <c r="AG201" s="23" t="s">
        <v>2</v>
      </c>
      <c r="AH201" s="31">
        <v>42490</v>
      </c>
      <c r="AI201" s="23" t="s">
        <v>1124</v>
      </c>
      <c r="AJ201" s="21">
        <v>2015</v>
      </c>
      <c r="AK201" s="27">
        <v>42493</v>
      </c>
      <c r="AL201" s="43"/>
      <c r="AM201" s="82"/>
      <c r="AT201" s="40"/>
      <c r="AW201" s="16"/>
      <c r="BF201" s="82"/>
    </row>
    <row r="202" spans="1:58" s="32" customFormat="1" x14ac:dyDescent="0.2">
      <c r="A202" s="20" t="s">
        <v>1134</v>
      </c>
      <c r="B202" s="21" t="s">
        <v>2</v>
      </c>
      <c r="C202" s="21" t="s">
        <v>2</v>
      </c>
      <c r="D202" s="20" t="s">
        <v>1135</v>
      </c>
      <c r="E202" s="43" t="s">
        <v>1128</v>
      </c>
      <c r="F202" s="22" t="s">
        <v>744</v>
      </c>
      <c r="G202" s="22" t="s">
        <v>745</v>
      </c>
      <c r="H202" s="22" t="s">
        <v>746</v>
      </c>
      <c r="I202" s="22" t="s">
        <v>335</v>
      </c>
      <c r="J202" s="23" t="s">
        <v>2</v>
      </c>
      <c r="K202" s="23" t="s">
        <v>2</v>
      </c>
      <c r="L202" s="23" t="s">
        <v>2</v>
      </c>
      <c r="M202" s="23" t="s">
        <v>2</v>
      </c>
      <c r="N202" s="23" t="s">
        <v>2</v>
      </c>
      <c r="O202" s="23" t="s">
        <v>2</v>
      </c>
      <c r="P202" s="23" t="s">
        <v>2</v>
      </c>
      <c r="Q202" s="28">
        <v>0</v>
      </c>
      <c r="R202" s="23">
        <v>0</v>
      </c>
      <c r="S202" s="23" t="s">
        <v>2</v>
      </c>
      <c r="T202" s="23" t="s">
        <v>2</v>
      </c>
      <c r="U202" s="23" t="s">
        <v>2</v>
      </c>
      <c r="V202" s="44">
        <v>105378</v>
      </c>
      <c r="W202" s="23" t="s">
        <v>1140</v>
      </c>
      <c r="X202" s="23" t="s">
        <v>2</v>
      </c>
      <c r="Y202" s="23" t="s">
        <v>2</v>
      </c>
      <c r="Z202" s="23" t="s">
        <v>2</v>
      </c>
      <c r="AA202" s="23" t="s">
        <v>2</v>
      </c>
      <c r="AB202" s="23" t="s">
        <v>2</v>
      </c>
      <c r="AC202" s="23" t="s">
        <v>2</v>
      </c>
      <c r="AD202" s="44">
        <v>12645</v>
      </c>
      <c r="AE202" s="23" t="s">
        <v>2</v>
      </c>
      <c r="AF202" s="23" t="s">
        <v>1140</v>
      </c>
      <c r="AG202" s="23" t="s">
        <v>2</v>
      </c>
      <c r="AH202" s="31">
        <v>42490</v>
      </c>
      <c r="AI202" s="23" t="s">
        <v>1124</v>
      </c>
      <c r="AJ202" s="21">
        <v>2015</v>
      </c>
      <c r="AK202" s="27">
        <v>42493</v>
      </c>
      <c r="AL202" s="43"/>
      <c r="AM202" s="82"/>
      <c r="AT202" s="40"/>
      <c r="AW202" s="16"/>
      <c r="BF202" s="82"/>
    </row>
    <row r="203" spans="1:58" s="32" customFormat="1" x14ac:dyDescent="0.2">
      <c r="A203" s="20" t="s">
        <v>1134</v>
      </c>
      <c r="B203" s="21" t="s">
        <v>2</v>
      </c>
      <c r="C203" s="21" t="s">
        <v>2</v>
      </c>
      <c r="D203" s="20" t="s">
        <v>1135</v>
      </c>
      <c r="E203" s="43" t="s">
        <v>1128</v>
      </c>
      <c r="F203" s="22" t="s">
        <v>849</v>
      </c>
      <c r="G203" s="22" t="s">
        <v>225</v>
      </c>
      <c r="H203" s="22" t="s">
        <v>108</v>
      </c>
      <c r="I203" s="22" t="s">
        <v>335</v>
      </c>
      <c r="J203" s="23" t="s">
        <v>2</v>
      </c>
      <c r="K203" s="23" t="s">
        <v>2</v>
      </c>
      <c r="L203" s="23" t="s">
        <v>2</v>
      </c>
      <c r="M203" s="23" t="s">
        <v>2</v>
      </c>
      <c r="N203" s="23" t="s">
        <v>2</v>
      </c>
      <c r="O203" s="23" t="s">
        <v>2</v>
      </c>
      <c r="P203" s="23" t="s">
        <v>2</v>
      </c>
      <c r="Q203" s="28">
        <v>0</v>
      </c>
      <c r="R203" s="23">
        <v>0</v>
      </c>
      <c r="S203" s="23" t="s">
        <v>2</v>
      </c>
      <c r="T203" s="23" t="s">
        <v>2</v>
      </c>
      <c r="U203" s="23" t="s">
        <v>2</v>
      </c>
      <c r="V203" s="44">
        <v>105378</v>
      </c>
      <c r="W203" s="23" t="s">
        <v>1140</v>
      </c>
      <c r="X203" s="23" t="s">
        <v>2</v>
      </c>
      <c r="Y203" s="23" t="s">
        <v>2</v>
      </c>
      <c r="Z203" s="23" t="s">
        <v>2</v>
      </c>
      <c r="AA203" s="23" t="s">
        <v>2</v>
      </c>
      <c r="AB203" s="23" t="s">
        <v>2</v>
      </c>
      <c r="AC203" s="23" t="s">
        <v>2</v>
      </c>
      <c r="AD203" s="44">
        <v>12645</v>
      </c>
      <c r="AE203" s="23" t="s">
        <v>2</v>
      </c>
      <c r="AF203" s="23" t="s">
        <v>1140</v>
      </c>
      <c r="AG203" s="23" t="s">
        <v>2</v>
      </c>
      <c r="AH203" s="31">
        <v>42490</v>
      </c>
      <c r="AI203" s="23" t="s">
        <v>1124</v>
      </c>
      <c r="AJ203" s="21">
        <v>2015</v>
      </c>
      <c r="AK203" s="27">
        <v>42493</v>
      </c>
      <c r="AL203" s="43"/>
      <c r="AM203" s="82"/>
      <c r="AT203" s="40"/>
      <c r="AW203" s="16"/>
      <c r="BF203" s="82"/>
    </row>
    <row r="204" spans="1:58" s="32" customFormat="1" x14ac:dyDescent="0.2">
      <c r="A204" s="20" t="s">
        <v>1134</v>
      </c>
      <c r="B204" s="21" t="s">
        <v>2</v>
      </c>
      <c r="C204" s="21" t="s">
        <v>2</v>
      </c>
      <c r="D204" s="20" t="s">
        <v>1135</v>
      </c>
      <c r="E204" s="43" t="s">
        <v>1128</v>
      </c>
      <c r="F204" s="22" t="s">
        <v>68</v>
      </c>
      <c r="G204" s="22" t="s">
        <v>225</v>
      </c>
      <c r="H204" s="22" t="s">
        <v>225</v>
      </c>
      <c r="I204" s="22" t="s">
        <v>334</v>
      </c>
      <c r="J204" s="23" t="s">
        <v>2</v>
      </c>
      <c r="K204" s="23" t="s">
        <v>2</v>
      </c>
      <c r="L204" s="23" t="s">
        <v>2</v>
      </c>
      <c r="M204" s="23" t="s">
        <v>2</v>
      </c>
      <c r="N204" s="23" t="s">
        <v>2</v>
      </c>
      <c r="O204" s="23" t="s">
        <v>2</v>
      </c>
      <c r="P204" s="23" t="s">
        <v>2</v>
      </c>
      <c r="Q204" s="28">
        <v>0</v>
      </c>
      <c r="R204" s="23">
        <v>0</v>
      </c>
      <c r="S204" s="23" t="s">
        <v>2</v>
      </c>
      <c r="T204" s="23" t="s">
        <v>2</v>
      </c>
      <c r="U204" s="23" t="s">
        <v>2</v>
      </c>
      <c r="V204" s="44">
        <v>105378</v>
      </c>
      <c r="W204" s="23" t="s">
        <v>1140</v>
      </c>
      <c r="X204" s="23" t="s">
        <v>2</v>
      </c>
      <c r="Y204" s="23" t="s">
        <v>2</v>
      </c>
      <c r="Z204" s="23" t="s">
        <v>2</v>
      </c>
      <c r="AA204" s="23" t="s">
        <v>2</v>
      </c>
      <c r="AB204" s="23" t="s">
        <v>2</v>
      </c>
      <c r="AC204" s="23" t="s">
        <v>2</v>
      </c>
      <c r="AD204" s="44">
        <v>12645</v>
      </c>
      <c r="AE204" s="23" t="s">
        <v>2</v>
      </c>
      <c r="AF204" s="23" t="s">
        <v>1140</v>
      </c>
      <c r="AG204" s="23" t="s">
        <v>2</v>
      </c>
      <c r="AH204" s="31">
        <v>42490</v>
      </c>
      <c r="AI204" s="23" t="s">
        <v>1124</v>
      </c>
      <c r="AJ204" s="21">
        <v>2015</v>
      </c>
      <c r="AK204" s="27">
        <v>42493</v>
      </c>
      <c r="AL204" s="43"/>
      <c r="AM204" s="82"/>
      <c r="AT204" s="40"/>
      <c r="AW204" s="16"/>
      <c r="BF204" s="82"/>
    </row>
    <row r="205" spans="1:58" s="32" customFormat="1" x14ac:dyDescent="0.2">
      <c r="A205" s="20" t="s">
        <v>1134</v>
      </c>
      <c r="B205" s="21" t="s">
        <v>2</v>
      </c>
      <c r="C205" s="21" t="s">
        <v>2</v>
      </c>
      <c r="D205" s="20" t="s">
        <v>1135</v>
      </c>
      <c r="E205" s="43" t="s">
        <v>1128</v>
      </c>
      <c r="F205" s="22" t="s">
        <v>53</v>
      </c>
      <c r="G205" s="22" t="s">
        <v>225</v>
      </c>
      <c r="H205" s="22" t="s">
        <v>225</v>
      </c>
      <c r="I205" s="22" t="s">
        <v>334</v>
      </c>
      <c r="J205" s="23" t="s">
        <v>2</v>
      </c>
      <c r="K205" s="23" t="s">
        <v>2</v>
      </c>
      <c r="L205" s="23" t="s">
        <v>2</v>
      </c>
      <c r="M205" s="23" t="s">
        <v>2</v>
      </c>
      <c r="N205" s="23" t="s">
        <v>2</v>
      </c>
      <c r="O205" s="23" t="s">
        <v>2</v>
      </c>
      <c r="P205" s="23" t="s">
        <v>2</v>
      </c>
      <c r="Q205" s="28">
        <v>0</v>
      </c>
      <c r="R205" s="23">
        <v>0</v>
      </c>
      <c r="S205" s="23" t="s">
        <v>2</v>
      </c>
      <c r="T205" s="23" t="s">
        <v>2</v>
      </c>
      <c r="U205" s="23" t="s">
        <v>2</v>
      </c>
      <c r="V205" s="44">
        <v>105378</v>
      </c>
      <c r="W205" s="23" t="s">
        <v>1140</v>
      </c>
      <c r="X205" s="23" t="s">
        <v>2</v>
      </c>
      <c r="Y205" s="23" t="s">
        <v>2</v>
      </c>
      <c r="Z205" s="23" t="s">
        <v>2</v>
      </c>
      <c r="AA205" s="23" t="s">
        <v>2</v>
      </c>
      <c r="AB205" s="23" t="s">
        <v>2</v>
      </c>
      <c r="AC205" s="23" t="s">
        <v>2</v>
      </c>
      <c r="AD205" s="44">
        <v>12645</v>
      </c>
      <c r="AE205" s="23" t="s">
        <v>2</v>
      </c>
      <c r="AF205" s="23" t="s">
        <v>1140</v>
      </c>
      <c r="AG205" s="23" t="s">
        <v>2</v>
      </c>
      <c r="AH205" s="31">
        <v>42490</v>
      </c>
      <c r="AI205" s="23" t="s">
        <v>1124</v>
      </c>
      <c r="AJ205" s="21">
        <v>2015</v>
      </c>
      <c r="AK205" s="27">
        <v>42493</v>
      </c>
      <c r="AL205" s="43"/>
      <c r="AM205" s="82"/>
      <c r="AT205" s="40"/>
      <c r="AW205" s="16"/>
      <c r="BF205" s="82"/>
    </row>
    <row r="206" spans="1:58" s="32" customFormat="1" x14ac:dyDescent="0.2">
      <c r="A206" s="20" t="s">
        <v>1134</v>
      </c>
      <c r="B206" s="21" t="s">
        <v>2</v>
      </c>
      <c r="C206" s="21" t="s">
        <v>2</v>
      </c>
      <c r="D206" s="20" t="s">
        <v>1135</v>
      </c>
      <c r="E206" s="43" t="s">
        <v>1128</v>
      </c>
      <c r="F206" s="22" t="s">
        <v>747</v>
      </c>
      <c r="G206" s="22" t="s">
        <v>225</v>
      </c>
      <c r="H206" s="22" t="s">
        <v>299</v>
      </c>
      <c r="I206" s="22" t="s">
        <v>334</v>
      </c>
      <c r="J206" s="23" t="s">
        <v>2</v>
      </c>
      <c r="K206" s="23" t="s">
        <v>2</v>
      </c>
      <c r="L206" s="23" t="s">
        <v>2</v>
      </c>
      <c r="M206" s="23" t="s">
        <v>2</v>
      </c>
      <c r="N206" s="23" t="s">
        <v>2</v>
      </c>
      <c r="O206" s="23" t="s">
        <v>2</v>
      </c>
      <c r="P206" s="23" t="s">
        <v>2</v>
      </c>
      <c r="Q206" s="28">
        <v>0</v>
      </c>
      <c r="R206" s="23">
        <v>0</v>
      </c>
      <c r="S206" s="23" t="s">
        <v>2</v>
      </c>
      <c r="T206" s="23" t="s">
        <v>2</v>
      </c>
      <c r="U206" s="23" t="s">
        <v>2</v>
      </c>
      <c r="V206" s="39">
        <v>105378</v>
      </c>
      <c r="W206" s="23" t="s">
        <v>1140</v>
      </c>
      <c r="X206" s="23" t="s">
        <v>2</v>
      </c>
      <c r="Y206" s="23" t="s">
        <v>2</v>
      </c>
      <c r="Z206" s="23" t="s">
        <v>2</v>
      </c>
      <c r="AA206" s="23" t="s">
        <v>2</v>
      </c>
      <c r="AB206" s="23" t="s">
        <v>2</v>
      </c>
      <c r="AC206" s="23" t="s">
        <v>2</v>
      </c>
      <c r="AD206" s="39">
        <v>12645</v>
      </c>
      <c r="AE206" s="23" t="s">
        <v>2</v>
      </c>
      <c r="AF206" s="23" t="s">
        <v>1140</v>
      </c>
      <c r="AG206" s="23" t="s">
        <v>2</v>
      </c>
      <c r="AH206" s="31">
        <v>42490</v>
      </c>
      <c r="AI206" s="23" t="s">
        <v>1124</v>
      </c>
      <c r="AJ206" s="21">
        <v>2015</v>
      </c>
      <c r="AK206" s="27">
        <v>42493</v>
      </c>
      <c r="AL206" s="43"/>
      <c r="AM206" s="82"/>
      <c r="AT206" s="40"/>
      <c r="AW206" s="16"/>
      <c r="BF206" s="82"/>
    </row>
    <row r="207" spans="1:58" s="32" customFormat="1" x14ac:dyDescent="0.2">
      <c r="A207" s="20" t="s">
        <v>1134</v>
      </c>
      <c r="B207" s="21" t="s">
        <v>2</v>
      </c>
      <c r="C207" s="21" t="s">
        <v>2</v>
      </c>
      <c r="D207" s="20" t="s">
        <v>1135</v>
      </c>
      <c r="E207" s="43" t="s">
        <v>1131</v>
      </c>
      <c r="F207" s="22" t="s">
        <v>962</v>
      </c>
      <c r="G207" s="22" t="s">
        <v>225</v>
      </c>
      <c r="H207" s="22" t="s">
        <v>963</v>
      </c>
      <c r="I207" s="22" t="s">
        <v>335</v>
      </c>
      <c r="J207" s="23" t="s">
        <v>2</v>
      </c>
      <c r="K207" s="23" t="s">
        <v>2</v>
      </c>
      <c r="L207" s="23" t="s">
        <v>2</v>
      </c>
      <c r="M207" s="23" t="s">
        <v>2</v>
      </c>
      <c r="N207" s="23" t="s">
        <v>2</v>
      </c>
      <c r="O207" s="23" t="s">
        <v>2</v>
      </c>
      <c r="P207" s="23" t="s">
        <v>2</v>
      </c>
      <c r="Q207" s="28">
        <v>0</v>
      </c>
      <c r="R207" s="23">
        <v>0</v>
      </c>
      <c r="S207" s="23" t="s">
        <v>2</v>
      </c>
      <c r="T207" s="23" t="s">
        <v>2</v>
      </c>
      <c r="U207" s="23" t="s">
        <v>2</v>
      </c>
      <c r="V207" s="44">
        <v>105378</v>
      </c>
      <c r="W207" s="23" t="s">
        <v>1140</v>
      </c>
      <c r="X207" s="23" t="s">
        <v>2</v>
      </c>
      <c r="Y207" s="23" t="s">
        <v>2</v>
      </c>
      <c r="Z207" s="23" t="s">
        <v>2</v>
      </c>
      <c r="AA207" s="23" t="s">
        <v>2</v>
      </c>
      <c r="AB207" s="23" t="s">
        <v>2</v>
      </c>
      <c r="AC207" s="23" t="s">
        <v>2</v>
      </c>
      <c r="AD207" s="44">
        <v>12645</v>
      </c>
      <c r="AE207" s="23" t="s">
        <v>2</v>
      </c>
      <c r="AF207" s="23" t="s">
        <v>1140</v>
      </c>
      <c r="AG207" s="23" t="s">
        <v>2</v>
      </c>
      <c r="AH207" s="31">
        <v>42490</v>
      </c>
      <c r="AI207" s="23" t="s">
        <v>1124</v>
      </c>
      <c r="AJ207" s="21">
        <v>2015</v>
      </c>
      <c r="AK207" s="27">
        <v>42493</v>
      </c>
      <c r="AL207" s="43"/>
      <c r="AM207" s="82"/>
      <c r="AT207" s="40"/>
      <c r="AW207" s="16"/>
      <c r="BF207" s="82"/>
    </row>
    <row r="208" spans="1:58" s="32" customFormat="1" x14ac:dyDescent="0.2">
      <c r="A208" s="20" t="s">
        <v>1134</v>
      </c>
      <c r="B208" s="21" t="s">
        <v>2</v>
      </c>
      <c r="C208" s="21" t="s">
        <v>2</v>
      </c>
      <c r="D208" s="20" t="s">
        <v>1135</v>
      </c>
      <c r="E208" s="43" t="s">
        <v>1128</v>
      </c>
      <c r="F208" s="22" t="s">
        <v>748</v>
      </c>
      <c r="G208" s="22" t="s">
        <v>225</v>
      </c>
      <c r="H208" s="22" t="s">
        <v>749</v>
      </c>
      <c r="I208" s="22" t="s">
        <v>335</v>
      </c>
      <c r="J208" s="23" t="s">
        <v>2</v>
      </c>
      <c r="K208" s="23" t="s">
        <v>2</v>
      </c>
      <c r="L208" s="23" t="s">
        <v>2</v>
      </c>
      <c r="M208" s="23" t="s">
        <v>2</v>
      </c>
      <c r="N208" s="23" t="s">
        <v>2</v>
      </c>
      <c r="O208" s="23" t="s">
        <v>2</v>
      </c>
      <c r="P208" s="23" t="s">
        <v>2</v>
      </c>
      <c r="Q208" s="28">
        <v>0</v>
      </c>
      <c r="R208" s="23">
        <v>0</v>
      </c>
      <c r="S208" s="23" t="s">
        <v>2</v>
      </c>
      <c r="T208" s="23" t="s">
        <v>2</v>
      </c>
      <c r="U208" s="23" t="s">
        <v>2</v>
      </c>
      <c r="V208" s="44">
        <v>105378</v>
      </c>
      <c r="W208" s="23" t="s">
        <v>1140</v>
      </c>
      <c r="X208" s="23" t="s">
        <v>2</v>
      </c>
      <c r="Y208" s="23" t="s">
        <v>2</v>
      </c>
      <c r="Z208" s="23" t="s">
        <v>2</v>
      </c>
      <c r="AA208" s="23" t="s">
        <v>2</v>
      </c>
      <c r="AB208" s="23" t="s">
        <v>2</v>
      </c>
      <c r="AC208" s="23" t="s">
        <v>2</v>
      </c>
      <c r="AD208" s="44">
        <v>12645</v>
      </c>
      <c r="AE208" s="23" t="s">
        <v>2</v>
      </c>
      <c r="AF208" s="23" t="s">
        <v>1140</v>
      </c>
      <c r="AG208" s="23" t="s">
        <v>2</v>
      </c>
      <c r="AH208" s="31">
        <v>42490</v>
      </c>
      <c r="AI208" s="23" t="s">
        <v>1124</v>
      </c>
      <c r="AJ208" s="21">
        <v>2015</v>
      </c>
      <c r="AK208" s="27">
        <v>42493</v>
      </c>
      <c r="AL208" s="43"/>
      <c r="AM208" s="82"/>
      <c r="AT208" s="40"/>
      <c r="AW208" s="16"/>
      <c r="BF208" s="82"/>
    </row>
    <row r="209" spans="1:58" s="32" customFormat="1" x14ac:dyDescent="0.2">
      <c r="A209" s="20" t="s">
        <v>1134</v>
      </c>
      <c r="B209" s="21" t="s">
        <v>2</v>
      </c>
      <c r="C209" s="21" t="s">
        <v>2</v>
      </c>
      <c r="D209" s="20" t="s">
        <v>1135</v>
      </c>
      <c r="E209" s="43" t="s">
        <v>1126</v>
      </c>
      <c r="F209" s="22" t="s">
        <v>574</v>
      </c>
      <c r="G209" s="22" t="s">
        <v>141</v>
      </c>
      <c r="H209" s="22" t="s">
        <v>534</v>
      </c>
      <c r="I209" s="22" t="s">
        <v>334</v>
      </c>
      <c r="J209" s="23" t="s">
        <v>2</v>
      </c>
      <c r="K209" s="23" t="s">
        <v>2</v>
      </c>
      <c r="L209" s="23" t="s">
        <v>2</v>
      </c>
      <c r="M209" s="23" t="s">
        <v>2</v>
      </c>
      <c r="N209" s="23" t="s">
        <v>2</v>
      </c>
      <c r="O209" s="23" t="s">
        <v>2</v>
      </c>
      <c r="P209" s="23" t="s">
        <v>2</v>
      </c>
      <c r="Q209" s="28">
        <v>0</v>
      </c>
      <c r="R209" s="23">
        <v>0</v>
      </c>
      <c r="S209" s="23" t="s">
        <v>2</v>
      </c>
      <c r="T209" s="23" t="s">
        <v>2</v>
      </c>
      <c r="U209" s="23" t="s">
        <v>2</v>
      </c>
      <c r="V209" s="39">
        <v>31613.399999999994</v>
      </c>
      <c r="W209" s="23" t="s">
        <v>1140</v>
      </c>
      <c r="X209" s="23" t="s">
        <v>2</v>
      </c>
      <c r="Y209" s="23" t="s">
        <v>2</v>
      </c>
      <c r="Z209" s="23" t="s">
        <v>2</v>
      </c>
      <c r="AA209" s="23" t="s">
        <v>2</v>
      </c>
      <c r="AB209" s="23" t="s">
        <v>2</v>
      </c>
      <c r="AC209" s="23" t="s">
        <v>2</v>
      </c>
      <c r="AD209" s="39">
        <v>3794</v>
      </c>
      <c r="AE209" s="23" t="s">
        <v>2</v>
      </c>
      <c r="AF209" s="23" t="s">
        <v>1140</v>
      </c>
      <c r="AG209" s="23" t="s">
        <v>2</v>
      </c>
      <c r="AH209" s="31">
        <v>42490</v>
      </c>
      <c r="AI209" s="23" t="s">
        <v>1124</v>
      </c>
      <c r="AJ209" s="21">
        <v>2015</v>
      </c>
      <c r="AK209" s="27">
        <v>42493</v>
      </c>
      <c r="AL209" s="43"/>
      <c r="AM209" s="82"/>
      <c r="AO209" s="81"/>
      <c r="AT209" s="40"/>
      <c r="AW209" s="16"/>
      <c r="BF209" s="82"/>
    </row>
    <row r="210" spans="1:58" s="32" customFormat="1" x14ac:dyDescent="0.2">
      <c r="A210" s="20" t="s">
        <v>1134</v>
      </c>
      <c r="B210" s="21" t="s">
        <v>2</v>
      </c>
      <c r="C210" s="21" t="s">
        <v>2</v>
      </c>
      <c r="D210" s="20" t="s">
        <v>1135</v>
      </c>
      <c r="E210" s="43" t="s">
        <v>1125</v>
      </c>
      <c r="F210" s="22" t="s">
        <v>45</v>
      </c>
      <c r="G210" s="22" t="s">
        <v>141</v>
      </c>
      <c r="H210" s="22" t="s">
        <v>124</v>
      </c>
      <c r="I210" s="22" t="s">
        <v>335</v>
      </c>
      <c r="J210" s="23" t="s">
        <v>2</v>
      </c>
      <c r="K210" s="23" t="s">
        <v>2</v>
      </c>
      <c r="L210" s="23" t="s">
        <v>2</v>
      </c>
      <c r="M210" s="23" t="s">
        <v>2</v>
      </c>
      <c r="N210" s="23" t="s">
        <v>2</v>
      </c>
      <c r="O210" s="23" t="s">
        <v>2</v>
      </c>
      <c r="P210" s="23" t="s">
        <v>2</v>
      </c>
      <c r="Q210" s="28">
        <v>0</v>
      </c>
      <c r="R210" s="23">
        <v>0</v>
      </c>
      <c r="S210" s="23" t="s">
        <v>2</v>
      </c>
      <c r="T210" s="23" t="s">
        <v>2</v>
      </c>
      <c r="U210" s="23" t="s">
        <v>2</v>
      </c>
      <c r="V210" s="44">
        <v>105378</v>
      </c>
      <c r="W210" s="23" t="s">
        <v>1140</v>
      </c>
      <c r="X210" s="23" t="s">
        <v>2</v>
      </c>
      <c r="Y210" s="23" t="s">
        <v>2</v>
      </c>
      <c r="Z210" s="23" t="s">
        <v>2</v>
      </c>
      <c r="AA210" s="23" t="s">
        <v>2</v>
      </c>
      <c r="AB210" s="23" t="s">
        <v>2</v>
      </c>
      <c r="AC210" s="23" t="s">
        <v>2</v>
      </c>
      <c r="AD210" s="44">
        <v>12645</v>
      </c>
      <c r="AE210" s="23" t="s">
        <v>2</v>
      </c>
      <c r="AF210" s="23" t="s">
        <v>1140</v>
      </c>
      <c r="AG210" s="23" t="s">
        <v>2</v>
      </c>
      <c r="AH210" s="31">
        <v>42490</v>
      </c>
      <c r="AI210" s="23" t="s">
        <v>1124</v>
      </c>
      <c r="AJ210" s="21">
        <v>2015</v>
      </c>
      <c r="AK210" s="27">
        <v>42493</v>
      </c>
      <c r="AL210" s="43"/>
      <c r="AM210" s="82"/>
      <c r="AT210" s="40"/>
      <c r="AW210" s="16"/>
      <c r="BF210" s="82"/>
    </row>
    <row r="211" spans="1:58" s="32" customFormat="1" x14ac:dyDescent="0.2">
      <c r="A211" s="20" t="s">
        <v>1134</v>
      </c>
      <c r="B211" s="21" t="s">
        <v>2</v>
      </c>
      <c r="C211" s="21" t="s">
        <v>2</v>
      </c>
      <c r="D211" s="20" t="s">
        <v>1135</v>
      </c>
      <c r="E211" s="43" t="s">
        <v>1128</v>
      </c>
      <c r="F211" s="22" t="s">
        <v>94</v>
      </c>
      <c r="G211" s="22" t="s">
        <v>141</v>
      </c>
      <c r="H211" s="22" t="s">
        <v>198</v>
      </c>
      <c r="I211" s="22" t="s">
        <v>335</v>
      </c>
      <c r="J211" s="23" t="s">
        <v>2</v>
      </c>
      <c r="K211" s="23" t="s">
        <v>2</v>
      </c>
      <c r="L211" s="23" t="s">
        <v>2</v>
      </c>
      <c r="M211" s="23" t="s">
        <v>2</v>
      </c>
      <c r="N211" s="23" t="s">
        <v>2</v>
      </c>
      <c r="O211" s="23" t="s">
        <v>2</v>
      </c>
      <c r="P211" s="23" t="s">
        <v>2</v>
      </c>
      <c r="Q211" s="28">
        <v>0</v>
      </c>
      <c r="R211" s="23">
        <v>0</v>
      </c>
      <c r="S211" s="23" t="s">
        <v>2</v>
      </c>
      <c r="T211" s="23" t="s">
        <v>2</v>
      </c>
      <c r="U211" s="23" t="s">
        <v>2</v>
      </c>
      <c r="V211" s="44">
        <v>105378</v>
      </c>
      <c r="W211" s="23" t="s">
        <v>1140</v>
      </c>
      <c r="X211" s="23" t="s">
        <v>2</v>
      </c>
      <c r="Y211" s="23" t="s">
        <v>2</v>
      </c>
      <c r="Z211" s="23" t="s">
        <v>2</v>
      </c>
      <c r="AA211" s="23" t="s">
        <v>2</v>
      </c>
      <c r="AB211" s="23" t="s">
        <v>2</v>
      </c>
      <c r="AC211" s="23" t="s">
        <v>2</v>
      </c>
      <c r="AD211" s="44">
        <v>12645</v>
      </c>
      <c r="AE211" s="23" t="s">
        <v>2</v>
      </c>
      <c r="AF211" s="23" t="s">
        <v>1140</v>
      </c>
      <c r="AG211" s="23" t="s">
        <v>2</v>
      </c>
      <c r="AH211" s="31">
        <v>42490</v>
      </c>
      <c r="AI211" s="23" t="s">
        <v>1124</v>
      </c>
      <c r="AJ211" s="21">
        <v>2015</v>
      </c>
      <c r="AK211" s="27">
        <v>42493</v>
      </c>
      <c r="AL211" s="43"/>
      <c r="AM211" s="82"/>
      <c r="AT211" s="40"/>
      <c r="AW211" s="16"/>
      <c r="BF211" s="82"/>
    </row>
    <row r="212" spans="1:58" s="32" customFormat="1" x14ac:dyDescent="0.2">
      <c r="A212" s="20" t="s">
        <v>1134</v>
      </c>
      <c r="B212" s="21" t="s">
        <v>2</v>
      </c>
      <c r="C212" s="21" t="s">
        <v>2</v>
      </c>
      <c r="D212" s="20" t="s">
        <v>1135</v>
      </c>
      <c r="E212" s="43" t="s">
        <v>1128</v>
      </c>
      <c r="F212" s="22" t="s">
        <v>883</v>
      </c>
      <c r="G212" s="22" t="s">
        <v>141</v>
      </c>
      <c r="H212" s="22" t="s">
        <v>119</v>
      </c>
      <c r="I212" s="22" t="s">
        <v>335</v>
      </c>
      <c r="J212" s="23" t="s">
        <v>2</v>
      </c>
      <c r="K212" s="23" t="s">
        <v>2</v>
      </c>
      <c r="L212" s="23" t="s">
        <v>2</v>
      </c>
      <c r="M212" s="23" t="s">
        <v>2</v>
      </c>
      <c r="N212" s="23" t="s">
        <v>2</v>
      </c>
      <c r="O212" s="23" t="s">
        <v>2</v>
      </c>
      <c r="P212" s="23" t="s">
        <v>2</v>
      </c>
      <c r="Q212" s="28">
        <v>0</v>
      </c>
      <c r="R212" s="23">
        <v>0</v>
      </c>
      <c r="S212" s="23" t="s">
        <v>2</v>
      </c>
      <c r="T212" s="23" t="s">
        <v>2</v>
      </c>
      <c r="U212" s="23" t="s">
        <v>2</v>
      </c>
      <c r="V212" s="44">
        <v>105378</v>
      </c>
      <c r="W212" s="23" t="s">
        <v>1140</v>
      </c>
      <c r="X212" s="23" t="s">
        <v>2</v>
      </c>
      <c r="Y212" s="23" t="s">
        <v>2</v>
      </c>
      <c r="Z212" s="23" t="s">
        <v>2</v>
      </c>
      <c r="AA212" s="23" t="s">
        <v>2</v>
      </c>
      <c r="AB212" s="23" t="s">
        <v>2</v>
      </c>
      <c r="AC212" s="23" t="s">
        <v>2</v>
      </c>
      <c r="AD212" s="44">
        <v>12645</v>
      </c>
      <c r="AE212" s="23" t="s">
        <v>2</v>
      </c>
      <c r="AF212" s="23" t="s">
        <v>1140</v>
      </c>
      <c r="AG212" s="23" t="s">
        <v>2</v>
      </c>
      <c r="AH212" s="31">
        <v>42490</v>
      </c>
      <c r="AI212" s="23" t="s">
        <v>1124</v>
      </c>
      <c r="AJ212" s="21">
        <v>2015</v>
      </c>
      <c r="AK212" s="27">
        <v>42493</v>
      </c>
      <c r="AL212" s="43"/>
      <c r="AM212" s="82"/>
      <c r="AT212" s="40"/>
      <c r="AW212" s="16"/>
      <c r="BF212" s="82"/>
    </row>
    <row r="213" spans="1:58" s="32" customFormat="1" x14ac:dyDescent="0.2">
      <c r="A213" s="20" t="s">
        <v>1134</v>
      </c>
      <c r="B213" s="21" t="s">
        <v>2</v>
      </c>
      <c r="C213" s="21" t="s">
        <v>2</v>
      </c>
      <c r="D213" s="20" t="s">
        <v>1135</v>
      </c>
      <c r="E213" s="43" t="s">
        <v>1128</v>
      </c>
      <c r="F213" s="22" t="s">
        <v>750</v>
      </c>
      <c r="G213" s="22" t="s">
        <v>141</v>
      </c>
      <c r="H213" s="22" t="s">
        <v>317</v>
      </c>
      <c r="I213" s="22" t="s">
        <v>334</v>
      </c>
      <c r="J213" s="23" t="s">
        <v>2</v>
      </c>
      <c r="K213" s="23" t="s">
        <v>2</v>
      </c>
      <c r="L213" s="23" t="s">
        <v>2</v>
      </c>
      <c r="M213" s="23" t="s">
        <v>2</v>
      </c>
      <c r="N213" s="23" t="s">
        <v>2</v>
      </c>
      <c r="O213" s="23" t="s">
        <v>2</v>
      </c>
      <c r="P213" s="23" t="s">
        <v>2</v>
      </c>
      <c r="Q213" s="28">
        <v>0</v>
      </c>
      <c r="R213" s="23">
        <v>0</v>
      </c>
      <c r="S213" s="23" t="s">
        <v>2</v>
      </c>
      <c r="T213" s="23" t="s">
        <v>2</v>
      </c>
      <c r="U213" s="23" t="s">
        <v>2</v>
      </c>
      <c r="V213" s="44">
        <v>105378</v>
      </c>
      <c r="W213" s="23" t="s">
        <v>1140</v>
      </c>
      <c r="X213" s="23" t="s">
        <v>2</v>
      </c>
      <c r="Y213" s="23" t="s">
        <v>2</v>
      </c>
      <c r="Z213" s="23" t="s">
        <v>2</v>
      </c>
      <c r="AA213" s="23" t="s">
        <v>2</v>
      </c>
      <c r="AB213" s="23" t="s">
        <v>2</v>
      </c>
      <c r="AC213" s="23" t="s">
        <v>2</v>
      </c>
      <c r="AD213" s="44">
        <v>12645</v>
      </c>
      <c r="AE213" s="23" t="s">
        <v>2</v>
      </c>
      <c r="AF213" s="23" t="s">
        <v>1140</v>
      </c>
      <c r="AG213" s="23" t="s">
        <v>2</v>
      </c>
      <c r="AH213" s="31">
        <v>42490</v>
      </c>
      <c r="AI213" s="23" t="s">
        <v>1124</v>
      </c>
      <c r="AJ213" s="21">
        <v>2015</v>
      </c>
      <c r="AK213" s="27">
        <v>42493</v>
      </c>
      <c r="AL213" s="43"/>
      <c r="AM213" s="82"/>
      <c r="AT213" s="40"/>
      <c r="AW213" s="16"/>
      <c r="BF213" s="82"/>
    </row>
    <row r="214" spans="1:58" s="32" customFormat="1" x14ac:dyDescent="0.2">
      <c r="A214" s="20" t="s">
        <v>1134</v>
      </c>
      <c r="B214" s="21" t="s">
        <v>2</v>
      </c>
      <c r="C214" s="21" t="s">
        <v>2</v>
      </c>
      <c r="D214" s="20" t="s">
        <v>1135</v>
      </c>
      <c r="E214" s="43" t="s">
        <v>1128</v>
      </c>
      <c r="F214" s="22" t="s">
        <v>850</v>
      </c>
      <c r="G214" s="22" t="s">
        <v>141</v>
      </c>
      <c r="H214" s="22" t="s">
        <v>225</v>
      </c>
      <c r="I214" s="22" t="s">
        <v>335</v>
      </c>
      <c r="J214" s="23" t="s">
        <v>2</v>
      </c>
      <c r="K214" s="23" t="s">
        <v>2</v>
      </c>
      <c r="L214" s="23" t="s">
        <v>2</v>
      </c>
      <c r="M214" s="23" t="s">
        <v>2</v>
      </c>
      <c r="N214" s="23" t="s">
        <v>2</v>
      </c>
      <c r="O214" s="23" t="s">
        <v>2</v>
      </c>
      <c r="P214" s="23" t="s">
        <v>2</v>
      </c>
      <c r="Q214" s="28">
        <v>0</v>
      </c>
      <c r="R214" s="23">
        <v>0</v>
      </c>
      <c r="S214" s="23" t="s">
        <v>2</v>
      </c>
      <c r="T214" s="23" t="s">
        <v>2</v>
      </c>
      <c r="U214" s="23" t="s">
        <v>2</v>
      </c>
      <c r="V214" s="44">
        <v>91327.6</v>
      </c>
      <c r="W214" s="23" t="s">
        <v>1140</v>
      </c>
      <c r="X214" s="23" t="s">
        <v>2</v>
      </c>
      <c r="Y214" s="23" t="s">
        <v>2</v>
      </c>
      <c r="Z214" s="23" t="s">
        <v>2</v>
      </c>
      <c r="AA214" s="23" t="s">
        <v>2</v>
      </c>
      <c r="AB214" s="23" t="s">
        <v>2</v>
      </c>
      <c r="AC214" s="23" t="s">
        <v>2</v>
      </c>
      <c r="AD214" s="44">
        <v>10959</v>
      </c>
      <c r="AE214" s="23" t="s">
        <v>2</v>
      </c>
      <c r="AF214" s="23" t="s">
        <v>1140</v>
      </c>
      <c r="AG214" s="23" t="s">
        <v>2</v>
      </c>
      <c r="AH214" s="31">
        <v>42490</v>
      </c>
      <c r="AI214" s="23" t="s">
        <v>1124</v>
      </c>
      <c r="AJ214" s="21">
        <v>2015</v>
      </c>
      <c r="AK214" s="27">
        <v>42493</v>
      </c>
      <c r="AL214" s="43"/>
      <c r="AM214" s="82"/>
      <c r="AT214" s="40"/>
      <c r="AW214" s="16"/>
      <c r="BF214" s="82"/>
    </row>
    <row r="215" spans="1:58" s="32" customFormat="1" x14ac:dyDescent="0.2">
      <c r="A215" s="20" t="s">
        <v>1134</v>
      </c>
      <c r="B215" s="21" t="s">
        <v>2</v>
      </c>
      <c r="C215" s="21" t="s">
        <v>2</v>
      </c>
      <c r="D215" s="20" t="s">
        <v>1135</v>
      </c>
      <c r="E215" s="43" t="s">
        <v>1126</v>
      </c>
      <c r="F215" s="22" t="s">
        <v>575</v>
      </c>
      <c r="G215" s="22" t="s">
        <v>141</v>
      </c>
      <c r="H215" s="22" t="s">
        <v>576</v>
      </c>
      <c r="I215" s="22" t="s">
        <v>335</v>
      </c>
      <c r="J215" s="23" t="s">
        <v>2</v>
      </c>
      <c r="K215" s="23" t="s">
        <v>2</v>
      </c>
      <c r="L215" s="23" t="s">
        <v>2</v>
      </c>
      <c r="M215" s="23" t="s">
        <v>2</v>
      </c>
      <c r="N215" s="23" t="s">
        <v>2</v>
      </c>
      <c r="O215" s="23" t="s">
        <v>2</v>
      </c>
      <c r="P215" s="23" t="s">
        <v>2</v>
      </c>
      <c r="Q215" s="28">
        <v>0</v>
      </c>
      <c r="R215" s="23">
        <v>0</v>
      </c>
      <c r="S215" s="23" t="s">
        <v>2</v>
      </c>
      <c r="T215" s="23" t="s">
        <v>2</v>
      </c>
      <c r="U215" s="23" t="s">
        <v>2</v>
      </c>
      <c r="V215" s="44">
        <v>105378</v>
      </c>
      <c r="W215" s="23" t="s">
        <v>1140</v>
      </c>
      <c r="X215" s="23" t="s">
        <v>2</v>
      </c>
      <c r="Y215" s="23" t="s">
        <v>2</v>
      </c>
      <c r="Z215" s="23" t="s">
        <v>2</v>
      </c>
      <c r="AA215" s="23" t="s">
        <v>2</v>
      </c>
      <c r="AB215" s="23" t="s">
        <v>2</v>
      </c>
      <c r="AC215" s="23" t="s">
        <v>2</v>
      </c>
      <c r="AD215" s="44">
        <v>12645</v>
      </c>
      <c r="AE215" s="23" t="s">
        <v>2</v>
      </c>
      <c r="AF215" s="23" t="s">
        <v>1140</v>
      </c>
      <c r="AG215" s="23" t="s">
        <v>2</v>
      </c>
      <c r="AH215" s="31">
        <v>42490</v>
      </c>
      <c r="AI215" s="23" t="s">
        <v>1124</v>
      </c>
      <c r="AJ215" s="21">
        <v>2015</v>
      </c>
      <c r="AK215" s="27">
        <v>42493</v>
      </c>
      <c r="AL215" s="43"/>
      <c r="AM215" s="82"/>
      <c r="AT215" s="40"/>
      <c r="AW215" s="16"/>
      <c r="BF215" s="82"/>
    </row>
    <row r="216" spans="1:58" s="32" customFormat="1" x14ac:dyDescent="0.2">
      <c r="A216" s="20" t="s">
        <v>1134</v>
      </c>
      <c r="B216" s="21" t="s">
        <v>2</v>
      </c>
      <c r="C216" s="21" t="s">
        <v>2</v>
      </c>
      <c r="D216" s="20" t="s">
        <v>1135</v>
      </c>
      <c r="E216" s="43" t="s">
        <v>1125</v>
      </c>
      <c r="F216" s="22" t="s">
        <v>395</v>
      </c>
      <c r="G216" s="22" t="s">
        <v>141</v>
      </c>
      <c r="H216" s="22" t="s">
        <v>396</v>
      </c>
      <c r="I216" s="22" t="s">
        <v>334</v>
      </c>
      <c r="J216" s="23" t="s">
        <v>2</v>
      </c>
      <c r="K216" s="23" t="s">
        <v>2</v>
      </c>
      <c r="L216" s="23" t="s">
        <v>2</v>
      </c>
      <c r="M216" s="23" t="s">
        <v>2</v>
      </c>
      <c r="N216" s="23" t="s">
        <v>2</v>
      </c>
      <c r="O216" s="23" t="s">
        <v>2</v>
      </c>
      <c r="P216" s="23" t="s">
        <v>2</v>
      </c>
      <c r="Q216" s="28">
        <v>0</v>
      </c>
      <c r="R216" s="23">
        <v>0</v>
      </c>
      <c r="S216" s="23" t="s">
        <v>2</v>
      </c>
      <c r="T216" s="23" t="s">
        <v>2</v>
      </c>
      <c r="U216" s="23" t="s">
        <v>2</v>
      </c>
      <c r="V216" s="44">
        <v>105378</v>
      </c>
      <c r="W216" s="23" t="s">
        <v>1140</v>
      </c>
      <c r="X216" s="23" t="s">
        <v>2</v>
      </c>
      <c r="Y216" s="23" t="s">
        <v>2</v>
      </c>
      <c r="Z216" s="23" t="s">
        <v>2</v>
      </c>
      <c r="AA216" s="23" t="s">
        <v>2</v>
      </c>
      <c r="AB216" s="23" t="s">
        <v>2</v>
      </c>
      <c r="AC216" s="23" t="s">
        <v>2</v>
      </c>
      <c r="AD216" s="44">
        <v>12645</v>
      </c>
      <c r="AE216" s="23" t="s">
        <v>2</v>
      </c>
      <c r="AF216" s="23" t="s">
        <v>1140</v>
      </c>
      <c r="AG216" s="23" t="s">
        <v>2</v>
      </c>
      <c r="AH216" s="31">
        <v>42490</v>
      </c>
      <c r="AI216" s="23" t="s">
        <v>1124</v>
      </c>
      <c r="AJ216" s="21">
        <v>2015</v>
      </c>
      <c r="AK216" s="27">
        <v>42493</v>
      </c>
      <c r="AL216" s="43"/>
      <c r="AM216" s="82"/>
      <c r="AT216" s="40"/>
      <c r="AW216" s="16"/>
      <c r="BF216" s="82"/>
    </row>
    <row r="217" spans="1:58" s="32" customFormat="1" x14ac:dyDescent="0.2">
      <c r="A217" s="20" t="s">
        <v>1134</v>
      </c>
      <c r="B217" s="21" t="s">
        <v>2</v>
      </c>
      <c r="C217" s="21" t="s">
        <v>2</v>
      </c>
      <c r="D217" s="20" t="s">
        <v>1135</v>
      </c>
      <c r="E217" s="43" t="s">
        <v>1125</v>
      </c>
      <c r="F217" s="22" t="s">
        <v>96</v>
      </c>
      <c r="G217" s="22" t="s">
        <v>141</v>
      </c>
      <c r="H217" s="22" t="s">
        <v>397</v>
      </c>
      <c r="I217" s="22" t="s">
        <v>334</v>
      </c>
      <c r="J217" s="23" t="s">
        <v>2</v>
      </c>
      <c r="K217" s="23" t="s">
        <v>2</v>
      </c>
      <c r="L217" s="23" t="s">
        <v>2</v>
      </c>
      <c r="M217" s="23" t="s">
        <v>2</v>
      </c>
      <c r="N217" s="23" t="s">
        <v>2</v>
      </c>
      <c r="O217" s="23" t="s">
        <v>2</v>
      </c>
      <c r="P217" s="23" t="s">
        <v>2</v>
      </c>
      <c r="Q217" s="28">
        <v>0</v>
      </c>
      <c r="R217" s="23">
        <v>0</v>
      </c>
      <c r="S217" s="23" t="s">
        <v>2</v>
      </c>
      <c r="T217" s="23" t="s">
        <v>2</v>
      </c>
      <c r="U217" s="23" t="s">
        <v>2</v>
      </c>
      <c r="V217" s="44">
        <v>101865.4</v>
      </c>
      <c r="W217" s="23" t="s">
        <v>1140</v>
      </c>
      <c r="X217" s="23" t="s">
        <v>2</v>
      </c>
      <c r="Y217" s="23" t="s">
        <v>2</v>
      </c>
      <c r="Z217" s="23" t="s">
        <v>2</v>
      </c>
      <c r="AA217" s="23" t="s">
        <v>2</v>
      </c>
      <c r="AB217" s="23" t="s">
        <v>2</v>
      </c>
      <c r="AC217" s="23" t="s">
        <v>2</v>
      </c>
      <c r="AD217" s="44">
        <v>12645</v>
      </c>
      <c r="AE217" s="23" t="s">
        <v>2</v>
      </c>
      <c r="AF217" s="23" t="s">
        <v>1140</v>
      </c>
      <c r="AG217" s="23" t="s">
        <v>2</v>
      </c>
      <c r="AH217" s="31">
        <v>42490</v>
      </c>
      <c r="AI217" s="23" t="s">
        <v>1124</v>
      </c>
      <c r="AJ217" s="21">
        <v>2015</v>
      </c>
      <c r="AK217" s="27">
        <v>42493</v>
      </c>
      <c r="AL217" s="43"/>
      <c r="AM217" s="82"/>
      <c r="AT217" s="40"/>
      <c r="AW217" s="16"/>
      <c r="BF217" s="82"/>
    </row>
    <row r="218" spans="1:58" s="32" customFormat="1" x14ac:dyDescent="0.2">
      <c r="A218" s="20" t="s">
        <v>1134</v>
      </c>
      <c r="B218" s="21" t="s">
        <v>2</v>
      </c>
      <c r="C218" s="21" t="s">
        <v>2</v>
      </c>
      <c r="D218" s="20" t="s">
        <v>1135</v>
      </c>
      <c r="E218" s="43" t="s">
        <v>1128</v>
      </c>
      <c r="F218" s="22" t="s">
        <v>60</v>
      </c>
      <c r="G218" s="22" t="s">
        <v>141</v>
      </c>
      <c r="H218" s="22" t="s">
        <v>751</v>
      </c>
      <c r="I218" s="22" t="s">
        <v>334</v>
      </c>
      <c r="J218" s="23" t="s">
        <v>2</v>
      </c>
      <c r="K218" s="23" t="s">
        <v>2</v>
      </c>
      <c r="L218" s="23" t="s">
        <v>2</v>
      </c>
      <c r="M218" s="23" t="s">
        <v>2</v>
      </c>
      <c r="N218" s="23" t="s">
        <v>2</v>
      </c>
      <c r="O218" s="23" t="s">
        <v>2</v>
      </c>
      <c r="P218" s="23" t="s">
        <v>2</v>
      </c>
      <c r="Q218" s="28">
        <v>0</v>
      </c>
      <c r="R218" s="23">
        <v>0</v>
      </c>
      <c r="S218" s="23" t="s">
        <v>2</v>
      </c>
      <c r="T218" s="23" t="s">
        <v>2</v>
      </c>
      <c r="U218" s="23" t="s">
        <v>2</v>
      </c>
      <c r="V218" s="39">
        <v>105378</v>
      </c>
      <c r="W218" s="23" t="s">
        <v>1140</v>
      </c>
      <c r="X218" s="23" t="s">
        <v>2</v>
      </c>
      <c r="Y218" s="23" t="s">
        <v>2</v>
      </c>
      <c r="Z218" s="23" t="s">
        <v>2</v>
      </c>
      <c r="AA218" s="23" t="s">
        <v>2</v>
      </c>
      <c r="AB218" s="23" t="s">
        <v>2</v>
      </c>
      <c r="AC218" s="23" t="s">
        <v>2</v>
      </c>
      <c r="AD218" s="39">
        <v>12645</v>
      </c>
      <c r="AE218" s="23" t="s">
        <v>2</v>
      </c>
      <c r="AF218" s="23" t="s">
        <v>1140</v>
      </c>
      <c r="AG218" s="23" t="s">
        <v>2</v>
      </c>
      <c r="AH218" s="31">
        <v>42490</v>
      </c>
      <c r="AI218" s="23" t="s">
        <v>1124</v>
      </c>
      <c r="AJ218" s="21">
        <v>2015</v>
      </c>
      <c r="AK218" s="27">
        <v>42493</v>
      </c>
      <c r="AL218" s="43"/>
      <c r="AM218" s="82"/>
      <c r="AT218" s="40"/>
      <c r="AW218" s="16"/>
      <c r="BF218" s="82"/>
    </row>
    <row r="219" spans="1:58" s="32" customFormat="1" x14ac:dyDescent="0.2">
      <c r="A219" s="20" t="s">
        <v>1134</v>
      </c>
      <c r="B219" s="21" t="s">
        <v>2</v>
      </c>
      <c r="C219" s="21" t="s">
        <v>2</v>
      </c>
      <c r="D219" s="20" t="s">
        <v>1135</v>
      </c>
      <c r="E219" s="43" t="s">
        <v>1131</v>
      </c>
      <c r="F219" s="22" t="s">
        <v>1058</v>
      </c>
      <c r="G219" s="22" t="s">
        <v>141</v>
      </c>
      <c r="H219" s="22" t="s">
        <v>129</v>
      </c>
      <c r="I219" s="22" t="s">
        <v>334</v>
      </c>
      <c r="J219" s="23" t="s">
        <v>2</v>
      </c>
      <c r="K219" s="23" t="s">
        <v>2</v>
      </c>
      <c r="L219" s="23" t="s">
        <v>2</v>
      </c>
      <c r="M219" s="23" t="s">
        <v>2</v>
      </c>
      <c r="N219" s="23" t="s">
        <v>2</v>
      </c>
      <c r="O219" s="23" t="s">
        <v>2</v>
      </c>
      <c r="P219" s="23" t="s">
        <v>2</v>
      </c>
      <c r="Q219" s="28">
        <v>0</v>
      </c>
      <c r="R219" s="23">
        <v>0</v>
      </c>
      <c r="S219" s="23" t="s">
        <v>2</v>
      </c>
      <c r="T219" s="23" t="s">
        <v>2</v>
      </c>
      <c r="U219" s="23" t="s">
        <v>2</v>
      </c>
      <c r="V219" s="39">
        <v>73764.600000000006</v>
      </c>
      <c r="W219" s="23" t="s">
        <v>1140</v>
      </c>
      <c r="X219" s="23" t="s">
        <v>2</v>
      </c>
      <c r="Y219" s="23" t="s">
        <v>2</v>
      </c>
      <c r="Z219" s="23" t="s">
        <v>2</v>
      </c>
      <c r="AA219" s="23" t="s">
        <v>2</v>
      </c>
      <c r="AB219" s="23" t="s">
        <v>2</v>
      </c>
      <c r="AC219" s="23" t="s">
        <v>2</v>
      </c>
      <c r="AD219" s="39">
        <v>8852</v>
      </c>
      <c r="AE219" s="23" t="s">
        <v>2</v>
      </c>
      <c r="AF219" s="23" t="s">
        <v>1140</v>
      </c>
      <c r="AG219" s="23" t="s">
        <v>2</v>
      </c>
      <c r="AH219" s="31">
        <v>42490</v>
      </c>
      <c r="AI219" s="23" t="s">
        <v>1124</v>
      </c>
      <c r="AJ219" s="21">
        <v>2015</v>
      </c>
      <c r="AK219" s="27">
        <v>42493</v>
      </c>
      <c r="AL219" s="43"/>
      <c r="AM219" s="82"/>
      <c r="AT219" s="40"/>
      <c r="AW219" s="16"/>
      <c r="BF219" s="82"/>
    </row>
    <row r="220" spans="1:58" s="32" customFormat="1" x14ac:dyDescent="0.2">
      <c r="A220" s="20" t="s">
        <v>1134</v>
      </c>
      <c r="B220" s="21" t="s">
        <v>2</v>
      </c>
      <c r="C220" s="21" t="s">
        <v>2</v>
      </c>
      <c r="D220" s="20" t="s">
        <v>1135</v>
      </c>
      <c r="E220" s="43" t="s">
        <v>1132</v>
      </c>
      <c r="F220" s="22" t="s">
        <v>984</v>
      </c>
      <c r="G220" s="22" t="s">
        <v>141</v>
      </c>
      <c r="H220" s="22" t="s">
        <v>985</v>
      </c>
      <c r="I220" s="22" t="s">
        <v>334</v>
      </c>
      <c r="J220" s="23" t="s">
        <v>2</v>
      </c>
      <c r="K220" s="23" t="s">
        <v>2</v>
      </c>
      <c r="L220" s="23" t="s">
        <v>2</v>
      </c>
      <c r="M220" s="23" t="s">
        <v>2</v>
      </c>
      <c r="N220" s="23" t="s">
        <v>2</v>
      </c>
      <c r="O220" s="23" t="s">
        <v>2</v>
      </c>
      <c r="P220" s="23" t="s">
        <v>2</v>
      </c>
      <c r="Q220" s="28">
        <v>0</v>
      </c>
      <c r="R220" s="23">
        <v>0</v>
      </c>
      <c r="S220" s="23" t="s">
        <v>2</v>
      </c>
      <c r="T220" s="23" t="s">
        <v>2</v>
      </c>
      <c r="U220" s="23" t="s">
        <v>2</v>
      </c>
      <c r="V220" s="44">
        <v>105378</v>
      </c>
      <c r="W220" s="23" t="s">
        <v>1140</v>
      </c>
      <c r="X220" s="23" t="s">
        <v>2</v>
      </c>
      <c r="Y220" s="23" t="s">
        <v>2</v>
      </c>
      <c r="Z220" s="23" t="s">
        <v>2</v>
      </c>
      <c r="AA220" s="23" t="s">
        <v>2</v>
      </c>
      <c r="AB220" s="23" t="s">
        <v>2</v>
      </c>
      <c r="AC220" s="23" t="s">
        <v>2</v>
      </c>
      <c r="AD220" s="44">
        <v>12645</v>
      </c>
      <c r="AE220" s="23" t="s">
        <v>2</v>
      </c>
      <c r="AF220" s="23" t="s">
        <v>1140</v>
      </c>
      <c r="AG220" s="23" t="s">
        <v>2</v>
      </c>
      <c r="AH220" s="31">
        <v>42490</v>
      </c>
      <c r="AI220" s="23" t="s">
        <v>1124</v>
      </c>
      <c r="AJ220" s="21">
        <v>2015</v>
      </c>
      <c r="AK220" s="27">
        <v>42493</v>
      </c>
      <c r="AL220" s="43"/>
      <c r="AM220" s="82"/>
      <c r="AT220" s="40"/>
      <c r="AW220" s="16"/>
      <c r="BF220" s="82"/>
    </row>
    <row r="221" spans="1:58" s="32" customFormat="1" x14ac:dyDescent="0.2">
      <c r="A221" s="20" t="s">
        <v>1134</v>
      </c>
      <c r="B221" s="21" t="s">
        <v>2</v>
      </c>
      <c r="C221" s="21" t="s">
        <v>2</v>
      </c>
      <c r="D221" s="20" t="s">
        <v>1135</v>
      </c>
      <c r="E221" s="43" t="s">
        <v>1125</v>
      </c>
      <c r="F221" s="22" t="s">
        <v>398</v>
      </c>
      <c r="G221" s="22" t="s">
        <v>141</v>
      </c>
      <c r="H221" s="22" t="s">
        <v>146</v>
      </c>
      <c r="I221" s="22" t="s">
        <v>334</v>
      </c>
      <c r="J221" s="23" t="s">
        <v>2</v>
      </c>
      <c r="K221" s="23" t="s">
        <v>2</v>
      </c>
      <c r="L221" s="23" t="s">
        <v>2</v>
      </c>
      <c r="M221" s="23" t="s">
        <v>2</v>
      </c>
      <c r="N221" s="23" t="s">
        <v>2</v>
      </c>
      <c r="O221" s="23" t="s">
        <v>2</v>
      </c>
      <c r="P221" s="23" t="s">
        <v>2</v>
      </c>
      <c r="Q221" s="28">
        <v>0</v>
      </c>
      <c r="R221" s="23">
        <v>0</v>
      </c>
      <c r="S221" s="23" t="s">
        <v>2</v>
      </c>
      <c r="T221" s="23" t="s">
        <v>2</v>
      </c>
      <c r="U221" s="23" t="s">
        <v>2</v>
      </c>
      <c r="V221" s="44">
        <v>105378</v>
      </c>
      <c r="W221" s="23" t="s">
        <v>1140</v>
      </c>
      <c r="X221" s="23" t="s">
        <v>2</v>
      </c>
      <c r="Y221" s="23" t="s">
        <v>2</v>
      </c>
      <c r="Z221" s="23" t="s">
        <v>2</v>
      </c>
      <c r="AA221" s="23" t="s">
        <v>2</v>
      </c>
      <c r="AB221" s="23" t="s">
        <v>2</v>
      </c>
      <c r="AC221" s="23" t="s">
        <v>2</v>
      </c>
      <c r="AD221" s="44">
        <v>12645</v>
      </c>
      <c r="AE221" s="23" t="s">
        <v>2</v>
      </c>
      <c r="AF221" s="23" t="s">
        <v>1140</v>
      </c>
      <c r="AG221" s="23" t="s">
        <v>2</v>
      </c>
      <c r="AH221" s="31">
        <v>42490</v>
      </c>
      <c r="AI221" s="23" t="s">
        <v>1124</v>
      </c>
      <c r="AJ221" s="21">
        <v>2015</v>
      </c>
      <c r="AK221" s="27">
        <v>42493</v>
      </c>
      <c r="AL221" s="43"/>
      <c r="AM221" s="82"/>
      <c r="AT221" s="40"/>
      <c r="AW221" s="16"/>
      <c r="BF221" s="82"/>
    </row>
    <row r="222" spans="1:58" s="32" customFormat="1" x14ac:dyDescent="0.2">
      <c r="A222" s="20" t="s">
        <v>1134</v>
      </c>
      <c r="B222" s="21" t="s">
        <v>2</v>
      </c>
      <c r="C222" s="21" t="s">
        <v>2</v>
      </c>
      <c r="D222" s="20" t="s">
        <v>1135</v>
      </c>
      <c r="E222" s="43" t="s">
        <v>1128</v>
      </c>
      <c r="F222" s="22" t="s">
        <v>12</v>
      </c>
      <c r="G222" s="22" t="s">
        <v>141</v>
      </c>
      <c r="H222" s="22" t="s">
        <v>208</v>
      </c>
      <c r="I222" s="22" t="s">
        <v>334</v>
      </c>
      <c r="J222" s="23" t="s">
        <v>2</v>
      </c>
      <c r="K222" s="23" t="s">
        <v>2</v>
      </c>
      <c r="L222" s="23" t="s">
        <v>2</v>
      </c>
      <c r="M222" s="23" t="s">
        <v>2</v>
      </c>
      <c r="N222" s="23" t="s">
        <v>2</v>
      </c>
      <c r="O222" s="23" t="s">
        <v>2</v>
      </c>
      <c r="P222" s="23" t="s">
        <v>2</v>
      </c>
      <c r="Q222" s="28">
        <v>0</v>
      </c>
      <c r="R222" s="23">
        <v>0</v>
      </c>
      <c r="S222" s="23" t="s">
        <v>2</v>
      </c>
      <c r="T222" s="23" t="s">
        <v>2</v>
      </c>
      <c r="U222" s="23" t="s">
        <v>2</v>
      </c>
      <c r="V222" s="44">
        <v>49176.399999999994</v>
      </c>
      <c r="W222" s="23" t="s">
        <v>1140</v>
      </c>
      <c r="X222" s="23" t="s">
        <v>2</v>
      </c>
      <c r="Y222" s="23" t="s">
        <v>2</v>
      </c>
      <c r="Z222" s="23" t="s">
        <v>2</v>
      </c>
      <c r="AA222" s="23" t="s">
        <v>2</v>
      </c>
      <c r="AB222" s="23" t="s">
        <v>2</v>
      </c>
      <c r="AC222" s="23" t="s">
        <v>2</v>
      </c>
      <c r="AD222" s="44">
        <v>5902</v>
      </c>
      <c r="AE222" s="23" t="s">
        <v>2</v>
      </c>
      <c r="AF222" s="23" t="s">
        <v>1140</v>
      </c>
      <c r="AG222" s="23" t="s">
        <v>2</v>
      </c>
      <c r="AH222" s="31">
        <v>42490</v>
      </c>
      <c r="AI222" s="23" t="s">
        <v>1124</v>
      </c>
      <c r="AJ222" s="21">
        <v>2015</v>
      </c>
      <c r="AK222" s="27">
        <v>42493</v>
      </c>
      <c r="AL222" s="43"/>
      <c r="AM222" s="82"/>
      <c r="AO222" s="81"/>
      <c r="AT222" s="40"/>
      <c r="AW222" s="16"/>
      <c r="BF222" s="82"/>
    </row>
    <row r="223" spans="1:58" s="32" customFormat="1" x14ac:dyDescent="0.2">
      <c r="A223" s="20" t="s">
        <v>1134</v>
      </c>
      <c r="B223" s="21" t="s">
        <v>2</v>
      </c>
      <c r="C223" s="21" t="s">
        <v>2</v>
      </c>
      <c r="D223" s="20" t="s">
        <v>1135</v>
      </c>
      <c r="E223" s="43" t="s">
        <v>1128</v>
      </c>
      <c r="F223" s="22" t="s">
        <v>47</v>
      </c>
      <c r="G223" s="22" t="s">
        <v>141</v>
      </c>
      <c r="H223" s="22" t="s">
        <v>158</v>
      </c>
      <c r="I223" s="22" t="s">
        <v>334</v>
      </c>
      <c r="J223" s="23" t="s">
        <v>2</v>
      </c>
      <c r="K223" s="23" t="s">
        <v>2</v>
      </c>
      <c r="L223" s="23" t="s">
        <v>2</v>
      </c>
      <c r="M223" s="23" t="s">
        <v>2</v>
      </c>
      <c r="N223" s="23" t="s">
        <v>2</v>
      </c>
      <c r="O223" s="23" t="s">
        <v>2</v>
      </c>
      <c r="P223" s="23" t="s">
        <v>2</v>
      </c>
      <c r="Q223" s="28">
        <v>0</v>
      </c>
      <c r="R223" s="23">
        <v>0</v>
      </c>
      <c r="S223" s="23" t="s">
        <v>2</v>
      </c>
      <c r="T223" s="23" t="s">
        <v>2</v>
      </c>
      <c r="U223" s="23" t="s">
        <v>2</v>
      </c>
      <c r="V223" s="44">
        <v>105378</v>
      </c>
      <c r="W223" s="23" t="s">
        <v>1140</v>
      </c>
      <c r="X223" s="23" t="s">
        <v>2</v>
      </c>
      <c r="Y223" s="23" t="s">
        <v>2</v>
      </c>
      <c r="Z223" s="23" t="s">
        <v>2</v>
      </c>
      <c r="AA223" s="23" t="s">
        <v>2</v>
      </c>
      <c r="AB223" s="23" t="s">
        <v>2</v>
      </c>
      <c r="AC223" s="23" t="s">
        <v>2</v>
      </c>
      <c r="AD223" s="44">
        <v>12645</v>
      </c>
      <c r="AE223" s="23" t="s">
        <v>2</v>
      </c>
      <c r="AF223" s="23" t="s">
        <v>1140</v>
      </c>
      <c r="AG223" s="23" t="s">
        <v>2</v>
      </c>
      <c r="AH223" s="31">
        <v>42490</v>
      </c>
      <c r="AI223" s="23" t="s">
        <v>1124</v>
      </c>
      <c r="AJ223" s="21">
        <v>2015</v>
      </c>
      <c r="AK223" s="27">
        <v>42493</v>
      </c>
      <c r="AL223" s="43"/>
      <c r="AM223" s="82"/>
      <c r="AT223" s="40"/>
      <c r="AW223" s="16"/>
      <c r="BF223" s="82"/>
    </row>
    <row r="224" spans="1:58" s="32" customFormat="1" x14ac:dyDescent="0.2">
      <c r="A224" s="20" t="s">
        <v>1134</v>
      </c>
      <c r="B224" s="21" t="s">
        <v>2</v>
      </c>
      <c r="C224" s="21" t="s">
        <v>2</v>
      </c>
      <c r="D224" s="20" t="s">
        <v>1135</v>
      </c>
      <c r="E224" s="43" t="s">
        <v>1128</v>
      </c>
      <c r="F224" s="22" t="s">
        <v>863</v>
      </c>
      <c r="G224" s="22" t="s">
        <v>141</v>
      </c>
      <c r="H224" s="22" t="s">
        <v>887</v>
      </c>
      <c r="I224" s="22" t="s">
        <v>335</v>
      </c>
      <c r="J224" s="23" t="s">
        <v>2</v>
      </c>
      <c r="K224" s="23" t="s">
        <v>2</v>
      </c>
      <c r="L224" s="23" t="s">
        <v>2</v>
      </c>
      <c r="M224" s="23" t="s">
        <v>2</v>
      </c>
      <c r="N224" s="23" t="s">
        <v>2</v>
      </c>
      <c r="O224" s="23" t="s">
        <v>2</v>
      </c>
      <c r="P224" s="23" t="s">
        <v>2</v>
      </c>
      <c r="Q224" s="28">
        <v>0</v>
      </c>
      <c r="R224" s="23">
        <v>0</v>
      </c>
      <c r="S224" s="23" t="s">
        <v>2</v>
      </c>
      <c r="T224" s="23" t="s">
        <v>2</v>
      </c>
      <c r="U224" s="23" t="s">
        <v>2</v>
      </c>
      <c r="V224" s="44">
        <v>105378</v>
      </c>
      <c r="W224" s="23" t="s">
        <v>1140</v>
      </c>
      <c r="X224" s="23" t="s">
        <v>2</v>
      </c>
      <c r="Y224" s="23" t="s">
        <v>2</v>
      </c>
      <c r="Z224" s="23" t="s">
        <v>2</v>
      </c>
      <c r="AA224" s="23" t="s">
        <v>2</v>
      </c>
      <c r="AB224" s="23" t="s">
        <v>2</v>
      </c>
      <c r="AC224" s="23" t="s">
        <v>2</v>
      </c>
      <c r="AD224" s="44">
        <v>12645</v>
      </c>
      <c r="AE224" s="23" t="s">
        <v>2</v>
      </c>
      <c r="AF224" s="23" t="s">
        <v>1140</v>
      </c>
      <c r="AG224" s="23" t="s">
        <v>2</v>
      </c>
      <c r="AH224" s="31">
        <v>42490</v>
      </c>
      <c r="AI224" s="23" t="s">
        <v>1124</v>
      </c>
      <c r="AJ224" s="21">
        <v>2015</v>
      </c>
      <c r="AK224" s="27">
        <v>42493</v>
      </c>
      <c r="AL224" s="43"/>
      <c r="AM224" s="82"/>
      <c r="AT224" s="40"/>
      <c r="AW224" s="16"/>
      <c r="BF224" s="82"/>
    </row>
    <row r="225" spans="1:58" s="32" customFormat="1" x14ac:dyDescent="0.2">
      <c r="A225" s="20" t="s">
        <v>1134</v>
      </c>
      <c r="B225" s="21" t="s">
        <v>2</v>
      </c>
      <c r="C225" s="21" t="s">
        <v>2</v>
      </c>
      <c r="D225" s="20" t="s">
        <v>1135</v>
      </c>
      <c r="E225" s="43" t="s">
        <v>1130</v>
      </c>
      <c r="F225" s="22" t="s">
        <v>918</v>
      </c>
      <c r="G225" s="22" t="s">
        <v>919</v>
      </c>
      <c r="H225" s="22" t="s">
        <v>284</v>
      </c>
      <c r="I225" s="22" t="s">
        <v>334</v>
      </c>
      <c r="J225" s="23" t="s">
        <v>2</v>
      </c>
      <c r="K225" s="23" t="s">
        <v>2</v>
      </c>
      <c r="L225" s="23" t="s">
        <v>2</v>
      </c>
      <c r="M225" s="23" t="s">
        <v>2</v>
      </c>
      <c r="N225" s="23" t="s">
        <v>2</v>
      </c>
      <c r="O225" s="23" t="s">
        <v>2</v>
      </c>
      <c r="P225" s="23" t="s">
        <v>2</v>
      </c>
      <c r="Q225" s="28">
        <v>0</v>
      </c>
      <c r="R225" s="23">
        <v>0</v>
      </c>
      <c r="S225" s="23" t="s">
        <v>2</v>
      </c>
      <c r="T225" s="23" t="s">
        <v>2</v>
      </c>
      <c r="U225" s="23" t="s">
        <v>2</v>
      </c>
      <c r="V225" s="44">
        <v>105378</v>
      </c>
      <c r="W225" s="23" t="s">
        <v>1140</v>
      </c>
      <c r="X225" s="23" t="s">
        <v>2</v>
      </c>
      <c r="Y225" s="23" t="s">
        <v>2</v>
      </c>
      <c r="Z225" s="23" t="s">
        <v>2</v>
      </c>
      <c r="AA225" s="23" t="s">
        <v>2</v>
      </c>
      <c r="AB225" s="23" t="s">
        <v>2</v>
      </c>
      <c r="AC225" s="23" t="s">
        <v>2</v>
      </c>
      <c r="AD225" s="44">
        <v>12645</v>
      </c>
      <c r="AE225" s="23" t="s">
        <v>2</v>
      </c>
      <c r="AF225" s="23" t="s">
        <v>1140</v>
      </c>
      <c r="AG225" s="23" t="s">
        <v>2</v>
      </c>
      <c r="AH225" s="31">
        <v>42490</v>
      </c>
      <c r="AI225" s="23" t="s">
        <v>1124</v>
      </c>
      <c r="AJ225" s="21">
        <v>2015</v>
      </c>
      <c r="AK225" s="27">
        <v>42493</v>
      </c>
      <c r="AL225" s="43"/>
      <c r="AM225" s="82"/>
      <c r="AT225" s="40"/>
      <c r="AW225" s="16"/>
      <c r="BF225" s="82"/>
    </row>
    <row r="226" spans="1:58" s="32" customFormat="1" x14ac:dyDescent="0.2">
      <c r="A226" s="20" t="s">
        <v>1134</v>
      </c>
      <c r="B226" s="21" t="s">
        <v>2</v>
      </c>
      <c r="C226" s="21" t="s">
        <v>2</v>
      </c>
      <c r="D226" s="20" t="s">
        <v>1135</v>
      </c>
      <c r="E226" s="43" t="s">
        <v>1128</v>
      </c>
      <c r="F226" s="22" t="s">
        <v>752</v>
      </c>
      <c r="G226" s="22" t="s">
        <v>753</v>
      </c>
      <c r="H226" s="22" t="s">
        <v>754</v>
      </c>
      <c r="I226" s="22" t="s">
        <v>335</v>
      </c>
      <c r="J226" s="23" t="s">
        <v>2</v>
      </c>
      <c r="K226" s="23" t="s">
        <v>2</v>
      </c>
      <c r="L226" s="23" t="s">
        <v>2</v>
      </c>
      <c r="M226" s="23" t="s">
        <v>2</v>
      </c>
      <c r="N226" s="23" t="s">
        <v>2</v>
      </c>
      <c r="O226" s="23" t="s">
        <v>2</v>
      </c>
      <c r="P226" s="23" t="s">
        <v>2</v>
      </c>
      <c r="Q226" s="28">
        <v>0</v>
      </c>
      <c r="R226" s="23">
        <v>0</v>
      </c>
      <c r="S226" s="23" t="s">
        <v>2</v>
      </c>
      <c r="T226" s="23" t="s">
        <v>2</v>
      </c>
      <c r="U226" s="23" t="s">
        <v>2</v>
      </c>
      <c r="V226" s="44">
        <v>3512.6</v>
      </c>
      <c r="W226" s="23" t="s">
        <v>1140</v>
      </c>
      <c r="X226" s="23" t="s">
        <v>2</v>
      </c>
      <c r="Y226" s="23" t="s">
        <v>2</v>
      </c>
      <c r="Z226" s="23" t="s">
        <v>2</v>
      </c>
      <c r="AA226" s="23" t="s">
        <v>2</v>
      </c>
      <c r="AB226" s="23" t="s">
        <v>2</v>
      </c>
      <c r="AC226" s="23" t="s">
        <v>2</v>
      </c>
      <c r="AD226" s="44">
        <v>422</v>
      </c>
      <c r="AE226" s="23" t="s">
        <v>2</v>
      </c>
      <c r="AF226" s="23" t="s">
        <v>1140</v>
      </c>
      <c r="AG226" s="23" t="s">
        <v>2</v>
      </c>
      <c r="AH226" s="31">
        <v>42490</v>
      </c>
      <c r="AI226" s="23" t="s">
        <v>1124</v>
      </c>
      <c r="AJ226" s="21">
        <v>2015</v>
      </c>
      <c r="AK226" s="27">
        <v>42493</v>
      </c>
      <c r="AL226" s="43"/>
      <c r="AM226" s="82"/>
      <c r="AT226" s="40"/>
      <c r="AW226" s="16"/>
      <c r="BF226" s="82"/>
    </row>
    <row r="227" spans="1:58" s="32" customFormat="1" x14ac:dyDescent="0.2">
      <c r="A227" s="20" t="s">
        <v>1134</v>
      </c>
      <c r="B227" s="21" t="s">
        <v>2</v>
      </c>
      <c r="C227" s="21" t="s">
        <v>2</v>
      </c>
      <c r="D227" s="20" t="s">
        <v>1135</v>
      </c>
      <c r="E227" s="43" t="s">
        <v>1125</v>
      </c>
      <c r="F227" s="22" t="s">
        <v>399</v>
      </c>
      <c r="G227" s="22" t="s">
        <v>400</v>
      </c>
      <c r="H227" s="22" t="s">
        <v>135</v>
      </c>
      <c r="I227" s="22" t="s">
        <v>334</v>
      </c>
      <c r="J227" s="23" t="s">
        <v>2</v>
      </c>
      <c r="K227" s="23" t="s">
        <v>2</v>
      </c>
      <c r="L227" s="23" t="s">
        <v>2</v>
      </c>
      <c r="M227" s="23" t="s">
        <v>2</v>
      </c>
      <c r="N227" s="23" t="s">
        <v>2</v>
      </c>
      <c r="O227" s="23" t="s">
        <v>2</v>
      </c>
      <c r="P227" s="23" t="s">
        <v>2</v>
      </c>
      <c r="Q227" s="28">
        <v>0</v>
      </c>
      <c r="R227" s="23">
        <v>0</v>
      </c>
      <c r="S227" s="23" t="s">
        <v>2</v>
      </c>
      <c r="T227" s="23" t="s">
        <v>2</v>
      </c>
      <c r="U227" s="23" t="s">
        <v>2</v>
      </c>
      <c r="V227" s="44">
        <v>105378</v>
      </c>
      <c r="W227" s="23" t="s">
        <v>1140</v>
      </c>
      <c r="X227" s="23" t="s">
        <v>2</v>
      </c>
      <c r="Y227" s="23" t="s">
        <v>2</v>
      </c>
      <c r="Z227" s="23" t="s">
        <v>2</v>
      </c>
      <c r="AA227" s="23" t="s">
        <v>2</v>
      </c>
      <c r="AB227" s="23" t="s">
        <v>2</v>
      </c>
      <c r="AC227" s="23" t="s">
        <v>2</v>
      </c>
      <c r="AD227" s="44">
        <v>12645</v>
      </c>
      <c r="AE227" s="23" t="s">
        <v>2</v>
      </c>
      <c r="AF227" s="23" t="s">
        <v>1140</v>
      </c>
      <c r="AG227" s="23" t="s">
        <v>2</v>
      </c>
      <c r="AH227" s="31">
        <v>42490</v>
      </c>
      <c r="AI227" s="23" t="s">
        <v>1124</v>
      </c>
      <c r="AJ227" s="21">
        <v>2015</v>
      </c>
      <c r="AK227" s="27">
        <v>42493</v>
      </c>
      <c r="AL227" s="43"/>
      <c r="AM227" s="82"/>
      <c r="AT227" s="40"/>
      <c r="AW227" s="16"/>
      <c r="BF227" s="82"/>
    </row>
    <row r="228" spans="1:58" s="32" customFormat="1" x14ac:dyDescent="0.2">
      <c r="A228" s="20" t="s">
        <v>1134</v>
      </c>
      <c r="B228" s="21" t="s">
        <v>2</v>
      </c>
      <c r="C228" s="21" t="s">
        <v>2</v>
      </c>
      <c r="D228" s="20" t="s">
        <v>1135</v>
      </c>
      <c r="E228" s="43" t="s">
        <v>1128</v>
      </c>
      <c r="F228" s="22" t="s">
        <v>47</v>
      </c>
      <c r="G228" s="22" t="s">
        <v>267</v>
      </c>
      <c r="H228" s="22" t="s">
        <v>292</v>
      </c>
      <c r="I228" s="22" t="s">
        <v>334</v>
      </c>
      <c r="J228" s="23" t="s">
        <v>2</v>
      </c>
      <c r="K228" s="23" t="s">
        <v>2</v>
      </c>
      <c r="L228" s="23" t="s">
        <v>2</v>
      </c>
      <c r="M228" s="23" t="s">
        <v>2</v>
      </c>
      <c r="N228" s="23" t="s">
        <v>2</v>
      </c>
      <c r="O228" s="23" t="s">
        <v>2</v>
      </c>
      <c r="P228" s="23" t="s">
        <v>2</v>
      </c>
      <c r="Q228" s="28">
        <v>0</v>
      </c>
      <c r="R228" s="23">
        <v>0</v>
      </c>
      <c r="S228" s="23" t="s">
        <v>2</v>
      </c>
      <c r="T228" s="23" t="s">
        <v>2</v>
      </c>
      <c r="U228" s="23" t="s">
        <v>2</v>
      </c>
      <c r="V228" s="44">
        <v>105378</v>
      </c>
      <c r="W228" s="23" t="s">
        <v>1140</v>
      </c>
      <c r="X228" s="23" t="s">
        <v>2</v>
      </c>
      <c r="Y228" s="23" t="s">
        <v>2</v>
      </c>
      <c r="Z228" s="23" t="s">
        <v>2</v>
      </c>
      <c r="AA228" s="23" t="s">
        <v>2</v>
      </c>
      <c r="AB228" s="23" t="s">
        <v>2</v>
      </c>
      <c r="AC228" s="23" t="s">
        <v>2</v>
      </c>
      <c r="AD228" s="44">
        <v>12645</v>
      </c>
      <c r="AE228" s="23" t="s">
        <v>2</v>
      </c>
      <c r="AF228" s="23" t="s">
        <v>1140</v>
      </c>
      <c r="AG228" s="23" t="s">
        <v>2</v>
      </c>
      <c r="AH228" s="31">
        <v>42490</v>
      </c>
      <c r="AI228" s="23" t="s">
        <v>1124</v>
      </c>
      <c r="AJ228" s="21">
        <v>2015</v>
      </c>
      <c r="AK228" s="27">
        <v>42493</v>
      </c>
      <c r="AL228" s="43"/>
      <c r="AM228" s="82"/>
      <c r="AT228" s="40"/>
      <c r="AW228" s="16"/>
      <c r="BF228" s="82"/>
    </row>
    <row r="229" spans="1:58" s="32" customFormat="1" x14ac:dyDescent="0.2">
      <c r="A229" s="20" t="s">
        <v>1134</v>
      </c>
      <c r="B229" s="21" t="s">
        <v>2</v>
      </c>
      <c r="C229" s="21" t="s">
        <v>2</v>
      </c>
      <c r="D229" s="20" t="s">
        <v>1135</v>
      </c>
      <c r="E229" s="43" t="s">
        <v>1128</v>
      </c>
      <c r="F229" s="22" t="s">
        <v>712</v>
      </c>
      <c r="G229" s="22" t="s">
        <v>755</v>
      </c>
      <c r="H229" s="22" t="s">
        <v>178</v>
      </c>
      <c r="I229" s="22" t="s">
        <v>335</v>
      </c>
      <c r="J229" s="23" t="s">
        <v>2</v>
      </c>
      <c r="K229" s="23" t="s">
        <v>2</v>
      </c>
      <c r="L229" s="23" t="s">
        <v>2</v>
      </c>
      <c r="M229" s="23" t="s">
        <v>2</v>
      </c>
      <c r="N229" s="23" t="s">
        <v>2</v>
      </c>
      <c r="O229" s="23" t="s">
        <v>2</v>
      </c>
      <c r="P229" s="23" t="s">
        <v>2</v>
      </c>
      <c r="Q229" s="28">
        <v>0</v>
      </c>
      <c r="R229" s="23">
        <v>0</v>
      </c>
      <c r="S229" s="23" t="s">
        <v>2</v>
      </c>
      <c r="T229" s="23" t="s">
        <v>2</v>
      </c>
      <c r="U229" s="23" t="s">
        <v>2</v>
      </c>
      <c r="V229" s="44">
        <v>3512.6</v>
      </c>
      <c r="W229" s="23" t="s">
        <v>1140</v>
      </c>
      <c r="X229" s="23" t="s">
        <v>2</v>
      </c>
      <c r="Y229" s="23" t="s">
        <v>2</v>
      </c>
      <c r="Z229" s="23" t="s">
        <v>2</v>
      </c>
      <c r="AA229" s="23" t="s">
        <v>2</v>
      </c>
      <c r="AB229" s="23" t="s">
        <v>2</v>
      </c>
      <c r="AC229" s="23" t="s">
        <v>2</v>
      </c>
      <c r="AD229" s="44">
        <v>422</v>
      </c>
      <c r="AE229" s="23" t="s">
        <v>2</v>
      </c>
      <c r="AF229" s="23" t="s">
        <v>1140</v>
      </c>
      <c r="AG229" s="23" t="s">
        <v>2</v>
      </c>
      <c r="AH229" s="31">
        <v>42490</v>
      </c>
      <c r="AI229" s="23" t="s">
        <v>1124</v>
      </c>
      <c r="AJ229" s="21">
        <v>2015</v>
      </c>
      <c r="AK229" s="27">
        <v>42493</v>
      </c>
      <c r="AL229" s="43"/>
      <c r="AM229" s="82"/>
      <c r="AT229" s="40"/>
      <c r="AW229" s="16"/>
      <c r="BF229" s="82"/>
    </row>
    <row r="230" spans="1:58" s="32" customFormat="1" x14ac:dyDescent="0.2">
      <c r="A230" s="20" t="s">
        <v>1134</v>
      </c>
      <c r="B230" s="21" t="s">
        <v>2</v>
      </c>
      <c r="C230" s="21" t="s">
        <v>2</v>
      </c>
      <c r="D230" s="20" t="s">
        <v>1135</v>
      </c>
      <c r="E230" s="43" t="s">
        <v>1128</v>
      </c>
      <c r="F230" s="22" t="s">
        <v>76</v>
      </c>
      <c r="G230" s="22" t="s">
        <v>240</v>
      </c>
      <c r="H230" s="22" t="s">
        <v>236</v>
      </c>
      <c r="I230" s="22" t="s">
        <v>334</v>
      </c>
      <c r="J230" s="23" t="s">
        <v>2</v>
      </c>
      <c r="K230" s="23" t="s">
        <v>2</v>
      </c>
      <c r="L230" s="23" t="s">
        <v>2</v>
      </c>
      <c r="M230" s="23" t="s">
        <v>2</v>
      </c>
      <c r="N230" s="23" t="s">
        <v>2</v>
      </c>
      <c r="O230" s="23" t="s">
        <v>2</v>
      </c>
      <c r="P230" s="23" t="s">
        <v>2</v>
      </c>
      <c r="Q230" s="28">
        <v>0</v>
      </c>
      <c r="R230" s="23">
        <v>0</v>
      </c>
      <c r="S230" s="23" t="s">
        <v>2</v>
      </c>
      <c r="T230" s="23" t="s">
        <v>2</v>
      </c>
      <c r="U230" s="23" t="s">
        <v>2</v>
      </c>
      <c r="V230" s="39">
        <v>105378</v>
      </c>
      <c r="W230" s="23" t="s">
        <v>1140</v>
      </c>
      <c r="X230" s="23" t="s">
        <v>2</v>
      </c>
      <c r="Y230" s="23" t="s">
        <v>2</v>
      </c>
      <c r="Z230" s="23" t="s">
        <v>2</v>
      </c>
      <c r="AA230" s="23" t="s">
        <v>2</v>
      </c>
      <c r="AB230" s="23" t="s">
        <v>2</v>
      </c>
      <c r="AC230" s="23" t="s">
        <v>2</v>
      </c>
      <c r="AD230" s="39">
        <v>12645</v>
      </c>
      <c r="AE230" s="23" t="s">
        <v>2</v>
      </c>
      <c r="AF230" s="23" t="s">
        <v>1140</v>
      </c>
      <c r="AG230" s="23" t="s">
        <v>2</v>
      </c>
      <c r="AH230" s="31">
        <v>42490</v>
      </c>
      <c r="AI230" s="23" t="s">
        <v>1124</v>
      </c>
      <c r="AJ230" s="21">
        <v>2015</v>
      </c>
      <c r="AK230" s="27">
        <v>42493</v>
      </c>
      <c r="AL230" s="43"/>
      <c r="AM230" s="82"/>
      <c r="AT230" s="40"/>
      <c r="AW230" s="16"/>
      <c r="BF230" s="82"/>
    </row>
    <row r="231" spans="1:58" s="32" customFormat="1" x14ac:dyDescent="0.2">
      <c r="A231" s="20" t="s">
        <v>1134</v>
      </c>
      <c r="B231" s="21" t="s">
        <v>2</v>
      </c>
      <c r="C231" s="21" t="s">
        <v>2</v>
      </c>
      <c r="D231" s="20" t="s">
        <v>1135</v>
      </c>
      <c r="E231" s="43" t="s">
        <v>1128</v>
      </c>
      <c r="F231" s="22" t="s">
        <v>920</v>
      </c>
      <c r="G231" s="22" t="s">
        <v>241</v>
      </c>
      <c r="H231" s="22" t="s">
        <v>127</v>
      </c>
      <c r="I231" s="22" t="s">
        <v>335</v>
      </c>
      <c r="J231" s="23" t="s">
        <v>2</v>
      </c>
      <c r="K231" s="23" t="s">
        <v>2</v>
      </c>
      <c r="L231" s="23" t="s">
        <v>2</v>
      </c>
      <c r="M231" s="23" t="s">
        <v>2</v>
      </c>
      <c r="N231" s="23" t="s">
        <v>2</v>
      </c>
      <c r="O231" s="23" t="s">
        <v>2</v>
      </c>
      <c r="P231" s="23" t="s">
        <v>2</v>
      </c>
      <c r="Q231" s="28">
        <v>0</v>
      </c>
      <c r="R231" s="23">
        <v>0</v>
      </c>
      <c r="S231" s="23" t="s">
        <v>2</v>
      </c>
      <c r="T231" s="23" t="s">
        <v>2</v>
      </c>
      <c r="U231" s="23" t="s">
        <v>2</v>
      </c>
      <c r="V231" s="44">
        <v>105378</v>
      </c>
      <c r="W231" s="23" t="s">
        <v>1140</v>
      </c>
      <c r="X231" s="23" t="s">
        <v>2</v>
      </c>
      <c r="Y231" s="23" t="s">
        <v>2</v>
      </c>
      <c r="Z231" s="23" t="s">
        <v>2</v>
      </c>
      <c r="AA231" s="23" t="s">
        <v>2</v>
      </c>
      <c r="AB231" s="23" t="s">
        <v>2</v>
      </c>
      <c r="AC231" s="23" t="s">
        <v>2</v>
      </c>
      <c r="AD231" s="44">
        <v>12645</v>
      </c>
      <c r="AE231" s="23" t="s">
        <v>2</v>
      </c>
      <c r="AF231" s="23" t="s">
        <v>1140</v>
      </c>
      <c r="AG231" s="23" t="s">
        <v>2</v>
      </c>
      <c r="AH231" s="31">
        <v>42490</v>
      </c>
      <c r="AI231" s="23" t="s">
        <v>1124</v>
      </c>
      <c r="AJ231" s="21">
        <v>2015</v>
      </c>
      <c r="AK231" s="27">
        <v>42493</v>
      </c>
      <c r="AL231" s="43"/>
      <c r="AM231" s="82"/>
      <c r="AT231" s="40"/>
      <c r="AW231" s="16"/>
      <c r="BF231" s="82"/>
    </row>
    <row r="232" spans="1:58" s="32" customFormat="1" x14ac:dyDescent="0.2">
      <c r="A232" s="20" t="s">
        <v>1134</v>
      </c>
      <c r="B232" s="21" t="s">
        <v>2</v>
      </c>
      <c r="C232" s="21" t="s">
        <v>2</v>
      </c>
      <c r="D232" s="20" t="s">
        <v>1135</v>
      </c>
      <c r="E232" s="43" t="s">
        <v>1128</v>
      </c>
      <c r="F232" s="22" t="s">
        <v>756</v>
      </c>
      <c r="G232" s="22" t="s">
        <v>243</v>
      </c>
      <c r="H232" s="22" t="s">
        <v>141</v>
      </c>
      <c r="I232" s="22" t="s">
        <v>334</v>
      </c>
      <c r="J232" s="23" t="s">
        <v>2</v>
      </c>
      <c r="K232" s="23" t="s">
        <v>2</v>
      </c>
      <c r="L232" s="23" t="s">
        <v>2</v>
      </c>
      <c r="M232" s="23" t="s">
        <v>2</v>
      </c>
      <c r="N232" s="23" t="s">
        <v>2</v>
      </c>
      <c r="O232" s="23" t="s">
        <v>2</v>
      </c>
      <c r="P232" s="23" t="s">
        <v>2</v>
      </c>
      <c r="Q232" s="28">
        <v>0</v>
      </c>
      <c r="R232" s="23">
        <v>0</v>
      </c>
      <c r="S232" s="23" t="s">
        <v>2</v>
      </c>
      <c r="T232" s="23" t="s">
        <v>2</v>
      </c>
      <c r="U232" s="23" t="s">
        <v>2</v>
      </c>
      <c r="V232" s="44">
        <v>105378</v>
      </c>
      <c r="W232" s="23" t="s">
        <v>1140</v>
      </c>
      <c r="X232" s="23" t="s">
        <v>2</v>
      </c>
      <c r="Y232" s="23" t="s">
        <v>2</v>
      </c>
      <c r="Z232" s="23" t="s">
        <v>2</v>
      </c>
      <c r="AA232" s="23" t="s">
        <v>2</v>
      </c>
      <c r="AB232" s="23" t="s">
        <v>2</v>
      </c>
      <c r="AC232" s="23" t="s">
        <v>2</v>
      </c>
      <c r="AD232" s="44">
        <v>12645</v>
      </c>
      <c r="AE232" s="23" t="s">
        <v>2</v>
      </c>
      <c r="AF232" s="23" t="s">
        <v>1140</v>
      </c>
      <c r="AG232" s="23" t="s">
        <v>2</v>
      </c>
      <c r="AH232" s="31">
        <v>42490</v>
      </c>
      <c r="AI232" s="23" t="s">
        <v>1124</v>
      </c>
      <c r="AJ232" s="21">
        <v>2015</v>
      </c>
      <c r="AK232" s="27">
        <v>42493</v>
      </c>
      <c r="AL232" s="43"/>
      <c r="AM232" s="82"/>
      <c r="AT232" s="40"/>
      <c r="AW232" s="16"/>
      <c r="BF232" s="82"/>
    </row>
    <row r="233" spans="1:58" s="32" customFormat="1" x14ac:dyDescent="0.2">
      <c r="A233" s="20" t="s">
        <v>1134</v>
      </c>
      <c r="B233" s="21" t="s">
        <v>2</v>
      </c>
      <c r="C233" s="21" t="s">
        <v>2</v>
      </c>
      <c r="D233" s="20" t="s">
        <v>1135</v>
      </c>
      <c r="E233" s="43" t="s">
        <v>1130</v>
      </c>
      <c r="F233" s="22" t="s">
        <v>944</v>
      </c>
      <c r="G233" s="22" t="s">
        <v>244</v>
      </c>
      <c r="H233" s="22" t="s">
        <v>244</v>
      </c>
      <c r="I233" s="22" t="s">
        <v>334</v>
      </c>
      <c r="J233" s="23" t="s">
        <v>2</v>
      </c>
      <c r="K233" s="23" t="s">
        <v>2</v>
      </c>
      <c r="L233" s="23" t="s">
        <v>2</v>
      </c>
      <c r="M233" s="23" t="s">
        <v>2</v>
      </c>
      <c r="N233" s="23" t="s">
        <v>2</v>
      </c>
      <c r="O233" s="23" t="s">
        <v>2</v>
      </c>
      <c r="P233" s="23" t="s">
        <v>2</v>
      </c>
      <c r="Q233" s="28">
        <v>0</v>
      </c>
      <c r="R233" s="23">
        <v>0</v>
      </c>
      <c r="S233" s="23" t="s">
        <v>2</v>
      </c>
      <c r="T233" s="23" t="s">
        <v>2</v>
      </c>
      <c r="U233" s="23" t="s">
        <v>2</v>
      </c>
      <c r="V233" s="39">
        <v>105378</v>
      </c>
      <c r="W233" s="23" t="s">
        <v>1140</v>
      </c>
      <c r="X233" s="23" t="s">
        <v>2</v>
      </c>
      <c r="Y233" s="23" t="s">
        <v>2</v>
      </c>
      <c r="Z233" s="23" t="s">
        <v>2</v>
      </c>
      <c r="AA233" s="23" t="s">
        <v>2</v>
      </c>
      <c r="AB233" s="23" t="s">
        <v>2</v>
      </c>
      <c r="AC233" s="23" t="s">
        <v>2</v>
      </c>
      <c r="AD233" s="39">
        <v>12645</v>
      </c>
      <c r="AE233" s="23" t="s">
        <v>2</v>
      </c>
      <c r="AF233" s="23" t="s">
        <v>1140</v>
      </c>
      <c r="AG233" s="23" t="s">
        <v>2</v>
      </c>
      <c r="AH233" s="31">
        <v>42490</v>
      </c>
      <c r="AI233" s="23" t="s">
        <v>1124</v>
      </c>
      <c r="AJ233" s="21">
        <v>2015</v>
      </c>
      <c r="AK233" s="27">
        <v>42493</v>
      </c>
      <c r="AL233" s="43"/>
      <c r="AM233" s="82"/>
      <c r="AT233" s="40"/>
      <c r="AW233" s="16"/>
      <c r="BF233" s="82"/>
    </row>
    <row r="234" spans="1:58" s="32" customFormat="1" x14ac:dyDescent="0.2">
      <c r="A234" s="20" t="s">
        <v>1134</v>
      </c>
      <c r="B234" s="21" t="s">
        <v>2</v>
      </c>
      <c r="C234" s="21" t="s">
        <v>2</v>
      </c>
      <c r="D234" s="20" t="s">
        <v>1135</v>
      </c>
      <c r="E234" s="43" t="s">
        <v>1128</v>
      </c>
      <c r="F234" s="22" t="s">
        <v>757</v>
      </c>
      <c r="G234" s="22" t="s">
        <v>758</v>
      </c>
      <c r="H234" s="22" t="s">
        <v>77</v>
      </c>
      <c r="I234" s="22" t="s">
        <v>334</v>
      </c>
      <c r="J234" s="23" t="s">
        <v>2</v>
      </c>
      <c r="K234" s="23" t="s">
        <v>2</v>
      </c>
      <c r="L234" s="23" t="s">
        <v>2</v>
      </c>
      <c r="M234" s="23" t="s">
        <v>2</v>
      </c>
      <c r="N234" s="23" t="s">
        <v>2</v>
      </c>
      <c r="O234" s="23" t="s">
        <v>2</v>
      </c>
      <c r="P234" s="23" t="s">
        <v>2</v>
      </c>
      <c r="Q234" s="28">
        <v>0</v>
      </c>
      <c r="R234" s="23">
        <v>0</v>
      </c>
      <c r="S234" s="23" t="s">
        <v>2</v>
      </c>
      <c r="T234" s="23" t="s">
        <v>2</v>
      </c>
      <c r="U234" s="23" t="s">
        <v>2</v>
      </c>
      <c r="V234" s="44">
        <v>105378</v>
      </c>
      <c r="W234" s="23" t="s">
        <v>1140</v>
      </c>
      <c r="X234" s="23" t="s">
        <v>2</v>
      </c>
      <c r="Y234" s="23" t="s">
        <v>2</v>
      </c>
      <c r="Z234" s="23" t="s">
        <v>2</v>
      </c>
      <c r="AA234" s="23" t="s">
        <v>2</v>
      </c>
      <c r="AB234" s="23" t="s">
        <v>2</v>
      </c>
      <c r="AC234" s="23" t="s">
        <v>2</v>
      </c>
      <c r="AD234" s="44">
        <v>12645</v>
      </c>
      <c r="AE234" s="23" t="s">
        <v>2</v>
      </c>
      <c r="AF234" s="23" t="s">
        <v>1140</v>
      </c>
      <c r="AG234" s="23" t="s">
        <v>2</v>
      </c>
      <c r="AH234" s="31">
        <v>42490</v>
      </c>
      <c r="AI234" s="23" t="s">
        <v>1124</v>
      </c>
      <c r="AJ234" s="21">
        <v>2015</v>
      </c>
      <c r="AK234" s="27">
        <v>42493</v>
      </c>
      <c r="AL234" s="43"/>
      <c r="AM234" s="82"/>
      <c r="AT234" s="40"/>
      <c r="AW234" s="16"/>
      <c r="BF234" s="82"/>
    </row>
    <row r="235" spans="1:58" s="32" customFormat="1" x14ac:dyDescent="0.2">
      <c r="A235" s="20" t="s">
        <v>1134</v>
      </c>
      <c r="B235" s="21" t="s">
        <v>2</v>
      </c>
      <c r="C235" s="21" t="s">
        <v>2</v>
      </c>
      <c r="D235" s="20" t="s">
        <v>1135</v>
      </c>
      <c r="E235" s="43" t="s">
        <v>1128</v>
      </c>
      <c r="F235" s="22" t="s">
        <v>759</v>
      </c>
      <c r="G235" s="22" t="s">
        <v>174</v>
      </c>
      <c r="H235" s="22" t="s">
        <v>126</v>
      </c>
      <c r="I235" s="22" t="s">
        <v>334</v>
      </c>
      <c r="J235" s="23" t="s">
        <v>2</v>
      </c>
      <c r="K235" s="23" t="s">
        <v>2</v>
      </c>
      <c r="L235" s="23" t="s">
        <v>2</v>
      </c>
      <c r="M235" s="23" t="s">
        <v>2</v>
      </c>
      <c r="N235" s="23" t="s">
        <v>2</v>
      </c>
      <c r="O235" s="23" t="s">
        <v>2</v>
      </c>
      <c r="P235" s="23" t="s">
        <v>2</v>
      </c>
      <c r="Q235" s="28">
        <v>0</v>
      </c>
      <c r="R235" s="23">
        <v>0</v>
      </c>
      <c r="S235" s="23" t="s">
        <v>2</v>
      </c>
      <c r="T235" s="23" t="s">
        <v>2</v>
      </c>
      <c r="U235" s="23" t="s">
        <v>2</v>
      </c>
      <c r="V235" s="39">
        <v>105378</v>
      </c>
      <c r="W235" s="23" t="s">
        <v>1140</v>
      </c>
      <c r="X235" s="23" t="s">
        <v>2</v>
      </c>
      <c r="Y235" s="23" t="s">
        <v>2</v>
      </c>
      <c r="Z235" s="23" t="s">
        <v>2</v>
      </c>
      <c r="AA235" s="23" t="s">
        <v>2</v>
      </c>
      <c r="AB235" s="23" t="s">
        <v>2</v>
      </c>
      <c r="AC235" s="23" t="s">
        <v>2</v>
      </c>
      <c r="AD235" s="39">
        <v>12645</v>
      </c>
      <c r="AE235" s="23" t="s">
        <v>2</v>
      </c>
      <c r="AF235" s="23" t="s">
        <v>1140</v>
      </c>
      <c r="AG235" s="23" t="s">
        <v>2</v>
      </c>
      <c r="AH235" s="31">
        <v>42490</v>
      </c>
      <c r="AI235" s="23" t="s">
        <v>1124</v>
      </c>
      <c r="AJ235" s="21">
        <v>2015</v>
      </c>
      <c r="AK235" s="27">
        <v>42493</v>
      </c>
      <c r="AL235" s="43"/>
      <c r="AM235" s="82"/>
      <c r="AT235" s="40"/>
      <c r="AW235" s="16"/>
      <c r="BF235" s="82"/>
    </row>
    <row r="236" spans="1:58" s="32" customFormat="1" x14ac:dyDescent="0.2">
      <c r="A236" s="20" t="s">
        <v>1134</v>
      </c>
      <c r="B236" s="21" t="s">
        <v>2</v>
      </c>
      <c r="C236" s="21" t="s">
        <v>2</v>
      </c>
      <c r="D236" s="20" t="s">
        <v>1135</v>
      </c>
      <c r="E236" s="43" t="s">
        <v>1125</v>
      </c>
      <c r="F236" s="22" t="s">
        <v>31</v>
      </c>
      <c r="G236" s="22" t="s">
        <v>174</v>
      </c>
      <c r="H236" s="22" t="s">
        <v>242</v>
      </c>
      <c r="I236" s="22" t="s">
        <v>335</v>
      </c>
      <c r="J236" s="23" t="s">
        <v>2</v>
      </c>
      <c r="K236" s="23" t="s">
        <v>2</v>
      </c>
      <c r="L236" s="23" t="s">
        <v>2</v>
      </c>
      <c r="M236" s="23" t="s">
        <v>2</v>
      </c>
      <c r="N236" s="23" t="s">
        <v>2</v>
      </c>
      <c r="O236" s="23" t="s">
        <v>2</v>
      </c>
      <c r="P236" s="23" t="s">
        <v>2</v>
      </c>
      <c r="Q236" s="28">
        <v>0</v>
      </c>
      <c r="R236" s="23">
        <v>0</v>
      </c>
      <c r="S236" s="23" t="s">
        <v>2</v>
      </c>
      <c r="T236" s="23" t="s">
        <v>2</v>
      </c>
      <c r="U236" s="23" t="s">
        <v>2</v>
      </c>
      <c r="V236" s="39">
        <v>105378</v>
      </c>
      <c r="W236" s="23" t="s">
        <v>1140</v>
      </c>
      <c r="X236" s="23" t="s">
        <v>2</v>
      </c>
      <c r="Y236" s="23" t="s">
        <v>2</v>
      </c>
      <c r="Z236" s="23" t="s">
        <v>2</v>
      </c>
      <c r="AA236" s="23" t="s">
        <v>2</v>
      </c>
      <c r="AB236" s="23" t="s">
        <v>2</v>
      </c>
      <c r="AC236" s="23" t="s">
        <v>2</v>
      </c>
      <c r="AD236" s="39">
        <v>12645</v>
      </c>
      <c r="AE236" s="23" t="s">
        <v>2</v>
      </c>
      <c r="AF236" s="23" t="s">
        <v>1140</v>
      </c>
      <c r="AG236" s="23" t="s">
        <v>2</v>
      </c>
      <c r="AH236" s="31">
        <v>42490</v>
      </c>
      <c r="AI236" s="23" t="s">
        <v>1124</v>
      </c>
      <c r="AJ236" s="21">
        <v>2015</v>
      </c>
      <c r="AK236" s="27">
        <v>42493</v>
      </c>
      <c r="AL236" s="43"/>
      <c r="AM236" s="82"/>
      <c r="AT236" s="40"/>
      <c r="AW236" s="16"/>
      <c r="BF236" s="82"/>
    </row>
    <row r="237" spans="1:58" s="32" customFormat="1" x14ac:dyDescent="0.2">
      <c r="A237" s="20" t="s">
        <v>1134</v>
      </c>
      <c r="B237" s="21" t="s">
        <v>2</v>
      </c>
      <c r="C237" s="21" t="s">
        <v>2</v>
      </c>
      <c r="D237" s="20" t="s">
        <v>1135</v>
      </c>
      <c r="E237" s="43" t="s">
        <v>1125</v>
      </c>
      <c r="F237" s="22" t="s">
        <v>35</v>
      </c>
      <c r="G237" s="22" t="s">
        <v>174</v>
      </c>
      <c r="H237" s="22" t="s">
        <v>995</v>
      </c>
      <c r="I237" s="22" t="s">
        <v>335</v>
      </c>
      <c r="J237" s="23" t="s">
        <v>2</v>
      </c>
      <c r="K237" s="23" t="s">
        <v>2</v>
      </c>
      <c r="L237" s="23" t="s">
        <v>2</v>
      </c>
      <c r="M237" s="23" t="s">
        <v>2</v>
      </c>
      <c r="N237" s="23" t="s">
        <v>2</v>
      </c>
      <c r="O237" s="23" t="s">
        <v>2</v>
      </c>
      <c r="P237" s="23" t="s">
        <v>2</v>
      </c>
      <c r="Q237" s="28">
        <v>0</v>
      </c>
      <c r="R237" s="23">
        <v>0</v>
      </c>
      <c r="S237" s="23" t="s">
        <v>2</v>
      </c>
      <c r="T237" s="23" t="s">
        <v>2</v>
      </c>
      <c r="U237" s="23" t="s">
        <v>2</v>
      </c>
      <c r="V237" s="39">
        <v>105378</v>
      </c>
      <c r="W237" s="23" t="s">
        <v>1140</v>
      </c>
      <c r="X237" s="23" t="s">
        <v>2</v>
      </c>
      <c r="Y237" s="23" t="s">
        <v>2</v>
      </c>
      <c r="Z237" s="23" t="s">
        <v>2</v>
      </c>
      <c r="AA237" s="23" t="s">
        <v>2</v>
      </c>
      <c r="AB237" s="23" t="s">
        <v>2</v>
      </c>
      <c r="AC237" s="23" t="s">
        <v>2</v>
      </c>
      <c r="AD237" s="39">
        <v>12645</v>
      </c>
      <c r="AE237" s="23" t="s">
        <v>2</v>
      </c>
      <c r="AF237" s="23" t="s">
        <v>1140</v>
      </c>
      <c r="AG237" s="23" t="s">
        <v>2</v>
      </c>
      <c r="AH237" s="31">
        <v>42490</v>
      </c>
      <c r="AI237" s="23" t="s">
        <v>1124</v>
      </c>
      <c r="AJ237" s="21">
        <v>2015</v>
      </c>
      <c r="AK237" s="27">
        <v>42493</v>
      </c>
      <c r="AL237" s="43"/>
      <c r="AM237" s="82"/>
      <c r="AT237" s="40"/>
      <c r="AW237" s="16"/>
      <c r="BF237" s="82"/>
    </row>
    <row r="238" spans="1:58" s="32" customFormat="1" x14ac:dyDescent="0.2">
      <c r="A238" s="20" t="s">
        <v>1134</v>
      </c>
      <c r="B238" s="21" t="s">
        <v>2</v>
      </c>
      <c r="C238" s="21" t="s">
        <v>2</v>
      </c>
      <c r="D238" s="20" t="s">
        <v>1135</v>
      </c>
      <c r="E238" s="43" t="s">
        <v>1128</v>
      </c>
      <c r="F238" s="22" t="s">
        <v>875</v>
      </c>
      <c r="G238" s="22" t="s">
        <v>174</v>
      </c>
      <c r="H238" s="22" t="s">
        <v>876</v>
      </c>
      <c r="I238" s="22" t="s">
        <v>335</v>
      </c>
      <c r="J238" s="23" t="s">
        <v>2</v>
      </c>
      <c r="K238" s="23" t="s">
        <v>2</v>
      </c>
      <c r="L238" s="23" t="s">
        <v>2</v>
      </c>
      <c r="M238" s="23" t="s">
        <v>2</v>
      </c>
      <c r="N238" s="23" t="s">
        <v>2</v>
      </c>
      <c r="O238" s="23" t="s">
        <v>2</v>
      </c>
      <c r="P238" s="23" t="s">
        <v>2</v>
      </c>
      <c r="Q238" s="28">
        <v>0</v>
      </c>
      <c r="R238" s="23">
        <v>0</v>
      </c>
      <c r="S238" s="23" t="s">
        <v>2</v>
      </c>
      <c r="T238" s="23" t="s">
        <v>2</v>
      </c>
      <c r="U238" s="23" t="s">
        <v>2</v>
      </c>
      <c r="V238" s="44">
        <v>105378</v>
      </c>
      <c r="W238" s="23" t="s">
        <v>1140</v>
      </c>
      <c r="X238" s="23" t="s">
        <v>2</v>
      </c>
      <c r="Y238" s="23" t="s">
        <v>2</v>
      </c>
      <c r="Z238" s="23" t="s">
        <v>2</v>
      </c>
      <c r="AA238" s="23" t="s">
        <v>2</v>
      </c>
      <c r="AB238" s="23" t="s">
        <v>2</v>
      </c>
      <c r="AC238" s="23" t="s">
        <v>2</v>
      </c>
      <c r="AD238" s="44">
        <v>12645</v>
      </c>
      <c r="AE238" s="23" t="s">
        <v>2</v>
      </c>
      <c r="AF238" s="23" t="s">
        <v>1140</v>
      </c>
      <c r="AG238" s="23" t="s">
        <v>2</v>
      </c>
      <c r="AH238" s="31">
        <v>42490</v>
      </c>
      <c r="AI238" s="23" t="s">
        <v>1124</v>
      </c>
      <c r="AJ238" s="21">
        <v>2015</v>
      </c>
      <c r="AK238" s="27">
        <v>42493</v>
      </c>
      <c r="AL238" s="43"/>
      <c r="AM238" s="82"/>
      <c r="AT238" s="40"/>
      <c r="AW238" s="16"/>
      <c r="BF238" s="82"/>
    </row>
    <row r="239" spans="1:58" s="32" customFormat="1" x14ac:dyDescent="0.2">
      <c r="A239" s="20" t="s">
        <v>1134</v>
      </c>
      <c r="B239" s="21" t="s">
        <v>2</v>
      </c>
      <c r="C239" s="21" t="s">
        <v>2</v>
      </c>
      <c r="D239" s="20" t="s">
        <v>1135</v>
      </c>
      <c r="E239" s="43" t="s">
        <v>1129</v>
      </c>
      <c r="F239" s="22" t="s">
        <v>56</v>
      </c>
      <c r="G239" s="22" t="s">
        <v>174</v>
      </c>
      <c r="H239" s="22" t="s">
        <v>153</v>
      </c>
      <c r="I239" s="22" t="s">
        <v>334</v>
      </c>
      <c r="J239" s="23" t="s">
        <v>2</v>
      </c>
      <c r="K239" s="23" t="s">
        <v>2</v>
      </c>
      <c r="L239" s="23" t="s">
        <v>2</v>
      </c>
      <c r="M239" s="23" t="s">
        <v>2</v>
      </c>
      <c r="N239" s="23" t="s">
        <v>2</v>
      </c>
      <c r="O239" s="23" t="s">
        <v>2</v>
      </c>
      <c r="P239" s="23" t="s">
        <v>2</v>
      </c>
      <c r="Q239" s="28">
        <v>0</v>
      </c>
      <c r="R239" s="23">
        <v>0</v>
      </c>
      <c r="S239" s="23" t="s">
        <v>2</v>
      </c>
      <c r="T239" s="23" t="s">
        <v>2</v>
      </c>
      <c r="U239" s="23" t="s">
        <v>2</v>
      </c>
      <c r="V239" s="39">
        <v>91327.6</v>
      </c>
      <c r="W239" s="23" t="s">
        <v>1140</v>
      </c>
      <c r="X239" s="23" t="s">
        <v>2</v>
      </c>
      <c r="Y239" s="23" t="s">
        <v>2</v>
      </c>
      <c r="Z239" s="23" t="s">
        <v>2</v>
      </c>
      <c r="AA239" s="23" t="s">
        <v>2</v>
      </c>
      <c r="AB239" s="23" t="s">
        <v>2</v>
      </c>
      <c r="AC239" s="23" t="s">
        <v>2</v>
      </c>
      <c r="AD239" s="39">
        <v>10959</v>
      </c>
      <c r="AE239" s="23" t="s">
        <v>2</v>
      </c>
      <c r="AF239" s="23" t="s">
        <v>1140</v>
      </c>
      <c r="AG239" s="23" t="s">
        <v>2</v>
      </c>
      <c r="AH239" s="31">
        <v>42490</v>
      </c>
      <c r="AI239" s="23" t="s">
        <v>1124</v>
      </c>
      <c r="AJ239" s="21">
        <v>2015</v>
      </c>
      <c r="AK239" s="27">
        <v>42493</v>
      </c>
      <c r="AL239" s="43"/>
      <c r="AM239" s="82"/>
      <c r="AT239" s="40"/>
      <c r="AW239" s="16"/>
      <c r="BF239" s="82"/>
    </row>
    <row r="240" spans="1:58" s="32" customFormat="1" x14ac:dyDescent="0.2">
      <c r="A240" s="20" t="s">
        <v>1134</v>
      </c>
      <c r="B240" s="21" t="s">
        <v>2</v>
      </c>
      <c r="C240" s="21" t="s">
        <v>2</v>
      </c>
      <c r="D240" s="20" t="s">
        <v>1135</v>
      </c>
      <c r="E240" s="43" t="s">
        <v>1126</v>
      </c>
      <c r="F240" s="22" t="s">
        <v>57</v>
      </c>
      <c r="G240" s="22" t="s">
        <v>1037</v>
      </c>
      <c r="H240" s="22" t="s">
        <v>1038</v>
      </c>
      <c r="I240" s="22" t="s">
        <v>335</v>
      </c>
      <c r="J240" s="23" t="s">
        <v>2</v>
      </c>
      <c r="K240" s="23" t="s">
        <v>2</v>
      </c>
      <c r="L240" s="23" t="s">
        <v>2</v>
      </c>
      <c r="M240" s="23" t="s">
        <v>2</v>
      </c>
      <c r="N240" s="23" t="s">
        <v>2</v>
      </c>
      <c r="O240" s="23" t="s">
        <v>2</v>
      </c>
      <c r="P240" s="23" t="s">
        <v>2</v>
      </c>
      <c r="Q240" s="28">
        <v>0</v>
      </c>
      <c r="R240" s="23">
        <v>0</v>
      </c>
      <c r="S240" s="23" t="s">
        <v>2</v>
      </c>
      <c r="T240" s="23" t="s">
        <v>2</v>
      </c>
      <c r="U240" s="23" t="s">
        <v>2</v>
      </c>
      <c r="V240" s="39">
        <v>73764.600000000006</v>
      </c>
      <c r="W240" s="23" t="s">
        <v>1140</v>
      </c>
      <c r="X240" s="23" t="s">
        <v>2</v>
      </c>
      <c r="Y240" s="23" t="s">
        <v>2</v>
      </c>
      <c r="Z240" s="23" t="s">
        <v>2</v>
      </c>
      <c r="AA240" s="23" t="s">
        <v>2</v>
      </c>
      <c r="AB240" s="23" t="s">
        <v>2</v>
      </c>
      <c r="AC240" s="23" t="s">
        <v>2</v>
      </c>
      <c r="AD240" s="39">
        <v>8852</v>
      </c>
      <c r="AE240" s="23" t="s">
        <v>2</v>
      </c>
      <c r="AF240" s="23" t="s">
        <v>1140</v>
      </c>
      <c r="AG240" s="23" t="s">
        <v>2</v>
      </c>
      <c r="AH240" s="31">
        <v>42490</v>
      </c>
      <c r="AI240" s="23" t="s">
        <v>1124</v>
      </c>
      <c r="AJ240" s="21">
        <v>2015</v>
      </c>
      <c r="AK240" s="27">
        <v>42493</v>
      </c>
      <c r="AL240" s="43"/>
      <c r="AM240" s="82"/>
      <c r="AT240" s="40"/>
      <c r="AW240" s="16"/>
      <c r="BF240" s="82"/>
    </row>
    <row r="241" spans="1:58" s="32" customFormat="1" x14ac:dyDescent="0.2">
      <c r="A241" s="20" t="s">
        <v>1134</v>
      </c>
      <c r="B241" s="21" t="s">
        <v>2</v>
      </c>
      <c r="C241" s="21" t="s">
        <v>2</v>
      </c>
      <c r="D241" s="20" t="s">
        <v>1135</v>
      </c>
      <c r="E241" s="43" t="s">
        <v>1125</v>
      </c>
      <c r="F241" s="22" t="s">
        <v>515</v>
      </c>
      <c r="G241" s="22" t="s">
        <v>250</v>
      </c>
      <c r="H241" s="22" t="s">
        <v>224</v>
      </c>
      <c r="I241" s="22" t="s">
        <v>334</v>
      </c>
      <c r="J241" s="23" t="s">
        <v>2</v>
      </c>
      <c r="K241" s="23" t="s">
        <v>2</v>
      </c>
      <c r="L241" s="23" t="s">
        <v>2</v>
      </c>
      <c r="M241" s="23" t="s">
        <v>2</v>
      </c>
      <c r="N241" s="23" t="s">
        <v>2</v>
      </c>
      <c r="O241" s="23" t="s">
        <v>2</v>
      </c>
      <c r="P241" s="23" t="s">
        <v>2</v>
      </c>
      <c r="Q241" s="28">
        <v>0</v>
      </c>
      <c r="R241" s="23">
        <v>0</v>
      </c>
      <c r="S241" s="23" t="s">
        <v>2</v>
      </c>
      <c r="T241" s="23" t="s">
        <v>2</v>
      </c>
      <c r="U241" s="23" t="s">
        <v>2</v>
      </c>
      <c r="V241" s="44">
        <v>105378</v>
      </c>
      <c r="W241" s="23" t="s">
        <v>1140</v>
      </c>
      <c r="X241" s="23" t="s">
        <v>2</v>
      </c>
      <c r="Y241" s="23" t="s">
        <v>2</v>
      </c>
      <c r="Z241" s="23" t="s">
        <v>2</v>
      </c>
      <c r="AA241" s="23" t="s">
        <v>2</v>
      </c>
      <c r="AB241" s="23" t="s">
        <v>2</v>
      </c>
      <c r="AC241" s="23" t="s">
        <v>2</v>
      </c>
      <c r="AD241" s="44">
        <v>12645</v>
      </c>
      <c r="AE241" s="23" t="s">
        <v>2</v>
      </c>
      <c r="AF241" s="23" t="s">
        <v>1140</v>
      </c>
      <c r="AG241" s="23" t="s">
        <v>2</v>
      </c>
      <c r="AH241" s="31">
        <v>42490</v>
      </c>
      <c r="AI241" s="23" t="s">
        <v>1124</v>
      </c>
      <c r="AJ241" s="21">
        <v>2015</v>
      </c>
      <c r="AK241" s="27">
        <v>42493</v>
      </c>
      <c r="AL241" s="43"/>
      <c r="AM241" s="82"/>
      <c r="AT241" s="40"/>
      <c r="AW241" s="16"/>
      <c r="BF241" s="82"/>
    </row>
    <row r="242" spans="1:58" s="32" customFormat="1" x14ac:dyDescent="0.2">
      <c r="A242" s="20" t="s">
        <v>1134</v>
      </c>
      <c r="B242" s="21" t="s">
        <v>2</v>
      </c>
      <c r="C242" s="21" t="s">
        <v>2</v>
      </c>
      <c r="D242" s="20" t="s">
        <v>1135</v>
      </c>
      <c r="E242" s="43" t="s">
        <v>1126</v>
      </c>
      <c r="F242" s="22" t="s">
        <v>645</v>
      </c>
      <c r="G242" s="22" t="s">
        <v>250</v>
      </c>
      <c r="H242" s="22" t="s">
        <v>212</v>
      </c>
      <c r="I242" s="22" t="s">
        <v>335</v>
      </c>
      <c r="J242" s="23" t="s">
        <v>2</v>
      </c>
      <c r="K242" s="23" t="s">
        <v>2</v>
      </c>
      <c r="L242" s="23" t="s">
        <v>2</v>
      </c>
      <c r="M242" s="23" t="s">
        <v>2</v>
      </c>
      <c r="N242" s="23" t="s">
        <v>2</v>
      </c>
      <c r="O242" s="23" t="s">
        <v>2</v>
      </c>
      <c r="P242" s="23" t="s">
        <v>2</v>
      </c>
      <c r="Q242" s="28">
        <v>0</v>
      </c>
      <c r="R242" s="23">
        <v>0</v>
      </c>
      <c r="S242" s="23" t="s">
        <v>2</v>
      </c>
      <c r="T242" s="23" t="s">
        <v>2</v>
      </c>
      <c r="U242" s="23" t="s">
        <v>2</v>
      </c>
      <c r="V242" s="44">
        <v>105378</v>
      </c>
      <c r="W242" s="23" t="s">
        <v>1140</v>
      </c>
      <c r="X242" s="23" t="s">
        <v>2</v>
      </c>
      <c r="Y242" s="23" t="s">
        <v>2</v>
      </c>
      <c r="Z242" s="23" t="s">
        <v>2</v>
      </c>
      <c r="AA242" s="23" t="s">
        <v>2</v>
      </c>
      <c r="AB242" s="23" t="s">
        <v>2</v>
      </c>
      <c r="AC242" s="23" t="s">
        <v>2</v>
      </c>
      <c r="AD242" s="44">
        <v>12645</v>
      </c>
      <c r="AE242" s="23" t="s">
        <v>2</v>
      </c>
      <c r="AF242" s="23" t="s">
        <v>1140</v>
      </c>
      <c r="AG242" s="23" t="s">
        <v>2</v>
      </c>
      <c r="AH242" s="31">
        <v>42490</v>
      </c>
      <c r="AI242" s="23" t="s">
        <v>1124</v>
      </c>
      <c r="AJ242" s="21">
        <v>2015</v>
      </c>
      <c r="AK242" s="27">
        <v>42493</v>
      </c>
      <c r="AL242" s="43"/>
      <c r="AM242" s="82"/>
      <c r="AT242" s="40"/>
      <c r="AW242" s="16"/>
      <c r="BF242" s="82"/>
    </row>
    <row r="243" spans="1:58" s="32" customFormat="1" x14ac:dyDescent="0.2">
      <c r="A243" s="20" t="s">
        <v>1134</v>
      </c>
      <c r="B243" s="21" t="s">
        <v>2</v>
      </c>
      <c r="C243" s="21" t="s">
        <v>2</v>
      </c>
      <c r="D243" s="20" t="s">
        <v>1135</v>
      </c>
      <c r="E243" s="43" t="s">
        <v>1128</v>
      </c>
      <c r="F243" s="22" t="s">
        <v>85</v>
      </c>
      <c r="G243" s="22" t="s">
        <v>250</v>
      </c>
      <c r="H243" s="22" t="s">
        <v>1044</v>
      </c>
      <c r="I243" s="22" t="s">
        <v>335</v>
      </c>
      <c r="J243" s="23" t="s">
        <v>2</v>
      </c>
      <c r="K243" s="23" t="s">
        <v>2</v>
      </c>
      <c r="L243" s="23" t="s">
        <v>2</v>
      </c>
      <c r="M243" s="23" t="s">
        <v>2</v>
      </c>
      <c r="N243" s="23" t="s">
        <v>2</v>
      </c>
      <c r="O243" s="23" t="s">
        <v>2</v>
      </c>
      <c r="P243" s="23" t="s">
        <v>2</v>
      </c>
      <c r="Q243" s="28">
        <v>0</v>
      </c>
      <c r="R243" s="23">
        <v>0</v>
      </c>
      <c r="S243" s="23" t="s">
        <v>2</v>
      </c>
      <c r="T243" s="23" t="s">
        <v>2</v>
      </c>
      <c r="U243" s="23" t="s">
        <v>2</v>
      </c>
      <c r="V243" s="44">
        <v>98352.8</v>
      </c>
      <c r="W243" s="23" t="s">
        <v>1140</v>
      </c>
      <c r="X243" s="23" t="s">
        <v>2</v>
      </c>
      <c r="Y243" s="23" t="s">
        <v>2</v>
      </c>
      <c r="Z243" s="23" t="s">
        <v>2</v>
      </c>
      <c r="AA243" s="23" t="s">
        <v>2</v>
      </c>
      <c r="AB243" s="23" t="s">
        <v>2</v>
      </c>
      <c r="AC243" s="23" t="s">
        <v>2</v>
      </c>
      <c r="AD243" s="44">
        <v>11802</v>
      </c>
      <c r="AE243" s="23" t="s">
        <v>2</v>
      </c>
      <c r="AF243" s="23" t="s">
        <v>1140</v>
      </c>
      <c r="AG243" s="23" t="s">
        <v>2</v>
      </c>
      <c r="AH243" s="31">
        <v>42490</v>
      </c>
      <c r="AI243" s="23" t="s">
        <v>1124</v>
      </c>
      <c r="AJ243" s="21">
        <v>2015</v>
      </c>
      <c r="AK243" s="27">
        <v>42493</v>
      </c>
      <c r="AL243" s="43"/>
      <c r="AM243" s="82"/>
      <c r="AT243" s="40"/>
      <c r="AW243" s="16"/>
      <c r="BF243" s="82"/>
    </row>
    <row r="244" spans="1:58" s="32" customFormat="1" x14ac:dyDescent="0.2">
      <c r="A244" s="20" t="s">
        <v>1134</v>
      </c>
      <c r="B244" s="21" t="s">
        <v>2</v>
      </c>
      <c r="C244" s="21" t="s">
        <v>2</v>
      </c>
      <c r="D244" s="20" t="s">
        <v>1135</v>
      </c>
      <c r="E244" s="43" t="s">
        <v>1125</v>
      </c>
      <c r="F244" s="22" t="s">
        <v>401</v>
      </c>
      <c r="G244" s="22" t="s">
        <v>402</v>
      </c>
      <c r="H244" s="22" t="s">
        <v>271</v>
      </c>
      <c r="I244" s="22" t="s">
        <v>334</v>
      </c>
      <c r="J244" s="23" t="s">
        <v>2</v>
      </c>
      <c r="K244" s="23" t="s">
        <v>2</v>
      </c>
      <c r="L244" s="23" t="s">
        <v>2</v>
      </c>
      <c r="M244" s="23" t="s">
        <v>2</v>
      </c>
      <c r="N244" s="23" t="s">
        <v>2</v>
      </c>
      <c r="O244" s="23" t="s">
        <v>2</v>
      </c>
      <c r="P244" s="23" t="s">
        <v>2</v>
      </c>
      <c r="Q244" s="28">
        <v>0</v>
      </c>
      <c r="R244" s="23">
        <v>0</v>
      </c>
      <c r="S244" s="23" t="s">
        <v>2</v>
      </c>
      <c r="T244" s="23" t="s">
        <v>2</v>
      </c>
      <c r="U244" s="23" t="s">
        <v>2</v>
      </c>
      <c r="V244" s="44">
        <v>105378</v>
      </c>
      <c r="W244" s="23" t="s">
        <v>1140</v>
      </c>
      <c r="X244" s="23" t="s">
        <v>2</v>
      </c>
      <c r="Y244" s="23" t="s">
        <v>2</v>
      </c>
      <c r="Z244" s="23" t="s">
        <v>2</v>
      </c>
      <c r="AA244" s="23" t="s">
        <v>2</v>
      </c>
      <c r="AB244" s="23" t="s">
        <v>2</v>
      </c>
      <c r="AC244" s="23" t="s">
        <v>2</v>
      </c>
      <c r="AD244" s="44">
        <v>12645</v>
      </c>
      <c r="AE244" s="23" t="s">
        <v>2</v>
      </c>
      <c r="AF244" s="23" t="s">
        <v>1140</v>
      </c>
      <c r="AG244" s="23" t="s">
        <v>2</v>
      </c>
      <c r="AH244" s="31">
        <v>42490</v>
      </c>
      <c r="AI244" s="23" t="s">
        <v>1124</v>
      </c>
      <c r="AJ244" s="21">
        <v>2015</v>
      </c>
      <c r="AK244" s="27">
        <v>42493</v>
      </c>
      <c r="AL244" s="43"/>
      <c r="AM244" s="82"/>
      <c r="AT244" s="40"/>
      <c r="AW244" s="16"/>
      <c r="BF244" s="82"/>
    </row>
    <row r="245" spans="1:58" s="32" customFormat="1" x14ac:dyDescent="0.2">
      <c r="A245" s="20" t="s">
        <v>1134</v>
      </c>
      <c r="B245" s="21" t="s">
        <v>2</v>
      </c>
      <c r="C245" s="21" t="s">
        <v>2</v>
      </c>
      <c r="D245" s="20" t="s">
        <v>1135</v>
      </c>
      <c r="E245" s="43" t="s">
        <v>1128</v>
      </c>
      <c r="F245" s="22" t="s">
        <v>760</v>
      </c>
      <c r="G245" s="22" t="s">
        <v>176</v>
      </c>
      <c r="H245" s="22" t="s">
        <v>761</v>
      </c>
      <c r="I245" s="22" t="s">
        <v>334</v>
      </c>
      <c r="J245" s="23" t="s">
        <v>2</v>
      </c>
      <c r="K245" s="23" t="s">
        <v>2</v>
      </c>
      <c r="L245" s="23" t="s">
        <v>2</v>
      </c>
      <c r="M245" s="23" t="s">
        <v>2</v>
      </c>
      <c r="N245" s="23" t="s">
        <v>2</v>
      </c>
      <c r="O245" s="23" t="s">
        <v>2</v>
      </c>
      <c r="P245" s="23" t="s">
        <v>2</v>
      </c>
      <c r="Q245" s="28">
        <v>0</v>
      </c>
      <c r="R245" s="23">
        <v>0</v>
      </c>
      <c r="S245" s="23" t="s">
        <v>2</v>
      </c>
      <c r="T245" s="23" t="s">
        <v>2</v>
      </c>
      <c r="U245" s="23" t="s">
        <v>2</v>
      </c>
      <c r="V245" s="44">
        <v>105378</v>
      </c>
      <c r="W245" s="23" t="s">
        <v>1140</v>
      </c>
      <c r="X245" s="23" t="s">
        <v>2</v>
      </c>
      <c r="Y245" s="23" t="s">
        <v>2</v>
      </c>
      <c r="Z245" s="23" t="s">
        <v>2</v>
      </c>
      <c r="AA245" s="23" t="s">
        <v>2</v>
      </c>
      <c r="AB245" s="23" t="s">
        <v>2</v>
      </c>
      <c r="AC245" s="23" t="s">
        <v>2</v>
      </c>
      <c r="AD245" s="44">
        <v>12645</v>
      </c>
      <c r="AE245" s="23" t="s">
        <v>2</v>
      </c>
      <c r="AF245" s="23" t="s">
        <v>1140</v>
      </c>
      <c r="AG245" s="23" t="s">
        <v>2</v>
      </c>
      <c r="AH245" s="31">
        <v>42490</v>
      </c>
      <c r="AI245" s="23" t="s">
        <v>1124</v>
      </c>
      <c r="AJ245" s="21">
        <v>2015</v>
      </c>
      <c r="AK245" s="27">
        <v>42493</v>
      </c>
      <c r="AL245" s="43"/>
      <c r="AM245" s="82"/>
      <c r="AT245" s="40"/>
      <c r="AW245" s="16"/>
      <c r="BF245" s="82"/>
    </row>
    <row r="246" spans="1:58" s="32" customFormat="1" x14ac:dyDescent="0.2">
      <c r="A246" s="20" t="s">
        <v>1134</v>
      </c>
      <c r="B246" s="21" t="s">
        <v>2</v>
      </c>
      <c r="C246" s="21" t="s">
        <v>2</v>
      </c>
      <c r="D246" s="20" t="s">
        <v>1135</v>
      </c>
      <c r="E246" s="43" t="s">
        <v>1128</v>
      </c>
      <c r="F246" s="22" t="s">
        <v>762</v>
      </c>
      <c r="G246" s="22" t="s">
        <v>176</v>
      </c>
      <c r="H246" s="22" t="s">
        <v>141</v>
      </c>
      <c r="I246" s="22" t="s">
        <v>334</v>
      </c>
      <c r="J246" s="23" t="s">
        <v>2</v>
      </c>
      <c r="K246" s="23" t="s">
        <v>2</v>
      </c>
      <c r="L246" s="23" t="s">
        <v>2</v>
      </c>
      <c r="M246" s="23" t="s">
        <v>2</v>
      </c>
      <c r="N246" s="23" t="s">
        <v>2</v>
      </c>
      <c r="O246" s="23" t="s">
        <v>2</v>
      </c>
      <c r="P246" s="23" t="s">
        <v>2</v>
      </c>
      <c r="Q246" s="28">
        <v>0</v>
      </c>
      <c r="R246" s="23">
        <v>0</v>
      </c>
      <c r="S246" s="23" t="s">
        <v>2</v>
      </c>
      <c r="T246" s="23" t="s">
        <v>2</v>
      </c>
      <c r="U246" s="23" t="s">
        <v>2</v>
      </c>
      <c r="V246" s="44">
        <v>105378</v>
      </c>
      <c r="W246" s="23" t="s">
        <v>1140</v>
      </c>
      <c r="X246" s="23" t="s">
        <v>2</v>
      </c>
      <c r="Y246" s="23" t="s">
        <v>2</v>
      </c>
      <c r="Z246" s="23" t="s">
        <v>2</v>
      </c>
      <c r="AA246" s="23" t="s">
        <v>2</v>
      </c>
      <c r="AB246" s="23" t="s">
        <v>2</v>
      </c>
      <c r="AC246" s="23" t="s">
        <v>2</v>
      </c>
      <c r="AD246" s="44">
        <v>12645</v>
      </c>
      <c r="AE246" s="23" t="s">
        <v>2</v>
      </c>
      <c r="AF246" s="23" t="s">
        <v>1140</v>
      </c>
      <c r="AG246" s="23" t="s">
        <v>2</v>
      </c>
      <c r="AH246" s="31">
        <v>42490</v>
      </c>
      <c r="AI246" s="23" t="s">
        <v>1124</v>
      </c>
      <c r="AJ246" s="21">
        <v>2015</v>
      </c>
      <c r="AK246" s="27">
        <v>42493</v>
      </c>
      <c r="AL246" s="43"/>
      <c r="AM246" s="82"/>
      <c r="AT246" s="40"/>
      <c r="AW246" s="16"/>
      <c r="BF246" s="82"/>
    </row>
    <row r="247" spans="1:58" s="32" customFormat="1" x14ac:dyDescent="0.2">
      <c r="A247" s="20" t="s">
        <v>1134</v>
      </c>
      <c r="B247" s="21" t="s">
        <v>2</v>
      </c>
      <c r="C247" s="21" t="s">
        <v>2</v>
      </c>
      <c r="D247" s="20" t="s">
        <v>1135</v>
      </c>
      <c r="E247" s="43" t="s">
        <v>1128</v>
      </c>
      <c r="F247" s="22" t="s">
        <v>45</v>
      </c>
      <c r="G247" s="22" t="s">
        <v>176</v>
      </c>
      <c r="H247" s="22" t="s">
        <v>261</v>
      </c>
      <c r="I247" s="22" t="s">
        <v>335</v>
      </c>
      <c r="J247" s="23" t="s">
        <v>2</v>
      </c>
      <c r="K247" s="23" t="s">
        <v>2</v>
      </c>
      <c r="L247" s="23" t="s">
        <v>2</v>
      </c>
      <c r="M247" s="23" t="s">
        <v>2</v>
      </c>
      <c r="N247" s="23" t="s">
        <v>2</v>
      </c>
      <c r="O247" s="23" t="s">
        <v>2</v>
      </c>
      <c r="P247" s="23" t="s">
        <v>2</v>
      </c>
      <c r="Q247" s="28">
        <v>0</v>
      </c>
      <c r="R247" s="23">
        <v>0</v>
      </c>
      <c r="S247" s="23" t="s">
        <v>2</v>
      </c>
      <c r="T247" s="23" t="s">
        <v>2</v>
      </c>
      <c r="U247" s="23" t="s">
        <v>2</v>
      </c>
      <c r="V247" s="44">
        <v>17563</v>
      </c>
      <c r="W247" s="23" t="s">
        <v>1140</v>
      </c>
      <c r="X247" s="23" t="s">
        <v>2</v>
      </c>
      <c r="Y247" s="23" t="s">
        <v>2</v>
      </c>
      <c r="Z247" s="23" t="s">
        <v>2</v>
      </c>
      <c r="AA247" s="23" t="s">
        <v>2</v>
      </c>
      <c r="AB247" s="23" t="s">
        <v>2</v>
      </c>
      <c r="AC247" s="23" t="s">
        <v>2</v>
      </c>
      <c r="AD247" s="44">
        <v>2108</v>
      </c>
      <c r="AE247" s="23" t="s">
        <v>2</v>
      </c>
      <c r="AF247" s="23" t="s">
        <v>1140</v>
      </c>
      <c r="AG247" s="23" t="s">
        <v>2</v>
      </c>
      <c r="AH247" s="31">
        <v>42490</v>
      </c>
      <c r="AI247" s="23" t="s">
        <v>1124</v>
      </c>
      <c r="AJ247" s="21">
        <v>2015</v>
      </c>
      <c r="AK247" s="27">
        <v>42493</v>
      </c>
      <c r="AL247" s="43"/>
      <c r="AM247" s="82"/>
      <c r="AT247" s="40"/>
      <c r="AW247" s="16"/>
      <c r="BF247" s="82"/>
    </row>
    <row r="248" spans="1:58" s="32" customFormat="1" x14ac:dyDescent="0.2">
      <c r="A248" s="20" t="s">
        <v>1134</v>
      </c>
      <c r="B248" s="21" t="s">
        <v>2</v>
      </c>
      <c r="C248" s="21" t="s">
        <v>2</v>
      </c>
      <c r="D248" s="20" t="s">
        <v>1135</v>
      </c>
      <c r="E248" s="43" t="s">
        <v>1129</v>
      </c>
      <c r="F248" s="22" t="s">
        <v>765</v>
      </c>
      <c r="G248" s="22" t="s">
        <v>176</v>
      </c>
      <c r="H248" s="22" t="s">
        <v>180</v>
      </c>
      <c r="I248" s="22" t="s">
        <v>335</v>
      </c>
      <c r="J248" s="23" t="s">
        <v>2</v>
      </c>
      <c r="K248" s="23" t="s">
        <v>2</v>
      </c>
      <c r="L248" s="23" t="s">
        <v>2</v>
      </c>
      <c r="M248" s="23" t="s">
        <v>2</v>
      </c>
      <c r="N248" s="23" t="s">
        <v>2</v>
      </c>
      <c r="O248" s="23" t="s">
        <v>2</v>
      </c>
      <c r="P248" s="23" t="s">
        <v>2</v>
      </c>
      <c r="Q248" s="28">
        <v>0</v>
      </c>
      <c r="R248" s="23">
        <v>0</v>
      </c>
      <c r="S248" s="23" t="s">
        <v>2</v>
      </c>
      <c r="T248" s="23" t="s">
        <v>2</v>
      </c>
      <c r="U248" s="23" t="s">
        <v>2</v>
      </c>
      <c r="V248" s="39">
        <v>45663.8</v>
      </c>
      <c r="W248" s="23" t="s">
        <v>1140</v>
      </c>
      <c r="X248" s="23" t="s">
        <v>2</v>
      </c>
      <c r="Y248" s="23" t="s">
        <v>2</v>
      </c>
      <c r="Z248" s="23" t="s">
        <v>2</v>
      </c>
      <c r="AA248" s="23" t="s">
        <v>2</v>
      </c>
      <c r="AB248" s="23" t="s">
        <v>2</v>
      </c>
      <c r="AC248" s="23" t="s">
        <v>2</v>
      </c>
      <c r="AD248" s="39">
        <v>5480</v>
      </c>
      <c r="AE248" s="23" t="s">
        <v>2</v>
      </c>
      <c r="AF248" s="23" t="s">
        <v>1140</v>
      </c>
      <c r="AG248" s="23" t="s">
        <v>2</v>
      </c>
      <c r="AH248" s="31">
        <v>42490</v>
      </c>
      <c r="AI248" s="23" t="s">
        <v>1124</v>
      </c>
      <c r="AJ248" s="21">
        <v>2015</v>
      </c>
      <c r="AK248" s="27">
        <v>42493</v>
      </c>
      <c r="AL248" s="43"/>
      <c r="AM248" s="82"/>
      <c r="AT248" s="40"/>
      <c r="AW248" s="16"/>
      <c r="BF248" s="82"/>
    </row>
    <row r="249" spans="1:58" s="32" customFormat="1" x14ac:dyDescent="0.2">
      <c r="A249" s="20" t="s">
        <v>1134</v>
      </c>
      <c r="B249" s="21" t="s">
        <v>2</v>
      </c>
      <c r="C249" s="21" t="s">
        <v>2</v>
      </c>
      <c r="D249" s="20" t="s">
        <v>1135</v>
      </c>
      <c r="E249" s="43" t="s">
        <v>1128</v>
      </c>
      <c r="F249" s="22" t="s">
        <v>30</v>
      </c>
      <c r="G249" s="22" t="s">
        <v>176</v>
      </c>
      <c r="H249" s="22" t="s">
        <v>123</v>
      </c>
      <c r="I249" s="22" t="s">
        <v>335</v>
      </c>
      <c r="J249" s="23" t="s">
        <v>2</v>
      </c>
      <c r="K249" s="23" t="s">
        <v>2</v>
      </c>
      <c r="L249" s="23" t="s">
        <v>2</v>
      </c>
      <c r="M249" s="23" t="s">
        <v>2</v>
      </c>
      <c r="N249" s="23" t="s">
        <v>2</v>
      </c>
      <c r="O249" s="23" t="s">
        <v>2</v>
      </c>
      <c r="P249" s="23" t="s">
        <v>2</v>
      </c>
      <c r="Q249" s="28">
        <v>0</v>
      </c>
      <c r="R249" s="23">
        <v>0</v>
      </c>
      <c r="S249" s="23" t="s">
        <v>2</v>
      </c>
      <c r="T249" s="23" t="s">
        <v>2</v>
      </c>
      <c r="U249" s="23" t="s">
        <v>2</v>
      </c>
      <c r="V249" s="39">
        <v>98352.8</v>
      </c>
      <c r="W249" s="23" t="s">
        <v>1140</v>
      </c>
      <c r="X249" s="23" t="s">
        <v>2</v>
      </c>
      <c r="Y249" s="23" t="s">
        <v>2</v>
      </c>
      <c r="Z249" s="23" t="s">
        <v>2</v>
      </c>
      <c r="AA249" s="23" t="s">
        <v>2</v>
      </c>
      <c r="AB249" s="23" t="s">
        <v>2</v>
      </c>
      <c r="AC249" s="23" t="s">
        <v>2</v>
      </c>
      <c r="AD249" s="39">
        <v>11802</v>
      </c>
      <c r="AE249" s="23" t="s">
        <v>2</v>
      </c>
      <c r="AF249" s="23" t="s">
        <v>1140</v>
      </c>
      <c r="AG249" s="23" t="s">
        <v>2</v>
      </c>
      <c r="AH249" s="31">
        <v>42490</v>
      </c>
      <c r="AI249" s="23" t="s">
        <v>1124</v>
      </c>
      <c r="AJ249" s="21">
        <v>2015</v>
      </c>
      <c r="AK249" s="27">
        <v>42493</v>
      </c>
      <c r="AL249" s="43"/>
      <c r="AM249" s="82"/>
      <c r="AT249" s="40"/>
      <c r="AW249" s="16"/>
      <c r="BF249" s="82"/>
    </row>
    <row r="250" spans="1:58" s="32" customFormat="1" x14ac:dyDescent="0.2">
      <c r="A250" s="20" t="s">
        <v>1134</v>
      </c>
      <c r="B250" s="21" t="s">
        <v>2</v>
      </c>
      <c r="C250" s="21" t="s">
        <v>2</v>
      </c>
      <c r="D250" s="20" t="s">
        <v>1135</v>
      </c>
      <c r="E250" s="43" t="s">
        <v>1128</v>
      </c>
      <c r="F250" s="22" t="s">
        <v>763</v>
      </c>
      <c r="G250" s="22" t="s">
        <v>176</v>
      </c>
      <c r="H250" s="22" t="s">
        <v>184</v>
      </c>
      <c r="I250" s="22" t="s">
        <v>335</v>
      </c>
      <c r="J250" s="23" t="s">
        <v>2</v>
      </c>
      <c r="K250" s="23" t="s">
        <v>2</v>
      </c>
      <c r="L250" s="23" t="s">
        <v>2</v>
      </c>
      <c r="M250" s="23" t="s">
        <v>2</v>
      </c>
      <c r="N250" s="23" t="s">
        <v>2</v>
      </c>
      <c r="O250" s="23" t="s">
        <v>2</v>
      </c>
      <c r="P250" s="23" t="s">
        <v>2</v>
      </c>
      <c r="Q250" s="28">
        <v>0</v>
      </c>
      <c r="R250" s="23">
        <v>0</v>
      </c>
      <c r="S250" s="23" t="s">
        <v>2</v>
      </c>
      <c r="T250" s="23" t="s">
        <v>2</v>
      </c>
      <c r="U250" s="23" t="s">
        <v>2</v>
      </c>
      <c r="V250" s="44">
        <v>105378</v>
      </c>
      <c r="W250" s="23" t="s">
        <v>1140</v>
      </c>
      <c r="X250" s="23" t="s">
        <v>2</v>
      </c>
      <c r="Y250" s="23" t="s">
        <v>2</v>
      </c>
      <c r="Z250" s="23" t="s">
        <v>2</v>
      </c>
      <c r="AA250" s="23" t="s">
        <v>2</v>
      </c>
      <c r="AB250" s="23" t="s">
        <v>2</v>
      </c>
      <c r="AC250" s="23" t="s">
        <v>2</v>
      </c>
      <c r="AD250" s="44">
        <v>12645</v>
      </c>
      <c r="AE250" s="23" t="s">
        <v>2</v>
      </c>
      <c r="AF250" s="23" t="s">
        <v>1140</v>
      </c>
      <c r="AG250" s="23" t="s">
        <v>2</v>
      </c>
      <c r="AH250" s="31">
        <v>42490</v>
      </c>
      <c r="AI250" s="23" t="s">
        <v>1124</v>
      </c>
      <c r="AJ250" s="21">
        <v>2015</v>
      </c>
      <c r="AK250" s="27">
        <v>42493</v>
      </c>
      <c r="AL250" s="43"/>
      <c r="AM250" s="82"/>
      <c r="AT250" s="40"/>
      <c r="AW250" s="16"/>
      <c r="BF250" s="82"/>
    </row>
    <row r="251" spans="1:58" s="32" customFormat="1" x14ac:dyDescent="0.2">
      <c r="A251" s="20" t="s">
        <v>1134</v>
      </c>
      <c r="B251" s="21" t="s">
        <v>2</v>
      </c>
      <c r="C251" s="21" t="s">
        <v>2</v>
      </c>
      <c r="D251" s="20" t="s">
        <v>1135</v>
      </c>
      <c r="E251" s="43" t="s">
        <v>1128</v>
      </c>
      <c r="F251" s="22" t="s">
        <v>74</v>
      </c>
      <c r="G251" s="22" t="s">
        <v>176</v>
      </c>
      <c r="H251" s="22" t="s">
        <v>128</v>
      </c>
      <c r="I251" s="22" t="s">
        <v>335</v>
      </c>
      <c r="J251" s="23" t="s">
        <v>2</v>
      </c>
      <c r="K251" s="23" t="s">
        <v>2</v>
      </c>
      <c r="L251" s="23" t="s">
        <v>2</v>
      </c>
      <c r="M251" s="23" t="s">
        <v>2</v>
      </c>
      <c r="N251" s="23" t="s">
        <v>2</v>
      </c>
      <c r="O251" s="23" t="s">
        <v>2</v>
      </c>
      <c r="P251" s="23" t="s">
        <v>2</v>
      </c>
      <c r="Q251" s="28">
        <v>0</v>
      </c>
      <c r="R251" s="23">
        <v>0</v>
      </c>
      <c r="S251" s="23" t="s">
        <v>2</v>
      </c>
      <c r="T251" s="23" t="s">
        <v>2</v>
      </c>
      <c r="U251" s="23" t="s">
        <v>2</v>
      </c>
      <c r="V251" s="44">
        <v>66739.399999999994</v>
      </c>
      <c r="W251" s="23" t="s">
        <v>1140</v>
      </c>
      <c r="X251" s="23" t="s">
        <v>2</v>
      </c>
      <c r="Y251" s="23" t="s">
        <v>2</v>
      </c>
      <c r="Z251" s="23" t="s">
        <v>2</v>
      </c>
      <c r="AA251" s="23" t="s">
        <v>2</v>
      </c>
      <c r="AB251" s="23" t="s">
        <v>2</v>
      </c>
      <c r="AC251" s="23" t="s">
        <v>2</v>
      </c>
      <c r="AD251" s="44">
        <v>8009</v>
      </c>
      <c r="AE251" s="23" t="s">
        <v>2</v>
      </c>
      <c r="AF251" s="23" t="s">
        <v>1140</v>
      </c>
      <c r="AG251" s="23" t="s">
        <v>2</v>
      </c>
      <c r="AH251" s="31">
        <v>42490</v>
      </c>
      <c r="AI251" s="23" t="s">
        <v>1124</v>
      </c>
      <c r="AJ251" s="21">
        <v>2015</v>
      </c>
      <c r="AK251" s="27">
        <v>42493</v>
      </c>
      <c r="AL251" s="43"/>
      <c r="AM251" s="82"/>
      <c r="AT251" s="40"/>
      <c r="AW251" s="16"/>
      <c r="BF251" s="82"/>
    </row>
    <row r="252" spans="1:58" s="32" customFormat="1" x14ac:dyDescent="0.2">
      <c r="A252" s="20" t="s">
        <v>1134</v>
      </c>
      <c r="B252" s="21" t="s">
        <v>2</v>
      </c>
      <c r="C252" s="21" t="s">
        <v>2</v>
      </c>
      <c r="D252" s="20" t="s">
        <v>1135</v>
      </c>
      <c r="E252" s="43" t="s">
        <v>1128</v>
      </c>
      <c r="F252" s="22" t="s">
        <v>764</v>
      </c>
      <c r="G252" s="22" t="s">
        <v>176</v>
      </c>
      <c r="H252" s="22" t="s">
        <v>627</v>
      </c>
      <c r="I252" s="22" t="s">
        <v>334</v>
      </c>
      <c r="J252" s="23" t="s">
        <v>2</v>
      </c>
      <c r="K252" s="23" t="s">
        <v>2</v>
      </c>
      <c r="L252" s="23" t="s">
        <v>2</v>
      </c>
      <c r="M252" s="23" t="s">
        <v>2</v>
      </c>
      <c r="N252" s="23" t="s">
        <v>2</v>
      </c>
      <c r="O252" s="23" t="s">
        <v>2</v>
      </c>
      <c r="P252" s="23" t="s">
        <v>2</v>
      </c>
      <c r="Q252" s="28">
        <v>0</v>
      </c>
      <c r="R252" s="23">
        <v>0</v>
      </c>
      <c r="S252" s="23" t="s">
        <v>2</v>
      </c>
      <c r="T252" s="23" t="s">
        <v>2</v>
      </c>
      <c r="U252" s="23" t="s">
        <v>2</v>
      </c>
      <c r="V252" s="44">
        <v>105378</v>
      </c>
      <c r="W252" s="23" t="s">
        <v>1140</v>
      </c>
      <c r="X252" s="23" t="s">
        <v>2</v>
      </c>
      <c r="Y252" s="23" t="s">
        <v>2</v>
      </c>
      <c r="Z252" s="23" t="s">
        <v>2</v>
      </c>
      <c r="AA252" s="23" t="s">
        <v>2</v>
      </c>
      <c r="AB252" s="23" t="s">
        <v>2</v>
      </c>
      <c r="AC252" s="23" t="s">
        <v>2</v>
      </c>
      <c r="AD252" s="44">
        <v>12645</v>
      </c>
      <c r="AE252" s="23" t="s">
        <v>2</v>
      </c>
      <c r="AF252" s="23" t="s">
        <v>1140</v>
      </c>
      <c r="AG252" s="23" t="s">
        <v>2</v>
      </c>
      <c r="AH252" s="31">
        <v>42490</v>
      </c>
      <c r="AI252" s="23" t="s">
        <v>1124</v>
      </c>
      <c r="AJ252" s="21">
        <v>2015</v>
      </c>
      <c r="AK252" s="27">
        <v>42493</v>
      </c>
      <c r="AL252" s="43"/>
      <c r="AM252" s="82"/>
      <c r="AT252" s="40"/>
      <c r="AW252" s="16"/>
      <c r="BF252" s="82"/>
    </row>
    <row r="253" spans="1:58" s="32" customFormat="1" x14ac:dyDescent="0.2">
      <c r="A253" s="20" t="s">
        <v>1134</v>
      </c>
      <c r="B253" s="21" t="s">
        <v>2</v>
      </c>
      <c r="C253" s="21" t="s">
        <v>2</v>
      </c>
      <c r="D253" s="20" t="s">
        <v>1135</v>
      </c>
      <c r="E253" s="43" t="s">
        <v>1126</v>
      </c>
      <c r="F253" s="22" t="s">
        <v>245</v>
      </c>
      <c r="G253" s="22" t="s">
        <v>1022</v>
      </c>
      <c r="H253" s="22" t="s">
        <v>1023</v>
      </c>
      <c r="I253" s="22" t="s">
        <v>334</v>
      </c>
      <c r="J253" s="23" t="s">
        <v>2</v>
      </c>
      <c r="K253" s="23" t="s">
        <v>2</v>
      </c>
      <c r="L253" s="23" t="s">
        <v>2</v>
      </c>
      <c r="M253" s="23" t="s">
        <v>2</v>
      </c>
      <c r="N253" s="23" t="s">
        <v>2</v>
      </c>
      <c r="O253" s="23" t="s">
        <v>2</v>
      </c>
      <c r="P253" s="23" t="s">
        <v>2</v>
      </c>
      <c r="Q253" s="28">
        <v>0</v>
      </c>
      <c r="R253" s="23">
        <v>0</v>
      </c>
      <c r="S253" s="23" t="s">
        <v>2</v>
      </c>
      <c r="T253" s="23" t="s">
        <v>2</v>
      </c>
      <c r="U253" s="23" t="s">
        <v>2</v>
      </c>
      <c r="V253" s="44">
        <v>98352.8</v>
      </c>
      <c r="W253" s="23" t="s">
        <v>1140</v>
      </c>
      <c r="X253" s="23" t="s">
        <v>2</v>
      </c>
      <c r="Y253" s="23" t="s">
        <v>2</v>
      </c>
      <c r="Z253" s="23" t="s">
        <v>2</v>
      </c>
      <c r="AA253" s="23" t="s">
        <v>2</v>
      </c>
      <c r="AB253" s="23" t="s">
        <v>2</v>
      </c>
      <c r="AC253" s="23" t="s">
        <v>2</v>
      </c>
      <c r="AD253" s="44">
        <v>11802</v>
      </c>
      <c r="AE253" s="23" t="s">
        <v>2</v>
      </c>
      <c r="AF253" s="23" t="s">
        <v>1140</v>
      </c>
      <c r="AG253" s="23" t="s">
        <v>2</v>
      </c>
      <c r="AH253" s="31">
        <v>42490</v>
      </c>
      <c r="AI253" s="23" t="s">
        <v>1124</v>
      </c>
      <c r="AJ253" s="21">
        <v>2015</v>
      </c>
      <c r="AK253" s="27">
        <v>42493</v>
      </c>
      <c r="AL253" s="43"/>
      <c r="AM253" s="82"/>
      <c r="AT253" s="40"/>
      <c r="AW253" s="16"/>
      <c r="BF253" s="82"/>
    </row>
    <row r="254" spans="1:58" s="32" customFormat="1" x14ac:dyDescent="0.2">
      <c r="A254" s="20" t="s">
        <v>1134</v>
      </c>
      <c r="B254" s="21" t="s">
        <v>2</v>
      </c>
      <c r="C254" s="21" t="s">
        <v>2</v>
      </c>
      <c r="D254" s="20" t="s">
        <v>1135</v>
      </c>
      <c r="E254" s="43" t="s">
        <v>1126</v>
      </c>
      <c r="F254" s="22" t="s">
        <v>96</v>
      </c>
      <c r="G254" s="22" t="s">
        <v>1024</v>
      </c>
      <c r="H254" s="22" t="s">
        <v>227</v>
      </c>
      <c r="I254" s="22" t="s">
        <v>334</v>
      </c>
      <c r="J254" s="23" t="s">
        <v>2</v>
      </c>
      <c r="K254" s="23" t="s">
        <v>2</v>
      </c>
      <c r="L254" s="23" t="s">
        <v>2</v>
      </c>
      <c r="M254" s="23" t="s">
        <v>2</v>
      </c>
      <c r="N254" s="23" t="s">
        <v>2</v>
      </c>
      <c r="O254" s="23" t="s">
        <v>2</v>
      </c>
      <c r="P254" s="23" t="s">
        <v>2</v>
      </c>
      <c r="Q254" s="28">
        <v>0</v>
      </c>
      <c r="R254" s="23">
        <v>0</v>
      </c>
      <c r="S254" s="23" t="s">
        <v>2</v>
      </c>
      <c r="T254" s="23" t="s">
        <v>2</v>
      </c>
      <c r="U254" s="23" t="s">
        <v>2</v>
      </c>
      <c r="V254" s="44">
        <v>91327.6</v>
      </c>
      <c r="W254" s="23" t="s">
        <v>1140</v>
      </c>
      <c r="X254" s="23" t="s">
        <v>2</v>
      </c>
      <c r="Y254" s="23" t="s">
        <v>2</v>
      </c>
      <c r="Z254" s="23" t="s">
        <v>2</v>
      </c>
      <c r="AA254" s="23" t="s">
        <v>2</v>
      </c>
      <c r="AB254" s="23" t="s">
        <v>2</v>
      </c>
      <c r="AC254" s="23" t="s">
        <v>2</v>
      </c>
      <c r="AD254" s="44">
        <v>10959</v>
      </c>
      <c r="AE254" s="23" t="s">
        <v>2</v>
      </c>
      <c r="AF254" s="23" t="s">
        <v>1140</v>
      </c>
      <c r="AG254" s="23" t="s">
        <v>2</v>
      </c>
      <c r="AH254" s="31">
        <v>42490</v>
      </c>
      <c r="AI254" s="23" t="s">
        <v>1124</v>
      </c>
      <c r="AJ254" s="21">
        <v>2015</v>
      </c>
      <c r="AK254" s="27">
        <v>42493</v>
      </c>
      <c r="AL254" s="43"/>
      <c r="AM254" s="82"/>
      <c r="AT254" s="40"/>
      <c r="AW254" s="16"/>
      <c r="BF254" s="82"/>
    </row>
    <row r="255" spans="1:58" s="32" customFormat="1" x14ac:dyDescent="0.2">
      <c r="A255" s="20" t="s">
        <v>1134</v>
      </c>
      <c r="B255" s="21" t="s">
        <v>2</v>
      </c>
      <c r="C255" s="21" t="s">
        <v>2</v>
      </c>
      <c r="D255" s="20" t="s">
        <v>1135</v>
      </c>
      <c r="E255" s="43" t="s">
        <v>1127</v>
      </c>
      <c r="F255" s="22" t="s">
        <v>893</v>
      </c>
      <c r="G255" s="22" t="s">
        <v>257</v>
      </c>
      <c r="H255" s="22" t="s">
        <v>894</v>
      </c>
      <c r="I255" s="22" t="s">
        <v>334</v>
      </c>
      <c r="J255" s="23" t="s">
        <v>2</v>
      </c>
      <c r="K255" s="23" t="s">
        <v>2</v>
      </c>
      <c r="L255" s="23" t="s">
        <v>2</v>
      </c>
      <c r="M255" s="23" t="s">
        <v>2</v>
      </c>
      <c r="N255" s="23" t="s">
        <v>2</v>
      </c>
      <c r="O255" s="23" t="s">
        <v>2</v>
      </c>
      <c r="P255" s="23" t="s">
        <v>2</v>
      </c>
      <c r="Q255" s="28">
        <v>0</v>
      </c>
      <c r="R255" s="23">
        <v>0</v>
      </c>
      <c r="S255" s="23" t="s">
        <v>2</v>
      </c>
      <c r="T255" s="23" t="s">
        <v>2</v>
      </c>
      <c r="U255" s="23" t="s">
        <v>2</v>
      </c>
      <c r="V255" s="39">
        <v>105378</v>
      </c>
      <c r="W255" s="23" t="s">
        <v>1140</v>
      </c>
      <c r="X255" s="23" t="s">
        <v>2</v>
      </c>
      <c r="Y255" s="23" t="s">
        <v>2</v>
      </c>
      <c r="Z255" s="23" t="s">
        <v>2</v>
      </c>
      <c r="AA255" s="23" t="s">
        <v>2</v>
      </c>
      <c r="AB255" s="23" t="s">
        <v>2</v>
      </c>
      <c r="AC255" s="23" t="s">
        <v>2</v>
      </c>
      <c r="AD255" s="39">
        <v>12645</v>
      </c>
      <c r="AE255" s="23" t="s">
        <v>2</v>
      </c>
      <c r="AF255" s="23" t="s">
        <v>1140</v>
      </c>
      <c r="AG255" s="23" t="s">
        <v>2</v>
      </c>
      <c r="AH255" s="31">
        <v>42490</v>
      </c>
      <c r="AI255" s="23" t="s">
        <v>1124</v>
      </c>
      <c r="AJ255" s="21">
        <v>2015</v>
      </c>
      <c r="AK255" s="27">
        <v>42493</v>
      </c>
      <c r="AL255" s="43"/>
      <c r="AM255" s="82"/>
      <c r="AT255" s="40"/>
      <c r="AW255" s="16"/>
      <c r="BF255" s="82"/>
    </row>
    <row r="256" spans="1:58" s="32" customFormat="1" x14ac:dyDescent="0.2">
      <c r="A256" s="20" t="s">
        <v>1134</v>
      </c>
      <c r="B256" s="21" t="s">
        <v>2</v>
      </c>
      <c r="C256" s="21" t="s">
        <v>2</v>
      </c>
      <c r="D256" s="20" t="s">
        <v>1135</v>
      </c>
      <c r="E256" s="43" t="s">
        <v>1128</v>
      </c>
      <c r="F256" s="22" t="s">
        <v>765</v>
      </c>
      <c r="G256" s="22" t="s">
        <v>257</v>
      </c>
      <c r="H256" s="22" t="s">
        <v>766</v>
      </c>
      <c r="I256" s="22" t="s">
        <v>335</v>
      </c>
      <c r="J256" s="23" t="s">
        <v>2</v>
      </c>
      <c r="K256" s="23" t="s">
        <v>2</v>
      </c>
      <c r="L256" s="23" t="s">
        <v>2</v>
      </c>
      <c r="M256" s="23" t="s">
        <v>2</v>
      </c>
      <c r="N256" s="23" t="s">
        <v>2</v>
      </c>
      <c r="O256" s="23" t="s">
        <v>2</v>
      </c>
      <c r="P256" s="23" t="s">
        <v>2</v>
      </c>
      <c r="Q256" s="28">
        <v>0</v>
      </c>
      <c r="R256" s="23">
        <v>0</v>
      </c>
      <c r="S256" s="23" t="s">
        <v>2</v>
      </c>
      <c r="T256" s="23" t="s">
        <v>2</v>
      </c>
      <c r="U256" s="23" t="s">
        <v>2</v>
      </c>
      <c r="V256" s="44">
        <v>105378</v>
      </c>
      <c r="W256" s="23" t="s">
        <v>1140</v>
      </c>
      <c r="X256" s="23" t="s">
        <v>2</v>
      </c>
      <c r="Y256" s="23" t="s">
        <v>2</v>
      </c>
      <c r="Z256" s="23" t="s">
        <v>2</v>
      </c>
      <c r="AA256" s="23" t="s">
        <v>2</v>
      </c>
      <c r="AB256" s="23" t="s">
        <v>2</v>
      </c>
      <c r="AC256" s="23" t="s">
        <v>2</v>
      </c>
      <c r="AD256" s="44">
        <v>12645</v>
      </c>
      <c r="AE256" s="23" t="s">
        <v>2</v>
      </c>
      <c r="AF256" s="23" t="s">
        <v>1140</v>
      </c>
      <c r="AG256" s="23" t="s">
        <v>2</v>
      </c>
      <c r="AH256" s="31">
        <v>42490</v>
      </c>
      <c r="AI256" s="23" t="s">
        <v>1124</v>
      </c>
      <c r="AJ256" s="21">
        <v>2015</v>
      </c>
      <c r="AK256" s="27">
        <v>42493</v>
      </c>
      <c r="AL256" s="43"/>
      <c r="AM256" s="82"/>
      <c r="AT256" s="40"/>
      <c r="AW256" s="16"/>
      <c r="BF256" s="82"/>
    </row>
    <row r="257" spans="1:58" s="32" customFormat="1" x14ac:dyDescent="0.2">
      <c r="A257" s="20" t="s">
        <v>1134</v>
      </c>
      <c r="B257" s="21" t="s">
        <v>2</v>
      </c>
      <c r="C257" s="21" t="s">
        <v>2</v>
      </c>
      <c r="D257" s="20" t="s">
        <v>1135</v>
      </c>
      <c r="E257" s="43" t="s">
        <v>1131</v>
      </c>
      <c r="F257" s="22" t="s">
        <v>954</v>
      </c>
      <c r="G257" s="22" t="s">
        <v>955</v>
      </c>
      <c r="H257" s="22" t="s">
        <v>141</v>
      </c>
      <c r="I257" s="22" t="s">
        <v>335</v>
      </c>
      <c r="J257" s="23" t="s">
        <v>2</v>
      </c>
      <c r="K257" s="23" t="s">
        <v>2</v>
      </c>
      <c r="L257" s="23" t="s">
        <v>2</v>
      </c>
      <c r="M257" s="23" t="s">
        <v>2</v>
      </c>
      <c r="N257" s="23" t="s">
        <v>2</v>
      </c>
      <c r="O257" s="23" t="s">
        <v>2</v>
      </c>
      <c r="P257" s="23" t="s">
        <v>2</v>
      </c>
      <c r="Q257" s="28">
        <v>0</v>
      </c>
      <c r="R257" s="23">
        <v>0</v>
      </c>
      <c r="S257" s="23" t="s">
        <v>2</v>
      </c>
      <c r="T257" s="23" t="s">
        <v>2</v>
      </c>
      <c r="U257" s="23" t="s">
        <v>2</v>
      </c>
      <c r="V257" s="44">
        <v>105378</v>
      </c>
      <c r="W257" s="23" t="s">
        <v>1140</v>
      </c>
      <c r="X257" s="23" t="s">
        <v>2</v>
      </c>
      <c r="Y257" s="23" t="s">
        <v>2</v>
      </c>
      <c r="Z257" s="23" t="s">
        <v>2</v>
      </c>
      <c r="AA257" s="23" t="s">
        <v>2</v>
      </c>
      <c r="AB257" s="23" t="s">
        <v>2</v>
      </c>
      <c r="AC257" s="23" t="s">
        <v>2</v>
      </c>
      <c r="AD257" s="44">
        <v>10538</v>
      </c>
      <c r="AE257" s="23" t="s">
        <v>2</v>
      </c>
      <c r="AF257" s="23" t="s">
        <v>1140</v>
      </c>
      <c r="AG257" s="23" t="s">
        <v>2</v>
      </c>
      <c r="AH257" s="31">
        <v>42490</v>
      </c>
      <c r="AI257" s="23" t="s">
        <v>1124</v>
      </c>
      <c r="AJ257" s="21">
        <v>2015</v>
      </c>
      <c r="AK257" s="27">
        <v>42493</v>
      </c>
      <c r="AL257" s="43"/>
      <c r="AM257" s="82"/>
      <c r="AT257" s="40"/>
      <c r="AW257" s="16"/>
      <c r="BF257" s="82"/>
    </row>
    <row r="258" spans="1:58" s="32" customFormat="1" x14ac:dyDescent="0.2">
      <c r="A258" s="20" t="s">
        <v>1134</v>
      </c>
      <c r="B258" s="21" t="s">
        <v>2</v>
      </c>
      <c r="C258" s="21" t="s">
        <v>2</v>
      </c>
      <c r="D258" s="20" t="s">
        <v>1135</v>
      </c>
      <c r="E258" s="43" t="s">
        <v>1131</v>
      </c>
      <c r="F258" s="22" t="s">
        <v>24</v>
      </c>
      <c r="G258" s="22" t="s">
        <v>258</v>
      </c>
      <c r="H258" s="22" t="s">
        <v>464</v>
      </c>
      <c r="I258" s="22" t="s">
        <v>334</v>
      </c>
      <c r="J258" s="23" t="s">
        <v>2</v>
      </c>
      <c r="K258" s="23" t="s">
        <v>2</v>
      </c>
      <c r="L258" s="23" t="s">
        <v>2</v>
      </c>
      <c r="M258" s="23" t="s">
        <v>2</v>
      </c>
      <c r="N258" s="23" t="s">
        <v>2</v>
      </c>
      <c r="O258" s="23" t="s">
        <v>2</v>
      </c>
      <c r="P258" s="23" t="s">
        <v>2</v>
      </c>
      <c r="Q258" s="28">
        <v>0</v>
      </c>
      <c r="R258" s="23">
        <v>0</v>
      </c>
      <c r="S258" s="23" t="s">
        <v>2</v>
      </c>
      <c r="T258" s="23" t="s">
        <v>2</v>
      </c>
      <c r="U258" s="23" t="s">
        <v>2</v>
      </c>
      <c r="V258" s="44">
        <v>105378</v>
      </c>
      <c r="W258" s="23" t="s">
        <v>1140</v>
      </c>
      <c r="X258" s="23" t="s">
        <v>2</v>
      </c>
      <c r="Y258" s="23" t="s">
        <v>2</v>
      </c>
      <c r="Z258" s="23" t="s">
        <v>2</v>
      </c>
      <c r="AA258" s="23" t="s">
        <v>2</v>
      </c>
      <c r="AB258" s="23" t="s">
        <v>2</v>
      </c>
      <c r="AC258" s="23" t="s">
        <v>2</v>
      </c>
      <c r="AD258" s="44">
        <v>12645</v>
      </c>
      <c r="AE258" s="23" t="s">
        <v>2</v>
      </c>
      <c r="AF258" s="23" t="s">
        <v>1140</v>
      </c>
      <c r="AG258" s="23" t="s">
        <v>2</v>
      </c>
      <c r="AH258" s="31">
        <v>42490</v>
      </c>
      <c r="AI258" s="23" t="s">
        <v>1124</v>
      </c>
      <c r="AJ258" s="21">
        <v>2015</v>
      </c>
      <c r="AK258" s="27">
        <v>42493</v>
      </c>
      <c r="AL258" s="43"/>
      <c r="AM258" s="82"/>
      <c r="AT258" s="40"/>
      <c r="AW258" s="16"/>
      <c r="BF258" s="82"/>
    </row>
    <row r="259" spans="1:58" s="32" customFormat="1" x14ac:dyDescent="0.2">
      <c r="A259" s="20" t="s">
        <v>1134</v>
      </c>
      <c r="B259" s="21" t="s">
        <v>2</v>
      </c>
      <c r="C259" s="21" t="s">
        <v>2</v>
      </c>
      <c r="D259" s="20" t="s">
        <v>1135</v>
      </c>
      <c r="E259" s="43" t="s">
        <v>1128</v>
      </c>
      <c r="F259" s="22" t="s">
        <v>767</v>
      </c>
      <c r="G259" s="22" t="s">
        <v>303</v>
      </c>
      <c r="H259" s="22" t="s">
        <v>214</v>
      </c>
      <c r="I259" s="22" t="s">
        <v>334</v>
      </c>
      <c r="J259" s="23" t="s">
        <v>2</v>
      </c>
      <c r="K259" s="23" t="s">
        <v>2</v>
      </c>
      <c r="L259" s="23" t="s">
        <v>2</v>
      </c>
      <c r="M259" s="23" t="s">
        <v>2</v>
      </c>
      <c r="N259" s="23" t="s">
        <v>2</v>
      </c>
      <c r="O259" s="23" t="s">
        <v>2</v>
      </c>
      <c r="P259" s="23" t="s">
        <v>2</v>
      </c>
      <c r="Q259" s="28">
        <v>0</v>
      </c>
      <c r="R259" s="23">
        <v>0</v>
      </c>
      <c r="S259" s="23" t="s">
        <v>2</v>
      </c>
      <c r="T259" s="23" t="s">
        <v>2</v>
      </c>
      <c r="U259" s="23" t="s">
        <v>2</v>
      </c>
      <c r="V259" s="39">
        <v>105378</v>
      </c>
      <c r="W259" s="23" t="s">
        <v>1140</v>
      </c>
      <c r="X259" s="23" t="s">
        <v>2</v>
      </c>
      <c r="Y259" s="23" t="s">
        <v>2</v>
      </c>
      <c r="Z259" s="23" t="s">
        <v>2</v>
      </c>
      <c r="AA259" s="23" t="s">
        <v>2</v>
      </c>
      <c r="AB259" s="23" t="s">
        <v>2</v>
      </c>
      <c r="AC259" s="23" t="s">
        <v>2</v>
      </c>
      <c r="AD259" s="39">
        <v>12645</v>
      </c>
      <c r="AE259" s="23" t="s">
        <v>2</v>
      </c>
      <c r="AF259" s="23" t="s">
        <v>1140</v>
      </c>
      <c r="AG259" s="23" t="s">
        <v>2</v>
      </c>
      <c r="AH259" s="31">
        <v>42490</v>
      </c>
      <c r="AI259" s="23" t="s">
        <v>1124</v>
      </c>
      <c r="AJ259" s="21">
        <v>2015</v>
      </c>
      <c r="AK259" s="27">
        <v>42493</v>
      </c>
      <c r="AL259" s="43"/>
      <c r="AM259" s="82"/>
      <c r="AT259" s="40"/>
      <c r="AW259" s="16"/>
      <c r="BF259" s="82"/>
    </row>
    <row r="260" spans="1:58" s="32" customFormat="1" x14ac:dyDescent="0.2">
      <c r="A260" s="20" t="s">
        <v>1134</v>
      </c>
      <c r="B260" s="21" t="s">
        <v>2</v>
      </c>
      <c r="C260" s="21" t="s">
        <v>2</v>
      </c>
      <c r="D260" s="20" t="s">
        <v>1135</v>
      </c>
      <c r="E260" s="43" t="s">
        <v>1128</v>
      </c>
      <c r="F260" s="22" t="s">
        <v>427</v>
      </c>
      <c r="G260" s="22" t="s">
        <v>658</v>
      </c>
      <c r="H260" s="22" t="s">
        <v>330</v>
      </c>
      <c r="I260" s="22" t="s">
        <v>335</v>
      </c>
      <c r="J260" s="23" t="s">
        <v>2</v>
      </c>
      <c r="K260" s="23" t="s">
        <v>2</v>
      </c>
      <c r="L260" s="23" t="s">
        <v>2</v>
      </c>
      <c r="M260" s="23" t="s">
        <v>2</v>
      </c>
      <c r="N260" s="23" t="s">
        <v>2</v>
      </c>
      <c r="O260" s="23" t="s">
        <v>2</v>
      </c>
      <c r="P260" s="23" t="s">
        <v>2</v>
      </c>
      <c r="Q260" s="28">
        <v>0</v>
      </c>
      <c r="R260" s="23">
        <v>0</v>
      </c>
      <c r="S260" s="23" t="s">
        <v>2</v>
      </c>
      <c r="T260" s="23" t="s">
        <v>2</v>
      </c>
      <c r="U260" s="23" t="s">
        <v>2</v>
      </c>
      <c r="V260" s="44">
        <v>45663.8</v>
      </c>
      <c r="W260" s="23" t="s">
        <v>1140</v>
      </c>
      <c r="X260" s="23" t="s">
        <v>2</v>
      </c>
      <c r="Y260" s="23" t="s">
        <v>2</v>
      </c>
      <c r="Z260" s="23" t="s">
        <v>2</v>
      </c>
      <c r="AA260" s="23" t="s">
        <v>2</v>
      </c>
      <c r="AB260" s="23" t="s">
        <v>2</v>
      </c>
      <c r="AC260" s="23" t="s">
        <v>2</v>
      </c>
      <c r="AD260" s="44">
        <v>5480</v>
      </c>
      <c r="AE260" s="23" t="s">
        <v>2</v>
      </c>
      <c r="AF260" s="23" t="s">
        <v>1140</v>
      </c>
      <c r="AG260" s="23" t="s">
        <v>2</v>
      </c>
      <c r="AH260" s="31">
        <v>42490</v>
      </c>
      <c r="AI260" s="23" t="s">
        <v>1124</v>
      </c>
      <c r="AJ260" s="21">
        <v>2015</v>
      </c>
      <c r="AK260" s="27">
        <v>42493</v>
      </c>
      <c r="AL260" s="43"/>
      <c r="AM260" s="82"/>
      <c r="AT260" s="40"/>
      <c r="AW260" s="16"/>
      <c r="BF260" s="82"/>
    </row>
    <row r="261" spans="1:58" s="32" customFormat="1" x14ac:dyDescent="0.2">
      <c r="A261" s="20" t="s">
        <v>1134</v>
      </c>
      <c r="B261" s="21" t="s">
        <v>2</v>
      </c>
      <c r="C261" s="21" t="s">
        <v>2</v>
      </c>
      <c r="D261" s="20" t="s">
        <v>1135</v>
      </c>
      <c r="E261" s="43" t="s">
        <v>1126</v>
      </c>
      <c r="F261" s="22" t="s">
        <v>577</v>
      </c>
      <c r="G261" s="22" t="s">
        <v>578</v>
      </c>
      <c r="H261" s="22" t="s">
        <v>579</v>
      </c>
      <c r="I261" s="22" t="s">
        <v>334</v>
      </c>
      <c r="J261" s="23" t="s">
        <v>2</v>
      </c>
      <c r="K261" s="23" t="s">
        <v>2</v>
      </c>
      <c r="L261" s="23" t="s">
        <v>2</v>
      </c>
      <c r="M261" s="23" t="s">
        <v>2</v>
      </c>
      <c r="N261" s="23" t="s">
        <v>2</v>
      </c>
      <c r="O261" s="23" t="s">
        <v>2</v>
      </c>
      <c r="P261" s="23" t="s">
        <v>2</v>
      </c>
      <c r="Q261" s="28">
        <v>0</v>
      </c>
      <c r="R261" s="23">
        <v>0</v>
      </c>
      <c r="S261" s="23" t="s">
        <v>2</v>
      </c>
      <c r="T261" s="23" t="s">
        <v>2</v>
      </c>
      <c r="U261" s="23" t="s">
        <v>2</v>
      </c>
      <c r="V261" s="44">
        <v>105378</v>
      </c>
      <c r="W261" s="23" t="s">
        <v>1140</v>
      </c>
      <c r="X261" s="23" t="s">
        <v>2</v>
      </c>
      <c r="Y261" s="23" t="s">
        <v>2</v>
      </c>
      <c r="Z261" s="23" t="s">
        <v>2</v>
      </c>
      <c r="AA261" s="23" t="s">
        <v>2</v>
      </c>
      <c r="AB261" s="23" t="s">
        <v>2</v>
      </c>
      <c r="AC261" s="23" t="s">
        <v>2</v>
      </c>
      <c r="AD261" s="44">
        <v>12645</v>
      </c>
      <c r="AE261" s="23" t="s">
        <v>2</v>
      </c>
      <c r="AF261" s="23" t="s">
        <v>1140</v>
      </c>
      <c r="AG261" s="23" t="s">
        <v>2</v>
      </c>
      <c r="AH261" s="31">
        <v>42490</v>
      </c>
      <c r="AI261" s="23" t="s">
        <v>1124</v>
      </c>
      <c r="AJ261" s="21">
        <v>2015</v>
      </c>
      <c r="AK261" s="27">
        <v>42493</v>
      </c>
      <c r="AL261" s="43"/>
      <c r="AM261" s="82"/>
      <c r="AT261" s="40"/>
      <c r="AW261" s="16"/>
      <c r="BF261" s="82"/>
    </row>
    <row r="262" spans="1:58" s="32" customFormat="1" x14ac:dyDescent="0.2">
      <c r="A262" s="20" t="s">
        <v>1134</v>
      </c>
      <c r="B262" s="21" t="s">
        <v>2</v>
      </c>
      <c r="C262" s="21" t="s">
        <v>2</v>
      </c>
      <c r="D262" s="20" t="s">
        <v>1135</v>
      </c>
      <c r="E262" s="43" t="s">
        <v>1126</v>
      </c>
      <c r="F262" s="22" t="s">
        <v>15</v>
      </c>
      <c r="G262" s="22" t="s">
        <v>580</v>
      </c>
      <c r="H262" s="22"/>
      <c r="I262" s="22" t="s">
        <v>334</v>
      </c>
      <c r="J262" s="23" t="s">
        <v>2</v>
      </c>
      <c r="K262" s="23" t="s">
        <v>2</v>
      </c>
      <c r="L262" s="23" t="s">
        <v>2</v>
      </c>
      <c r="M262" s="23" t="s">
        <v>2</v>
      </c>
      <c r="N262" s="23" t="s">
        <v>2</v>
      </c>
      <c r="O262" s="23" t="s">
        <v>2</v>
      </c>
      <c r="P262" s="23" t="s">
        <v>2</v>
      </c>
      <c r="Q262" s="28">
        <v>0</v>
      </c>
      <c r="R262" s="23">
        <v>0</v>
      </c>
      <c r="S262" s="23" t="s">
        <v>2</v>
      </c>
      <c r="T262" s="23" t="s">
        <v>2</v>
      </c>
      <c r="U262" s="23" t="s">
        <v>2</v>
      </c>
      <c r="V262" s="44">
        <v>105378</v>
      </c>
      <c r="W262" s="23" t="s">
        <v>1140</v>
      </c>
      <c r="X262" s="23" t="s">
        <v>2</v>
      </c>
      <c r="Y262" s="23" t="s">
        <v>2</v>
      </c>
      <c r="Z262" s="23" t="s">
        <v>2</v>
      </c>
      <c r="AA262" s="23" t="s">
        <v>2</v>
      </c>
      <c r="AB262" s="23" t="s">
        <v>2</v>
      </c>
      <c r="AC262" s="23" t="s">
        <v>2</v>
      </c>
      <c r="AD262" s="44">
        <v>12645</v>
      </c>
      <c r="AE262" s="23" t="s">
        <v>2</v>
      </c>
      <c r="AF262" s="23" t="s">
        <v>1140</v>
      </c>
      <c r="AG262" s="23" t="s">
        <v>2</v>
      </c>
      <c r="AH262" s="31">
        <v>42490</v>
      </c>
      <c r="AI262" s="23" t="s">
        <v>1124</v>
      </c>
      <c r="AJ262" s="21">
        <v>2015</v>
      </c>
      <c r="AK262" s="27">
        <v>42493</v>
      </c>
      <c r="AL262" s="43"/>
      <c r="AM262" s="82"/>
      <c r="AT262" s="40"/>
      <c r="AW262" s="16"/>
      <c r="BF262" s="82"/>
    </row>
    <row r="263" spans="1:58" s="32" customFormat="1" x14ac:dyDescent="0.2">
      <c r="A263" s="20" t="s">
        <v>1134</v>
      </c>
      <c r="B263" s="21" t="s">
        <v>2</v>
      </c>
      <c r="C263" s="21" t="s">
        <v>2</v>
      </c>
      <c r="D263" s="20" t="s">
        <v>1135</v>
      </c>
      <c r="E263" s="43" t="s">
        <v>1125</v>
      </c>
      <c r="F263" s="22" t="s">
        <v>403</v>
      </c>
      <c r="G263" s="22" t="s">
        <v>172</v>
      </c>
      <c r="H263" s="22" t="s">
        <v>135</v>
      </c>
      <c r="I263" s="22" t="s">
        <v>335</v>
      </c>
      <c r="J263" s="23" t="s">
        <v>2</v>
      </c>
      <c r="K263" s="23" t="s">
        <v>2</v>
      </c>
      <c r="L263" s="23" t="s">
        <v>2</v>
      </c>
      <c r="M263" s="23" t="s">
        <v>2</v>
      </c>
      <c r="N263" s="23" t="s">
        <v>2</v>
      </c>
      <c r="O263" s="23" t="s">
        <v>2</v>
      </c>
      <c r="P263" s="23" t="s">
        <v>2</v>
      </c>
      <c r="Q263" s="28">
        <v>0</v>
      </c>
      <c r="R263" s="23">
        <v>0</v>
      </c>
      <c r="S263" s="23" t="s">
        <v>2</v>
      </c>
      <c r="T263" s="23" t="s">
        <v>2</v>
      </c>
      <c r="U263" s="23" t="s">
        <v>2</v>
      </c>
      <c r="V263" s="44">
        <v>101865.4</v>
      </c>
      <c r="W263" s="23" t="s">
        <v>1140</v>
      </c>
      <c r="X263" s="23" t="s">
        <v>2</v>
      </c>
      <c r="Y263" s="23" t="s">
        <v>2</v>
      </c>
      <c r="Z263" s="23" t="s">
        <v>2</v>
      </c>
      <c r="AA263" s="23" t="s">
        <v>2</v>
      </c>
      <c r="AB263" s="23" t="s">
        <v>2</v>
      </c>
      <c r="AC263" s="23" t="s">
        <v>2</v>
      </c>
      <c r="AD263" s="44">
        <v>12645</v>
      </c>
      <c r="AE263" s="23" t="s">
        <v>2</v>
      </c>
      <c r="AF263" s="23" t="s">
        <v>1140</v>
      </c>
      <c r="AG263" s="23" t="s">
        <v>2</v>
      </c>
      <c r="AH263" s="31">
        <v>42490</v>
      </c>
      <c r="AI263" s="23" t="s">
        <v>1124</v>
      </c>
      <c r="AJ263" s="21">
        <v>2015</v>
      </c>
      <c r="AK263" s="27">
        <v>42493</v>
      </c>
      <c r="AL263" s="43"/>
      <c r="AM263" s="82"/>
      <c r="AT263" s="40"/>
      <c r="AW263" s="16"/>
      <c r="BF263" s="82"/>
    </row>
    <row r="264" spans="1:58" s="32" customFormat="1" x14ac:dyDescent="0.2">
      <c r="A264" s="20" t="s">
        <v>1134</v>
      </c>
      <c r="B264" s="21" t="s">
        <v>2</v>
      </c>
      <c r="C264" s="21" t="s">
        <v>2</v>
      </c>
      <c r="D264" s="20" t="s">
        <v>1135</v>
      </c>
      <c r="E264" s="43" t="s">
        <v>1125</v>
      </c>
      <c r="F264" s="22" t="s">
        <v>404</v>
      </c>
      <c r="G264" s="22" t="s">
        <v>172</v>
      </c>
      <c r="H264" s="22" t="s">
        <v>405</v>
      </c>
      <c r="I264" s="22" t="s">
        <v>335</v>
      </c>
      <c r="J264" s="23" t="s">
        <v>2</v>
      </c>
      <c r="K264" s="23" t="s">
        <v>2</v>
      </c>
      <c r="L264" s="23" t="s">
        <v>2</v>
      </c>
      <c r="M264" s="23" t="s">
        <v>2</v>
      </c>
      <c r="N264" s="23" t="s">
        <v>2</v>
      </c>
      <c r="O264" s="23" t="s">
        <v>2</v>
      </c>
      <c r="P264" s="23" t="s">
        <v>2</v>
      </c>
      <c r="Q264" s="28">
        <v>0</v>
      </c>
      <c r="R264" s="23">
        <v>0</v>
      </c>
      <c r="S264" s="23" t="s">
        <v>2</v>
      </c>
      <c r="T264" s="23" t="s">
        <v>2</v>
      </c>
      <c r="U264" s="23" t="s">
        <v>2</v>
      </c>
      <c r="V264" s="44">
        <v>105378</v>
      </c>
      <c r="W264" s="23" t="s">
        <v>1140</v>
      </c>
      <c r="X264" s="23" t="s">
        <v>2</v>
      </c>
      <c r="Y264" s="23" t="s">
        <v>2</v>
      </c>
      <c r="Z264" s="23" t="s">
        <v>2</v>
      </c>
      <c r="AA264" s="23" t="s">
        <v>2</v>
      </c>
      <c r="AB264" s="23" t="s">
        <v>2</v>
      </c>
      <c r="AC264" s="23" t="s">
        <v>2</v>
      </c>
      <c r="AD264" s="44">
        <v>12645</v>
      </c>
      <c r="AE264" s="23" t="s">
        <v>2</v>
      </c>
      <c r="AF264" s="23" t="s">
        <v>1140</v>
      </c>
      <c r="AG264" s="23" t="s">
        <v>2</v>
      </c>
      <c r="AH264" s="31">
        <v>42490</v>
      </c>
      <c r="AI264" s="23" t="s">
        <v>1124</v>
      </c>
      <c r="AJ264" s="21">
        <v>2015</v>
      </c>
      <c r="AK264" s="27">
        <v>42493</v>
      </c>
      <c r="AL264" s="43"/>
      <c r="AM264" s="82"/>
      <c r="AT264" s="40"/>
      <c r="AW264" s="16"/>
      <c r="BF264" s="82"/>
    </row>
    <row r="265" spans="1:58" s="32" customFormat="1" x14ac:dyDescent="0.2">
      <c r="A265" s="20" t="s">
        <v>1134</v>
      </c>
      <c r="B265" s="21" t="s">
        <v>2</v>
      </c>
      <c r="C265" s="21" t="s">
        <v>2</v>
      </c>
      <c r="D265" s="20" t="s">
        <v>1135</v>
      </c>
      <c r="E265" s="43" t="s">
        <v>1125</v>
      </c>
      <c r="F265" s="22" t="s">
        <v>406</v>
      </c>
      <c r="G265" s="22" t="s">
        <v>172</v>
      </c>
      <c r="H265" s="22" t="s">
        <v>219</v>
      </c>
      <c r="I265" s="22" t="s">
        <v>335</v>
      </c>
      <c r="J265" s="23" t="s">
        <v>2</v>
      </c>
      <c r="K265" s="23" t="s">
        <v>2</v>
      </c>
      <c r="L265" s="23" t="s">
        <v>2</v>
      </c>
      <c r="M265" s="23" t="s">
        <v>2</v>
      </c>
      <c r="N265" s="23" t="s">
        <v>2</v>
      </c>
      <c r="O265" s="23" t="s">
        <v>2</v>
      </c>
      <c r="P265" s="23" t="s">
        <v>2</v>
      </c>
      <c r="Q265" s="28">
        <v>0</v>
      </c>
      <c r="R265" s="23">
        <v>0</v>
      </c>
      <c r="S265" s="23" t="s">
        <v>2</v>
      </c>
      <c r="T265" s="23" t="s">
        <v>2</v>
      </c>
      <c r="U265" s="23" t="s">
        <v>2</v>
      </c>
      <c r="V265" s="44">
        <v>105378</v>
      </c>
      <c r="W265" s="23" t="s">
        <v>1140</v>
      </c>
      <c r="X265" s="23" t="s">
        <v>2</v>
      </c>
      <c r="Y265" s="23" t="s">
        <v>2</v>
      </c>
      <c r="Z265" s="23" t="s">
        <v>2</v>
      </c>
      <c r="AA265" s="23" t="s">
        <v>2</v>
      </c>
      <c r="AB265" s="23" t="s">
        <v>2</v>
      </c>
      <c r="AC265" s="23" t="s">
        <v>2</v>
      </c>
      <c r="AD265" s="44">
        <v>12645</v>
      </c>
      <c r="AE265" s="23" t="s">
        <v>2</v>
      </c>
      <c r="AF265" s="23" t="s">
        <v>1140</v>
      </c>
      <c r="AG265" s="23" t="s">
        <v>2</v>
      </c>
      <c r="AH265" s="31">
        <v>42490</v>
      </c>
      <c r="AI265" s="23" t="s">
        <v>1124</v>
      </c>
      <c r="AJ265" s="21">
        <v>2015</v>
      </c>
      <c r="AK265" s="27">
        <v>42493</v>
      </c>
      <c r="AL265" s="43"/>
      <c r="AM265" s="82"/>
      <c r="AT265" s="40"/>
      <c r="AW265" s="16"/>
      <c r="BF265" s="82"/>
    </row>
    <row r="266" spans="1:58" s="32" customFormat="1" x14ac:dyDescent="0.2">
      <c r="A266" s="20" t="s">
        <v>1134</v>
      </c>
      <c r="B266" s="21" t="s">
        <v>2</v>
      </c>
      <c r="C266" s="21" t="s">
        <v>2</v>
      </c>
      <c r="D266" s="20" t="s">
        <v>1135</v>
      </c>
      <c r="E266" s="43" t="s">
        <v>1128</v>
      </c>
      <c r="F266" s="22" t="s">
        <v>67</v>
      </c>
      <c r="G266" s="22" t="s">
        <v>768</v>
      </c>
      <c r="H266" s="22" t="s">
        <v>769</v>
      </c>
      <c r="I266" s="22" t="s">
        <v>334</v>
      </c>
      <c r="J266" s="23" t="s">
        <v>2</v>
      </c>
      <c r="K266" s="23" t="s">
        <v>2</v>
      </c>
      <c r="L266" s="23" t="s">
        <v>2</v>
      </c>
      <c r="M266" s="23" t="s">
        <v>2</v>
      </c>
      <c r="N266" s="23" t="s">
        <v>2</v>
      </c>
      <c r="O266" s="23" t="s">
        <v>2</v>
      </c>
      <c r="P266" s="23" t="s">
        <v>2</v>
      </c>
      <c r="Q266" s="28">
        <v>0</v>
      </c>
      <c r="R266" s="23">
        <v>0</v>
      </c>
      <c r="S266" s="23" t="s">
        <v>2</v>
      </c>
      <c r="T266" s="23" t="s">
        <v>2</v>
      </c>
      <c r="U266" s="23" t="s">
        <v>2</v>
      </c>
      <c r="V266" s="44">
        <v>105378</v>
      </c>
      <c r="W266" s="23" t="s">
        <v>1140</v>
      </c>
      <c r="X266" s="23" t="s">
        <v>2</v>
      </c>
      <c r="Y266" s="23" t="s">
        <v>2</v>
      </c>
      <c r="Z266" s="23" t="s">
        <v>2</v>
      </c>
      <c r="AA266" s="23" t="s">
        <v>2</v>
      </c>
      <c r="AB266" s="23" t="s">
        <v>2</v>
      </c>
      <c r="AC266" s="23" t="s">
        <v>2</v>
      </c>
      <c r="AD266" s="44">
        <v>12645</v>
      </c>
      <c r="AE266" s="23" t="s">
        <v>2</v>
      </c>
      <c r="AF266" s="23" t="s">
        <v>1140</v>
      </c>
      <c r="AG266" s="23" t="s">
        <v>2</v>
      </c>
      <c r="AH266" s="31">
        <v>42490</v>
      </c>
      <c r="AI266" s="23" t="s">
        <v>1124</v>
      </c>
      <c r="AJ266" s="21">
        <v>2015</v>
      </c>
      <c r="AK266" s="27">
        <v>42493</v>
      </c>
      <c r="AL266" s="43"/>
      <c r="AM266" s="82"/>
      <c r="AT266" s="40"/>
      <c r="AW266" s="16"/>
      <c r="BF266" s="82"/>
    </row>
    <row r="267" spans="1:58" s="32" customFormat="1" x14ac:dyDescent="0.2">
      <c r="A267" s="20" t="s">
        <v>1134</v>
      </c>
      <c r="B267" s="21" t="s">
        <v>2</v>
      </c>
      <c r="C267" s="21" t="s">
        <v>2</v>
      </c>
      <c r="D267" s="20" t="s">
        <v>1135</v>
      </c>
      <c r="E267" s="43" t="s">
        <v>1126</v>
      </c>
      <c r="F267" s="22" t="s">
        <v>638</v>
      </c>
      <c r="G267" s="22" t="s">
        <v>265</v>
      </c>
      <c r="H267" s="22" t="s">
        <v>302</v>
      </c>
      <c r="I267" s="22" t="s">
        <v>335</v>
      </c>
      <c r="J267" s="23" t="s">
        <v>2</v>
      </c>
      <c r="K267" s="23" t="s">
        <v>2</v>
      </c>
      <c r="L267" s="23" t="s">
        <v>2</v>
      </c>
      <c r="M267" s="23" t="s">
        <v>2</v>
      </c>
      <c r="N267" s="23" t="s">
        <v>2</v>
      </c>
      <c r="O267" s="23" t="s">
        <v>2</v>
      </c>
      <c r="P267" s="23" t="s">
        <v>2</v>
      </c>
      <c r="Q267" s="28">
        <v>0</v>
      </c>
      <c r="R267" s="23">
        <v>0</v>
      </c>
      <c r="S267" s="23" t="s">
        <v>2</v>
      </c>
      <c r="T267" s="23" t="s">
        <v>2</v>
      </c>
      <c r="U267" s="23" t="s">
        <v>2</v>
      </c>
      <c r="V267" s="44">
        <v>105378</v>
      </c>
      <c r="W267" s="23" t="s">
        <v>1140</v>
      </c>
      <c r="X267" s="23" t="s">
        <v>2</v>
      </c>
      <c r="Y267" s="23" t="s">
        <v>2</v>
      </c>
      <c r="Z267" s="23" t="s">
        <v>2</v>
      </c>
      <c r="AA267" s="23" t="s">
        <v>2</v>
      </c>
      <c r="AB267" s="23" t="s">
        <v>2</v>
      </c>
      <c r="AC267" s="23" t="s">
        <v>2</v>
      </c>
      <c r="AD267" s="44">
        <v>12645</v>
      </c>
      <c r="AE267" s="23" t="s">
        <v>2</v>
      </c>
      <c r="AF267" s="23" t="s">
        <v>1140</v>
      </c>
      <c r="AG267" s="23" t="s">
        <v>2</v>
      </c>
      <c r="AH267" s="31">
        <v>42490</v>
      </c>
      <c r="AI267" s="23" t="s">
        <v>1124</v>
      </c>
      <c r="AJ267" s="21">
        <v>2015</v>
      </c>
      <c r="AK267" s="27">
        <v>42493</v>
      </c>
      <c r="AL267" s="43"/>
      <c r="AM267" s="82"/>
      <c r="AT267" s="40"/>
      <c r="AW267" s="16"/>
      <c r="BF267" s="82"/>
    </row>
    <row r="268" spans="1:58" s="32" customFormat="1" x14ac:dyDescent="0.2">
      <c r="A268" s="20" t="s">
        <v>1134</v>
      </c>
      <c r="B268" s="21" t="s">
        <v>2</v>
      </c>
      <c r="C268" s="21" t="s">
        <v>2</v>
      </c>
      <c r="D268" s="20" t="s">
        <v>1135</v>
      </c>
      <c r="E268" s="43" t="s">
        <v>1128</v>
      </c>
      <c r="F268" s="22" t="s">
        <v>82</v>
      </c>
      <c r="G268" s="22" t="s">
        <v>1046</v>
      </c>
      <c r="H268" s="22" t="s">
        <v>155</v>
      </c>
      <c r="I268" s="22" t="s">
        <v>335</v>
      </c>
      <c r="J268" s="23" t="s">
        <v>2</v>
      </c>
      <c r="K268" s="23" t="s">
        <v>2</v>
      </c>
      <c r="L268" s="23" t="s">
        <v>2</v>
      </c>
      <c r="M268" s="23" t="s">
        <v>2</v>
      </c>
      <c r="N268" s="23" t="s">
        <v>2</v>
      </c>
      <c r="O268" s="23" t="s">
        <v>2</v>
      </c>
      <c r="P268" s="23" t="s">
        <v>2</v>
      </c>
      <c r="Q268" s="28">
        <v>0</v>
      </c>
      <c r="R268" s="23">
        <v>0</v>
      </c>
      <c r="S268" s="23" t="s">
        <v>2</v>
      </c>
      <c r="T268" s="23" t="s">
        <v>2</v>
      </c>
      <c r="U268" s="23" t="s">
        <v>2</v>
      </c>
      <c r="V268" s="44">
        <v>91327.6</v>
      </c>
      <c r="W268" s="23" t="s">
        <v>1140</v>
      </c>
      <c r="X268" s="23" t="s">
        <v>2</v>
      </c>
      <c r="Y268" s="23" t="s">
        <v>2</v>
      </c>
      <c r="Z268" s="23" t="s">
        <v>2</v>
      </c>
      <c r="AA268" s="23" t="s">
        <v>2</v>
      </c>
      <c r="AB268" s="23" t="s">
        <v>2</v>
      </c>
      <c r="AC268" s="23" t="s">
        <v>2</v>
      </c>
      <c r="AD268" s="44">
        <v>10959</v>
      </c>
      <c r="AE268" s="23" t="s">
        <v>2</v>
      </c>
      <c r="AF268" s="23" t="s">
        <v>1140</v>
      </c>
      <c r="AG268" s="23" t="s">
        <v>2</v>
      </c>
      <c r="AH268" s="31">
        <v>42490</v>
      </c>
      <c r="AI268" s="23" t="s">
        <v>1124</v>
      </c>
      <c r="AJ268" s="21">
        <v>2015</v>
      </c>
      <c r="AK268" s="27">
        <v>42493</v>
      </c>
      <c r="AL268" s="43"/>
      <c r="AM268" s="82"/>
      <c r="AT268" s="40"/>
      <c r="AW268" s="16"/>
      <c r="BF268" s="82"/>
    </row>
    <row r="269" spans="1:58" s="32" customFormat="1" x14ac:dyDescent="0.2">
      <c r="A269" s="20" t="s">
        <v>1134</v>
      </c>
      <c r="B269" s="21" t="s">
        <v>2</v>
      </c>
      <c r="C269" s="21" t="s">
        <v>2</v>
      </c>
      <c r="D269" s="20" t="s">
        <v>1135</v>
      </c>
      <c r="E269" s="43" t="s">
        <v>1128</v>
      </c>
      <c r="F269" s="22" t="s">
        <v>851</v>
      </c>
      <c r="G269" s="22" t="s">
        <v>852</v>
      </c>
      <c r="H269" s="22" t="s">
        <v>383</v>
      </c>
      <c r="I269" s="22" t="s">
        <v>334</v>
      </c>
      <c r="J269" s="23" t="s">
        <v>2</v>
      </c>
      <c r="K269" s="23" t="s">
        <v>2</v>
      </c>
      <c r="L269" s="23" t="s">
        <v>2</v>
      </c>
      <c r="M269" s="23" t="s">
        <v>2</v>
      </c>
      <c r="N269" s="23" t="s">
        <v>2</v>
      </c>
      <c r="O269" s="23" t="s">
        <v>2</v>
      </c>
      <c r="P269" s="23" t="s">
        <v>2</v>
      </c>
      <c r="Q269" s="28">
        <v>0</v>
      </c>
      <c r="R269" s="23">
        <v>0</v>
      </c>
      <c r="S269" s="23" t="s">
        <v>2</v>
      </c>
      <c r="T269" s="23" t="s">
        <v>2</v>
      </c>
      <c r="U269" s="23" t="s">
        <v>2</v>
      </c>
      <c r="V269" s="44">
        <v>105378</v>
      </c>
      <c r="W269" s="23" t="s">
        <v>1140</v>
      </c>
      <c r="X269" s="23" t="s">
        <v>2</v>
      </c>
      <c r="Y269" s="23" t="s">
        <v>2</v>
      </c>
      <c r="Z269" s="23" t="s">
        <v>2</v>
      </c>
      <c r="AA269" s="23" t="s">
        <v>2</v>
      </c>
      <c r="AB269" s="23" t="s">
        <v>2</v>
      </c>
      <c r="AC269" s="23" t="s">
        <v>2</v>
      </c>
      <c r="AD269" s="44">
        <v>12645</v>
      </c>
      <c r="AE269" s="23" t="s">
        <v>2</v>
      </c>
      <c r="AF269" s="23" t="s">
        <v>1140</v>
      </c>
      <c r="AG269" s="23" t="s">
        <v>2</v>
      </c>
      <c r="AH269" s="31">
        <v>42490</v>
      </c>
      <c r="AI269" s="23" t="s">
        <v>1124</v>
      </c>
      <c r="AJ269" s="21">
        <v>2015</v>
      </c>
      <c r="AK269" s="27">
        <v>42493</v>
      </c>
      <c r="AL269" s="43"/>
      <c r="AM269" s="82"/>
      <c r="AT269" s="40"/>
      <c r="AW269" s="16"/>
      <c r="BF269" s="82"/>
    </row>
    <row r="270" spans="1:58" s="32" customFormat="1" x14ac:dyDescent="0.2">
      <c r="A270" s="20" t="s">
        <v>1134</v>
      </c>
      <c r="B270" s="21" t="s">
        <v>2</v>
      </c>
      <c r="C270" s="21" t="s">
        <v>2</v>
      </c>
      <c r="D270" s="20" t="s">
        <v>1135</v>
      </c>
      <c r="E270" s="43" t="s">
        <v>1125</v>
      </c>
      <c r="F270" s="22" t="s">
        <v>82</v>
      </c>
      <c r="G270" s="22" t="s">
        <v>407</v>
      </c>
      <c r="H270" s="22" t="s">
        <v>408</v>
      </c>
      <c r="I270" s="22" t="s">
        <v>335</v>
      </c>
      <c r="J270" s="23" t="s">
        <v>2</v>
      </c>
      <c r="K270" s="23" t="s">
        <v>2</v>
      </c>
      <c r="L270" s="23" t="s">
        <v>2</v>
      </c>
      <c r="M270" s="23" t="s">
        <v>2</v>
      </c>
      <c r="N270" s="23" t="s">
        <v>2</v>
      </c>
      <c r="O270" s="23" t="s">
        <v>2</v>
      </c>
      <c r="P270" s="23" t="s">
        <v>2</v>
      </c>
      <c r="Q270" s="28">
        <v>0</v>
      </c>
      <c r="R270" s="23">
        <v>0</v>
      </c>
      <c r="S270" s="23" t="s">
        <v>2</v>
      </c>
      <c r="T270" s="23" t="s">
        <v>2</v>
      </c>
      <c r="U270" s="23" t="s">
        <v>2</v>
      </c>
      <c r="V270" s="44">
        <v>14050.4</v>
      </c>
      <c r="W270" s="23" t="s">
        <v>1140</v>
      </c>
      <c r="X270" s="23" t="s">
        <v>2</v>
      </c>
      <c r="Y270" s="23" t="s">
        <v>2</v>
      </c>
      <c r="Z270" s="23" t="s">
        <v>2</v>
      </c>
      <c r="AA270" s="23" t="s">
        <v>2</v>
      </c>
      <c r="AB270" s="23" t="s">
        <v>2</v>
      </c>
      <c r="AC270" s="23" t="s">
        <v>2</v>
      </c>
      <c r="AD270" s="44">
        <v>1686</v>
      </c>
      <c r="AE270" s="23" t="s">
        <v>2</v>
      </c>
      <c r="AF270" s="23" t="s">
        <v>1140</v>
      </c>
      <c r="AG270" s="23" t="s">
        <v>2</v>
      </c>
      <c r="AH270" s="31">
        <v>42490</v>
      </c>
      <c r="AI270" s="23" t="s">
        <v>1124</v>
      </c>
      <c r="AJ270" s="21">
        <v>2015</v>
      </c>
      <c r="AK270" s="27">
        <v>42493</v>
      </c>
      <c r="AL270" s="43"/>
      <c r="AM270" s="82"/>
      <c r="AT270" s="40"/>
      <c r="AW270" s="16"/>
      <c r="BF270" s="82"/>
    </row>
    <row r="271" spans="1:58" s="32" customFormat="1" x14ac:dyDescent="0.2">
      <c r="A271" s="20" t="s">
        <v>1134</v>
      </c>
      <c r="B271" s="21" t="s">
        <v>2</v>
      </c>
      <c r="C271" s="21" t="s">
        <v>2</v>
      </c>
      <c r="D271" s="20" t="s">
        <v>1135</v>
      </c>
      <c r="E271" s="43" t="s">
        <v>1125</v>
      </c>
      <c r="F271" s="22" t="s">
        <v>409</v>
      </c>
      <c r="G271" s="22" t="s">
        <v>410</v>
      </c>
      <c r="H271" s="22" t="s">
        <v>411</v>
      </c>
      <c r="I271" s="22" t="s">
        <v>334</v>
      </c>
      <c r="J271" s="23" t="s">
        <v>2</v>
      </c>
      <c r="K271" s="23" t="s">
        <v>2</v>
      </c>
      <c r="L271" s="23" t="s">
        <v>2</v>
      </c>
      <c r="M271" s="23" t="s">
        <v>2</v>
      </c>
      <c r="N271" s="23" t="s">
        <v>2</v>
      </c>
      <c r="O271" s="23" t="s">
        <v>2</v>
      </c>
      <c r="P271" s="23" t="s">
        <v>2</v>
      </c>
      <c r="Q271" s="28">
        <v>0</v>
      </c>
      <c r="R271" s="23">
        <v>0</v>
      </c>
      <c r="S271" s="23" t="s">
        <v>2</v>
      </c>
      <c r="T271" s="23" t="s">
        <v>2</v>
      </c>
      <c r="U271" s="23" t="s">
        <v>2</v>
      </c>
      <c r="V271" s="44">
        <v>105378</v>
      </c>
      <c r="W271" s="23" t="s">
        <v>1140</v>
      </c>
      <c r="X271" s="23" t="s">
        <v>2</v>
      </c>
      <c r="Y271" s="23" t="s">
        <v>2</v>
      </c>
      <c r="Z271" s="23" t="s">
        <v>2</v>
      </c>
      <c r="AA271" s="23" t="s">
        <v>2</v>
      </c>
      <c r="AB271" s="23" t="s">
        <v>2</v>
      </c>
      <c r="AC271" s="23" t="s">
        <v>2</v>
      </c>
      <c r="AD271" s="44">
        <v>12645</v>
      </c>
      <c r="AE271" s="23" t="s">
        <v>2</v>
      </c>
      <c r="AF271" s="23" t="s">
        <v>1140</v>
      </c>
      <c r="AG271" s="23" t="s">
        <v>2</v>
      </c>
      <c r="AH271" s="31">
        <v>42490</v>
      </c>
      <c r="AI271" s="23" t="s">
        <v>1124</v>
      </c>
      <c r="AJ271" s="21">
        <v>2015</v>
      </c>
      <c r="AK271" s="27">
        <v>42493</v>
      </c>
      <c r="AL271" s="43"/>
      <c r="AM271" s="82"/>
      <c r="AT271" s="40"/>
      <c r="AW271" s="16"/>
      <c r="BF271" s="82"/>
    </row>
    <row r="272" spans="1:58" s="32" customFormat="1" x14ac:dyDescent="0.2">
      <c r="A272" s="20" t="s">
        <v>1134</v>
      </c>
      <c r="B272" s="21" t="s">
        <v>2</v>
      </c>
      <c r="C272" s="21" t="s">
        <v>2</v>
      </c>
      <c r="D272" s="20" t="s">
        <v>1135</v>
      </c>
      <c r="E272" s="43" t="s">
        <v>1126</v>
      </c>
      <c r="F272" s="22" t="s">
        <v>24</v>
      </c>
      <c r="G272" s="22" t="s">
        <v>581</v>
      </c>
      <c r="H272" s="22" t="s">
        <v>582</v>
      </c>
      <c r="I272" s="22" t="s">
        <v>334</v>
      </c>
      <c r="J272" s="23" t="s">
        <v>2</v>
      </c>
      <c r="K272" s="23" t="s">
        <v>2</v>
      </c>
      <c r="L272" s="23" t="s">
        <v>2</v>
      </c>
      <c r="M272" s="23" t="s">
        <v>2</v>
      </c>
      <c r="N272" s="23" t="s">
        <v>2</v>
      </c>
      <c r="O272" s="23" t="s">
        <v>2</v>
      </c>
      <c r="P272" s="23" t="s">
        <v>2</v>
      </c>
      <c r="Q272" s="28">
        <v>0</v>
      </c>
      <c r="R272" s="23">
        <v>0</v>
      </c>
      <c r="S272" s="23" t="s">
        <v>2</v>
      </c>
      <c r="T272" s="23" t="s">
        <v>2</v>
      </c>
      <c r="U272" s="23" t="s">
        <v>2</v>
      </c>
      <c r="V272" s="44">
        <v>105378</v>
      </c>
      <c r="W272" s="23" t="s">
        <v>1140</v>
      </c>
      <c r="X272" s="23" t="s">
        <v>2</v>
      </c>
      <c r="Y272" s="23" t="s">
        <v>2</v>
      </c>
      <c r="Z272" s="23" t="s">
        <v>2</v>
      </c>
      <c r="AA272" s="23" t="s">
        <v>2</v>
      </c>
      <c r="AB272" s="23" t="s">
        <v>2</v>
      </c>
      <c r="AC272" s="23" t="s">
        <v>2</v>
      </c>
      <c r="AD272" s="44">
        <v>12645</v>
      </c>
      <c r="AE272" s="23" t="s">
        <v>2</v>
      </c>
      <c r="AF272" s="23" t="s">
        <v>1140</v>
      </c>
      <c r="AG272" s="23" t="s">
        <v>2</v>
      </c>
      <c r="AH272" s="31">
        <v>42490</v>
      </c>
      <c r="AI272" s="23" t="s">
        <v>1124</v>
      </c>
      <c r="AJ272" s="21">
        <v>2015</v>
      </c>
      <c r="AK272" s="27">
        <v>42493</v>
      </c>
      <c r="AL272" s="43"/>
      <c r="AM272" s="82"/>
      <c r="AT272" s="40"/>
      <c r="AW272" s="16"/>
      <c r="BF272" s="82"/>
    </row>
    <row r="273" spans="1:58" s="32" customFormat="1" x14ac:dyDescent="0.2">
      <c r="A273" s="20" t="s">
        <v>1134</v>
      </c>
      <c r="B273" s="21" t="s">
        <v>2</v>
      </c>
      <c r="C273" s="21" t="s">
        <v>2</v>
      </c>
      <c r="D273" s="20" t="s">
        <v>1135</v>
      </c>
      <c r="E273" s="43" t="s">
        <v>1125</v>
      </c>
      <c r="F273" s="22" t="s">
        <v>412</v>
      </c>
      <c r="G273" s="22" t="s">
        <v>413</v>
      </c>
      <c r="H273" s="22" t="s">
        <v>141</v>
      </c>
      <c r="I273" s="22" t="s">
        <v>335</v>
      </c>
      <c r="J273" s="23" t="s">
        <v>2</v>
      </c>
      <c r="K273" s="23" t="s">
        <v>2</v>
      </c>
      <c r="L273" s="23" t="s">
        <v>2</v>
      </c>
      <c r="M273" s="23" t="s">
        <v>2</v>
      </c>
      <c r="N273" s="23" t="s">
        <v>2</v>
      </c>
      <c r="O273" s="23" t="s">
        <v>2</v>
      </c>
      <c r="P273" s="23" t="s">
        <v>2</v>
      </c>
      <c r="Q273" s="28">
        <v>0</v>
      </c>
      <c r="R273" s="23">
        <v>0</v>
      </c>
      <c r="S273" s="23" t="s">
        <v>2</v>
      </c>
      <c r="T273" s="23" t="s">
        <v>2</v>
      </c>
      <c r="U273" s="23" t="s">
        <v>2</v>
      </c>
      <c r="V273" s="44">
        <v>105378</v>
      </c>
      <c r="W273" s="23" t="s">
        <v>1140</v>
      </c>
      <c r="X273" s="23" t="s">
        <v>2</v>
      </c>
      <c r="Y273" s="23" t="s">
        <v>2</v>
      </c>
      <c r="Z273" s="23" t="s">
        <v>2</v>
      </c>
      <c r="AA273" s="23" t="s">
        <v>2</v>
      </c>
      <c r="AB273" s="23" t="s">
        <v>2</v>
      </c>
      <c r="AC273" s="23" t="s">
        <v>2</v>
      </c>
      <c r="AD273" s="44">
        <v>12645</v>
      </c>
      <c r="AE273" s="23" t="s">
        <v>2</v>
      </c>
      <c r="AF273" s="23" t="s">
        <v>1140</v>
      </c>
      <c r="AG273" s="23" t="s">
        <v>2</v>
      </c>
      <c r="AH273" s="31">
        <v>42490</v>
      </c>
      <c r="AI273" s="23" t="s">
        <v>1124</v>
      </c>
      <c r="AJ273" s="21">
        <v>2015</v>
      </c>
      <c r="AK273" s="27">
        <v>42493</v>
      </c>
      <c r="AL273" s="43"/>
      <c r="AM273" s="82"/>
      <c r="AT273" s="40"/>
      <c r="AW273" s="16"/>
      <c r="BF273" s="82"/>
    </row>
    <row r="274" spans="1:58" s="32" customFormat="1" x14ac:dyDescent="0.2">
      <c r="A274" s="20" t="s">
        <v>1134</v>
      </c>
      <c r="B274" s="21" t="s">
        <v>2</v>
      </c>
      <c r="C274" s="21" t="s">
        <v>2</v>
      </c>
      <c r="D274" s="20" t="s">
        <v>1135</v>
      </c>
      <c r="E274" s="43" t="s">
        <v>1128</v>
      </c>
      <c r="F274" s="22" t="s">
        <v>770</v>
      </c>
      <c r="G274" s="22" t="s">
        <v>771</v>
      </c>
      <c r="H274" s="22" t="s">
        <v>251</v>
      </c>
      <c r="I274" s="22" t="s">
        <v>334</v>
      </c>
      <c r="J274" s="23" t="s">
        <v>2</v>
      </c>
      <c r="K274" s="23" t="s">
        <v>2</v>
      </c>
      <c r="L274" s="23" t="s">
        <v>2</v>
      </c>
      <c r="M274" s="23" t="s">
        <v>2</v>
      </c>
      <c r="N274" s="23" t="s">
        <v>2</v>
      </c>
      <c r="O274" s="23" t="s">
        <v>2</v>
      </c>
      <c r="P274" s="23" t="s">
        <v>2</v>
      </c>
      <c r="Q274" s="28">
        <v>0</v>
      </c>
      <c r="R274" s="23">
        <v>0</v>
      </c>
      <c r="S274" s="23" t="s">
        <v>2</v>
      </c>
      <c r="T274" s="23" t="s">
        <v>2</v>
      </c>
      <c r="U274" s="23" t="s">
        <v>2</v>
      </c>
      <c r="V274" s="39">
        <v>105378</v>
      </c>
      <c r="W274" s="23" t="s">
        <v>1140</v>
      </c>
      <c r="X274" s="23" t="s">
        <v>2</v>
      </c>
      <c r="Y274" s="23" t="s">
        <v>2</v>
      </c>
      <c r="Z274" s="23" t="s">
        <v>2</v>
      </c>
      <c r="AA274" s="23" t="s">
        <v>2</v>
      </c>
      <c r="AB274" s="23" t="s">
        <v>2</v>
      </c>
      <c r="AC274" s="23" t="s">
        <v>2</v>
      </c>
      <c r="AD274" s="39">
        <v>12645</v>
      </c>
      <c r="AE274" s="23" t="s">
        <v>2</v>
      </c>
      <c r="AF274" s="23" t="s">
        <v>1140</v>
      </c>
      <c r="AG274" s="23" t="s">
        <v>2</v>
      </c>
      <c r="AH274" s="31">
        <v>42490</v>
      </c>
      <c r="AI274" s="23" t="s">
        <v>1124</v>
      </c>
      <c r="AJ274" s="21">
        <v>2015</v>
      </c>
      <c r="AK274" s="27">
        <v>42493</v>
      </c>
      <c r="AL274" s="43"/>
      <c r="AM274" s="82"/>
      <c r="AT274" s="40"/>
      <c r="AW274" s="16"/>
      <c r="BF274" s="82"/>
    </row>
    <row r="275" spans="1:58" s="32" customFormat="1" x14ac:dyDescent="0.2">
      <c r="A275" s="20" t="s">
        <v>1134</v>
      </c>
      <c r="B275" s="21" t="s">
        <v>2</v>
      </c>
      <c r="C275" s="21" t="s">
        <v>2</v>
      </c>
      <c r="D275" s="20" t="s">
        <v>1135</v>
      </c>
      <c r="E275" s="43" t="s">
        <v>1125</v>
      </c>
      <c r="F275" s="22" t="s">
        <v>994</v>
      </c>
      <c r="G275" s="22" t="s">
        <v>270</v>
      </c>
      <c r="H275" s="22" t="s">
        <v>112</v>
      </c>
      <c r="I275" s="22" t="s">
        <v>335</v>
      </c>
      <c r="J275" s="23" t="s">
        <v>2</v>
      </c>
      <c r="K275" s="23" t="s">
        <v>2</v>
      </c>
      <c r="L275" s="23" t="s">
        <v>2</v>
      </c>
      <c r="M275" s="23" t="s">
        <v>2</v>
      </c>
      <c r="N275" s="23" t="s">
        <v>2</v>
      </c>
      <c r="O275" s="23" t="s">
        <v>2</v>
      </c>
      <c r="P275" s="23" t="s">
        <v>2</v>
      </c>
      <c r="Q275" s="28">
        <v>0</v>
      </c>
      <c r="R275" s="23">
        <v>0</v>
      </c>
      <c r="S275" s="23" t="s">
        <v>2</v>
      </c>
      <c r="T275" s="23" t="s">
        <v>2</v>
      </c>
      <c r="U275" s="23" t="s">
        <v>2</v>
      </c>
      <c r="V275" s="44">
        <v>105378</v>
      </c>
      <c r="W275" s="23" t="s">
        <v>1140</v>
      </c>
      <c r="X275" s="23" t="s">
        <v>2</v>
      </c>
      <c r="Y275" s="23" t="s">
        <v>2</v>
      </c>
      <c r="Z275" s="23" t="s">
        <v>2</v>
      </c>
      <c r="AA275" s="23" t="s">
        <v>2</v>
      </c>
      <c r="AB275" s="23" t="s">
        <v>2</v>
      </c>
      <c r="AC275" s="23" t="s">
        <v>2</v>
      </c>
      <c r="AD275" s="44">
        <v>12645</v>
      </c>
      <c r="AE275" s="23" t="s">
        <v>2</v>
      </c>
      <c r="AF275" s="23" t="s">
        <v>1140</v>
      </c>
      <c r="AG275" s="23" t="s">
        <v>2</v>
      </c>
      <c r="AH275" s="31">
        <v>42490</v>
      </c>
      <c r="AI275" s="23" t="s">
        <v>1124</v>
      </c>
      <c r="AJ275" s="21">
        <v>2015</v>
      </c>
      <c r="AK275" s="27">
        <v>42493</v>
      </c>
      <c r="AL275" s="43"/>
      <c r="AM275" s="82"/>
      <c r="AT275" s="40"/>
      <c r="AW275" s="16"/>
      <c r="BF275" s="82"/>
    </row>
    <row r="276" spans="1:58" s="32" customFormat="1" x14ac:dyDescent="0.2">
      <c r="A276" s="20" t="s">
        <v>1134</v>
      </c>
      <c r="B276" s="21" t="s">
        <v>2</v>
      </c>
      <c r="C276" s="21" t="s">
        <v>2</v>
      </c>
      <c r="D276" s="20" t="s">
        <v>1135</v>
      </c>
      <c r="E276" s="43" t="s">
        <v>1125</v>
      </c>
      <c r="F276" s="22" t="s">
        <v>414</v>
      </c>
      <c r="G276" s="22" t="s">
        <v>415</v>
      </c>
      <c r="H276" s="22" t="s">
        <v>416</v>
      </c>
      <c r="I276" s="22" t="s">
        <v>334</v>
      </c>
      <c r="J276" s="23" t="s">
        <v>2</v>
      </c>
      <c r="K276" s="23" t="s">
        <v>2</v>
      </c>
      <c r="L276" s="23" t="s">
        <v>2</v>
      </c>
      <c r="M276" s="23" t="s">
        <v>2</v>
      </c>
      <c r="N276" s="23" t="s">
        <v>2</v>
      </c>
      <c r="O276" s="23" t="s">
        <v>2</v>
      </c>
      <c r="P276" s="23" t="s">
        <v>2</v>
      </c>
      <c r="Q276" s="28">
        <v>0</v>
      </c>
      <c r="R276" s="23">
        <v>0</v>
      </c>
      <c r="S276" s="23" t="s">
        <v>2</v>
      </c>
      <c r="T276" s="23" t="s">
        <v>2</v>
      </c>
      <c r="U276" s="23" t="s">
        <v>2</v>
      </c>
      <c r="V276" s="44">
        <v>105378</v>
      </c>
      <c r="W276" s="23" t="s">
        <v>1140</v>
      </c>
      <c r="X276" s="23" t="s">
        <v>2</v>
      </c>
      <c r="Y276" s="23" t="s">
        <v>2</v>
      </c>
      <c r="Z276" s="23" t="s">
        <v>2</v>
      </c>
      <c r="AA276" s="23" t="s">
        <v>2</v>
      </c>
      <c r="AB276" s="23" t="s">
        <v>2</v>
      </c>
      <c r="AC276" s="23" t="s">
        <v>2</v>
      </c>
      <c r="AD276" s="44">
        <v>12645</v>
      </c>
      <c r="AE276" s="23" t="s">
        <v>2</v>
      </c>
      <c r="AF276" s="23" t="s">
        <v>1140</v>
      </c>
      <c r="AG276" s="23" t="s">
        <v>2</v>
      </c>
      <c r="AH276" s="31">
        <v>42490</v>
      </c>
      <c r="AI276" s="23" t="s">
        <v>1124</v>
      </c>
      <c r="AJ276" s="21">
        <v>2015</v>
      </c>
      <c r="AK276" s="27">
        <v>42493</v>
      </c>
      <c r="AL276" s="43"/>
      <c r="AM276" s="82"/>
      <c r="AT276" s="40"/>
      <c r="AW276" s="16"/>
      <c r="BF276" s="82"/>
    </row>
    <row r="277" spans="1:58" s="32" customFormat="1" x14ac:dyDescent="0.2">
      <c r="A277" s="20" t="s">
        <v>1134</v>
      </c>
      <c r="B277" s="21" t="s">
        <v>2</v>
      </c>
      <c r="C277" s="21" t="s">
        <v>2</v>
      </c>
      <c r="D277" s="20" t="s">
        <v>1135</v>
      </c>
      <c r="E277" s="43" t="s">
        <v>1128</v>
      </c>
      <c r="F277" s="22" t="s">
        <v>875</v>
      </c>
      <c r="G277" s="22" t="s">
        <v>1014</v>
      </c>
      <c r="H277" s="22" t="s">
        <v>136</v>
      </c>
      <c r="I277" s="22" t="s">
        <v>335</v>
      </c>
      <c r="J277" s="23" t="s">
        <v>2</v>
      </c>
      <c r="K277" s="23" t="s">
        <v>2</v>
      </c>
      <c r="L277" s="23" t="s">
        <v>2</v>
      </c>
      <c r="M277" s="23" t="s">
        <v>2</v>
      </c>
      <c r="N277" s="23" t="s">
        <v>2</v>
      </c>
      <c r="O277" s="23" t="s">
        <v>2</v>
      </c>
      <c r="P277" s="23" t="s">
        <v>2</v>
      </c>
      <c r="Q277" s="28">
        <v>0</v>
      </c>
      <c r="R277" s="23">
        <v>0</v>
      </c>
      <c r="S277" s="23" t="s">
        <v>2</v>
      </c>
      <c r="T277" s="23" t="s">
        <v>2</v>
      </c>
      <c r="U277" s="23" t="s">
        <v>2</v>
      </c>
      <c r="V277" s="44">
        <v>105378</v>
      </c>
      <c r="W277" s="23" t="s">
        <v>1140</v>
      </c>
      <c r="X277" s="23" t="s">
        <v>2</v>
      </c>
      <c r="Y277" s="23" t="s">
        <v>2</v>
      </c>
      <c r="Z277" s="23" t="s">
        <v>2</v>
      </c>
      <c r="AA277" s="23" t="s">
        <v>2</v>
      </c>
      <c r="AB277" s="23" t="s">
        <v>2</v>
      </c>
      <c r="AC277" s="23" t="s">
        <v>2</v>
      </c>
      <c r="AD277" s="44">
        <v>12645</v>
      </c>
      <c r="AE277" s="23" t="s">
        <v>2</v>
      </c>
      <c r="AF277" s="23" t="s">
        <v>1140</v>
      </c>
      <c r="AG277" s="23" t="s">
        <v>2</v>
      </c>
      <c r="AH277" s="31">
        <v>42490</v>
      </c>
      <c r="AI277" s="23" t="s">
        <v>1124</v>
      </c>
      <c r="AJ277" s="21">
        <v>2015</v>
      </c>
      <c r="AK277" s="27">
        <v>42493</v>
      </c>
      <c r="AL277" s="43"/>
      <c r="AM277" s="82"/>
      <c r="AT277" s="40"/>
      <c r="AW277" s="16"/>
      <c r="BF277" s="82"/>
    </row>
    <row r="278" spans="1:58" s="32" customFormat="1" x14ac:dyDescent="0.2">
      <c r="A278" s="20" t="s">
        <v>1134</v>
      </c>
      <c r="B278" s="21" t="s">
        <v>2</v>
      </c>
      <c r="C278" s="21" t="s">
        <v>2</v>
      </c>
      <c r="D278" s="20" t="s">
        <v>1135</v>
      </c>
      <c r="E278" s="43" t="s">
        <v>1125</v>
      </c>
      <c r="F278" s="22" t="s">
        <v>833</v>
      </c>
      <c r="G278" s="22" t="s">
        <v>272</v>
      </c>
      <c r="H278" s="22" t="s">
        <v>224</v>
      </c>
      <c r="I278" s="22" t="s">
        <v>334</v>
      </c>
      <c r="J278" s="23" t="s">
        <v>2</v>
      </c>
      <c r="K278" s="23" t="s">
        <v>2</v>
      </c>
      <c r="L278" s="23" t="s">
        <v>2</v>
      </c>
      <c r="M278" s="23" t="s">
        <v>2</v>
      </c>
      <c r="N278" s="23" t="s">
        <v>2</v>
      </c>
      <c r="O278" s="23" t="s">
        <v>2</v>
      </c>
      <c r="P278" s="23" t="s">
        <v>2</v>
      </c>
      <c r="Q278" s="28">
        <v>0</v>
      </c>
      <c r="R278" s="23">
        <v>0</v>
      </c>
      <c r="S278" s="23" t="s">
        <v>2</v>
      </c>
      <c r="T278" s="23" t="s">
        <v>2</v>
      </c>
      <c r="U278" s="23" t="s">
        <v>2</v>
      </c>
      <c r="V278" s="44">
        <v>105378</v>
      </c>
      <c r="W278" s="23" t="s">
        <v>1140</v>
      </c>
      <c r="X278" s="23" t="s">
        <v>2</v>
      </c>
      <c r="Y278" s="23" t="s">
        <v>2</v>
      </c>
      <c r="Z278" s="23" t="s">
        <v>2</v>
      </c>
      <c r="AA278" s="23" t="s">
        <v>2</v>
      </c>
      <c r="AB278" s="23" t="s">
        <v>2</v>
      </c>
      <c r="AC278" s="23" t="s">
        <v>2</v>
      </c>
      <c r="AD278" s="44">
        <v>12645</v>
      </c>
      <c r="AE278" s="23" t="s">
        <v>2</v>
      </c>
      <c r="AF278" s="23" t="s">
        <v>1140</v>
      </c>
      <c r="AG278" s="23" t="s">
        <v>2</v>
      </c>
      <c r="AH278" s="31">
        <v>42490</v>
      </c>
      <c r="AI278" s="23" t="s">
        <v>1124</v>
      </c>
      <c r="AJ278" s="21">
        <v>2015</v>
      </c>
      <c r="AK278" s="27">
        <v>42493</v>
      </c>
      <c r="AL278" s="43"/>
      <c r="AM278" s="82"/>
      <c r="AT278" s="40"/>
      <c r="AW278" s="16"/>
      <c r="BF278" s="82"/>
    </row>
    <row r="279" spans="1:58" s="32" customFormat="1" x14ac:dyDescent="0.2">
      <c r="A279" s="20" t="s">
        <v>1134</v>
      </c>
      <c r="B279" s="21" t="s">
        <v>2</v>
      </c>
      <c r="C279" s="21" t="s">
        <v>2</v>
      </c>
      <c r="D279" s="20" t="s">
        <v>1135</v>
      </c>
      <c r="E279" s="43" t="s">
        <v>1128</v>
      </c>
      <c r="F279" s="22" t="s">
        <v>772</v>
      </c>
      <c r="G279" s="22" t="s">
        <v>127</v>
      </c>
      <c r="H279" s="22" t="s">
        <v>125</v>
      </c>
      <c r="I279" s="22" t="s">
        <v>334</v>
      </c>
      <c r="J279" s="23" t="s">
        <v>2</v>
      </c>
      <c r="K279" s="23" t="s">
        <v>2</v>
      </c>
      <c r="L279" s="23" t="s">
        <v>2</v>
      </c>
      <c r="M279" s="23" t="s">
        <v>2</v>
      </c>
      <c r="N279" s="23" t="s">
        <v>2</v>
      </c>
      <c r="O279" s="23" t="s">
        <v>2</v>
      </c>
      <c r="P279" s="23" t="s">
        <v>2</v>
      </c>
      <c r="Q279" s="28">
        <v>0</v>
      </c>
      <c r="R279" s="23">
        <v>0</v>
      </c>
      <c r="S279" s="23" t="s">
        <v>2</v>
      </c>
      <c r="T279" s="23" t="s">
        <v>2</v>
      </c>
      <c r="U279" s="23" t="s">
        <v>2</v>
      </c>
      <c r="V279" s="44">
        <v>105378</v>
      </c>
      <c r="W279" s="23" t="s">
        <v>1140</v>
      </c>
      <c r="X279" s="23" t="s">
        <v>2</v>
      </c>
      <c r="Y279" s="23" t="s">
        <v>2</v>
      </c>
      <c r="Z279" s="23" t="s">
        <v>2</v>
      </c>
      <c r="AA279" s="23" t="s">
        <v>2</v>
      </c>
      <c r="AB279" s="23" t="s">
        <v>2</v>
      </c>
      <c r="AC279" s="23" t="s">
        <v>2</v>
      </c>
      <c r="AD279" s="44">
        <v>12645</v>
      </c>
      <c r="AE279" s="23" t="s">
        <v>2</v>
      </c>
      <c r="AF279" s="23" t="s">
        <v>1140</v>
      </c>
      <c r="AG279" s="23" t="s">
        <v>2</v>
      </c>
      <c r="AH279" s="31">
        <v>42490</v>
      </c>
      <c r="AI279" s="23" t="s">
        <v>1124</v>
      </c>
      <c r="AJ279" s="21">
        <v>2015</v>
      </c>
      <c r="AK279" s="27">
        <v>42493</v>
      </c>
      <c r="AL279" s="43"/>
      <c r="AM279" s="82"/>
      <c r="AT279" s="40"/>
      <c r="AW279" s="16"/>
      <c r="BF279" s="82"/>
    </row>
    <row r="280" spans="1:58" s="32" customFormat="1" x14ac:dyDescent="0.2">
      <c r="A280" s="20" t="s">
        <v>1134</v>
      </c>
      <c r="B280" s="21" t="s">
        <v>2</v>
      </c>
      <c r="C280" s="21" t="s">
        <v>2</v>
      </c>
      <c r="D280" s="20" t="s">
        <v>1135</v>
      </c>
      <c r="E280" s="43" t="s">
        <v>1127</v>
      </c>
      <c r="F280" s="22" t="s">
        <v>476</v>
      </c>
      <c r="G280" s="22" t="s">
        <v>127</v>
      </c>
      <c r="H280" s="22" t="s">
        <v>79</v>
      </c>
      <c r="I280" s="22" t="s">
        <v>334</v>
      </c>
      <c r="J280" s="23" t="s">
        <v>2</v>
      </c>
      <c r="K280" s="23" t="s">
        <v>2</v>
      </c>
      <c r="L280" s="23" t="s">
        <v>2</v>
      </c>
      <c r="M280" s="23" t="s">
        <v>2</v>
      </c>
      <c r="N280" s="23" t="s">
        <v>2</v>
      </c>
      <c r="O280" s="23" t="s">
        <v>2</v>
      </c>
      <c r="P280" s="23" t="s">
        <v>2</v>
      </c>
      <c r="Q280" s="28">
        <v>0</v>
      </c>
      <c r="R280" s="23">
        <v>0</v>
      </c>
      <c r="S280" s="23" t="s">
        <v>2</v>
      </c>
      <c r="T280" s="23" t="s">
        <v>2</v>
      </c>
      <c r="U280" s="23" t="s">
        <v>2</v>
      </c>
      <c r="V280" s="44">
        <v>105378</v>
      </c>
      <c r="W280" s="23" t="s">
        <v>1140</v>
      </c>
      <c r="X280" s="23" t="s">
        <v>2</v>
      </c>
      <c r="Y280" s="23" t="s">
        <v>2</v>
      </c>
      <c r="Z280" s="23" t="s">
        <v>2</v>
      </c>
      <c r="AA280" s="23" t="s">
        <v>2</v>
      </c>
      <c r="AB280" s="23" t="s">
        <v>2</v>
      </c>
      <c r="AC280" s="23" t="s">
        <v>2</v>
      </c>
      <c r="AD280" s="44">
        <v>12645</v>
      </c>
      <c r="AE280" s="23" t="s">
        <v>2</v>
      </c>
      <c r="AF280" s="23" t="s">
        <v>1140</v>
      </c>
      <c r="AG280" s="23" t="s">
        <v>2</v>
      </c>
      <c r="AH280" s="31">
        <v>42490</v>
      </c>
      <c r="AI280" s="23" t="s">
        <v>1124</v>
      </c>
      <c r="AJ280" s="21">
        <v>2015</v>
      </c>
      <c r="AK280" s="27">
        <v>42493</v>
      </c>
      <c r="AL280" s="43"/>
      <c r="AM280" s="82"/>
      <c r="AT280" s="40"/>
      <c r="AW280" s="16"/>
      <c r="BF280" s="82"/>
    </row>
    <row r="281" spans="1:58" s="32" customFormat="1" x14ac:dyDescent="0.2">
      <c r="A281" s="20" t="s">
        <v>1134</v>
      </c>
      <c r="B281" s="21" t="s">
        <v>2</v>
      </c>
      <c r="C281" s="21" t="s">
        <v>2</v>
      </c>
      <c r="D281" s="20" t="s">
        <v>1135</v>
      </c>
      <c r="E281" s="43" t="s">
        <v>1125</v>
      </c>
      <c r="F281" s="22" t="s">
        <v>417</v>
      </c>
      <c r="G281" s="22" t="s">
        <v>127</v>
      </c>
      <c r="H281" s="22" t="s">
        <v>418</v>
      </c>
      <c r="I281" s="22" t="s">
        <v>334</v>
      </c>
      <c r="J281" s="23" t="s">
        <v>2</v>
      </c>
      <c r="K281" s="23" t="s">
        <v>2</v>
      </c>
      <c r="L281" s="23" t="s">
        <v>2</v>
      </c>
      <c r="M281" s="23" t="s">
        <v>2</v>
      </c>
      <c r="N281" s="23" t="s">
        <v>2</v>
      </c>
      <c r="O281" s="23" t="s">
        <v>2</v>
      </c>
      <c r="P281" s="23" t="s">
        <v>2</v>
      </c>
      <c r="Q281" s="28">
        <v>0</v>
      </c>
      <c r="R281" s="23">
        <v>0</v>
      </c>
      <c r="S281" s="23" t="s">
        <v>2</v>
      </c>
      <c r="T281" s="23" t="s">
        <v>2</v>
      </c>
      <c r="U281" s="23" t="s">
        <v>2</v>
      </c>
      <c r="V281" s="44">
        <v>105378</v>
      </c>
      <c r="W281" s="23" t="s">
        <v>1140</v>
      </c>
      <c r="X281" s="23" t="s">
        <v>2</v>
      </c>
      <c r="Y281" s="23" t="s">
        <v>2</v>
      </c>
      <c r="Z281" s="23" t="s">
        <v>2</v>
      </c>
      <c r="AA281" s="23" t="s">
        <v>2</v>
      </c>
      <c r="AB281" s="23" t="s">
        <v>2</v>
      </c>
      <c r="AC281" s="23" t="s">
        <v>2</v>
      </c>
      <c r="AD281" s="44">
        <v>12645</v>
      </c>
      <c r="AE281" s="23" t="s">
        <v>2</v>
      </c>
      <c r="AF281" s="23" t="s">
        <v>1140</v>
      </c>
      <c r="AG281" s="23" t="s">
        <v>2</v>
      </c>
      <c r="AH281" s="31">
        <v>42490</v>
      </c>
      <c r="AI281" s="23" t="s">
        <v>1124</v>
      </c>
      <c r="AJ281" s="21">
        <v>2015</v>
      </c>
      <c r="AK281" s="27">
        <v>42493</v>
      </c>
      <c r="AL281" s="43"/>
      <c r="AM281" s="82"/>
      <c r="AT281" s="40"/>
      <c r="AW281" s="16"/>
      <c r="BF281" s="82"/>
    </row>
    <row r="282" spans="1:58" s="32" customFormat="1" x14ac:dyDescent="0.2">
      <c r="A282" s="20" t="s">
        <v>1134</v>
      </c>
      <c r="B282" s="21" t="s">
        <v>2</v>
      </c>
      <c r="C282" s="21" t="s">
        <v>2</v>
      </c>
      <c r="D282" s="20" t="s">
        <v>1135</v>
      </c>
      <c r="E282" s="43" t="s">
        <v>1126</v>
      </c>
      <c r="F282" s="22" t="s">
        <v>58</v>
      </c>
      <c r="G282" s="22" t="s">
        <v>127</v>
      </c>
      <c r="H282" s="22" t="s">
        <v>141</v>
      </c>
      <c r="I282" s="22" t="s">
        <v>334</v>
      </c>
      <c r="J282" s="23" t="s">
        <v>2</v>
      </c>
      <c r="K282" s="23" t="s">
        <v>2</v>
      </c>
      <c r="L282" s="23" t="s">
        <v>2</v>
      </c>
      <c r="M282" s="23" t="s">
        <v>2</v>
      </c>
      <c r="N282" s="23" t="s">
        <v>2</v>
      </c>
      <c r="O282" s="23" t="s">
        <v>2</v>
      </c>
      <c r="P282" s="23" t="s">
        <v>2</v>
      </c>
      <c r="Q282" s="28">
        <v>0</v>
      </c>
      <c r="R282" s="23">
        <v>0</v>
      </c>
      <c r="S282" s="23" t="s">
        <v>2</v>
      </c>
      <c r="T282" s="23" t="s">
        <v>2</v>
      </c>
      <c r="U282" s="23" t="s">
        <v>2</v>
      </c>
      <c r="V282" s="44">
        <v>105378</v>
      </c>
      <c r="W282" s="23" t="s">
        <v>1140</v>
      </c>
      <c r="X282" s="23" t="s">
        <v>2</v>
      </c>
      <c r="Y282" s="23" t="s">
        <v>2</v>
      </c>
      <c r="Z282" s="23" t="s">
        <v>2</v>
      </c>
      <c r="AA282" s="23" t="s">
        <v>2</v>
      </c>
      <c r="AB282" s="23" t="s">
        <v>2</v>
      </c>
      <c r="AC282" s="23" t="s">
        <v>2</v>
      </c>
      <c r="AD282" s="44">
        <v>12645</v>
      </c>
      <c r="AE282" s="23" t="s">
        <v>2</v>
      </c>
      <c r="AF282" s="23" t="s">
        <v>1140</v>
      </c>
      <c r="AG282" s="23" t="s">
        <v>2</v>
      </c>
      <c r="AH282" s="31">
        <v>42490</v>
      </c>
      <c r="AI282" s="23" t="s">
        <v>1124</v>
      </c>
      <c r="AJ282" s="21">
        <v>2015</v>
      </c>
      <c r="AK282" s="27">
        <v>42493</v>
      </c>
      <c r="AL282" s="43"/>
      <c r="AM282" s="82"/>
      <c r="AT282" s="40"/>
      <c r="AW282" s="16"/>
      <c r="BF282" s="82"/>
    </row>
    <row r="283" spans="1:58" s="32" customFormat="1" x14ac:dyDescent="0.2">
      <c r="A283" s="20" t="s">
        <v>1134</v>
      </c>
      <c r="B283" s="21" t="s">
        <v>2</v>
      </c>
      <c r="C283" s="21" t="s">
        <v>2</v>
      </c>
      <c r="D283" s="20" t="s">
        <v>1135</v>
      </c>
      <c r="E283" s="43" t="s">
        <v>1125</v>
      </c>
      <c r="F283" s="22" t="s">
        <v>21</v>
      </c>
      <c r="G283" s="22" t="s">
        <v>127</v>
      </c>
      <c r="H283" s="22" t="s">
        <v>419</v>
      </c>
      <c r="I283" s="22" t="s">
        <v>335</v>
      </c>
      <c r="J283" s="23" t="s">
        <v>2</v>
      </c>
      <c r="K283" s="23" t="s">
        <v>2</v>
      </c>
      <c r="L283" s="23" t="s">
        <v>2</v>
      </c>
      <c r="M283" s="23" t="s">
        <v>2</v>
      </c>
      <c r="N283" s="23" t="s">
        <v>2</v>
      </c>
      <c r="O283" s="23" t="s">
        <v>2</v>
      </c>
      <c r="P283" s="23" t="s">
        <v>2</v>
      </c>
      <c r="Q283" s="28">
        <v>0</v>
      </c>
      <c r="R283" s="23">
        <v>0</v>
      </c>
      <c r="S283" s="23" t="s">
        <v>2</v>
      </c>
      <c r="T283" s="23" t="s">
        <v>2</v>
      </c>
      <c r="U283" s="23" t="s">
        <v>2</v>
      </c>
      <c r="V283" s="44">
        <v>105378</v>
      </c>
      <c r="W283" s="23" t="s">
        <v>1140</v>
      </c>
      <c r="X283" s="23" t="s">
        <v>2</v>
      </c>
      <c r="Y283" s="23" t="s">
        <v>2</v>
      </c>
      <c r="Z283" s="23" t="s">
        <v>2</v>
      </c>
      <c r="AA283" s="23" t="s">
        <v>2</v>
      </c>
      <c r="AB283" s="23" t="s">
        <v>2</v>
      </c>
      <c r="AC283" s="23" t="s">
        <v>2</v>
      </c>
      <c r="AD283" s="44">
        <v>12645</v>
      </c>
      <c r="AE283" s="23" t="s">
        <v>2</v>
      </c>
      <c r="AF283" s="23" t="s">
        <v>1140</v>
      </c>
      <c r="AG283" s="23" t="s">
        <v>2</v>
      </c>
      <c r="AH283" s="31">
        <v>42490</v>
      </c>
      <c r="AI283" s="23" t="s">
        <v>1124</v>
      </c>
      <c r="AJ283" s="21">
        <v>2015</v>
      </c>
      <c r="AK283" s="27">
        <v>42493</v>
      </c>
      <c r="AL283" s="43"/>
      <c r="AM283" s="82"/>
      <c r="AT283" s="40"/>
      <c r="AW283" s="16"/>
      <c r="BF283" s="82"/>
    </row>
    <row r="284" spans="1:58" s="32" customFormat="1" x14ac:dyDescent="0.2">
      <c r="A284" s="20" t="s">
        <v>1134</v>
      </c>
      <c r="B284" s="21" t="s">
        <v>2</v>
      </c>
      <c r="C284" s="21" t="s">
        <v>2</v>
      </c>
      <c r="D284" s="20" t="s">
        <v>1135</v>
      </c>
      <c r="E284" s="43" t="s">
        <v>1128</v>
      </c>
      <c r="F284" s="22" t="s">
        <v>80</v>
      </c>
      <c r="G284" s="22" t="s">
        <v>127</v>
      </c>
      <c r="H284" s="22" t="s">
        <v>419</v>
      </c>
      <c r="I284" s="22" t="s">
        <v>334</v>
      </c>
      <c r="J284" s="23" t="s">
        <v>2</v>
      </c>
      <c r="K284" s="23" t="s">
        <v>2</v>
      </c>
      <c r="L284" s="23" t="s">
        <v>2</v>
      </c>
      <c r="M284" s="23" t="s">
        <v>2</v>
      </c>
      <c r="N284" s="23" t="s">
        <v>2</v>
      </c>
      <c r="O284" s="23" t="s">
        <v>2</v>
      </c>
      <c r="P284" s="23" t="s">
        <v>2</v>
      </c>
      <c r="Q284" s="28">
        <v>0</v>
      </c>
      <c r="R284" s="23">
        <v>0</v>
      </c>
      <c r="S284" s="23" t="s">
        <v>2</v>
      </c>
      <c r="T284" s="23" t="s">
        <v>2</v>
      </c>
      <c r="U284" s="23" t="s">
        <v>2</v>
      </c>
      <c r="V284" s="44">
        <v>105378</v>
      </c>
      <c r="W284" s="23" t="s">
        <v>1140</v>
      </c>
      <c r="X284" s="23" t="s">
        <v>2</v>
      </c>
      <c r="Y284" s="23" t="s">
        <v>2</v>
      </c>
      <c r="Z284" s="23" t="s">
        <v>2</v>
      </c>
      <c r="AA284" s="23" t="s">
        <v>2</v>
      </c>
      <c r="AB284" s="23" t="s">
        <v>2</v>
      </c>
      <c r="AC284" s="23" t="s">
        <v>2</v>
      </c>
      <c r="AD284" s="44">
        <v>12645</v>
      </c>
      <c r="AE284" s="23" t="s">
        <v>2</v>
      </c>
      <c r="AF284" s="23" t="s">
        <v>1140</v>
      </c>
      <c r="AG284" s="23" t="s">
        <v>2</v>
      </c>
      <c r="AH284" s="31">
        <v>42490</v>
      </c>
      <c r="AI284" s="23" t="s">
        <v>1124</v>
      </c>
      <c r="AJ284" s="21">
        <v>2015</v>
      </c>
      <c r="AK284" s="27">
        <v>42493</v>
      </c>
      <c r="AL284" s="43"/>
      <c r="AM284" s="82"/>
      <c r="AT284" s="40"/>
      <c r="AW284" s="16"/>
      <c r="BF284" s="82"/>
    </row>
    <row r="285" spans="1:58" s="32" customFormat="1" x14ac:dyDescent="0.2">
      <c r="A285" s="20" t="s">
        <v>1134</v>
      </c>
      <c r="B285" s="21" t="s">
        <v>2</v>
      </c>
      <c r="C285" s="21" t="s">
        <v>2</v>
      </c>
      <c r="D285" s="20" t="s">
        <v>1135</v>
      </c>
      <c r="E285" s="43" t="s">
        <v>1125</v>
      </c>
      <c r="F285" s="22" t="s">
        <v>420</v>
      </c>
      <c r="G285" s="22" t="s">
        <v>127</v>
      </c>
      <c r="H285" s="22" t="s">
        <v>127</v>
      </c>
      <c r="I285" s="22" t="s">
        <v>334</v>
      </c>
      <c r="J285" s="23" t="s">
        <v>2</v>
      </c>
      <c r="K285" s="23" t="s">
        <v>2</v>
      </c>
      <c r="L285" s="23" t="s">
        <v>2</v>
      </c>
      <c r="M285" s="23" t="s">
        <v>2</v>
      </c>
      <c r="N285" s="23" t="s">
        <v>2</v>
      </c>
      <c r="O285" s="23" t="s">
        <v>2</v>
      </c>
      <c r="P285" s="23" t="s">
        <v>2</v>
      </c>
      <c r="Q285" s="28">
        <v>0</v>
      </c>
      <c r="R285" s="23">
        <v>0</v>
      </c>
      <c r="S285" s="23" t="s">
        <v>2</v>
      </c>
      <c r="T285" s="23" t="s">
        <v>2</v>
      </c>
      <c r="U285" s="23" t="s">
        <v>2</v>
      </c>
      <c r="V285" s="39">
        <v>105378</v>
      </c>
      <c r="W285" s="23" t="s">
        <v>1140</v>
      </c>
      <c r="X285" s="23" t="s">
        <v>2</v>
      </c>
      <c r="Y285" s="23" t="s">
        <v>2</v>
      </c>
      <c r="Z285" s="23" t="s">
        <v>2</v>
      </c>
      <c r="AA285" s="23" t="s">
        <v>2</v>
      </c>
      <c r="AB285" s="23" t="s">
        <v>2</v>
      </c>
      <c r="AC285" s="23" t="s">
        <v>2</v>
      </c>
      <c r="AD285" s="39">
        <v>12645</v>
      </c>
      <c r="AE285" s="23" t="s">
        <v>2</v>
      </c>
      <c r="AF285" s="23" t="s">
        <v>1140</v>
      </c>
      <c r="AG285" s="23" t="s">
        <v>2</v>
      </c>
      <c r="AH285" s="31">
        <v>42490</v>
      </c>
      <c r="AI285" s="23" t="s">
        <v>1124</v>
      </c>
      <c r="AJ285" s="21">
        <v>2015</v>
      </c>
      <c r="AK285" s="27">
        <v>42493</v>
      </c>
      <c r="AL285" s="43"/>
      <c r="AM285" s="82"/>
      <c r="AT285" s="40"/>
      <c r="AW285" s="16"/>
      <c r="BF285" s="82"/>
    </row>
    <row r="286" spans="1:58" s="32" customFormat="1" x14ac:dyDescent="0.2">
      <c r="A286" s="20" t="s">
        <v>1134</v>
      </c>
      <c r="B286" s="21" t="s">
        <v>2</v>
      </c>
      <c r="C286" s="21" t="s">
        <v>2</v>
      </c>
      <c r="D286" s="20" t="s">
        <v>1135</v>
      </c>
      <c r="E286" s="43" t="s">
        <v>1130</v>
      </c>
      <c r="F286" s="22" t="s">
        <v>921</v>
      </c>
      <c r="G286" s="22" t="s">
        <v>127</v>
      </c>
      <c r="H286" s="22" t="s">
        <v>604</v>
      </c>
      <c r="I286" s="22" t="s">
        <v>335</v>
      </c>
      <c r="J286" s="23" t="s">
        <v>2</v>
      </c>
      <c r="K286" s="23" t="s">
        <v>2</v>
      </c>
      <c r="L286" s="23" t="s">
        <v>2</v>
      </c>
      <c r="M286" s="23" t="s">
        <v>2</v>
      </c>
      <c r="N286" s="23" t="s">
        <v>2</v>
      </c>
      <c r="O286" s="23" t="s">
        <v>2</v>
      </c>
      <c r="P286" s="23" t="s">
        <v>2</v>
      </c>
      <c r="Q286" s="28">
        <v>0</v>
      </c>
      <c r="R286" s="23">
        <v>0</v>
      </c>
      <c r="S286" s="23" t="s">
        <v>2</v>
      </c>
      <c r="T286" s="23" t="s">
        <v>2</v>
      </c>
      <c r="U286" s="23" t="s">
        <v>2</v>
      </c>
      <c r="V286" s="39">
        <v>105378</v>
      </c>
      <c r="W286" s="23" t="s">
        <v>1140</v>
      </c>
      <c r="X286" s="23" t="s">
        <v>2</v>
      </c>
      <c r="Y286" s="23" t="s">
        <v>2</v>
      </c>
      <c r="Z286" s="23" t="s">
        <v>2</v>
      </c>
      <c r="AA286" s="23" t="s">
        <v>2</v>
      </c>
      <c r="AB286" s="23" t="s">
        <v>2</v>
      </c>
      <c r="AC286" s="23" t="s">
        <v>2</v>
      </c>
      <c r="AD286" s="39">
        <v>12645</v>
      </c>
      <c r="AE286" s="23" t="s">
        <v>2</v>
      </c>
      <c r="AF286" s="23" t="s">
        <v>1140</v>
      </c>
      <c r="AG286" s="23" t="s">
        <v>2</v>
      </c>
      <c r="AH286" s="31">
        <v>42490</v>
      </c>
      <c r="AI286" s="23" t="s">
        <v>1124</v>
      </c>
      <c r="AJ286" s="21">
        <v>2015</v>
      </c>
      <c r="AK286" s="27">
        <v>42493</v>
      </c>
      <c r="AL286" s="43"/>
      <c r="AM286" s="82"/>
      <c r="AT286" s="40"/>
      <c r="AW286" s="16"/>
      <c r="BF286" s="82"/>
    </row>
    <row r="287" spans="1:58" s="32" customFormat="1" x14ac:dyDescent="0.2">
      <c r="A287" s="20" t="s">
        <v>1134</v>
      </c>
      <c r="B287" s="21" t="s">
        <v>2</v>
      </c>
      <c r="C287" s="21" t="s">
        <v>2</v>
      </c>
      <c r="D287" s="20" t="s">
        <v>1135</v>
      </c>
      <c r="E287" s="43" t="s">
        <v>1125</v>
      </c>
      <c r="F287" s="22" t="s">
        <v>57</v>
      </c>
      <c r="G287" s="22" t="s">
        <v>127</v>
      </c>
      <c r="H287" s="22" t="s">
        <v>421</v>
      </c>
      <c r="I287" s="22" t="s">
        <v>335</v>
      </c>
      <c r="J287" s="23" t="s">
        <v>2</v>
      </c>
      <c r="K287" s="23" t="s">
        <v>2</v>
      </c>
      <c r="L287" s="23" t="s">
        <v>2</v>
      </c>
      <c r="M287" s="23" t="s">
        <v>2</v>
      </c>
      <c r="N287" s="23" t="s">
        <v>2</v>
      </c>
      <c r="O287" s="23" t="s">
        <v>2</v>
      </c>
      <c r="P287" s="23" t="s">
        <v>2</v>
      </c>
      <c r="Q287" s="28">
        <v>0</v>
      </c>
      <c r="R287" s="23">
        <v>0</v>
      </c>
      <c r="S287" s="23" t="s">
        <v>2</v>
      </c>
      <c r="T287" s="23" t="s">
        <v>2</v>
      </c>
      <c r="U287" s="23" t="s">
        <v>2</v>
      </c>
      <c r="V287" s="39">
        <v>42151.200000000004</v>
      </c>
      <c r="W287" s="23" t="s">
        <v>1140</v>
      </c>
      <c r="X287" s="23" t="s">
        <v>2</v>
      </c>
      <c r="Y287" s="23" t="s">
        <v>2</v>
      </c>
      <c r="Z287" s="23" t="s">
        <v>2</v>
      </c>
      <c r="AA287" s="23" t="s">
        <v>2</v>
      </c>
      <c r="AB287" s="23" t="s">
        <v>2</v>
      </c>
      <c r="AC287" s="23" t="s">
        <v>2</v>
      </c>
      <c r="AD287" s="39">
        <v>5058</v>
      </c>
      <c r="AE287" s="23" t="s">
        <v>2</v>
      </c>
      <c r="AF287" s="23" t="s">
        <v>1140</v>
      </c>
      <c r="AG287" s="23" t="s">
        <v>2</v>
      </c>
      <c r="AH287" s="31">
        <v>42490</v>
      </c>
      <c r="AI287" s="23" t="s">
        <v>1124</v>
      </c>
      <c r="AJ287" s="21">
        <v>2015</v>
      </c>
      <c r="AK287" s="27">
        <v>42493</v>
      </c>
      <c r="AL287" s="43"/>
      <c r="AM287" s="82"/>
      <c r="AO287" s="81"/>
      <c r="AT287" s="40"/>
      <c r="AW287" s="16"/>
      <c r="BF287" s="82"/>
    </row>
    <row r="288" spans="1:58" s="32" customFormat="1" x14ac:dyDescent="0.2">
      <c r="A288" s="20" t="s">
        <v>1134</v>
      </c>
      <c r="B288" s="21" t="s">
        <v>2</v>
      </c>
      <c r="C288" s="21" t="s">
        <v>2</v>
      </c>
      <c r="D288" s="20" t="s">
        <v>1135</v>
      </c>
      <c r="E288" s="43" t="s">
        <v>1126</v>
      </c>
      <c r="F288" s="22" t="s">
        <v>58</v>
      </c>
      <c r="G288" s="22" t="s">
        <v>127</v>
      </c>
      <c r="H288" s="22" t="s">
        <v>635</v>
      </c>
      <c r="I288" s="22" t="s">
        <v>334</v>
      </c>
      <c r="J288" s="23" t="s">
        <v>2</v>
      </c>
      <c r="K288" s="23" t="s">
        <v>2</v>
      </c>
      <c r="L288" s="23" t="s">
        <v>2</v>
      </c>
      <c r="M288" s="23" t="s">
        <v>2</v>
      </c>
      <c r="N288" s="23" t="s">
        <v>2</v>
      </c>
      <c r="O288" s="23" t="s">
        <v>2</v>
      </c>
      <c r="P288" s="23" t="s">
        <v>2</v>
      </c>
      <c r="Q288" s="28">
        <v>0</v>
      </c>
      <c r="R288" s="23">
        <v>0</v>
      </c>
      <c r="S288" s="23" t="s">
        <v>2</v>
      </c>
      <c r="T288" s="23" t="s">
        <v>2</v>
      </c>
      <c r="U288" s="23" t="s">
        <v>2</v>
      </c>
      <c r="V288" s="44">
        <v>105378</v>
      </c>
      <c r="W288" s="23" t="s">
        <v>1140</v>
      </c>
      <c r="X288" s="23" t="s">
        <v>2</v>
      </c>
      <c r="Y288" s="23" t="s">
        <v>2</v>
      </c>
      <c r="Z288" s="23" t="s">
        <v>2</v>
      </c>
      <c r="AA288" s="23" t="s">
        <v>2</v>
      </c>
      <c r="AB288" s="23" t="s">
        <v>2</v>
      </c>
      <c r="AC288" s="23" t="s">
        <v>2</v>
      </c>
      <c r="AD288" s="44">
        <v>12645</v>
      </c>
      <c r="AE288" s="23" t="s">
        <v>2</v>
      </c>
      <c r="AF288" s="23" t="s">
        <v>1140</v>
      </c>
      <c r="AG288" s="23" t="s">
        <v>2</v>
      </c>
      <c r="AH288" s="31">
        <v>42490</v>
      </c>
      <c r="AI288" s="23" t="s">
        <v>1124</v>
      </c>
      <c r="AJ288" s="21">
        <v>2015</v>
      </c>
      <c r="AK288" s="27">
        <v>42493</v>
      </c>
      <c r="AL288" s="43"/>
      <c r="AM288" s="82"/>
      <c r="AT288" s="40"/>
      <c r="AW288" s="16"/>
      <c r="BF288" s="82"/>
    </row>
    <row r="289" spans="1:58" s="32" customFormat="1" x14ac:dyDescent="0.2">
      <c r="A289" s="20" t="s">
        <v>1134</v>
      </c>
      <c r="B289" s="21" t="s">
        <v>2</v>
      </c>
      <c r="C289" s="21" t="s">
        <v>2</v>
      </c>
      <c r="D289" s="20" t="s">
        <v>1135</v>
      </c>
      <c r="E289" s="43" t="s">
        <v>1128</v>
      </c>
      <c r="F289" s="22" t="s">
        <v>873</v>
      </c>
      <c r="G289" s="22" t="s">
        <v>127</v>
      </c>
      <c r="H289" s="22" t="s">
        <v>874</v>
      </c>
      <c r="I289" s="22" t="s">
        <v>335</v>
      </c>
      <c r="J289" s="23" t="s">
        <v>2</v>
      </c>
      <c r="K289" s="23" t="s">
        <v>2</v>
      </c>
      <c r="L289" s="23" t="s">
        <v>2</v>
      </c>
      <c r="M289" s="23" t="s">
        <v>2</v>
      </c>
      <c r="N289" s="23" t="s">
        <v>2</v>
      </c>
      <c r="O289" s="23" t="s">
        <v>2</v>
      </c>
      <c r="P289" s="23" t="s">
        <v>2</v>
      </c>
      <c r="Q289" s="28">
        <v>0</v>
      </c>
      <c r="R289" s="23">
        <v>0</v>
      </c>
      <c r="S289" s="23" t="s">
        <v>2</v>
      </c>
      <c r="T289" s="23" t="s">
        <v>2</v>
      </c>
      <c r="U289" s="23" t="s">
        <v>2</v>
      </c>
      <c r="V289" s="44">
        <v>105378</v>
      </c>
      <c r="W289" s="23" t="s">
        <v>1140</v>
      </c>
      <c r="X289" s="23" t="s">
        <v>2</v>
      </c>
      <c r="Y289" s="23" t="s">
        <v>2</v>
      </c>
      <c r="Z289" s="23" t="s">
        <v>2</v>
      </c>
      <c r="AA289" s="23" t="s">
        <v>2</v>
      </c>
      <c r="AB289" s="23" t="s">
        <v>2</v>
      </c>
      <c r="AC289" s="23" t="s">
        <v>2</v>
      </c>
      <c r="AD289" s="44">
        <v>12645</v>
      </c>
      <c r="AE289" s="23" t="s">
        <v>2</v>
      </c>
      <c r="AF289" s="23" t="s">
        <v>1140</v>
      </c>
      <c r="AG289" s="23" t="s">
        <v>2</v>
      </c>
      <c r="AH289" s="31">
        <v>42490</v>
      </c>
      <c r="AI289" s="23" t="s">
        <v>1124</v>
      </c>
      <c r="AJ289" s="21">
        <v>2015</v>
      </c>
      <c r="AK289" s="27">
        <v>42493</v>
      </c>
      <c r="AL289" s="43"/>
      <c r="AM289" s="82"/>
      <c r="AT289" s="40"/>
      <c r="AW289" s="16"/>
      <c r="BF289" s="82"/>
    </row>
    <row r="290" spans="1:58" s="32" customFormat="1" x14ac:dyDescent="0.2">
      <c r="A290" s="20" t="s">
        <v>1134</v>
      </c>
      <c r="B290" s="21" t="s">
        <v>2</v>
      </c>
      <c r="C290" s="21" t="s">
        <v>2</v>
      </c>
      <c r="D290" s="20" t="s">
        <v>1135</v>
      </c>
      <c r="E290" s="43" t="s">
        <v>1126</v>
      </c>
      <c r="F290" s="22" t="s">
        <v>58</v>
      </c>
      <c r="G290" s="22" t="s">
        <v>127</v>
      </c>
      <c r="H290" s="22" t="s">
        <v>171</v>
      </c>
      <c r="I290" s="22" t="s">
        <v>334</v>
      </c>
      <c r="J290" s="23" t="s">
        <v>2</v>
      </c>
      <c r="K290" s="23" t="s">
        <v>2</v>
      </c>
      <c r="L290" s="23" t="s">
        <v>2</v>
      </c>
      <c r="M290" s="23" t="s">
        <v>2</v>
      </c>
      <c r="N290" s="23" t="s">
        <v>2</v>
      </c>
      <c r="O290" s="23" t="s">
        <v>2</v>
      </c>
      <c r="P290" s="23" t="s">
        <v>2</v>
      </c>
      <c r="Q290" s="28">
        <v>0</v>
      </c>
      <c r="R290" s="23">
        <v>0</v>
      </c>
      <c r="S290" s="23" t="s">
        <v>2</v>
      </c>
      <c r="T290" s="23" t="s">
        <v>2</v>
      </c>
      <c r="U290" s="23" t="s">
        <v>2</v>
      </c>
      <c r="V290" s="44">
        <v>105378</v>
      </c>
      <c r="W290" s="23" t="s">
        <v>1140</v>
      </c>
      <c r="X290" s="23" t="s">
        <v>2</v>
      </c>
      <c r="Y290" s="23" t="s">
        <v>2</v>
      </c>
      <c r="Z290" s="23" t="s">
        <v>2</v>
      </c>
      <c r="AA290" s="23" t="s">
        <v>2</v>
      </c>
      <c r="AB290" s="23" t="s">
        <v>2</v>
      </c>
      <c r="AC290" s="23" t="s">
        <v>2</v>
      </c>
      <c r="AD290" s="44">
        <v>12645</v>
      </c>
      <c r="AE290" s="23" t="s">
        <v>2</v>
      </c>
      <c r="AF290" s="23" t="s">
        <v>1140</v>
      </c>
      <c r="AG290" s="23" t="s">
        <v>2</v>
      </c>
      <c r="AH290" s="31">
        <v>42490</v>
      </c>
      <c r="AI290" s="23" t="s">
        <v>1124</v>
      </c>
      <c r="AJ290" s="21">
        <v>2015</v>
      </c>
      <c r="AK290" s="27">
        <v>42493</v>
      </c>
      <c r="AL290" s="43"/>
      <c r="AM290" s="82"/>
      <c r="AT290" s="40"/>
      <c r="AW290" s="16"/>
      <c r="BF290" s="82"/>
    </row>
    <row r="291" spans="1:58" s="32" customFormat="1" x14ac:dyDescent="0.2">
      <c r="A291" s="20" t="s">
        <v>1134</v>
      </c>
      <c r="B291" s="21" t="s">
        <v>2</v>
      </c>
      <c r="C291" s="21" t="s">
        <v>2</v>
      </c>
      <c r="D291" s="20" t="s">
        <v>1135</v>
      </c>
      <c r="E291" s="43" t="s">
        <v>1128</v>
      </c>
      <c r="F291" s="22" t="s">
        <v>56</v>
      </c>
      <c r="G291" s="22" t="s">
        <v>127</v>
      </c>
      <c r="H291" s="22" t="s">
        <v>507</v>
      </c>
      <c r="I291" s="22" t="s">
        <v>334</v>
      </c>
      <c r="J291" s="23" t="s">
        <v>2</v>
      </c>
      <c r="K291" s="23" t="s">
        <v>2</v>
      </c>
      <c r="L291" s="23" t="s">
        <v>2</v>
      </c>
      <c r="M291" s="23" t="s">
        <v>2</v>
      </c>
      <c r="N291" s="23" t="s">
        <v>2</v>
      </c>
      <c r="O291" s="23" t="s">
        <v>2</v>
      </c>
      <c r="P291" s="23" t="s">
        <v>2</v>
      </c>
      <c r="Q291" s="28">
        <v>0</v>
      </c>
      <c r="R291" s="23">
        <v>0</v>
      </c>
      <c r="S291" s="23" t="s">
        <v>2</v>
      </c>
      <c r="T291" s="23" t="s">
        <v>2</v>
      </c>
      <c r="U291" s="23" t="s">
        <v>2</v>
      </c>
      <c r="V291" s="44">
        <v>105378</v>
      </c>
      <c r="W291" s="23" t="s">
        <v>1140</v>
      </c>
      <c r="X291" s="23" t="s">
        <v>2</v>
      </c>
      <c r="Y291" s="23" t="s">
        <v>2</v>
      </c>
      <c r="Z291" s="23" t="s">
        <v>2</v>
      </c>
      <c r="AA291" s="23" t="s">
        <v>2</v>
      </c>
      <c r="AB291" s="23" t="s">
        <v>2</v>
      </c>
      <c r="AC291" s="23" t="s">
        <v>2</v>
      </c>
      <c r="AD291" s="44">
        <v>12645</v>
      </c>
      <c r="AE291" s="23" t="s">
        <v>2</v>
      </c>
      <c r="AF291" s="23" t="s">
        <v>1140</v>
      </c>
      <c r="AG291" s="23" t="s">
        <v>2</v>
      </c>
      <c r="AH291" s="31">
        <v>42490</v>
      </c>
      <c r="AI291" s="23" t="s">
        <v>1124</v>
      </c>
      <c r="AJ291" s="21">
        <v>2015</v>
      </c>
      <c r="AK291" s="27">
        <v>42493</v>
      </c>
      <c r="AL291" s="43"/>
      <c r="AM291" s="82"/>
      <c r="AT291" s="40"/>
      <c r="AW291" s="16"/>
      <c r="BF291" s="82"/>
    </row>
    <row r="292" spans="1:58" s="32" customFormat="1" x14ac:dyDescent="0.2">
      <c r="A292" s="20" t="s">
        <v>1134</v>
      </c>
      <c r="B292" s="21" t="s">
        <v>2</v>
      </c>
      <c r="C292" s="21" t="s">
        <v>2</v>
      </c>
      <c r="D292" s="20" t="s">
        <v>1135</v>
      </c>
      <c r="E292" s="43" t="s">
        <v>1125</v>
      </c>
      <c r="F292" s="22" t="s">
        <v>422</v>
      </c>
      <c r="G292" s="22" t="s">
        <v>423</v>
      </c>
      <c r="H292" s="22" t="s">
        <v>260</v>
      </c>
      <c r="I292" s="22" t="s">
        <v>334</v>
      </c>
      <c r="J292" s="23" t="s">
        <v>2</v>
      </c>
      <c r="K292" s="23" t="s">
        <v>2</v>
      </c>
      <c r="L292" s="23" t="s">
        <v>2</v>
      </c>
      <c r="M292" s="23" t="s">
        <v>2</v>
      </c>
      <c r="N292" s="23" t="s">
        <v>2</v>
      </c>
      <c r="O292" s="23" t="s">
        <v>2</v>
      </c>
      <c r="P292" s="23" t="s">
        <v>2</v>
      </c>
      <c r="Q292" s="28">
        <v>0</v>
      </c>
      <c r="R292" s="23">
        <v>0</v>
      </c>
      <c r="S292" s="23" t="s">
        <v>2</v>
      </c>
      <c r="T292" s="23" t="s">
        <v>2</v>
      </c>
      <c r="U292" s="23" t="s">
        <v>2</v>
      </c>
      <c r="V292" s="44">
        <v>105378</v>
      </c>
      <c r="W292" s="23" t="s">
        <v>1140</v>
      </c>
      <c r="X292" s="23" t="s">
        <v>2</v>
      </c>
      <c r="Y292" s="23" t="s">
        <v>2</v>
      </c>
      <c r="Z292" s="23" t="s">
        <v>2</v>
      </c>
      <c r="AA292" s="23" t="s">
        <v>2</v>
      </c>
      <c r="AB292" s="23" t="s">
        <v>2</v>
      </c>
      <c r="AC292" s="23" t="s">
        <v>2</v>
      </c>
      <c r="AD292" s="44">
        <v>12645</v>
      </c>
      <c r="AE292" s="23" t="s">
        <v>2</v>
      </c>
      <c r="AF292" s="23" t="s">
        <v>1140</v>
      </c>
      <c r="AG292" s="23" t="s">
        <v>2</v>
      </c>
      <c r="AH292" s="31">
        <v>42490</v>
      </c>
      <c r="AI292" s="23" t="s">
        <v>1124</v>
      </c>
      <c r="AJ292" s="21">
        <v>2015</v>
      </c>
      <c r="AK292" s="27">
        <v>42493</v>
      </c>
      <c r="AL292" s="43"/>
      <c r="AM292" s="82"/>
      <c r="AT292" s="40"/>
      <c r="AW292" s="16"/>
      <c r="BF292" s="82"/>
    </row>
    <row r="293" spans="1:58" s="32" customFormat="1" x14ac:dyDescent="0.2">
      <c r="A293" s="20" t="s">
        <v>1134</v>
      </c>
      <c r="B293" s="21" t="s">
        <v>2</v>
      </c>
      <c r="C293" s="21" t="s">
        <v>2</v>
      </c>
      <c r="D293" s="20" t="s">
        <v>1135</v>
      </c>
      <c r="E293" s="43" t="s">
        <v>1125</v>
      </c>
      <c r="F293" s="22" t="s">
        <v>51</v>
      </c>
      <c r="G293" s="22" t="s">
        <v>195</v>
      </c>
      <c r="H293" s="22" t="s">
        <v>424</v>
      </c>
      <c r="I293" s="22" t="s">
        <v>335</v>
      </c>
      <c r="J293" s="23" t="s">
        <v>2</v>
      </c>
      <c r="K293" s="23" t="s">
        <v>2</v>
      </c>
      <c r="L293" s="23" t="s">
        <v>2</v>
      </c>
      <c r="M293" s="23" t="s">
        <v>2</v>
      </c>
      <c r="N293" s="23" t="s">
        <v>2</v>
      </c>
      <c r="O293" s="23" t="s">
        <v>2</v>
      </c>
      <c r="P293" s="23" t="s">
        <v>2</v>
      </c>
      <c r="Q293" s="28">
        <v>0</v>
      </c>
      <c r="R293" s="23">
        <v>0</v>
      </c>
      <c r="S293" s="23" t="s">
        <v>2</v>
      </c>
      <c r="T293" s="23" t="s">
        <v>2</v>
      </c>
      <c r="U293" s="23" t="s">
        <v>2</v>
      </c>
      <c r="V293" s="44">
        <v>105378</v>
      </c>
      <c r="W293" s="23" t="s">
        <v>1140</v>
      </c>
      <c r="X293" s="23" t="s">
        <v>2</v>
      </c>
      <c r="Y293" s="23" t="s">
        <v>2</v>
      </c>
      <c r="Z293" s="23" t="s">
        <v>2</v>
      </c>
      <c r="AA293" s="23" t="s">
        <v>2</v>
      </c>
      <c r="AB293" s="23" t="s">
        <v>2</v>
      </c>
      <c r="AC293" s="23" t="s">
        <v>2</v>
      </c>
      <c r="AD293" s="44">
        <v>12645</v>
      </c>
      <c r="AE293" s="23" t="s">
        <v>2</v>
      </c>
      <c r="AF293" s="23" t="s">
        <v>1140</v>
      </c>
      <c r="AG293" s="23" t="s">
        <v>2</v>
      </c>
      <c r="AH293" s="31">
        <v>42490</v>
      </c>
      <c r="AI293" s="23" t="s">
        <v>1124</v>
      </c>
      <c r="AJ293" s="21">
        <v>2015</v>
      </c>
      <c r="AK293" s="27">
        <v>42493</v>
      </c>
      <c r="AL293" s="43"/>
      <c r="AM293" s="82"/>
      <c r="AT293" s="40"/>
      <c r="AW293" s="16"/>
      <c r="BF293" s="82"/>
    </row>
    <row r="294" spans="1:58" s="32" customFormat="1" x14ac:dyDescent="0.2">
      <c r="A294" s="20" t="s">
        <v>1134</v>
      </c>
      <c r="B294" s="21" t="s">
        <v>2</v>
      </c>
      <c r="C294" s="21" t="s">
        <v>2</v>
      </c>
      <c r="D294" s="20" t="s">
        <v>1135</v>
      </c>
      <c r="E294" s="43" t="s">
        <v>1126</v>
      </c>
      <c r="F294" s="22" t="s">
        <v>648</v>
      </c>
      <c r="G294" s="22" t="s">
        <v>274</v>
      </c>
      <c r="H294" s="22" t="s">
        <v>649</v>
      </c>
      <c r="I294" s="22" t="s">
        <v>335</v>
      </c>
      <c r="J294" s="23" t="s">
        <v>2</v>
      </c>
      <c r="K294" s="23" t="s">
        <v>2</v>
      </c>
      <c r="L294" s="23" t="s">
        <v>2</v>
      </c>
      <c r="M294" s="23" t="s">
        <v>2</v>
      </c>
      <c r="N294" s="23" t="s">
        <v>2</v>
      </c>
      <c r="O294" s="23" t="s">
        <v>2</v>
      </c>
      <c r="P294" s="23" t="s">
        <v>2</v>
      </c>
      <c r="Q294" s="28">
        <v>0</v>
      </c>
      <c r="R294" s="23">
        <v>0</v>
      </c>
      <c r="S294" s="23" t="s">
        <v>2</v>
      </c>
      <c r="T294" s="23" t="s">
        <v>2</v>
      </c>
      <c r="U294" s="23" t="s">
        <v>2</v>
      </c>
      <c r="V294" s="44">
        <v>105378</v>
      </c>
      <c r="W294" s="23" t="s">
        <v>1140</v>
      </c>
      <c r="X294" s="23" t="s">
        <v>2</v>
      </c>
      <c r="Y294" s="23" t="s">
        <v>2</v>
      </c>
      <c r="Z294" s="23" t="s">
        <v>2</v>
      </c>
      <c r="AA294" s="23" t="s">
        <v>2</v>
      </c>
      <c r="AB294" s="23" t="s">
        <v>2</v>
      </c>
      <c r="AC294" s="23" t="s">
        <v>2</v>
      </c>
      <c r="AD294" s="44">
        <v>12645</v>
      </c>
      <c r="AE294" s="23" t="s">
        <v>2</v>
      </c>
      <c r="AF294" s="23" t="s">
        <v>1140</v>
      </c>
      <c r="AG294" s="23" t="s">
        <v>2</v>
      </c>
      <c r="AH294" s="31">
        <v>42490</v>
      </c>
      <c r="AI294" s="23" t="s">
        <v>1124</v>
      </c>
      <c r="AJ294" s="21">
        <v>2015</v>
      </c>
      <c r="AK294" s="27">
        <v>42493</v>
      </c>
      <c r="AL294" s="43"/>
      <c r="AM294" s="82"/>
      <c r="AT294" s="40"/>
      <c r="AW294" s="16"/>
      <c r="BF294" s="82"/>
    </row>
    <row r="295" spans="1:58" s="32" customFormat="1" x14ac:dyDescent="0.2">
      <c r="A295" s="20" t="s">
        <v>1134</v>
      </c>
      <c r="B295" s="21" t="s">
        <v>2</v>
      </c>
      <c r="C295" s="21" t="s">
        <v>2</v>
      </c>
      <c r="D295" s="20" t="s">
        <v>1135</v>
      </c>
      <c r="E295" s="43" t="s">
        <v>1128</v>
      </c>
      <c r="F295" s="22" t="s">
        <v>44</v>
      </c>
      <c r="G295" s="22" t="s">
        <v>773</v>
      </c>
      <c r="H295" s="22" t="s">
        <v>215</v>
      </c>
      <c r="I295" s="22" t="s">
        <v>334</v>
      </c>
      <c r="J295" s="23" t="s">
        <v>2</v>
      </c>
      <c r="K295" s="23" t="s">
        <v>2</v>
      </c>
      <c r="L295" s="23" t="s">
        <v>2</v>
      </c>
      <c r="M295" s="23" t="s">
        <v>2</v>
      </c>
      <c r="N295" s="23" t="s">
        <v>2</v>
      </c>
      <c r="O295" s="23" t="s">
        <v>2</v>
      </c>
      <c r="P295" s="23" t="s">
        <v>2</v>
      </c>
      <c r="Q295" s="28">
        <v>0</v>
      </c>
      <c r="R295" s="23">
        <v>0</v>
      </c>
      <c r="S295" s="23" t="s">
        <v>2</v>
      </c>
      <c r="T295" s="23" t="s">
        <v>2</v>
      </c>
      <c r="U295" s="23" t="s">
        <v>2</v>
      </c>
      <c r="V295" s="39">
        <v>105378</v>
      </c>
      <c r="W295" s="23" t="s">
        <v>1140</v>
      </c>
      <c r="X295" s="23" t="s">
        <v>2</v>
      </c>
      <c r="Y295" s="23" t="s">
        <v>2</v>
      </c>
      <c r="Z295" s="23" t="s">
        <v>2</v>
      </c>
      <c r="AA295" s="23" t="s">
        <v>2</v>
      </c>
      <c r="AB295" s="23" t="s">
        <v>2</v>
      </c>
      <c r="AC295" s="23" t="s">
        <v>2</v>
      </c>
      <c r="AD295" s="39">
        <v>12645</v>
      </c>
      <c r="AE295" s="23" t="s">
        <v>2</v>
      </c>
      <c r="AF295" s="23" t="s">
        <v>1140</v>
      </c>
      <c r="AG295" s="23" t="s">
        <v>2</v>
      </c>
      <c r="AH295" s="31">
        <v>42490</v>
      </c>
      <c r="AI295" s="23" t="s">
        <v>1124</v>
      </c>
      <c r="AJ295" s="21">
        <v>2015</v>
      </c>
      <c r="AK295" s="27">
        <v>42493</v>
      </c>
      <c r="AL295" s="43"/>
      <c r="AM295" s="82"/>
      <c r="AT295" s="40"/>
      <c r="AW295" s="16"/>
      <c r="BF295" s="82"/>
    </row>
    <row r="296" spans="1:58" s="32" customFormat="1" x14ac:dyDescent="0.2">
      <c r="A296" s="20" t="s">
        <v>1134</v>
      </c>
      <c r="B296" s="21" t="s">
        <v>2</v>
      </c>
      <c r="C296" s="21" t="s">
        <v>2</v>
      </c>
      <c r="D296" s="20" t="s">
        <v>1135</v>
      </c>
      <c r="E296" s="43" t="s">
        <v>1128</v>
      </c>
      <c r="F296" s="22" t="s">
        <v>774</v>
      </c>
      <c r="G296" s="22" t="s">
        <v>254</v>
      </c>
      <c r="H296" s="22" t="s">
        <v>775</v>
      </c>
      <c r="I296" s="22" t="s">
        <v>335</v>
      </c>
      <c r="J296" s="23" t="s">
        <v>2</v>
      </c>
      <c r="K296" s="23" t="s">
        <v>2</v>
      </c>
      <c r="L296" s="23" t="s">
        <v>2</v>
      </c>
      <c r="M296" s="23" t="s">
        <v>2</v>
      </c>
      <c r="N296" s="23" t="s">
        <v>2</v>
      </c>
      <c r="O296" s="23" t="s">
        <v>2</v>
      </c>
      <c r="P296" s="23" t="s">
        <v>2</v>
      </c>
      <c r="Q296" s="28">
        <v>0</v>
      </c>
      <c r="R296" s="23">
        <v>0</v>
      </c>
      <c r="S296" s="23" t="s">
        <v>2</v>
      </c>
      <c r="T296" s="23" t="s">
        <v>2</v>
      </c>
      <c r="U296" s="23" t="s">
        <v>2</v>
      </c>
      <c r="V296" s="44">
        <v>105378</v>
      </c>
      <c r="W296" s="23" t="s">
        <v>1140</v>
      </c>
      <c r="X296" s="23" t="s">
        <v>2</v>
      </c>
      <c r="Y296" s="23" t="s">
        <v>2</v>
      </c>
      <c r="Z296" s="23" t="s">
        <v>2</v>
      </c>
      <c r="AA296" s="23" t="s">
        <v>2</v>
      </c>
      <c r="AB296" s="23" t="s">
        <v>2</v>
      </c>
      <c r="AC296" s="23" t="s">
        <v>2</v>
      </c>
      <c r="AD296" s="44">
        <v>12645</v>
      </c>
      <c r="AE296" s="23" t="s">
        <v>2</v>
      </c>
      <c r="AF296" s="23" t="s">
        <v>1140</v>
      </c>
      <c r="AG296" s="23" t="s">
        <v>2</v>
      </c>
      <c r="AH296" s="31">
        <v>42490</v>
      </c>
      <c r="AI296" s="23" t="s">
        <v>1124</v>
      </c>
      <c r="AJ296" s="21">
        <v>2015</v>
      </c>
      <c r="AK296" s="27">
        <v>42493</v>
      </c>
      <c r="AL296" s="43"/>
      <c r="AM296" s="82"/>
      <c r="AT296" s="40"/>
      <c r="AW296" s="16"/>
      <c r="BF296" s="82"/>
    </row>
    <row r="297" spans="1:58" s="32" customFormat="1" x14ac:dyDescent="0.2">
      <c r="A297" s="20" t="s">
        <v>1134</v>
      </c>
      <c r="B297" s="21" t="s">
        <v>2</v>
      </c>
      <c r="C297" s="21" t="s">
        <v>2</v>
      </c>
      <c r="D297" s="20" t="s">
        <v>1135</v>
      </c>
      <c r="E297" s="43" t="s">
        <v>1128</v>
      </c>
      <c r="F297" s="22" t="s">
        <v>73</v>
      </c>
      <c r="G297" s="22" t="s">
        <v>467</v>
      </c>
      <c r="H297" s="22" t="s">
        <v>509</v>
      </c>
      <c r="I297" s="22" t="s">
        <v>335</v>
      </c>
      <c r="J297" s="23" t="s">
        <v>2</v>
      </c>
      <c r="K297" s="23" t="s">
        <v>2</v>
      </c>
      <c r="L297" s="23" t="s">
        <v>2</v>
      </c>
      <c r="M297" s="23" t="s">
        <v>2</v>
      </c>
      <c r="N297" s="23" t="s">
        <v>2</v>
      </c>
      <c r="O297" s="23" t="s">
        <v>2</v>
      </c>
      <c r="P297" s="23" t="s">
        <v>2</v>
      </c>
      <c r="Q297" s="28">
        <v>0</v>
      </c>
      <c r="R297" s="23">
        <v>0</v>
      </c>
      <c r="S297" s="23" t="s">
        <v>2</v>
      </c>
      <c r="T297" s="23" t="s">
        <v>2</v>
      </c>
      <c r="U297" s="23" t="s">
        <v>2</v>
      </c>
      <c r="V297" s="39">
        <v>105378</v>
      </c>
      <c r="W297" s="23" t="s">
        <v>1140</v>
      </c>
      <c r="X297" s="23" t="s">
        <v>2</v>
      </c>
      <c r="Y297" s="23" t="s">
        <v>2</v>
      </c>
      <c r="Z297" s="23" t="s">
        <v>2</v>
      </c>
      <c r="AA297" s="23" t="s">
        <v>2</v>
      </c>
      <c r="AB297" s="23" t="s">
        <v>2</v>
      </c>
      <c r="AC297" s="23" t="s">
        <v>2</v>
      </c>
      <c r="AD297" s="39">
        <v>12645</v>
      </c>
      <c r="AE297" s="23" t="s">
        <v>2</v>
      </c>
      <c r="AF297" s="23" t="s">
        <v>1140</v>
      </c>
      <c r="AG297" s="23" t="s">
        <v>2</v>
      </c>
      <c r="AH297" s="31">
        <v>42490</v>
      </c>
      <c r="AI297" s="23" t="s">
        <v>1124</v>
      </c>
      <c r="AJ297" s="21">
        <v>2015</v>
      </c>
      <c r="AK297" s="27">
        <v>42493</v>
      </c>
      <c r="AL297" s="43"/>
      <c r="AM297" s="82"/>
      <c r="AT297" s="40"/>
      <c r="AW297" s="16"/>
      <c r="BF297" s="82"/>
    </row>
    <row r="298" spans="1:58" s="32" customFormat="1" x14ac:dyDescent="0.2">
      <c r="A298" s="20" t="s">
        <v>1134</v>
      </c>
      <c r="B298" s="21" t="s">
        <v>2</v>
      </c>
      <c r="C298" s="21" t="s">
        <v>2</v>
      </c>
      <c r="D298" s="20" t="s">
        <v>1135</v>
      </c>
      <c r="E298" s="43" t="s">
        <v>1128</v>
      </c>
      <c r="F298" s="22" t="s">
        <v>776</v>
      </c>
      <c r="G298" s="22" t="s">
        <v>275</v>
      </c>
      <c r="H298" s="22" t="s">
        <v>176</v>
      </c>
      <c r="I298" s="22" t="s">
        <v>334</v>
      </c>
      <c r="J298" s="23" t="s">
        <v>2</v>
      </c>
      <c r="K298" s="23" t="s">
        <v>2</v>
      </c>
      <c r="L298" s="23" t="s">
        <v>2</v>
      </c>
      <c r="M298" s="23" t="s">
        <v>2</v>
      </c>
      <c r="N298" s="23" t="s">
        <v>2</v>
      </c>
      <c r="O298" s="23" t="s">
        <v>2</v>
      </c>
      <c r="P298" s="23" t="s">
        <v>2</v>
      </c>
      <c r="Q298" s="28">
        <v>0</v>
      </c>
      <c r="R298" s="23">
        <v>0</v>
      </c>
      <c r="S298" s="23" t="s">
        <v>2</v>
      </c>
      <c r="T298" s="23" t="s">
        <v>2</v>
      </c>
      <c r="U298" s="23" t="s">
        <v>2</v>
      </c>
      <c r="V298" s="44">
        <v>3512.6</v>
      </c>
      <c r="W298" s="23" t="s">
        <v>1140</v>
      </c>
      <c r="X298" s="23" t="s">
        <v>2</v>
      </c>
      <c r="Y298" s="23" t="s">
        <v>2</v>
      </c>
      <c r="Z298" s="23" t="s">
        <v>2</v>
      </c>
      <c r="AA298" s="23" t="s">
        <v>2</v>
      </c>
      <c r="AB298" s="23" t="s">
        <v>2</v>
      </c>
      <c r="AC298" s="23" t="s">
        <v>2</v>
      </c>
      <c r="AD298" s="44">
        <v>422</v>
      </c>
      <c r="AE298" s="23" t="s">
        <v>2</v>
      </c>
      <c r="AF298" s="23" t="s">
        <v>1140</v>
      </c>
      <c r="AG298" s="23" t="s">
        <v>2</v>
      </c>
      <c r="AH298" s="31">
        <v>42490</v>
      </c>
      <c r="AI298" s="23" t="s">
        <v>1124</v>
      </c>
      <c r="AJ298" s="21">
        <v>2015</v>
      </c>
      <c r="AK298" s="27">
        <v>42493</v>
      </c>
      <c r="AL298" s="43"/>
      <c r="AM298" s="82"/>
      <c r="AT298" s="40"/>
      <c r="AW298" s="16"/>
      <c r="BF298" s="82"/>
    </row>
    <row r="299" spans="1:58" s="32" customFormat="1" x14ac:dyDescent="0.2">
      <c r="A299" s="20" t="s">
        <v>1134</v>
      </c>
      <c r="B299" s="21" t="s">
        <v>2</v>
      </c>
      <c r="C299" s="21" t="s">
        <v>2</v>
      </c>
      <c r="D299" s="20" t="s">
        <v>1135</v>
      </c>
      <c r="E299" s="43" t="s">
        <v>1126</v>
      </c>
      <c r="F299" s="22" t="s">
        <v>637</v>
      </c>
      <c r="G299" s="22" t="s">
        <v>275</v>
      </c>
      <c r="H299" s="22" t="s">
        <v>598</v>
      </c>
      <c r="I299" s="22" t="s">
        <v>334</v>
      </c>
      <c r="J299" s="23" t="s">
        <v>2</v>
      </c>
      <c r="K299" s="23" t="s">
        <v>2</v>
      </c>
      <c r="L299" s="23" t="s">
        <v>2</v>
      </c>
      <c r="M299" s="23" t="s">
        <v>2</v>
      </c>
      <c r="N299" s="23" t="s">
        <v>2</v>
      </c>
      <c r="O299" s="23" t="s">
        <v>2</v>
      </c>
      <c r="P299" s="23" t="s">
        <v>2</v>
      </c>
      <c r="Q299" s="28">
        <v>0</v>
      </c>
      <c r="R299" s="23">
        <v>0</v>
      </c>
      <c r="S299" s="23" t="s">
        <v>2</v>
      </c>
      <c r="T299" s="23" t="s">
        <v>2</v>
      </c>
      <c r="U299" s="23" t="s">
        <v>2</v>
      </c>
      <c r="V299" s="44">
        <v>80789.8</v>
      </c>
      <c r="W299" s="23" t="s">
        <v>1140</v>
      </c>
      <c r="X299" s="23" t="s">
        <v>2</v>
      </c>
      <c r="Y299" s="23" t="s">
        <v>2</v>
      </c>
      <c r="Z299" s="23" t="s">
        <v>2</v>
      </c>
      <c r="AA299" s="23" t="s">
        <v>2</v>
      </c>
      <c r="AB299" s="23" t="s">
        <v>2</v>
      </c>
      <c r="AC299" s="23" t="s">
        <v>2</v>
      </c>
      <c r="AD299" s="44">
        <v>9695</v>
      </c>
      <c r="AE299" s="23" t="s">
        <v>2</v>
      </c>
      <c r="AF299" s="23" t="s">
        <v>1140</v>
      </c>
      <c r="AG299" s="23" t="s">
        <v>2</v>
      </c>
      <c r="AH299" s="31">
        <v>42490</v>
      </c>
      <c r="AI299" s="23" t="s">
        <v>1124</v>
      </c>
      <c r="AJ299" s="21">
        <v>2015</v>
      </c>
      <c r="AK299" s="27">
        <v>42493</v>
      </c>
      <c r="AL299" s="43"/>
      <c r="AM299" s="82"/>
      <c r="AO299" s="81"/>
      <c r="AT299" s="40"/>
      <c r="AW299" s="16"/>
      <c r="BF299" s="82"/>
    </row>
    <row r="300" spans="1:58" s="32" customFormat="1" x14ac:dyDescent="0.2">
      <c r="A300" s="20" t="s">
        <v>1134</v>
      </c>
      <c r="B300" s="21" t="s">
        <v>2</v>
      </c>
      <c r="C300" s="21" t="s">
        <v>2</v>
      </c>
      <c r="D300" s="20" t="s">
        <v>1135</v>
      </c>
      <c r="E300" s="43" t="s">
        <v>1126</v>
      </c>
      <c r="F300" s="22" t="s">
        <v>54</v>
      </c>
      <c r="G300" s="22" t="s">
        <v>396</v>
      </c>
      <c r="H300" s="22" t="s">
        <v>141</v>
      </c>
      <c r="I300" s="22" t="s">
        <v>334</v>
      </c>
      <c r="J300" s="23" t="s">
        <v>2</v>
      </c>
      <c r="K300" s="23" t="s">
        <v>2</v>
      </c>
      <c r="L300" s="23" t="s">
        <v>2</v>
      </c>
      <c r="M300" s="23" t="s">
        <v>2</v>
      </c>
      <c r="N300" s="23" t="s">
        <v>2</v>
      </c>
      <c r="O300" s="23" t="s">
        <v>2</v>
      </c>
      <c r="P300" s="23" t="s">
        <v>2</v>
      </c>
      <c r="Q300" s="28">
        <v>0</v>
      </c>
      <c r="R300" s="23">
        <v>0</v>
      </c>
      <c r="S300" s="23" t="s">
        <v>2</v>
      </c>
      <c r="T300" s="23" t="s">
        <v>2</v>
      </c>
      <c r="U300" s="23" t="s">
        <v>2</v>
      </c>
      <c r="V300" s="44">
        <v>24588.2</v>
      </c>
      <c r="W300" s="23" t="s">
        <v>1140</v>
      </c>
      <c r="X300" s="23" t="s">
        <v>2</v>
      </c>
      <c r="Y300" s="23" t="s">
        <v>2</v>
      </c>
      <c r="Z300" s="23" t="s">
        <v>2</v>
      </c>
      <c r="AA300" s="23" t="s">
        <v>2</v>
      </c>
      <c r="AB300" s="23" t="s">
        <v>2</v>
      </c>
      <c r="AC300" s="23" t="s">
        <v>2</v>
      </c>
      <c r="AD300" s="44">
        <v>2951</v>
      </c>
      <c r="AE300" s="23" t="s">
        <v>2</v>
      </c>
      <c r="AF300" s="23" t="s">
        <v>1140</v>
      </c>
      <c r="AG300" s="23" t="s">
        <v>2</v>
      </c>
      <c r="AH300" s="31">
        <v>42490</v>
      </c>
      <c r="AI300" s="23" t="s">
        <v>1124</v>
      </c>
      <c r="AJ300" s="21">
        <v>2015</v>
      </c>
      <c r="AK300" s="27">
        <v>42493</v>
      </c>
      <c r="AL300" s="43"/>
      <c r="AM300" s="82"/>
      <c r="AT300" s="40"/>
      <c r="AW300" s="16"/>
      <c r="BF300" s="82"/>
    </row>
    <row r="301" spans="1:58" s="32" customFormat="1" x14ac:dyDescent="0.2">
      <c r="A301" s="20" t="s">
        <v>1134</v>
      </c>
      <c r="B301" s="21" t="s">
        <v>2</v>
      </c>
      <c r="C301" s="21" t="s">
        <v>2</v>
      </c>
      <c r="D301" s="20" t="s">
        <v>1135</v>
      </c>
      <c r="E301" s="43" t="s">
        <v>1128</v>
      </c>
      <c r="F301" s="22" t="s">
        <v>81</v>
      </c>
      <c r="G301" s="22" t="s">
        <v>223</v>
      </c>
      <c r="H301" s="22" t="s">
        <v>180</v>
      </c>
      <c r="I301" s="22" t="s">
        <v>334</v>
      </c>
      <c r="J301" s="23" t="s">
        <v>2</v>
      </c>
      <c r="K301" s="23" t="s">
        <v>2</v>
      </c>
      <c r="L301" s="23" t="s">
        <v>2</v>
      </c>
      <c r="M301" s="23" t="s">
        <v>2</v>
      </c>
      <c r="N301" s="23" t="s">
        <v>2</v>
      </c>
      <c r="O301" s="23" t="s">
        <v>2</v>
      </c>
      <c r="P301" s="23" t="s">
        <v>2</v>
      </c>
      <c r="Q301" s="28">
        <v>0</v>
      </c>
      <c r="R301" s="23">
        <v>0</v>
      </c>
      <c r="S301" s="23" t="s">
        <v>2</v>
      </c>
      <c r="T301" s="23" t="s">
        <v>2</v>
      </c>
      <c r="U301" s="23" t="s">
        <v>2</v>
      </c>
      <c r="V301" s="44">
        <v>105378</v>
      </c>
      <c r="W301" s="23" t="s">
        <v>1140</v>
      </c>
      <c r="X301" s="23" t="s">
        <v>2</v>
      </c>
      <c r="Y301" s="23" t="s">
        <v>2</v>
      </c>
      <c r="Z301" s="23" t="s">
        <v>2</v>
      </c>
      <c r="AA301" s="23" t="s">
        <v>2</v>
      </c>
      <c r="AB301" s="23" t="s">
        <v>2</v>
      </c>
      <c r="AC301" s="23" t="s">
        <v>2</v>
      </c>
      <c r="AD301" s="44">
        <v>12645</v>
      </c>
      <c r="AE301" s="23" t="s">
        <v>2</v>
      </c>
      <c r="AF301" s="23" t="s">
        <v>1140</v>
      </c>
      <c r="AG301" s="23" t="s">
        <v>2</v>
      </c>
      <c r="AH301" s="31">
        <v>42490</v>
      </c>
      <c r="AI301" s="23" t="s">
        <v>1124</v>
      </c>
      <c r="AJ301" s="21">
        <v>2015</v>
      </c>
      <c r="AK301" s="27">
        <v>42493</v>
      </c>
      <c r="AL301" s="43"/>
      <c r="AM301" s="82"/>
      <c r="AT301" s="40"/>
      <c r="AW301" s="16"/>
      <c r="BF301" s="82"/>
    </row>
    <row r="302" spans="1:58" s="32" customFormat="1" x14ac:dyDescent="0.2">
      <c r="A302" s="20" t="s">
        <v>1134</v>
      </c>
      <c r="B302" s="21" t="s">
        <v>2</v>
      </c>
      <c r="C302" s="21" t="s">
        <v>2</v>
      </c>
      <c r="D302" s="20" t="s">
        <v>1135</v>
      </c>
      <c r="E302" s="43" t="s">
        <v>1128</v>
      </c>
      <c r="F302" s="22" t="s">
        <v>90</v>
      </c>
      <c r="G302" s="22" t="s">
        <v>223</v>
      </c>
      <c r="H302" s="22" t="s">
        <v>273</v>
      </c>
      <c r="I302" s="22" t="s">
        <v>335</v>
      </c>
      <c r="J302" s="23" t="s">
        <v>2</v>
      </c>
      <c r="K302" s="23" t="s">
        <v>2</v>
      </c>
      <c r="L302" s="23" t="s">
        <v>2</v>
      </c>
      <c r="M302" s="23" t="s">
        <v>2</v>
      </c>
      <c r="N302" s="23" t="s">
        <v>2</v>
      </c>
      <c r="O302" s="23" t="s">
        <v>2</v>
      </c>
      <c r="P302" s="23" t="s">
        <v>2</v>
      </c>
      <c r="Q302" s="28">
        <v>0</v>
      </c>
      <c r="R302" s="23">
        <v>0</v>
      </c>
      <c r="S302" s="23" t="s">
        <v>2</v>
      </c>
      <c r="T302" s="23" t="s">
        <v>2</v>
      </c>
      <c r="U302" s="23" t="s">
        <v>2</v>
      </c>
      <c r="V302" s="44">
        <v>3512.6</v>
      </c>
      <c r="W302" s="23" t="s">
        <v>1140</v>
      </c>
      <c r="X302" s="23" t="s">
        <v>2</v>
      </c>
      <c r="Y302" s="23" t="s">
        <v>2</v>
      </c>
      <c r="Z302" s="23" t="s">
        <v>2</v>
      </c>
      <c r="AA302" s="23" t="s">
        <v>2</v>
      </c>
      <c r="AB302" s="23" t="s">
        <v>2</v>
      </c>
      <c r="AC302" s="23" t="s">
        <v>2</v>
      </c>
      <c r="AD302" s="44">
        <v>422</v>
      </c>
      <c r="AE302" s="23" t="s">
        <v>2</v>
      </c>
      <c r="AF302" s="23" t="s">
        <v>1140</v>
      </c>
      <c r="AG302" s="23" t="s">
        <v>2</v>
      </c>
      <c r="AH302" s="31">
        <v>42490</v>
      </c>
      <c r="AI302" s="23" t="s">
        <v>1124</v>
      </c>
      <c r="AJ302" s="21">
        <v>2015</v>
      </c>
      <c r="AK302" s="27">
        <v>42493</v>
      </c>
      <c r="AL302" s="43"/>
      <c r="AM302" s="82"/>
      <c r="AT302" s="40"/>
      <c r="AW302" s="16"/>
      <c r="BF302" s="82"/>
    </row>
    <row r="303" spans="1:58" s="32" customFormat="1" x14ac:dyDescent="0.2">
      <c r="A303" s="20" t="s">
        <v>1134</v>
      </c>
      <c r="B303" s="21" t="s">
        <v>2</v>
      </c>
      <c r="C303" s="21" t="s">
        <v>2</v>
      </c>
      <c r="D303" s="20" t="s">
        <v>1135</v>
      </c>
      <c r="E303" s="43" t="s">
        <v>1126</v>
      </c>
      <c r="F303" s="22" t="s">
        <v>999</v>
      </c>
      <c r="G303" s="22" t="s">
        <v>1000</v>
      </c>
      <c r="H303" s="22" t="s">
        <v>1001</v>
      </c>
      <c r="I303" s="22" t="s">
        <v>334</v>
      </c>
      <c r="J303" s="23" t="s">
        <v>2</v>
      </c>
      <c r="K303" s="23" t="s">
        <v>2</v>
      </c>
      <c r="L303" s="23" t="s">
        <v>2</v>
      </c>
      <c r="M303" s="23" t="s">
        <v>2</v>
      </c>
      <c r="N303" s="23" t="s">
        <v>2</v>
      </c>
      <c r="O303" s="23" t="s">
        <v>2</v>
      </c>
      <c r="P303" s="23" t="s">
        <v>2</v>
      </c>
      <c r="Q303" s="28">
        <v>0</v>
      </c>
      <c r="R303" s="23">
        <v>0</v>
      </c>
      <c r="S303" s="23" t="s">
        <v>2</v>
      </c>
      <c r="T303" s="23" t="s">
        <v>2</v>
      </c>
      <c r="U303" s="23" t="s">
        <v>2</v>
      </c>
      <c r="V303" s="44">
        <v>105378</v>
      </c>
      <c r="W303" s="23" t="s">
        <v>1140</v>
      </c>
      <c r="X303" s="23" t="s">
        <v>2</v>
      </c>
      <c r="Y303" s="23" t="s">
        <v>2</v>
      </c>
      <c r="Z303" s="23" t="s">
        <v>2</v>
      </c>
      <c r="AA303" s="23" t="s">
        <v>2</v>
      </c>
      <c r="AB303" s="23" t="s">
        <v>2</v>
      </c>
      <c r="AC303" s="23" t="s">
        <v>2</v>
      </c>
      <c r="AD303" s="44">
        <v>10538</v>
      </c>
      <c r="AE303" s="23" t="s">
        <v>2</v>
      </c>
      <c r="AF303" s="23" t="s">
        <v>1140</v>
      </c>
      <c r="AG303" s="23" t="s">
        <v>2</v>
      </c>
      <c r="AH303" s="31">
        <v>42490</v>
      </c>
      <c r="AI303" s="23" t="s">
        <v>1124</v>
      </c>
      <c r="AJ303" s="21">
        <v>2015</v>
      </c>
      <c r="AK303" s="27">
        <v>42493</v>
      </c>
      <c r="AL303" s="43"/>
      <c r="AM303" s="82"/>
      <c r="AT303" s="40"/>
      <c r="AW303" s="16"/>
      <c r="BF303" s="82"/>
    </row>
    <row r="304" spans="1:58" s="32" customFormat="1" x14ac:dyDescent="0.2">
      <c r="A304" s="20" t="s">
        <v>1134</v>
      </c>
      <c r="B304" s="21" t="s">
        <v>2</v>
      </c>
      <c r="C304" s="21" t="s">
        <v>2</v>
      </c>
      <c r="D304" s="20" t="s">
        <v>1135</v>
      </c>
      <c r="E304" s="43" t="s">
        <v>1130</v>
      </c>
      <c r="F304" s="22" t="s">
        <v>922</v>
      </c>
      <c r="G304" s="22" t="s">
        <v>923</v>
      </c>
      <c r="H304" s="22" t="s">
        <v>324</v>
      </c>
      <c r="I304" s="22" t="s">
        <v>335</v>
      </c>
      <c r="J304" s="23" t="s">
        <v>2</v>
      </c>
      <c r="K304" s="23" t="s">
        <v>2</v>
      </c>
      <c r="L304" s="23" t="s">
        <v>2</v>
      </c>
      <c r="M304" s="23" t="s">
        <v>2</v>
      </c>
      <c r="N304" s="23" t="s">
        <v>2</v>
      </c>
      <c r="O304" s="23" t="s">
        <v>2</v>
      </c>
      <c r="P304" s="23" t="s">
        <v>2</v>
      </c>
      <c r="Q304" s="28">
        <v>0</v>
      </c>
      <c r="R304" s="23">
        <v>0</v>
      </c>
      <c r="S304" s="23" t="s">
        <v>2</v>
      </c>
      <c r="T304" s="23" t="s">
        <v>2</v>
      </c>
      <c r="U304" s="23" t="s">
        <v>2</v>
      </c>
      <c r="V304" s="44">
        <v>105378</v>
      </c>
      <c r="W304" s="23" t="s">
        <v>1140</v>
      </c>
      <c r="X304" s="23" t="s">
        <v>2</v>
      </c>
      <c r="Y304" s="23" t="s">
        <v>2</v>
      </c>
      <c r="Z304" s="23" t="s">
        <v>2</v>
      </c>
      <c r="AA304" s="23" t="s">
        <v>2</v>
      </c>
      <c r="AB304" s="23" t="s">
        <v>2</v>
      </c>
      <c r="AC304" s="23" t="s">
        <v>2</v>
      </c>
      <c r="AD304" s="44">
        <v>12645</v>
      </c>
      <c r="AE304" s="23" t="s">
        <v>2</v>
      </c>
      <c r="AF304" s="23" t="s">
        <v>1140</v>
      </c>
      <c r="AG304" s="23" t="s">
        <v>2</v>
      </c>
      <c r="AH304" s="31">
        <v>42490</v>
      </c>
      <c r="AI304" s="23" t="s">
        <v>1124</v>
      </c>
      <c r="AJ304" s="21">
        <v>2015</v>
      </c>
      <c r="AK304" s="27">
        <v>42493</v>
      </c>
      <c r="AL304" s="43"/>
      <c r="AM304" s="82"/>
      <c r="AT304" s="40"/>
      <c r="AW304" s="16"/>
      <c r="BF304" s="82"/>
    </row>
    <row r="305" spans="1:58" s="32" customFormat="1" x14ac:dyDescent="0.2">
      <c r="A305" s="20" t="s">
        <v>1134</v>
      </c>
      <c r="B305" s="21" t="s">
        <v>2</v>
      </c>
      <c r="C305" s="21" t="s">
        <v>2</v>
      </c>
      <c r="D305" s="20" t="s">
        <v>1135</v>
      </c>
      <c r="E305" s="43" t="s">
        <v>1128</v>
      </c>
      <c r="F305" s="22" t="s">
        <v>857</v>
      </c>
      <c r="G305" s="22" t="s">
        <v>180</v>
      </c>
      <c r="H305" s="22" t="s">
        <v>173</v>
      </c>
      <c r="I305" s="22" t="s">
        <v>335</v>
      </c>
      <c r="J305" s="23" t="s">
        <v>2</v>
      </c>
      <c r="K305" s="23" t="s">
        <v>2</v>
      </c>
      <c r="L305" s="23" t="s">
        <v>2</v>
      </c>
      <c r="M305" s="23" t="s">
        <v>2</v>
      </c>
      <c r="N305" s="23" t="s">
        <v>2</v>
      </c>
      <c r="O305" s="23" t="s">
        <v>2</v>
      </c>
      <c r="P305" s="23" t="s">
        <v>2</v>
      </c>
      <c r="Q305" s="28">
        <v>0</v>
      </c>
      <c r="R305" s="23">
        <v>0</v>
      </c>
      <c r="S305" s="23" t="s">
        <v>2</v>
      </c>
      <c r="T305" s="23" t="s">
        <v>2</v>
      </c>
      <c r="U305" s="23" t="s">
        <v>2</v>
      </c>
      <c r="V305" s="44">
        <v>101865.4</v>
      </c>
      <c r="W305" s="23" t="s">
        <v>1140</v>
      </c>
      <c r="X305" s="23" t="s">
        <v>2</v>
      </c>
      <c r="Y305" s="23" t="s">
        <v>2</v>
      </c>
      <c r="Z305" s="23" t="s">
        <v>2</v>
      </c>
      <c r="AA305" s="23" t="s">
        <v>2</v>
      </c>
      <c r="AB305" s="23" t="s">
        <v>2</v>
      </c>
      <c r="AC305" s="23" t="s">
        <v>2</v>
      </c>
      <c r="AD305" s="44">
        <v>12224</v>
      </c>
      <c r="AE305" s="23" t="s">
        <v>2</v>
      </c>
      <c r="AF305" s="23" t="s">
        <v>1140</v>
      </c>
      <c r="AG305" s="23" t="s">
        <v>2</v>
      </c>
      <c r="AH305" s="31">
        <v>42490</v>
      </c>
      <c r="AI305" s="23" t="s">
        <v>1124</v>
      </c>
      <c r="AJ305" s="21">
        <v>2015</v>
      </c>
      <c r="AK305" s="27">
        <v>42493</v>
      </c>
      <c r="AL305" s="43"/>
      <c r="AM305" s="82"/>
      <c r="AO305" s="81"/>
      <c r="AT305" s="40"/>
      <c r="AW305" s="16"/>
      <c r="BF305" s="82"/>
    </row>
    <row r="306" spans="1:58" s="32" customFormat="1" x14ac:dyDescent="0.2">
      <c r="A306" s="20" t="s">
        <v>1134</v>
      </c>
      <c r="B306" s="21" t="s">
        <v>2</v>
      </c>
      <c r="C306" s="21" t="s">
        <v>2</v>
      </c>
      <c r="D306" s="20" t="s">
        <v>1135</v>
      </c>
      <c r="E306" s="43" t="s">
        <v>1128</v>
      </c>
      <c r="F306" s="22" t="s">
        <v>62</v>
      </c>
      <c r="G306" s="22" t="s">
        <v>180</v>
      </c>
      <c r="H306" s="22" t="s">
        <v>122</v>
      </c>
      <c r="I306" s="22" t="s">
        <v>334</v>
      </c>
      <c r="J306" s="23" t="s">
        <v>2</v>
      </c>
      <c r="K306" s="23" t="s">
        <v>2</v>
      </c>
      <c r="L306" s="23" t="s">
        <v>2</v>
      </c>
      <c r="M306" s="23" t="s">
        <v>2</v>
      </c>
      <c r="N306" s="23" t="s">
        <v>2</v>
      </c>
      <c r="O306" s="23" t="s">
        <v>2</v>
      </c>
      <c r="P306" s="23" t="s">
        <v>2</v>
      </c>
      <c r="Q306" s="28">
        <v>0</v>
      </c>
      <c r="R306" s="23">
        <v>0</v>
      </c>
      <c r="S306" s="23" t="s">
        <v>2</v>
      </c>
      <c r="T306" s="23" t="s">
        <v>2</v>
      </c>
      <c r="U306" s="23" t="s">
        <v>2</v>
      </c>
      <c r="V306" s="39">
        <v>21075.600000000006</v>
      </c>
      <c r="W306" s="23" t="s">
        <v>1140</v>
      </c>
      <c r="X306" s="23" t="s">
        <v>2</v>
      </c>
      <c r="Y306" s="23" t="s">
        <v>2</v>
      </c>
      <c r="Z306" s="23" t="s">
        <v>2</v>
      </c>
      <c r="AA306" s="23" t="s">
        <v>2</v>
      </c>
      <c r="AB306" s="23" t="s">
        <v>2</v>
      </c>
      <c r="AC306" s="23" t="s">
        <v>2</v>
      </c>
      <c r="AD306" s="25">
        <v>2529</v>
      </c>
      <c r="AE306" s="23" t="s">
        <v>2</v>
      </c>
      <c r="AF306" s="23" t="s">
        <v>1140</v>
      </c>
      <c r="AG306" s="23" t="s">
        <v>2</v>
      </c>
      <c r="AH306" s="31">
        <v>42490</v>
      </c>
      <c r="AI306" s="23" t="s">
        <v>1124</v>
      </c>
      <c r="AJ306" s="21">
        <v>2015</v>
      </c>
      <c r="AK306" s="27">
        <v>42493</v>
      </c>
      <c r="AL306" s="43"/>
      <c r="AM306" s="82"/>
      <c r="AT306" s="40"/>
      <c r="AW306" s="16"/>
      <c r="BF306" s="88"/>
    </row>
    <row r="307" spans="1:58" s="32" customFormat="1" x14ac:dyDescent="0.2">
      <c r="A307" s="20" t="s">
        <v>1134</v>
      </c>
      <c r="B307" s="21" t="s">
        <v>2</v>
      </c>
      <c r="C307" s="21" t="s">
        <v>2</v>
      </c>
      <c r="D307" s="20" t="s">
        <v>1135</v>
      </c>
      <c r="E307" s="43" t="s">
        <v>1125</v>
      </c>
      <c r="F307" s="22" t="s">
        <v>1020</v>
      </c>
      <c r="G307" s="22" t="s">
        <v>180</v>
      </c>
      <c r="H307" s="22" t="s">
        <v>174</v>
      </c>
      <c r="I307" s="22" t="s">
        <v>335</v>
      </c>
      <c r="J307" s="23" t="s">
        <v>2</v>
      </c>
      <c r="K307" s="23" t="s">
        <v>2</v>
      </c>
      <c r="L307" s="23" t="s">
        <v>2</v>
      </c>
      <c r="M307" s="23" t="s">
        <v>2</v>
      </c>
      <c r="N307" s="23" t="s">
        <v>2</v>
      </c>
      <c r="O307" s="23" t="s">
        <v>2</v>
      </c>
      <c r="P307" s="23" t="s">
        <v>2</v>
      </c>
      <c r="Q307" s="28">
        <v>0</v>
      </c>
      <c r="R307" s="23">
        <v>0</v>
      </c>
      <c r="S307" s="23" t="s">
        <v>2</v>
      </c>
      <c r="T307" s="23" t="s">
        <v>2</v>
      </c>
      <c r="U307" s="23" t="s">
        <v>2</v>
      </c>
      <c r="V307" s="39">
        <v>66739.399999999994</v>
      </c>
      <c r="W307" s="23" t="s">
        <v>1140</v>
      </c>
      <c r="X307" s="23" t="s">
        <v>2</v>
      </c>
      <c r="Y307" s="23" t="s">
        <v>2</v>
      </c>
      <c r="Z307" s="23" t="s">
        <v>2</v>
      </c>
      <c r="AA307" s="23" t="s">
        <v>2</v>
      </c>
      <c r="AB307" s="23" t="s">
        <v>2</v>
      </c>
      <c r="AC307" s="23" t="s">
        <v>2</v>
      </c>
      <c r="AD307" s="39">
        <v>8009</v>
      </c>
      <c r="AE307" s="23" t="s">
        <v>2</v>
      </c>
      <c r="AF307" s="23" t="s">
        <v>1140</v>
      </c>
      <c r="AG307" s="23" t="s">
        <v>2</v>
      </c>
      <c r="AH307" s="31">
        <v>42490</v>
      </c>
      <c r="AI307" s="23" t="s">
        <v>1124</v>
      </c>
      <c r="AJ307" s="21">
        <v>2015</v>
      </c>
      <c r="AK307" s="27">
        <v>42493</v>
      </c>
      <c r="AL307" s="43"/>
      <c r="AM307" s="82"/>
      <c r="AT307" s="40"/>
      <c r="AW307" s="16"/>
      <c r="BF307" s="82"/>
    </row>
    <row r="308" spans="1:58" s="32" customFormat="1" x14ac:dyDescent="0.2">
      <c r="A308" s="20" t="s">
        <v>1134</v>
      </c>
      <c r="B308" s="21" t="s">
        <v>2</v>
      </c>
      <c r="C308" s="21" t="s">
        <v>2</v>
      </c>
      <c r="D308" s="20" t="s">
        <v>1135</v>
      </c>
      <c r="E308" s="43" t="s">
        <v>1127</v>
      </c>
      <c r="F308" s="22" t="s">
        <v>964</v>
      </c>
      <c r="G308" s="22" t="s">
        <v>180</v>
      </c>
      <c r="H308" s="22" t="s">
        <v>180</v>
      </c>
      <c r="I308" s="22" t="s">
        <v>334</v>
      </c>
      <c r="J308" s="23" t="s">
        <v>2</v>
      </c>
      <c r="K308" s="23" t="s">
        <v>2</v>
      </c>
      <c r="L308" s="23" t="s">
        <v>2</v>
      </c>
      <c r="M308" s="23" t="s">
        <v>2</v>
      </c>
      <c r="N308" s="23" t="s">
        <v>2</v>
      </c>
      <c r="O308" s="23" t="s">
        <v>2</v>
      </c>
      <c r="P308" s="23" t="s">
        <v>2</v>
      </c>
      <c r="Q308" s="28">
        <v>0</v>
      </c>
      <c r="R308" s="23">
        <v>0</v>
      </c>
      <c r="S308" s="23" t="s">
        <v>2</v>
      </c>
      <c r="T308" s="23" t="s">
        <v>2</v>
      </c>
      <c r="U308" s="23" t="s">
        <v>2</v>
      </c>
      <c r="V308" s="39">
        <v>105378</v>
      </c>
      <c r="W308" s="23" t="s">
        <v>1140</v>
      </c>
      <c r="X308" s="23" t="s">
        <v>2</v>
      </c>
      <c r="Y308" s="23" t="s">
        <v>2</v>
      </c>
      <c r="Z308" s="23" t="s">
        <v>2</v>
      </c>
      <c r="AA308" s="23" t="s">
        <v>2</v>
      </c>
      <c r="AB308" s="23" t="s">
        <v>2</v>
      </c>
      <c r="AC308" s="23" t="s">
        <v>2</v>
      </c>
      <c r="AD308" s="39">
        <v>12645</v>
      </c>
      <c r="AE308" s="23" t="s">
        <v>2</v>
      </c>
      <c r="AF308" s="23" t="s">
        <v>1140</v>
      </c>
      <c r="AG308" s="23" t="s">
        <v>2</v>
      </c>
      <c r="AH308" s="31">
        <v>42490</v>
      </c>
      <c r="AI308" s="23" t="s">
        <v>1124</v>
      </c>
      <c r="AJ308" s="21">
        <v>2015</v>
      </c>
      <c r="AK308" s="27">
        <v>42493</v>
      </c>
      <c r="AL308" s="43"/>
      <c r="AM308" s="82"/>
      <c r="AT308" s="40"/>
      <c r="AW308" s="16"/>
      <c r="BF308" s="82"/>
    </row>
    <row r="309" spans="1:58" s="32" customFormat="1" x14ac:dyDescent="0.2">
      <c r="A309" s="20" t="s">
        <v>1134</v>
      </c>
      <c r="B309" s="21" t="s">
        <v>2</v>
      </c>
      <c r="C309" s="21" t="s">
        <v>2</v>
      </c>
      <c r="D309" s="20" t="s">
        <v>1135</v>
      </c>
      <c r="E309" s="43" t="s">
        <v>1127</v>
      </c>
      <c r="F309" s="22" t="s">
        <v>583</v>
      </c>
      <c r="G309" s="22" t="s">
        <v>180</v>
      </c>
      <c r="H309" s="22" t="s">
        <v>118</v>
      </c>
      <c r="I309" s="22" t="s">
        <v>334</v>
      </c>
      <c r="J309" s="23" t="s">
        <v>2</v>
      </c>
      <c r="K309" s="23" t="s">
        <v>2</v>
      </c>
      <c r="L309" s="23" t="s">
        <v>2</v>
      </c>
      <c r="M309" s="23" t="s">
        <v>2</v>
      </c>
      <c r="N309" s="23" t="s">
        <v>2</v>
      </c>
      <c r="O309" s="23" t="s">
        <v>2</v>
      </c>
      <c r="P309" s="23" t="s">
        <v>2</v>
      </c>
      <c r="Q309" s="28">
        <v>0</v>
      </c>
      <c r="R309" s="23">
        <v>0</v>
      </c>
      <c r="S309" s="23" t="s">
        <v>2</v>
      </c>
      <c r="T309" s="23" t="s">
        <v>2</v>
      </c>
      <c r="U309" s="23" t="s">
        <v>2</v>
      </c>
      <c r="V309" s="44">
        <v>105378</v>
      </c>
      <c r="W309" s="23" t="s">
        <v>1140</v>
      </c>
      <c r="X309" s="23" t="s">
        <v>2</v>
      </c>
      <c r="Y309" s="23" t="s">
        <v>2</v>
      </c>
      <c r="Z309" s="23" t="s">
        <v>2</v>
      </c>
      <c r="AA309" s="23" t="s">
        <v>2</v>
      </c>
      <c r="AB309" s="23" t="s">
        <v>2</v>
      </c>
      <c r="AC309" s="23" t="s">
        <v>2</v>
      </c>
      <c r="AD309" s="44">
        <v>12645</v>
      </c>
      <c r="AE309" s="23" t="s">
        <v>2</v>
      </c>
      <c r="AF309" s="23" t="s">
        <v>1140</v>
      </c>
      <c r="AG309" s="23" t="s">
        <v>2</v>
      </c>
      <c r="AH309" s="31">
        <v>42490</v>
      </c>
      <c r="AI309" s="23" t="s">
        <v>1124</v>
      </c>
      <c r="AJ309" s="21">
        <v>2015</v>
      </c>
      <c r="AK309" s="27">
        <v>42493</v>
      </c>
      <c r="AL309" s="43"/>
      <c r="AM309" s="82"/>
      <c r="AT309" s="40"/>
      <c r="AW309" s="16"/>
      <c r="BF309" s="82"/>
    </row>
    <row r="310" spans="1:58" s="32" customFormat="1" x14ac:dyDescent="0.2">
      <c r="A310" s="20" t="s">
        <v>1134</v>
      </c>
      <c r="B310" s="21" t="s">
        <v>2</v>
      </c>
      <c r="C310" s="21" t="s">
        <v>2</v>
      </c>
      <c r="D310" s="20" t="s">
        <v>1135</v>
      </c>
      <c r="E310" s="43" t="s">
        <v>1129</v>
      </c>
      <c r="F310" s="22" t="s">
        <v>895</v>
      </c>
      <c r="G310" s="22" t="s">
        <v>180</v>
      </c>
      <c r="H310" s="22" t="s">
        <v>320</v>
      </c>
      <c r="I310" s="22" t="s">
        <v>335</v>
      </c>
      <c r="J310" s="23" t="s">
        <v>2</v>
      </c>
      <c r="K310" s="23" t="s">
        <v>2</v>
      </c>
      <c r="L310" s="23" t="s">
        <v>2</v>
      </c>
      <c r="M310" s="23" t="s">
        <v>2</v>
      </c>
      <c r="N310" s="23" t="s">
        <v>2</v>
      </c>
      <c r="O310" s="23" t="s">
        <v>2</v>
      </c>
      <c r="P310" s="23" t="s">
        <v>2</v>
      </c>
      <c r="Q310" s="28">
        <v>0</v>
      </c>
      <c r="R310" s="23">
        <v>0</v>
      </c>
      <c r="S310" s="23" t="s">
        <v>2</v>
      </c>
      <c r="T310" s="23" t="s">
        <v>2</v>
      </c>
      <c r="U310" s="23" t="s">
        <v>2</v>
      </c>
      <c r="V310" s="44">
        <v>105378</v>
      </c>
      <c r="W310" s="23" t="s">
        <v>1140</v>
      </c>
      <c r="X310" s="23" t="s">
        <v>2</v>
      </c>
      <c r="Y310" s="23" t="s">
        <v>2</v>
      </c>
      <c r="Z310" s="23" t="s">
        <v>2</v>
      </c>
      <c r="AA310" s="23" t="s">
        <v>2</v>
      </c>
      <c r="AB310" s="23" t="s">
        <v>2</v>
      </c>
      <c r="AC310" s="23" t="s">
        <v>2</v>
      </c>
      <c r="AD310" s="44">
        <v>12645</v>
      </c>
      <c r="AE310" s="23" t="s">
        <v>2</v>
      </c>
      <c r="AF310" s="23" t="s">
        <v>1140</v>
      </c>
      <c r="AG310" s="23" t="s">
        <v>2</v>
      </c>
      <c r="AH310" s="31">
        <v>42490</v>
      </c>
      <c r="AI310" s="23" t="s">
        <v>1124</v>
      </c>
      <c r="AJ310" s="21">
        <v>2015</v>
      </c>
      <c r="AK310" s="27">
        <v>42493</v>
      </c>
      <c r="AL310" s="43"/>
      <c r="AM310" s="82"/>
      <c r="AT310" s="40"/>
      <c r="AW310" s="16"/>
      <c r="BF310" s="82"/>
    </row>
    <row r="311" spans="1:58" s="32" customFormat="1" x14ac:dyDescent="0.2">
      <c r="A311" s="20" t="s">
        <v>1134</v>
      </c>
      <c r="B311" s="21" t="s">
        <v>2</v>
      </c>
      <c r="C311" s="21" t="s">
        <v>2</v>
      </c>
      <c r="D311" s="20" t="s">
        <v>1135</v>
      </c>
      <c r="E311" s="43" t="s">
        <v>1128</v>
      </c>
      <c r="F311" s="22" t="s">
        <v>41</v>
      </c>
      <c r="G311" s="22" t="s">
        <v>307</v>
      </c>
      <c r="H311" s="22" t="s">
        <v>800</v>
      </c>
      <c r="I311" s="22" t="s">
        <v>334</v>
      </c>
      <c r="J311" s="23" t="s">
        <v>2</v>
      </c>
      <c r="K311" s="23" t="s">
        <v>2</v>
      </c>
      <c r="L311" s="23" t="s">
        <v>2</v>
      </c>
      <c r="M311" s="23" t="s">
        <v>2</v>
      </c>
      <c r="N311" s="23" t="s">
        <v>2</v>
      </c>
      <c r="O311" s="23" t="s">
        <v>2</v>
      </c>
      <c r="P311" s="23" t="s">
        <v>2</v>
      </c>
      <c r="Q311" s="28">
        <v>0</v>
      </c>
      <c r="R311" s="23">
        <v>0</v>
      </c>
      <c r="S311" s="23" t="s">
        <v>2</v>
      </c>
      <c r="T311" s="23" t="s">
        <v>2</v>
      </c>
      <c r="U311" s="23" t="s">
        <v>2</v>
      </c>
      <c r="V311" s="44">
        <v>105378</v>
      </c>
      <c r="W311" s="23" t="s">
        <v>1140</v>
      </c>
      <c r="X311" s="23" t="s">
        <v>2</v>
      </c>
      <c r="Y311" s="23" t="s">
        <v>2</v>
      </c>
      <c r="Z311" s="23" t="s">
        <v>2</v>
      </c>
      <c r="AA311" s="23" t="s">
        <v>2</v>
      </c>
      <c r="AB311" s="23" t="s">
        <v>2</v>
      </c>
      <c r="AC311" s="23" t="s">
        <v>2</v>
      </c>
      <c r="AD311" s="44">
        <v>12645</v>
      </c>
      <c r="AE311" s="23" t="s">
        <v>2</v>
      </c>
      <c r="AF311" s="23" t="s">
        <v>1140</v>
      </c>
      <c r="AG311" s="23" t="s">
        <v>2</v>
      </c>
      <c r="AH311" s="31">
        <v>42490</v>
      </c>
      <c r="AI311" s="23" t="s">
        <v>1124</v>
      </c>
      <c r="AJ311" s="21">
        <v>2015</v>
      </c>
      <c r="AK311" s="27">
        <v>42493</v>
      </c>
      <c r="AL311" s="43"/>
      <c r="AM311" s="82"/>
      <c r="AT311" s="40"/>
      <c r="AW311" s="16"/>
      <c r="BF311" s="82"/>
    </row>
    <row r="312" spans="1:58" s="32" customFormat="1" x14ac:dyDescent="0.2">
      <c r="A312" s="20" t="s">
        <v>1134</v>
      </c>
      <c r="B312" s="21" t="s">
        <v>2</v>
      </c>
      <c r="C312" s="21" t="s">
        <v>2</v>
      </c>
      <c r="D312" s="20" t="s">
        <v>1135</v>
      </c>
      <c r="E312" s="43" t="s">
        <v>1126</v>
      </c>
      <c r="F312" s="22" t="s">
        <v>584</v>
      </c>
      <c r="G312" s="22" t="s">
        <v>307</v>
      </c>
      <c r="H312" s="22" t="s">
        <v>585</v>
      </c>
      <c r="I312" s="22" t="s">
        <v>334</v>
      </c>
      <c r="J312" s="23" t="s">
        <v>2</v>
      </c>
      <c r="K312" s="23" t="s">
        <v>2</v>
      </c>
      <c r="L312" s="23" t="s">
        <v>2</v>
      </c>
      <c r="M312" s="23" t="s">
        <v>2</v>
      </c>
      <c r="N312" s="23" t="s">
        <v>2</v>
      </c>
      <c r="O312" s="23" t="s">
        <v>2</v>
      </c>
      <c r="P312" s="23" t="s">
        <v>2</v>
      </c>
      <c r="Q312" s="28">
        <v>0</v>
      </c>
      <c r="R312" s="23">
        <v>0</v>
      </c>
      <c r="S312" s="23" t="s">
        <v>2</v>
      </c>
      <c r="T312" s="23" t="s">
        <v>2</v>
      </c>
      <c r="U312" s="23" t="s">
        <v>2</v>
      </c>
      <c r="V312" s="44">
        <v>98352.8</v>
      </c>
      <c r="W312" s="23" t="s">
        <v>1140</v>
      </c>
      <c r="X312" s="23" t="s">
        <v>2</v>
      </c>
      <c r="Y312" s="23" t="s">
        <v>2</v>
      </c>
      <c r="Z312" s="23" t="s">
        <v>2</v>
      </c>
      <c r="AA312" s="23" t="s">
        <v>2</v>
      </c>
      <c r="AB312" s="23" t="s">
        <v>2</v>
      </c>
      <c r="AC312" s="23" t="s">
        <v>2</v>
      </c>
      <c r="AD312" s="44">
        <v>11802</v>
      </c>
      <c r="AE312" s="23" t="s">
        <v>2</v>
      </c>
      <c r="AF312" s="23" t="s">
        <v>1140</v>
      </c>
      <c r="AG312" s="23" t="s">
        <v>2</v>
      </c>
      <c r="AH312" s="31">
        <v>42490</v>
      </c>
      <c r="AI312" s="23" t="s">
        <v>1124</v>
      </c>
      <c r="AJ312" s="21">
        <v>2015</v>
      </c>
      <c r="AK312" s="27">
        <v>42493</v>
      </c>
      <c r="AL312" s="43"/>
      <c r="AM312" s="82"/>
      <c r="AO312" s="81"/>
      <c r="AT312" s="40"/>
      <c r="AW312" s="16"/>
      <c r="BF312" s="82"/>
    </row>
    <row r="313" spans="1:58" s="32" customFormat="1" x14ac:dyDescent="0.2">
      <c r="A313" s="20" t="s">
        <v>1134</v>
      </c>
      <c r="B313" s="21" t="s">
        <v>2</v>
      </c>
      <c r="C313" s="21" t="s">
        <v>2</v>
      </c>
      <c r="D313" s="20" t="s">
        <v>1135</v>
      </c>
      <c r="E313" s="43" t="s">
        <v>1125</v>
      </c>
      <c r="F313" s="22" t="s">
        <v>521</v>
      </c>
      <c r="G313" s="22" t="s">
        <v>307</v>
      </c>
      <c r="H313" s="22" t="s">
        <v>192</v>
      </c>
      <c r="I313" s="22" t="s">
        <v>335</v>
      </c>
      <c r="J313" s="23" t="s">
        <v>2</v>
      </c>
      <c r="K313" s="23" t="s">
        <v>2</v>
      </c>
      <c r="L313" s="23" t="s">
        <v>2</v>
      </c>
      <c r="M313" s="23" t="s">
        <v>2</v>
      </c>
      <c r="N313" s="23" t="s">
        <v>2</v>
      </c>
      <c r="O313" s="23" t="s">
        <v>2</v>
      </c>
      <c r="P313" s="23" t="s">
        <v>2</v>
      </c>
      <c r="Q313" s="28">
        <v>0</v>
      </c>
      <c r="R313" s="23">
        <v>0</v>
      </c>
      <c r="S313" s="23" t="s">
        <v>2</v>
      </c>
      <c r="T313" s="23" t="s">
        <v>2</v>
      </c>
      <c r="U313" s="23" t="s">
        <v>2</v>
      </c>
      <c r="V313" s="44">
        <v>105378</v>
      </c>
      <c r="W313" s="23" t="s">
        <v>1140</v>
      </c>
      <c r="X313" s="23" t="s">
        <v>2</v>
      </c>
      <c r="Y313" s="23" t="s">
        <v>2</v>
      </c>
      <c r="Z313" s="23" t="s">
        <v>2</v>
      </c>
      <c r="AA313" s="23" t="s">
        <v>2</v>
      </c>
      <c r="AB313" s="23" t="s">
        <v>2</v>
      </c>
      <c r="AC313" s="23" t="s">
        <v>2</v>
      </c>
      <c r="AD313" s="44">
        <v>12645</v>
      </c>
      <c r="AE313" s="23" t="s">
        <v>2</v>
      </c>
      <c r="AF313" s="23" t="s">
        <v>1140</v>
      </c>
      <c r="AG313" s="23" t="s">
        <v>2</v>
      </c>
      <c r="AH313" s="31">
        <v>42490</v>
      </c>
      <c r="AI313" s="23" t="s">
        <v>1124</v>
      </c>
      <c r="AJ313" s="21">
        <v>2015</v>
      </c>
      <c r="AK313" s="27">
        <v>42493</v>
      </c>
      <c r="AL313" s="43"/>
      <c r="AM313" s="82"/>
      <c r="AT313" s="40"/>
      <c r="AW313" s="16"/>
      <c r="BF313" s="82"/>
    </row>
    <row r="314" spans="1:58" s="32" customFormat="1" x14ac:dyDescent="0.2">
      <c r="A314" s="20" t="s">
        <v>1134</v>
      </c>
      <c r="B314" s="21" t="s">
        <v>2</v>
      </c>
      <c r="C314" s="21" t="s">
        <v>2</v>
      </c>
      <c r="D314" s="20" t="s">
        <v>1135</v>
      </c>
      <c r="E314" s="43" t="s">
        <v>1130</v>
      </c>
      <c r="F314" s="22" t="s">
        <v>88</v>
      </c>
      <c r="G314" s="22" t="s">
        <v>278</v>
      </c>
      <c r="H314" s="22" t="s">
        <v>337</v>
      </c>
      <c r="I314" s="22" t="s">
        <v>335</v>
      </c>
      <c r="J314" s="23" t="s">
        <v>2</v>
      </c>
      <c r="K314" s="23" t="s">
        <v>2</v>
      </c>
      <c r="L314" s="23" t="s">
        <v>2</v>
      </c>
      <c r="M314" s="23" t="s">
        <v>2</v>
      </c>
      <c r="N314" s="23" t="s">
        <v>2</v>
      </c>
      <c r="O314" s="23" t="s">
        <v>2</v>
      </c>
      <c r="P314" s="23" t="s">
        <v>2</v>
      </c>
      <c r="Q314" s="28">
        <v>0</v>
      </c>
      <c r="R314" s="23">
        <v>0</v>
      </c>
      <c r="S314" s="23" t="s">
        <v>2</v>
      </c>
      <c r="T314" s="23" t="s">
        <v>2</v>
      </c>
      <c r="U314" s="23" t="s">
        <v>2</v>
      </c>
      <c r="V314" s="39">
        <v>105378</v>
      </c>
      <c r="W314" s="23" t="s">
        <v>1140</v>
      </c>
      <c r="X314" s="23" t="s">
        <v>2</v>
      </c>
      <c r="Y314" s="23" t="s">
        <v>2</v>
      </c>
      <c r="Z314" s="23" t="s">
        <v>2</v>
      </c>
      <c r="AA314" s="23" t="s">
        <v>2</v>
      </c>
      <c r="AB314" s="23" t="s">
        <v>2</v>
      </c>
      <c r="AC314" s="23" t="s">
        <v>2</v>
      </c>
      <c r="AD314" s="39">
        <v>12645</v>
      </c>
      <c r="AE314" s="23" t="s">
        <v>2</v>
      </c>
      <c r="AF314" s="23" t="s">
        <v>1140</v>
      </c>
      <c r="AG314" s="23" t="s">
        <v>2</v>
      </c>
      <c r="AH314" s="31">
        <v>42490</v>
      </c>
      <c r="AI314" s="23" t="s">
        <v>1124</v>
      </c>
      <c r="AJ314" s="21">
        <v>2015</v>
      </c>
      <c r="AK314" s="27">
        <v>42493</v>
      </c>
      <c r="AL314" s="43"/>
      <c r="AM314" s="82"/>
      <c r="AT314" s="40"/>
      <c r="AW314" s="16"/>
      <c r="BF314" s="82"/>
    </row>
    <row r="315" spans="1:58" s="32" customFormat="1" x14ac:dyDescent="0.2">
      <c r="A315" s="20" t="s">
        <v>1134</v>
      </c>
      <c r="B315" s="21" t="s">
        <v>2</v>
      </c>
      <c r="C315" s="21" t="s">
        <v>2</v>
      </c>
      <c r="D315" s="20" t="s">
        <v>1135</v>
      </c>
      <c r="E315" s="43" t="s">
        <v>1131</v>
      </c>
      <c r="F315" s="22" t="s">
        <v>957</v>
      </c>
      <c r="G315" s="22" t="s">
        <v>262</v>
      </c>
      <c r="H315" s="22" t="s">
        <v>958</v>
      </c>
      <c r="I315" s="22" t="s">
        <v>334</v>
      </c>
      <c r="J315" s="23" t="s">
        <v>2</v>
      </c>
      <c r="K315" s="23" t="s">
        <v>2</v>
      </c>
      <c r="L315" s="23" t="s">
        <v>2</v>
      </c>
      <c r="M315" s="23" t="s">
        <v>2</v>
      </c>
      <c r="N315" s="23" t="s">
        <v>2</v>
      </c>
      <c r="O315" s="23" t="s">
        <v>2</v>
      </c>
      <c r="P315" s="23" t="s">
        <v>2</v>
      </c>
      <c r="Q315" s="28">
        <v>0</v>
      </c>
      <c r="R315" s="23">
        <v>0</v>
      </c>
      <c r="S315" s="23" t="s">
        <v>2</v>
      </c>
      <c r="T315" s="23" t="s">
        <v>2</v>
      </c>
      <c r="U315" s="23" t="s">
        <v>2</v>
      </c>
      <c r="V315" s="44">
        <v>21075.599999999999</v>
      </c>
      <c r="W315" s="23" t="s">
        <v>1140</v>
      </c>
      <c r="X315" s="23" t="s">
        <v>2</v>
      </c>
      <c r="Y315" s="23" t="s">
        <v>2</v>
      </c>
      <c r="Z315" s="23" t="s">
        <v>2</v>
      </c>
      <c r="AA315" s="23" t="s">
        <v>2</v>
      </c>
      <c r="AB315" s="23" t="s">
        <v>2</v>
      </c>
      <c r="AC315" s="23" t="s">
        <v>2</v>
      </c>
      <c r="AD315" s="44">
        <v>2529</v>
      </c>
      <c r="AE315" s="23" t="s">
        <v>2</v>
      </c>
      <c r="AF315" s="23" t="s">
        <v>1140</v>
      </c>
      <c r="AG315" s="23" t="s">
        <v>2</v>
      </c>
      <c r="AH315" s="31">
        <v>42490</v>
      </c>
      <c r="AI315" s="23" t="s">
        <v>1124</v>
      </c>
      <c r="AJ315" s="21">
        <v>2015</v>
      </c>
      <c r="AK315" s="27">
        <v>42493</v>
      </c>
      <c r="AL315" s="43"/>
      <c r="AM315" s="82"/>
      <c r="AT315" s="40"/>
      <c r="AW315" s="16"/>
      <c r="BF315" s="82"/>
    </row>
    <row r="316" spans="1:58" s="32" customFormat="1" x14ac:dyDescent="0.2">
      <c r="A316" s="20" t="s">
        <v>1134</v>
      </c>
      <c r="B316" s="21" t="s">
        <v>2</v>
      </c>
      <c r="C316" s="21" t="s">
        <v>2</v>
      </c>
      <c r="D316" s="20" t="s">
        <v>1135</v>
      </c>
      <c r="E316" s="43" t="s">
        <v>1128</v>
      </c>
      <c r="F316" s="22" t="s">
        <v>21</v>
      </c>
      <c r="G316" s="22" t="s">
        <v>262</v>
      </c>
      <c r="H316" s="22" t="s">
        <v>122</v>
      </c>
      <c r="I316" s="22" t="s">
        <v>335</v>
      </c>
      <c r="J316" s="23" t="s">
        <v>2</v>
      </c>
      <c r="K316" s="23" t="s">
        <v>2</v>
      </c>
      <c r="L316" s="23" t="s">
        <v>2</v>
      </c>
      <c r="M316" s="23" t="s">
        <v>2</v>
      </c>
      <c r="N316" s="23" t="s">
        <v>2</v>
      </c>
      <c r="O316" s="23" t="s">
        <v>2</v>
      </c>
      <c r="P316" s="23" t="s">
        <v>2</v>
      </c>
      <c r="Q316" s="28">
        <v>0</v>
      </c>
      <c r="R316" s="23">
        <v>0</v>
      </c>
      <c r="S316" s="23" t="s">
        <v>2</v>
      </c>
      <c r="T316" s="23" t="s">
        <v>2</v>
      </c>
      <c r="U316" s="23" t="s">
        <v>2</v>
      </c>
      <c r="V316" s="44">
        <v>3512.6</v>
      </c>
      <c r="W316" s="23" t="s">
        <v>1140</v>
      </c>
      <c r="X316" s="23" t="s">
        <v>2</v>
      </c>
      <c r="Y316" s="23" t="s">
        <v>2</v>
      </c>
      <c r="Z316" s="23" t="s">
        <v>2</v>
      </c>
      <c r="AA316" s="23" t="s">
        <v>2</v>
      </c>
      <c r="AB316" s="23" t="s">
        <v>2</v>
      </c>
      <c r="AC316" s="23" t="s">
        <v>2</v>
      </c>
      <c r="AD316" s="44">
        <v>422</v>
      </c>
      <c r="AE316" s="23" t="s">
        <v>2</v>
      </c>
      <c r="AF316" s="23" t="s">
        <v>1140</v>
      </c>
      <c r="AG316" s="23" t="s">
        <v>2</v>
      </c>
      <c r="AH316" s="31">
        <v>42490</v>
      </c>
      <c r="AI316" s="23" t="s">
        <v>1124</v>
      </c>
      <c r="AJ316" s="21">
        <v>2015</v>
      </c>
      <c r="AK316" s="27">
        <v>42493</v>
      </c>
      <c r="AL316" s="43"/>
      <c r="AM316" s="82"/>
      <c r="AT316" s="40"/>
      <c r="AW316" s="16"/>
      <c r="BF316" s="82"/>
    </row>
    <row r="317" spans="1:58" s="32" customFormat="1" x14ac:dyDescent="0.2">
      <c r="A317" s="20" t="s">
        <v>1134</v>
      </c>
      <c r="B317" s="21" t="s">
        <v>2</v>
      </c>
      <c r="C317" s="21" t="s">
        <v>2</v>
      </c>
      <c r="D317" s="20" t="s">
        <v>1135</v>
      </c>
      <c r="E317" s="43" t="s">
        <v>1126</v>
      </c>
      <c r="F317" s="22" t="s">
        <v>586</v>
      </c>
      <c r="G317" s="22" t="s">
        <v>262</v>
      </c>
      <c r="H317" s="22" t="s">
        <v>587</v>
      </c>
      <c r="I317" s="22" t="s">
        <v>335</v>
      </c>
      <c r="J317" s="23" t="s">
        <v>2</v>
      </c>
      <c r="K317" s="23" t="s">
        <v>2</v>
      </c>
      <c r="L317" s="23" t="s">
        <v>2</v>
      </c>
      <c r="M317" s="23" t="s">
        <v>2</v>
      </c>
      <c r="N317" s="23" t="s">
        <v>2</v>
      </c>
      <c r="O317" s="23" t="s">
        <v>2</v>
      </c>
      <c r="P317" s="23" t="s">
        <v>2</v>
      </c>
      <c r="Q317" s="28">
        <v>0</v>
      </c>
      <c r="R317" s="23">
        <v>0</v>
      </c>
      <c r="S317" s="23" t="s">
        <v>2</v>
      </c>
      <c r="T317" s="23" t="s">
        <v>2</v>
      </c>
      <c r="U317" s="23" t="s">
        <v>2</v>
      </c>
      <c r="V317" s="44">
        <v>105378</v>
      </c>
      <c r="W317" s="23" t="s">
        <v>1140</v>
      </c>
      <c r="X317" s="23" t="s">
        <v>2</v>
      </c>
      <c r="Y317" s="23" t="s">
        <v>2</v>
      </c>
      <c r="Z317" s="23" t="s">
        <v>2</v>
      </c>
      <c r="AA317" s="23" t="s">
        <v>2</v>
      </c>
      <c r="AB317" s="23" t="s">
        <v>2</v>
      </c>
      <c r="AC317" s="23" t="s">
        <v>2</v>
      </c>
      <c r="AD317" s="44">
        <v>12645</v>
      </c>
      <c r="AE317" s="23" t="s">
        <v>2</v>
      </c>
      <c r="AF317" s="23" t="s">
        <v>1140</v>
      </c>
      <c r="AG317" s="23" t="s">
        <v>2</v>
      </c>
      <c r="AH317" s="31">
        <v>42490</v>
      </c>
      <c r="AI317" s="23" t="s">
        <v>1124</v>
      </c>
      <c r="AJ317" s="21">
        <v>2015</v>
      </c>
      <c r="AK317" s="27">
        <v>42493</v>
      </c>
      <c r="AL317" s="43"/>
      <c r="AM317" s="82"/>
      <c r="AT317" s="40"/>
      <c r="AW317" s="16"/>
      <c r="BF317" s="82"/>
    </row>
    <row r="318" spans="1:58" s="32" customFormat="1" x14ac:dyDescent="0.2">
      <c r="A318" s="20" t="s">
        <v>1134</v>
      </c>
      <c r="B318" s="21" t="s">
        <v>2</v>
      </c>
      <c r="C318" s="21" t="s">
        <v>2</v>
      </c>
      <c r="D318" s="20" t="s">
        <v>1135</v>
      </c>
      <c r="E318" s="43" t="s">
        <v>1126</v>
      </c>
      <c r="F318" s="22" t="s">
        <v>588</v>
      </c>
      <c r="G318" s="22" t="s">
        <v>589</v>
      </c>
      <c r="H318" s="22" t="s">
        <v>590</v>
      </c>
      <c r="I318" s="22" t="s">
        <v>335</v>
      </c>
      <c r="J318" s="23" t="s">
        <v>2</v>
      </c>
      <c r="K318" s="23" t="s">
        <v>2</v>
      </c>
      <c r="L318" s="23" t="s">
        <v>2</v>
      </c>
      <c r="M318" s="23" t="s">
        <v>2</v>
      </c>
      <c r="N318" s="23" t="s">
        <v>2</v>
      </c>
      <c r="O318" s="23" t="s">
        <v>2</v>
      </c>
      <c r="P318" s="23" t="s">
        <v>2</v>
      </c>
      <c r="Q318" s="28">
        <v>0</v>
      </c>
      <c r="R318" s="23">
        <v>0</v>
      </c>
      <c r="S318" s="23" t="s">
        <v>2</v>
      </c>
      <c r="T318" s="23" t="s">
        <v>2</v>
      </c>
      <c r="U318" s="23" t="s">
        <v>2</v>
      </c>
      <c r="V318" s="44">
        <v>105378</v>
      </c>
      <c r="W318" s="23" t="s">
        <v>1140</v>
      </c>
      <c r="X318" s="23" t="s">
        <v>2</v>
      </c>
      <c r="Y318" s="23" t="s">
        <v>2</v>
      </c>
      <c r="Z318" s="23" t="s">
        <v>2</v>
      </c>
      <c r="AA318" s="23" t="s">
        <v>2</v>
      </c>
      <c r="AB318" s="23" t="s">
        <v>2</v>
      </c>
      <c r="AC318" s="23" t="s">
        <v>2</v>
      </c>
      <c r="AD318" s="44">
        <v>12645</v>
      </c>
      <c r="AE318" s="23" t="s">
        <v>2</v>
      </c>
      <c r="AF318" s="23" t="s">
        <v>1140</v>
      </c>
      <c r="AG318" s="23" t="s">
        <v>2</v>
      </c>
      <c r="AH318" s="31">
        <v>42490</v>
      </c>
      <c r="AI318" s="23" t="s">
        <v>1124</v>
      </c>
      <c r="AJ318" s="21">
        <v>2015</v>
      </c>
      <c r="AK318" s="27">
        <v>42493</v>
      </c>
      <c r="AL318" s="43"/>
      <c r="AM318" s="82"/>
      <c r="AT318" s="40"/>
      <c r="AW318" s="16"/>
      <c r="BF318" s="82"/>
    </row>
    <row r="319" spans="1:58" s="32" customFormat="1" x14ac:dyDescent="0.2">
      <c r="A319" s="20" t="s">
        <v>1134</v>
      </c>
      <c r="B319" s="21" t="s">
        <v>2</v>
      </c>
      <c r="C319" s="21" t="s">
        <v>2</v>
      </c>
      <c r="D319" s="20" t="s">
        <v>1135</v>
      </c>
      <c r="E319" s="43" t="s">
        <v>1127</v>
      </c>
      <c r="F319" s="22" t="s">
        <v>35</v>
      </c>
      <c r="G319" s="22" t="s">
        <v>156</v>
      </c>
      <c r="H319" s="22" t="s">
        <v>591</v>
      </c>
      <c r="I319" s="22" t="s">
        <v>335</v>
      </c>
      <c r="J319" s="23" t="s">
        <v>2</v>
      </c>
      <c r="K319" s="23" t="s">
        <v>2</v>
      </c>
      <c r="L319" s="23" t="s">
        <v>2</v>
      </c>
      <c r="M319" s="23" t="s">
        <v>2</v>
      </c>
      <c r="N319" s="23" t="s">
        <v>2</v>
      </c>
      <c r="O319" s="23" t="s">
        <v>2</v>
      </c>
      <c r="P319" s="23" t="s">
        <v>2</v>
      </c>
      <c r="Q319" s="28">
        <v>0</v>
      </c>
      <c r="R319" s="23">
        <v>0</v>
      </c>
      <c r="S319" s="23" t="s">
        <v>2</v>
      </c>
      <c r="T319" s="23" t="s">
        <v>2</v>
      </c>
      <c r="U319" s="23" t="s">
        <v>2</v>
      </c>
      <c r="V319" s="39">
        <v>105378</v>
      </c>
      <c r="W319" s="23" t="s">
        <v>1140</v>
      </c>
      <c r="X319" s="23" t="s">
        <v>2</v>
      </c>
      <c r="Y319" s="23" t="s">
        <v>2</v>
      </c>
      <c r="Z319" s="23" t="s">
        <v>2</v>
      </c>
      <c r="AA319" s="23" t="s">
        <v>2</v>
      </c>
      <c r="AB319" s="23" t="s">
        <v>2</v>
      </c>
      <c r="AC319" s="23" t="s">
        <v>2</v>
      </c>
      <c r="AD319" s="39">
        <v>10538</v>
      </c>
      <c r="AE319" s="23" t="s">
        <v>2</v>
      </c>
      <c r="AF319" s="23" t="s">
        <v>1140</v>
      </c>
      <c r="AG319" s="23" t="s">
        <v>2</v>
      </c>
      <c r="AH319" s="31">
        <v>42490</v>
      </c>
      <c r="AI319" s="23" t="s">
        <v>1124</v>
      </c>
      <c r="AJ319" s="21">
        <v>2015</v>
      </c>
      <c r="AK319" s="27">
        <v>42493</v>
      </c>
      <c r="AL319" s="43"/>
      <c r="AM319" s="82"/>
      <c r="AT319" s="40"/>
      <c r="AW319" s="16"/>
      <c r="BF319" s="82"/>
    </row>
    <row r="320" spans="1:58" s="32" customFormat="1" x14ac:dyDescent="0.2">
      <c r="A320" s="20" t="s">
        <v>1134</v>
      </c>
      <c r="B320" s="21" t="s">
        <v>2</v>
      </c>
      <c r="C320" s="21" t="s">
        <v>2</v>
      </c>
      <c r="D320" s="20" t="s">
        <v>1135</v>
      </c>
      <c r="E320" s="43" t="s">
        <v>1126</v>
      </c>
      <c r="F320" s="22" t="s">
        <v>592</v>
      </c>
      <c r="G320" s="22" t="s">
        <v>156</v>
      </c>
      <c r="H320" s="22" t="s">
        <v>180</v>
      </c>
      <c r="I320" s="22" t="s">
        <v>334</v>
      </c>
      <c r="J320" s="23" t="s">
        <v>2</v>
      </c>
      <c r="K320" s="23" t="s">
        <v>2</v>
      </c>
      <c r="L320" s="23" t="s">
        <v>2</v>
      </c>
      <c r="M320" s="23" t="s">
        <v>2</v>
      </c>
      <c r="N320" s="23" t="s">
        <v>2</v>
      </c>
      <c r="O320" s="23" t="s">
        <v>2</v>
      </c>
      <c r="P320" s="23" t="s">
        <v>2</v>
      </c>
      <c r="Q320" s="28">
        <v>0</v>
      </c>
      <c r="R320" s="23">
        <v>0</v>
      </c>
      <c r="S320" s="23" t="s">
        <v>2</v>
      </c>
      <c r="T320" s="23" t="s">
        <v>2</v>
      </c>
      <c r="U320" s="23" t="s">
        <v>2</v>
      </c>
      <c r="V320" s="39">
        <v>105378</v>
      </c>
      <c r="W320" s="23" t="s">
        <v>1140</v>
      </c>
      <c r="X320" s="23" t="s">
        <v>2</v>
      </c>
      <c r="Y320" s="23" t="s">
        <v>2</v>
      </c>
      <c r="Z320" s="23" t="s">
        <v>2</v>
      </c>
      <c r="AA320" s="23" t="s">
        <v>2</v>
      </c>
      <c r="AB320" s="23" t="s">
        <v>2</v>
      </c>
      <c r="AC320" s="23" t="s">
        <v>2</v>
      </c>
      <c r="AD320" s="39">
        <v>12645</v>
      </c>
      <c r="AE320" s="23" t="s">
        <v>2</v>
      </c>
      <c r="AF320" s="23" t="s">
        <v>1140</v>
      </c>
      <c r="AG320" s="23" t="s">
        <v>2</v>
      </c>
      <c r="AH320" s="31">
        <v>42490</v>
      </c>
      <c r="AI320" s="23" t="s">
        <v>1124</v>
      </c>
      <c r="AJ320" s="21">
        <v>2015</v>
      </c>
      <c r="AK320" s="27">
        <v>42493</v>
      </c>
      <c r="AL320" s="43"/>
      <c r="AM320" s="82"/>
      <c r="AT320" s="40"/>
      <c r="AW320" s="16"/>
      <c r="BF320" s="82"/>
    </row>
    <row r="321" spans="1:58" s="32" customFormat="1" x14ac:dyDescent="0.2">
      <c r="A321" s="20" t="s">
        <v>1134</v>
      </c>
      <c r="B321" s="21" t="s">
        <v>2</v>
      </c>
      <c r="C321" s="21" t="s">
        <v>2</v>
      </c>
      <c r="D321" s="20" t="s">
        <v>1135</v>
      </c>
      <c r="E321" s="43" t="s">
        <v>1128</v>
      </c>
      <c r="F321" s="22" t="s">
        <v>777</v>
      </c>
      <c r="G321" s="22" t="s">
        <v>196</v>
      </c>
      <c r="H321" s="22" t="s">
        <v>778</v>
      </c>
      <c r="I321" s="22" t="s">
        <v>335</v>
      </c>
      <c r="J321" s="23" t="s">
        <v>2</v>
      </c>
      <c r="K321" s="23" t="s">
        <v>2</v>
      </c>
      <c r="L321" s="23" t="s">
        <v>2</v>
      </c>
      <c r="M321" s="23" t="s">
        <v>2</v>
      </c>
      <c r="N321" s="23" t="s">
        <v>2</v>
      </c>
      <c r="O321" s="23" t="s">
        <v>2</v>
      </c>
      <c r="P321" s="23" t="s">
        <v>2</v>
      </c>
      <c r="Q321" s="28">
        <v>0</v>
      </c>
      <c r="R321" s="23">
        <v>0</v>
      </c>
      <c r="S321" s="23" t="s">
        <v>2</v>
      </c>
      <c r="T321" s="23" t="s">
        <v>2</v>
      </c>
      <c r="U321" s="23" t="s">
        <v>2</v>
      </c>
      <c r="V321" s="44">
        <v>105378</v>
      </c>
      <c r="W321" s="23" t="s">
        <v>1140</v>
      </c>
      <c r="X321" s="23" t="s">
        <v>2</v>
      </c>
      <c r="Y321" s="23" t="s">
        <v>2</v>
      </c>
      <c r="Z321" s="23" t="s">
        <v>2</v>
      </c>
      <c r="AA321" s="23" t="s">
        <v>2</v>
      </c>
      <c r="AB321" s="23" t="s">
        <v>2</v>
      </c>
      <c r="AC321" s="23" t="s">
        <v>2</v>
      </c>
      <c r="AD321" s="44">
        <v>12645</v>
      </c>
      <c r="AE321" s="23" t="s">
        <v>2</v>
      </c>
      <c r="AF321" s="23" t="s">
        <v>1140</v>
      </c>
      <c r="AG321" s="23" t="s">
        <v>2</v>
      </c>
      <c r="AH321" s="31">
        <v>42490</v>
      </c>
      <c r="AI321" s="23" t="s">
        <v>1124</v>
      </c>
      <c r="AJ321" s="21">
        <v>2015</v>
      </c>
      <c r="AK321" s="27">
        <v>42493</v>
      </c>
      <c r="AL321" s="43"/>
      <c r="AM321" s="82"/>
      <c r="AT321" s="40"/>
      <c r="AW321" s="16"/>
      <c r="BF321" s="82"/>
    </row>
    <row r="322" spans="1:58" s="32" customFormat="1" x14ac:dyDescent="0.2">
      <c r="A322" s="20" t="s">
        <v>1134</v>
      </c>
      <c r="B322" s="21" t="s">
        <v>2</v>
      </c>
      <c r="C322" s="21" t="s">
        <v>2</v>
      </c>
      <c r="D322" s="20" t="s">
        <v>1135</v>
      </c>
      <c r="E322" s="43" t="s">
        <v>1128</v>
      </c>
      <c r="F322" s="22" t="s">
        <v>19</v>
      </c>
      <c r="G322" s="22" t="s">
        <v>196</v>
      </c>
      <c r="H322" s="22" t="s">
        <v>236</v>
      </c>
      <c r="I322" s="22" t="s">
        <v>334</v>
      </c>
      <c r="J322" s="23" t="s">
        <v>2</v>
      </c>
      <c r="K322" s="23" t="s">
        <v>2</v>
      </c>
      <c r="L322" s="23" t="s">
        <v>2</v>
      </c>
      <c r="M322" s="23" t="s">
        <v>2</v>
      </c>
      <c r="N322" s="23" t="s">
        <v>2</v>
      </c>
      <c r="O322" s="23" t="s">
        <v>2</v>
      </c>
      <c r="P322" s="23" t="s">
        <v>2</v>
      </c>
      <c r="Q322" s="28">
        <v>0</v>
      </c>
      <c r="R322" s="23">
        <v>0</v>
      </c>
      <c r="S322" s="23" t="s">
        <v>2</v>
      </c>
      <c r="T322" s="23" t="s">
        <v>2</v>
      </c>
      <c r="U322" s="23" t="s">
        <v>2</v>
      </c>
      <c r="V322" s="39">
        <v>105378</v>
      </c>
      <c r="W322" s="23" t="s">
        <v>1140</v>
      </c>
      <c r="X322" s="23" t="s">
        <v>2</v>
      </c>
      <c r="Y322" s="23" t="s">
        <v>2</v>
      </c>
      <c r="Z322" s="23" t="s">
        <v>2</v>
      </c>
      <c r="AA322" s="23" t="s">
        <v>2</v>
      </c>
      <c r="AB322" s="23" t="s">
        <v>2</v>
      </c>
      <c r="AC322" s="23" t="s">
        <v>2</v>
      </c>
      <c r="AD322" s="39">
        <v>12645</v>
      </c>
      <c r="AE322" s="23" t="s">
        <v>2</v>
      </c>
      <c r="AF322" s="23" t="s">
        <v>1140</v>
      </c>
      <c r="AG322" s="23" t="s">
        <v>2</v>
      </c>
      <c r="AH322" s="31">
        <v>42490</v>
      </c>
      <c r="AI322" s="23" t="s">
        <v>1124</v>
      </c>
      <c r="AJ322" s="21">
        <v>2015</v>
      </c>
      <c r="AK322" s="27">
        <v>42493</v>
      </c>
      <c r="AL322" s="43"/>
      <c r="AM322" s="82"/>
      <c r="AT322" s="40"/>
      <c r="AW322" s="16"/>
      <c r="BF322" s="82"/>
    </row>
    <row r="323" spans="1:58" s="32" customFormat="1" x14ac:dyDescent="0.2">
      <c r="A323" s="20" t="s">
        <v>1134</v>
      </c>
      <c r="B323" s="21" t="s">
        <v>2</v>
      </c>
      <c r="C323" s="21" t="s">
        <v>2</v>
      </c>
      <c r="D323" s="20" t="s">
        <v>1135</v>
      </c>
      <c r="E323" s="43" t="s">
        <v>1125</v>
      </c>
      <c r="F323" s="22" t="s">
        <v>516</v>
      </c>
      <c r="G323" s="22" t="s">
        <v>196</v>
      </c>
      <c r="H323" s="22" t="s">
        <v>172</v>
      </c>
      <c r="I323" s="22" t="s">
        <v>335</v>
      </c>
      <c r="J323" s="23" t="s">
        <v>2</v>
      </c>
      <c r="K323" s="23" t="s">
        <v>2</v>
      </c>
      <c r="L323" s="23" t="s">
        <v>2</v>
      </c>
      <c r="M323" s="23" t="s">
        <v>2</v>
      </c>
      <c r="N323" s="23" t="s">
        <v>2</v>
      </c>
      <c r="O323" s="23" t="s">
        <v>2</v>
      </c>
      <c r="P323" s="23" t="s">
        <v>2</v>
      </c>
      <c r="Q323" s="28">
        <v>0</v>
      </c>
      <c r="R323" s="23">
        <v>0</v>
      </c>
      <c r="S323" s="23" t="s">
        <v>2</v>
      </c>
      <c r="T323" s="23" t="s">
        <v>2</v>
      </c>
      <c r="U323" s="23" t="s">
        <v>2</v>
      </c>
      <c r="V323" s="44">
        <v>105378</v>
      </c>
      <c r="W323" s="23" t="s">
        <v>1140</v>
      </c>
      <c r="X323" s="23" t="s">
        <v>2</v>
      </c>
      <c r="Y323" s="23" t="s">
        <v>2</v>
      </c>
      <c r="Z323" s="23" t="s">
        <v>2</v>
      </c>
      <c r="AA323" s="23" t="s">
        <v>2</v>
      </c>
      <c r="AB323" s="23" t="s">
        <v>2</v>
      </c>
      <c r="AC323" s="23" t="s">
        <v>2</v>
      </c>
      <c r="AD323" s="44">
        <v>12645</v>
      </c>
      <c r="AE323" s="23" t="s">
        <v>2</v>
      </c>
      <c r="AF323" s="23" t="s">
        <v>1140</v>
      </c>
      <c r="AG323" s="23" t="s">
        <v>2</v>
      </c>
      <c r="AH323" s="31">
        <v>42490</v>
      </c>
      <c r="AI323" s="23" t="s">
        <v>1124</v>
      </c>
      <c r="AJ323" s="21">
        <v>2015</v>
      </c>
      <c r="AK323" s="27">
        <v>42493</v>
      </c>
      <c r="AL323" s="43"/>
      <c r="AM323" s="82"/>
      <c r="AT323" s="40"/>
      <c r="AW323" s="16"/>
      <c r="BF323" s="82"/>
    </row>
    <row r="324" spans="1:58" s="32" customFormat="1" x14ac:dyDescent="0.2">
      <c r="A324" s="20" t="s">
        <v>1134</v>
      </c>
      <c r="B324" s="21" t="s">
        <v>2</v>
      </c>
      <c r="C324" s="21" t="s">
        <v>2</v>
      </c>
      <c r="D324" s="20" t="s">
        <v>1135</v>
      </c>
      <c r="E324" s="43" t="s">
        <v>1128</v>
      </c>
      <c r="F324" s="22" t="s">
        <v>779</v>
      </c>
      <c r="G324" s="22" t="s">
        <v>263</v>
      </c>
      <c r="H324" s="22" t="s">
        <v>464</v>
      </c>
      <c r="I324" s="22" t="s">
        <v>335</v>
      </c>
      <c r="J324" s="23" t="s">
        <v>2</v>
      </c>
      <c r="K324" s="23" t="s">
        <v>2</v>
      </c>
      <c r="L324" s="23" t="s">
        <v>2</v>
      </c>
      <c r="M324" s="23" t="s">
        <v>2</v>
      </c>
      <c r="N324" s="23" t="s">
        <v>2</v>
      </c>
      <c r="O324" s="23" t="s">
        <v>2</v>
      </c>
      <c r="P324" s="23" t="s">
        <v>2</v>
      </c>
      <c r="Q324" s="28">
        <v>0</v>
      </c>
      <c r="R324" s="23">
        <v>0</v>
      </c>
      <c r="S324" s="23" t="s">
        <v>2</v>
      </c>
      <c r="T324" s="23" t="s">
        <v>2</v>
      </c>
      <c r="U324" s="23" t="s">
        <v>2</v>
      </c>
      <c r="V324" s="39">
        <v>105378</v>
      </c>
      <c r="W324" s="23" t="s">
        <v>1140</v>
      </c>
      <c r="X324" s="23" t="s">
        <v>2</v>
      </c>
      <c r="Y324" s="23" t="s">
        <v>2</v>
      </c>
      <c r="Z324" s="23" t="s">
        <v>2</v>
      </c>
      <c r="AA324" s="23" t="s">
        <v>2</v>
      </c>
      <c r="AB324" s="23" t="s">
        <v>2</v>
      </c>
      <c r="AC324" s="23" t="s">
        <v>2</v>
      </c>
      <c r="AD324" s="39">
        <v>12645</v>
      </c>
      <c r="AE324" s="23" t="s">
        <v>2</v>
      </c>
      <c r="AF324" s="23" t="s">
        <v>1140</v>
      </c>
      <c r="AG324" s="23" t="s">
        <v>2</v>
      </c>
      <c r="AH324" s="31">
        <v>42490</v>
      </c>
      <c r="AI324" s="23" t="s">
        <v>1124</v>
      </c>
      <c r="AJ324" s="21">
        <v>2015</v>
      </c>
      <c r="AK324" s="27">
        <v>42493</v>
      </c>
      <c r="AL324" s="43"/>
      <c r="AM324" s="82"/>
      <c r="AT324" s="40"/>
      <c r="AW324" s="16"/>
      <c r="BF324" s="82"/>
    </row>
    <row r="325" spans="1:58" s="32" customFormat="1" x14ac:dyDescent="0.2">
      <c r="A325" s="20" t="s">
        <v>1134</v>
      </c>
      <c r="B325" s="21" t="s">
        <v>2</v>
      </c>
      <c r="C325" s="21" t="s">
        <v>2</v>
      </c>
      <c r="D325" s="20" t="s">
        <v>1135</v>
      </c>
      <c r="E325" s="43" t="s">
        <v>1126</v>
      </c>
      <c r="F325" s="22" t="s">
        <v>92</v>
      </c>
      <c r="G325" s="22" t="s">
        <v>593</v>
      </c>
      <c r="H325" s="22" t="s">
        <v>122</v>
      </c>
      <c r="I325" s="22" t="s">
        <v>335</v>
      </c>
      <c r="J325" s="23" t="s">
        <v>2</v>
      </c>
      <c r="K325" s="23" t="s">
        <v>2</v>
      </c>
      <c r="L325" s="23" t="s">
        <v>2</v>
      </c>
      <c r="M325" s="23" t="s">
        <v>2</v>
      </c>
      <c r="N325" s="23" t="s">
        <v>2</v>
      </c>
      <c r="O325" s="23" t="s">
        <v>2</v>
      </c>
      <c r="P325" s="23" t="s">
        <v>2</v>
      </c>
      <c r="Q325" s="28">
        <v>0</v>
      </c>
      <c r="R325" s="23">
        <v>0</v>
      </c>
      <c r="S325" s="23" t="s">
        <v>2</v>
      </c>
      <c r="T325" s="23" t="s">
        <v>2</v>
      </c>
      <c r="U325" s="23" t="s">
        <v>2</v>
      </c>
      <c r="V325" s="39">
        <v>101865.4</v>
      </c>
      <c r="W325" s="23" t="s">
        <v>1140</v>
      </c>
      <c r="X325" s="23" t="s">
        <v>2</v>
      </c>
      <c r="Y325" s="23" t="s">
        <v>2</v>
      </c>
      <c r="Z325" s="23" t="s">
        <v>2</v>
      </c>
      <c r="AA325" s="23" t="s">
        <v>2</v>
      </c>
      <c r="AB325" s="23" t="s">
        <v>2</v>
      </c>
      <c r="AC325" s="23" t="s">
        <v>2</v>
      </c>
      <c r="AD325" s="39">
        <v>12224</v>
      </c>
      <c r="AE325" s="23" t="s">
        <v>2</v>
      </c>
      <c r="AF325" s="23" t="s">
        <v>1140</v>
      </c>
      <c r="AG325" s="23" t="s">
        <v>2</v>
      </c>
      <c r="AH325" s="31">
        <v>42490</v>
      </c>
      <c r="AI325" s="23" t="s">
        <v>1124</v>
      </c>
      <c r="AJ325" s="21">
        <v>2015</v>
      </c>
      <c r="AK325" s="27">
        <v>42493</v>
      </c>
      <c r="AL325" s="43"/>
      <c r="AM325" s="82"/>
      <c r="AT325" s="40"/>
      <c r="AW325" s="16"/>
      <c r="BF325" s="82"/>
    </row>
    <row r="326" spans="1:58" s="32" customFormat="1" x14ac:dyDescent="0.2">
      <c r="A326" s="20" t="s">
        <v>1134</v>
      </c>
      <c r="B326" s="21" t="s">
        <v>2</v>
      </c>
      <c r="C326" s="21" t="s">
        <v>2</v>
      </c>
      <c r="D326" s="20" t="s">
        <v>1135</v>
      </c>
      <c r="E326" s="43" t="s">
        <v>1128</v>
      </c>
      <c r="F326" s="22" t="s">
        <v>884</v>
      </c>
      <c r="G326" s="22" t="s">
        <v>885</v>
      </c>
      <c r="H326" s="22" t="s">
        <v>886</v>
      </c>
      <c r="I326" s="22" t="s">
        <v>334</v>
      </c>
      <c r="J326" s="23" t="s">
        <v>2</v>
      </c>
      <c r="K326" s="23" t="s">
        <v>2</v>
      </c>
      <c r="L326" s="23" t="s">
        <v>2</v>
      </c>
      <c r="M326" s="23" t="s">
        <v>2</v>
      </c>
      <c r="N326" s="23" t="s">
        <v>2</v>
      </c>
      <c r="O326" s="23" t="s">
        <v>2</v>
      </c>
      <c r="P326" s="23" t="s">
        <v>2</v>
      </c>
      <c r="Q326" s="28">
        <v>0</v>
      </c>
      <c r="R326" s="23">
        <v>0</v>
      </c>
      <c r="S326" s="23" t="s">
        <v>2</v>
      </c>
      <c r="T326" s="23" t="s">
        <v>2</v>
      </c>
      <c r="U326" s="23" t="s">
        <v>2</v>
      </c>
      <c r="V326" s="44">
        <v>105378</v>
      </c>
      <c r="W326" s="23" t="s">
        <v>1140</v>
      </c>
      <c r="X326" s="23" t="s">
        <v>2</v>
      </c>
      <c r="Y326" s="23" t="s">
        <v>2</v>
      </c>
      <c r="Z326" s="23" t="s">
        <v>2</v>
      </c>
      <c r="AA326" s="23" t="s">
        <v>2</v>
      </c>
      <c r="AB326" s="23" t="s">
        <v>2</v>
      </c>
      <c r="AC326" s="23" t="s">
        <v>2</v>
      </c>
      <c r="AD326" s="44">
        <v>12645</v>
      </c>
      <c r="AE326" s="23" t="s">
        <v>2</v>
      </c>
      <c r="AF326" s="23" t="s">
        <v>1140</v>
      </c>
      <c r="AG326" s="23" t="s">
        <v>2</v>
      </c>
      <c r="AH326" s="31">
        <v>42490</v>
      </c>
      <c r="AI326" s="23" t="s">
        <v>1124</v>
      </c>
      <c r="AJ326" s="21">
        <v>2015</v>
      </c>
      <c r="AK326" s="27">
        <v>42493</v>
      </c>
      <c r="AL326" s="43"/>
      <c r="AM326" s="82"/>
      <c r="AT326" s="40"/>
      <c r="AW326" s="16"/>
      <c r="BF326" s="82"/>
    </row>
    <row r="327" spans="1:58" s="32" customFormat="1" x14ac:dyDescent="0.2">
      <c r="A327" s="20" t="s">
        <v>1134</v>
      </c>
      <c r="B327" s="21" t="s">
        <v>2</v>
      </c>
      <c r="C327" s="21" t="s">
        <v>2</v>
      </c>
      <c r="D327" s="20" t="s">
        <v>1135</v>
      </c>
      <c r="E327" s="43" t="s">
        <v>1128</v>
      </c>
      <c r="F327" s="22" t="s">
        <v>1053</v>
      </c>
      <c r="G327" s="22" t="s">
        <v>283</v>
      </c>
      <c r="H327" s="22" t="s">
        <v>1054</v>
      </c>
      <c r="I327" s="22" t="s">
        <v>335</v>
      </c>
      <c r="J327" s="23" t="s">
        <v>2</v>
      </c>
      <c r="K327" s="23" t="s">
        <v>2</v>
      </c>
      <c r="L327" s="23" t="s">
        <v>2</v>
      </c>
      <c r="M327" s="23" t="s">
        <v>2</v>
      </c>
      <c r="N327" s="23" t="s">
        <v>2</v>
      </c>
      <c r="O327" s="23" t="s">
        <v>2</v>
      </c>
      <c r="P327" s="23" t="s">
        <v>2</v>
      </c>
      <c r="Q327" s="28">
        <v>0</v>
      </c>
      <c r="R327" s="23">
        <v>0</v>
      </c>
      <c r="S327" s="23" t="s">
        <v>2</v>
      </c>
      <c r="T327" s="23" t="s">
        <v>2</v>
      </c>
      <c r="U327" s="23" t="s">
        <v>2</v>
      </c>
      <c r="V327" s="39">
        <v>66739.399999999994</v>
      </c>
      <c r="W327" s="23" t="s">
        <v>1140</v>
      </c>
      <c r="X327" s="23" t="s">
        <v>2</v>
      </c>
      <c r="Y327" s="23" t="s">
        <v>2</v>
      </c>
      <c r="Z327" s="23" t="s">
        <v>2</v>
      </c>
      <c r="AA327" s="23" t="s">
        <v>2</v>
      </c>
      <c r="AB327" s="23" t="s">
        <v>2</v>
      </c>
      <c r="AC327" s="23" t="s">
        <v>2</v>
      </c>
      <c r="AD327" s="39">
        <v>8009</v>
      </c>
      <c r="AE327" s="23" t="s">
        <v>2</v>
      </c>
      <c r="AF327" s="23" t="s">
        <v>1140</v>
      </c>
      <c r="AG327" s="23" t="s">
        <v>2</v>
      </c>
      <c r="AH327" s="31">
        <v>42490</v>
      </c>
      <c r="AI327" s="23" t="s">
        <v>1124</v>
      </c>
      <c r="AJ327" s="21">
        <v>2015</v>
      </c>
      <c r="AK327" s="27">
        <v>42493</v>
      </c>
      <c r="AL327" s="43"/>
      <c r="AM327" s="82"/>
      <c r="AT327" s="40"/>
      <c r="AW327" s="16"/>
      <c r="BF327" s="82"/>
    </row>
    <row r="328" spans="1:58" s="32" customFormat="1" x14ac:dyDescent="0.2">
      <c r="A328" s="20" t="s">
        <v>1134</v>
      </c>
      <c r="B328" s="21" t="s">
        <v>2</v>
      </c>
      <c r="C328" s="21" t="s">
        <v>2</v>
      </c>
      <c r="D328" s="20" t="s">
        <v>1135</v>
      </c>
      <c r="E328" s="43" t="s">
        <v>1125</v>
      </c>
      <c r="F328" s="22" t="s">
        <v>425</v>
      </c>
      <c r="G328" s="22" t="s">
        <v>426</v>
      </c>
      <c r="H328" s="22" t="s">
        <v>156</v>
      </c>
      <c r="I328" s="22" t="s">
        <v>334</v>
      </c>
      <c r="J328" s="23" t="s">
        <v>2</v>
      </c>
      <c r="K328" s="23" t="s">
        <v>2</v>
      </c>
      <c r="L328" s="23" t="s">
        <v>2</v>
      </c>
      <c r="M328" s="23" t="s">
        <v>2</v>
      </c>
      <c r="N328" s="23" t="s">
        <v>2</v>
      </c>
      <c r="O328" s="23" t="s">
        <v>2</v>
      </c>
      <c r="P328" s="23" t="s">
        <v>2</v>
      </c>
      <c r="Q328" s="28">
        <v>0</v>
      </c>
      <c r="R328" s="23">
        <v>0</v>
      </c>
      <c r="S328" s="23" t="s">
        <v>2</v>
      </c>
      <c r="T328" s="23" t="s">
        <v>2</v>
      </c>
      <c r="U328" s="23" t="s">
        <v>2</v>
      </c>
      <c r="V328" s="44">
        <v>105378</v>
      </c>
      <c r="W328" s="23" t="s">
        <v>1140</v>
      </c>
      <c r="X328" s="23" t="s">
        <v>2</v>
      </c>
      <c r="Y328" s="23" t="s">
        <v>2</v>
      </c>
      <c r="Z328" s="23" t="s">
        <v>2</v>
      </c>
      <c r="AA328" s="23" t="s">
        <v>2</v>
      </c>
      <c r="AB328" s="23" t="s">
        <v>2</v>
      </c>
      <c r="AC328" s="23" t="s">
        <v>2</v>
      </c>
      <c r="AD328" s="44">
        <v>12645</v>
      </c>
      <c r="AE328" s="23" t="s">
        <v>2</v>
      </c>
      <c r="AF328" s="23" t="s">
        <v>1140</v>
      </c>
      <c r="AG328" s="23" t="s">
        <v>2</v>
      </c>
      <c r="AH328" s="31">
        <v>42490</v>
      </c>
      <c r="AI328" s="23" t="s">
        <v>1124</v>
      </c>
      <c r="AJ328" s="21">
        <v>2015</v>
      </c>
      <c r="AK328" s="27">
        <v>42493</v>
      </c>
      <c r="AL328" s="43"/>
      <c r="AM328" s="82"/>
      <c r="AT328" s="40"/>
      <c r="AW328" s="16"/>
      <c r="BF328" s="82"/>
    </row>
    <row r="329" spans="1:58" s="32" customFormat="1" x14ac:dyDescent="0.2">
      <c r="A329" s="20" t="s">
        <v>1134</v>
      </c>
      <c r="B329" s="21" t="s">
        <v>2</v>
      </c>
      <c r="C329" s="21" t="s">
        <v>2</v>
      </c>
      <c r="D329" s="20" t="s">
        <v>1135</v>
      </c>
      <c r="E329" s="43" t="s">
        <v>1126</v>
      </c>
      <c r="F329" s="22" t="s">
        <v>594</v>
      </c>
      <c r="G329" s="22" t="s">
        <v>595</v>
      </c>
      <c r="H329" s="22" t="s">
        <v>453</v>
      </c>
      <c r="I329" s="22" t="s">
        <v>335</v>
      </c>
      <c r="J329" s="23" t="s">
        <v>2</v>
      </c>
      <c r="K329" s="23" t="s">
        <v>2</v>
      </c>
      <c r="L329" s="23" t="s">
        <v>2</v>
      </c>
      <c r="M329" s="23" t="s">
        <v>2</v>
      </c>
      <c r="N329" s="23" t="s">
        <v>2</v>
      </c>
      <c r="O329" s="23" t="s">
        <v>2</v>
      </c>
      <c r="P329" s="23" t="s">
        <v>2</v>
      </c>
      <c r="Q329" s="28">
        <v>0</v>
      </c>
      <c r="R329" s="23">
        <v>0</v>
      </c>
      <c r="S329" s="23" t="s">
        <v>2</v>
      </c>
      <c r="T329" s="23" t="s">
        <v>2</v>
      </c>
      <c r="U329" s="23" t="s">
        <v>2</v>
      </c>
      <c r="V329" s="44">
        <v>105378</v>
      </c>
      <c r="W329" s="23" t="s">
        <v>1140</v>
      </c>
      <c r="X329" s="23" t="s">
        <v>2</v>
      </c>
      <c r="Y329" s="23" t="s">
        <v>2</v>
      </c>
      <c r="Z329" s="23" t="s">
        <v>2</v>
      </c>
      <c r="AA329" s="23" t="s">
        <v>2</v>
      </c>
      <c r="AB329" s="23" t="s">
        <v>2</v>
      </c>
      <c r="AC329" s="23" t="s">
        <v>2</v>
      </c>
      <c r="AD329" s="44">
        <v>12645</v>
      </c>
      <c r="AE329" s="23" t="s">
        <v>2</v>
      </c>
      <c r="AF329" s="23" t="s">
        <v>1140</v>
      </c>
      <c r="AG329" s="23" t="s">
        <v>2</v>
      </c>
      <c r="AH329" s="31">
        <v>42490</v>
      </c>
      <c r="AI329" s="23" t="s">
        <v>1124</v>
      </c>
      <c r="AJ329" s="21">
        <v>2015</v>
      </c>
      <c r="AK329" s="27">
        <v>42493</v>
      </c>
      <c r="AL329" s="43"/>
      <c r="AM329" s="82"/>
      <c r="AT329" s="40"/>
      <c r="AW329" s="16"/>
      <c r="BF329" s="82"/>
    </row>
    <row r="330" spans="1:58" s="32" customFormat="1" x14ac:dyDescent="0.2">
      <c r="A330" s="20" t="s">
        <v>1134</v>
      </c>
      <c r="B330" s="21" t="s">
        <v>2</v>
      </c>
      <c r="C330" s="21" t="s">
        <v>2</v>
      </c>
      <c r="D330" s="20" t="s">
        <v>1135</v>
      </c>
      <c r="E330" s="43" t="s">
        <v>1128</v>
      </c>
      <c r="F330" s="22" t="s">
        <v>780</v>
      </c>
      <c r="G330" s="22" t="s">
        <v>597</v>
      </c>
      <c r="H330" s="22" t="s">
        <v>781</v>
      </c>
      <c r="I330" s="22" t="s">
        <v>335</v>
      </c>
      <c r="J330" s="23" t="s">
        <v>2</v>
      </c>
      <c r="K330" s="23" t="s">
        <v>2</v>
      </c>
      <c r="L330" s="23" t="s">
        <v>2</v>
      </c>
      <c r="M330" s="23" t="s">
        <v>2</v>
      </c>
      <c r="N330" s="23" t="s">
        <v>2</v>
      </c>
      <c r="O330" s="23" t="s">
        <v>2</v>
      </c>
      <c r="P330" s="23" t="s">
        <v>2</v>
      </c>
      <c r="Q330" s="28">
        <v>0</v>
      </c>
      <c r="R330" s="23">
        <v>0</v>
      </c>
      <c r="S330" s="23" t="s">
        <v>2</v>
      </c>
      <c r="T330" s="23" t="s">
        <v>2</v>
      </c>
      <c r="U330" s="23" t="s">
        <v>2</v>
      </c>
      <c r="V330" s="44">
        <v>105378</v>
      </c>
      <c r="W330" s="23" t="s">
        <v>1140</v>
      </c>
      <c r="X330" s="23" t="s">
        <v>2</v>
      </c>
      <c r="Y330" s="23" t="s">
        <v>2</v>
      </c>
      <c r="Z330" s="23" t="s">
        <v>2</v>
      </c>
      <c r="AA330" s="23" t="s">
        <v>2</v>
      </c>
      <c r="AB330" s="23" t="s">
        <v>2</v>
      </c>
      <c r="AC330" s="23" t="s">
        <v>2</v>
      </c>
      <c r="AD330" s="44">
        <v>12645</v>
      </c>
      <c r="AE330" s="23" t="s">
        <v>2</v>
      </c>
      <c r="AF330" s="23" t="s">
        <v>1140</v>
      </c>
      <c r="AG330" s="23" t="s">
        <v>2</v>
      </c>
      <c r="AH330" s="31">
        <v>42490</v>
      </c>
      <c r="AI330" s="23" t="s">
        <v>1124</v>
      </c>
      <c r="AJ330" s="21">
        <v>2015</v>
      </c>
      <c r="AK330" s="27">
        <v>42493</v>
      </c>
      <c r="AL330" s="43"/>
      <c r="AM330" s="82"/>
      <c r="AT330" s="40"/>
      <c r="AW330" s="16"/>
      <c r="BF330" s="82"/>
    </row>
    <row r="331" spans="1:58" s="32" customFormat="1" x14ac:dyDescent="0.2">
      <c r="A331" s="20" t="s">
        <v>1134</v>
      </c>
      <c r="B331" s="21" t="s">
        <v>2</v>
      </c>
      <c r="C331" s="21" t="s">
        <v>2</v>
      </c>
      <c r="D331" s="20" t="s">
        <v>1135</v>
      </c>
      <c r="E331" s="43" t="s">
        <v>1126</v>
      </c>
      <c r="F331" s="22" t="s">
        <v>14</v>
      </c>
      <c r="G331" s="22" t="s">
        <v>285</v>
      </c>
      <c r="H331" s="22" t="s">
        <v>443</v>
      </c>
      <c r="I331" s="22" t="s">
        <v>335</v>
      </c>
      <c r="J331" s="23" t="s">
        <v>2</v>
      </c>
      <c r="K331" s="23" t="s">
        <v>2</v>
      </c>
      <c r="L331" s="23" t="s">
        <v>2</v>
      </c>
      <c r="M331" s="23" t="s">
        <v>2</v>
      </c>
      <c r="N331" s="23" t="s">
        <v>2</v>
      </c>
      <c r="O331" s="23" t="s">
        <v>2</v>
      </c>
      <c r="P331" s="23" t="s">
        <v>2</v>
      </c>
      <c r="Q331" s="28">
        <v>0</v>
      </c>
      <c r="R331" s="23">
        <v>0</v>
      </c>
      <c r="S331" s="23" t="s">
        <v>2</v>
      </c>
      <c r="T331" s="23" t="s">
        <v>2</v>
      </c>
      <c r="U331" s="23" t="s">
        <v>2</v>
      </c>
      <c r="V331" s="39">
        <v>105378</v>
      </c>
      <c r="W331" s="23" t="s">
        <v>1140</v>
      </c>
      <c r="X331" s="23" t="s">
        <v>2</v>
      </c>
      <c r="Y331" s="23" t="s">
        <v>2</v>
      </c>
      <c r="Z331" s="23" t="s">
        <v>2</v>
      </c>
      <c r="AA331" s="23" t="s">
        <v>2</v>
      </c>
      <c r="AB331" s="23" t="s">
        <v>2</v>
      </c>
      <c r="AC331" s="23" t="s">
        <v>2</v>
      </c>
      <c r="AD331" s="39">
        <v>12645</v>
      </c>
      <c r="AE331" s="23" t="s">
        <v>2</v>
      </c>
      <c r="AF331" s="23" t="s">
        <v>1140</v>
      </c>
      <c r="AG331" s="23" t="s">
        <v>2</v>
      </c>
      <c r="AH331" s="31">
        <v>42490</v>
      </c>
      <c r="AI331" s="23" t="s">
        <v>1124</v>
      </c>
      <c r="AJ331" s="21">
        <v>2015</v>
      </c>
      <c r="AK331" s="27">
        <v>42493</v>
      </c>
      <c r="AL331" s="43"/>
      <c r="AM331" s="82"/>
      <c r="AT331" s="40"/>
      <c r="AW331" s="16"/>
      <c r="BF331" s="82"/>
    </row>
    <row r="332" spans="1:58" s="32" customFormat="1" x14ac:dyDescent="0.2">
      <c r="A332" s="20" t="s">
        <v>1134</v>
      </c>
      <c r="B332" s="21" t="s">
        <v>2</v>
      </c>
      <c r="C332" s="21" t="s">
        <v>2</v>
      </c>
      <c r="D332" s="20" t="s">
        <v>1135</v>
      </c>
      <c r="E332" s="43" t="s">
        <v>1126</v>
      </c>
      <c r="F332" s="22" t="s">
        <v>63</v>
      </c>
      <c r="G332" s="22" t="s">
        <v>599</v>
      </c>
      <c r="H332" s="22" t="s">
        <v>600</v>
      </c>
      <c r="I332" s="22" t="s">
        <v>335</v>
      </c>
      <c r="J332" s="23" t="s">
        <v>2</v>
      </c>
      <c r="K332" s="23" t="s">
        <v>2</v>
      </c>
      <c r="L332" s="23" t="s">
        <v>2</v>
      </c>
      <c r="M332" s="23" t="s">
        <v>2</v>
      </c>
      <c r="N332" s="23" t="s">
        <v>2</v>
      </c>
      <c r="O332" s="23" t="s">
        <v>2</v>
      </c>
      <c r="P332" s="23" t="s">
        <v>2</v>
      </c>
      <c r="Q332" s="28">
        <v>0</v>
      </c>
      <c r="R332" s="23">
        <v>0</v>
      </c>
      <c r="S332" s="23" t="s">
        <v>2</v>
      </c>
      <c r="T332" s="23" t="s">
        <v>2</v>
      </c>
      <c r="U332" s="23" t="s">
        <v>2</v>
      </c>
      <c r="V332" s="44">
        <v>105378</v>
      </c>
      <c r="W332" s="23" t="s">
        <v>1140</v>
      </c>
      <c r="X332" s="23" t="s">
        <v>2</v>
      </c>
      <c r="Y332" s="23" t="s">
        <v>2</v>
      </c>
      <c r="Z332" s="23" t="s">
        <v>2</v>
      </c>
      <c r="AA332" s="23" t="s">
        <v>2</v>
      </c>
      <c r="AB332" s="23" t="s">
        <v>2</v>
      </c>
      <c r="AC332" s="23" t="s">
        <v>2</v>
      </c>
      <c r="AD332" s="44">
        <v>12645</v>
      </c>
      <c r="AE332" s="23" t="s">
        <v>2</v>
      </c>
      <c r="AF332" s="23" t="s">
        <v>1140</v>
      </c>
      <c r="AG332" s="23" t="s">
        <v>2</v>
      </c>
      <c r="AH332" s="31">
        <v>42490</v>
      </c>
      <c r="AI332" s="23" t="s">
        <v>1124</v>
      </c>
      <c r="AJ332" s="21">
        <v>2015</v>
      </c>
      <c r="AK332" s="27">
        <v>42493</v>
      </c>
      <c r="AL332" s="43"/>
      <c r="AM332" s="82"/>
      <c r="AT332" s="40"/>
      <c r="AW332" s="16"/>
      <c r="BF332" s="82"/>
    </row>
    <row r="333" spans="1:58" s="32" customFormat="1" x14ac:dyDescent="0.2">
      <c r="A333" s="20" t="s">
        <v>1134</v>
      </c>
      <c r="B333" s="21" t="s">
        <v>2</v>
      </c>
      <c r="C333" s="21" t="s">
        <v>2</v>
      </c>
      <c r="D333" s="20" t="s">
        <v>1135</v>
      </c>
      <c r="E333" s="43" t="s">
        <v>1125</v>
      </c>
      <c r="F333" s="22" t="s">
        <v>427</v>
      </c>
      <c r="G333" s="22" t="s">
        <v>179</v>
      </c>
      <c r="H333" s="22" t="s">
        <v>141</v>
      </c>
      <c r="I333" s="22" t="s">
        <v>335</v>
      </c>
      <c r="J333" s="23" t="s">
        <v>2</v>
      </c>
      <c r="K333" s="23" t="s">
        <v>2</v>
      </c>
      <c r="L333" s="23" t="s">
        <v>2</v>
      </c>
      <c r="M333" s="23" t="s">
        <v>2</v>
      </c>
      <c r="N333" s="23" t="s">
        <v>2</v>
      </c>
      <c r="O333" s="23" t="s">
        <v>2</v>
      </c>
      <c r="P333" s="23" t="s">
        <v>2</v>
      </c>
      <c r="Q333" s="28">
        <v>0</v>
      </c>
      <c r="R333" s="23">
        <v>0</v>
      </c>
      <c r="S333" s="23" t="s">
        <v>2</v>
      </c>
      <c r="T333" s="23" t="s">
        <v>2</v>
      </c>
      <c r="U333" s="23" t="s">
        <v>2</v>
      </c>
      <c r="V333" s="44">
        <v>17563</v>
      </c>
      <c r="W333" s="23" t="s">
        <v>1140</v>
      </c>
      <c r="X333" s="23" t="s">
        <v>2</v>
      </c>
      <c r="Y333" s="23" t="s">
        <v>2</v>
      </c>
      <c r="Z333" s="23" t="s">
        <v>2</v>
      </c>
      <c r="AA333" s="23" t="s">
        <v>2</v>
      </c>
      <c r="AB333" s="23" t="s">
        <v>2</v>
      </c>
      <c r="AC333" s="23" t="s">
        <v>2</v>
      </c>
      <c r="AD333" s="44">
        <v>2108</v>
      </c>
      <c r="AE333" s="23" t="s">
        <v>2</v>
      </c>
      <c r="AF333" s="23" t="s">
        <v>1140</v>
      </c>
      <c r="AG333" s="23" t="s">
        <v>2</v>
      </c>
      <c r="AH333" s="31">
        <v>42490</v>
      </c>
      <c r="AI333" s="23" t="s">
        <v>1124</v>
      </c>
      <c r="AJ333" s="21">
        <v>2015</v>
      </c>
      <c r="AK333" s="27">
        <v>42493</v>
      </c>
      <c r="AL333" s="43"/>
      <c r="AM333" s="82"/>
      <c r="AT333" s="40"/>
      <c r="AW333" s="16"/>
      <c r="BF333" s="82"/>
    </row>
    <row r="334" spans="1:58" s="32" customFormat="1" x14ac:dyDescent="0.2">
      <c r="A334" s="20" t="s">
        <v>1134</v>
      </c>
      <c r="B334" s="21" t="s">
        <v>2</v>
      </c>
      <c r="C334" s="21" t="s">
        <v>2</v>
      </c>
      <c r="D334" s="20" t="s">
        <v>1135</v>
      </c>
      <c r="E334" s="43" t="s">
        <v>1129</v>
      </c>
      <c r="F334" s="22" t="s">
        <v>41</v>
      </c>
      <c r="G334" s="22" t="s">
        <v>896</v>
      </c>
      <c r="H334" s="22" t="s">
        <v>145</v>
      </c>
      <c r="I334" s="22" t="s">
        <v>334</v>
      </c>
      <c r="J334" s="23" t="s">
        <v>2</v>
      </c>
      <c r="K334" s="23" t="s">
        <v>2</v>
      </c>
      <c r="L334" s="23" t="s">
        <v>2</v>
      </c>
      <c r="M334" s="23" t="s">
        <v>2</v>
      </c>
      <c r="N334" s="23" t="s">
        <v>2</v>
      </c>
      <c r="O334" s="23" t="s">
        <v>2</v>
      </c>
      <c r="P334" s="23" t="s">
        <v>2</v>
      </c>
      <c r="Q334" s="28">
        <v>0</v>
      </c>
      <c r="R334" s="23">
        <v>0</v>
      </c>
      <c r="S334" s="23" t="s">
        <v>2</v>
      </c>
      <c r="T334" s="23" t="s">
        <v>2</v>
      </c>
      <c r="U334" s="23" t="s">
        <v>2</v>
      </c>
      <c r="V334" s="44">
        <v>14050.4</v>
      </c>
      <c r="W334" s="23" t="s">
        <v>1140</v>
      </c>
      <c r="X334" s="23" t="s">
        <v>2</v>
      </c>
      <c r="Y334" s="23" t="s">
        <v>2</v>
      </c>
      <c r="Z334" s="23" t="s">
        <v>2</v>
      </c>
      <c r="AA334" s="23" t="s">
        <v>2</v>
      </c>
      <c r="AB334" s="23" t="s">
        <v>2</v>
      </c>
      <c r="AC334" s="23" t="s">
        <v>2</v>
      </c>
      <c r="AD334" s="44">
        <v>1686</v>
      </c>
      <c r="AE334" s="23" t="s">
        <v>2</v>
      </c>
      <c r="AF334" s="23" t="s">
        <v>1140</v>
      </c>
      <c r="AG334" s="23" t="s">
        <v>2</v>
      </c>
      <c r="AH334" s="31">
        <v>42490</v>
      </c>
      <c r="AI334" s="23" t="s">
        <v>1124</v>
      </c>
      <c r="AJ334" s="21">
        <v>2015</v>
      </c>
      <c r="AK334" s="27">
        <v>42493</v>
      </c>
      <c r="AL334" s="43"/>
      <c r="AM334" s="82"/>
      <c r="AT334" s="40"/>
      <c r="AW334" s="16"/>
      <c r="BF334" s="82"/>
    </row>
    <row r="335" spans="1:58" s="32" customFormat="1" x14ac:dyDescent="0.2">
      <c r="A335" s="20" t="s">
        <v>1134</v>
      </c>
      <c r="B335" s="21" t="s">
        <v>2</v>
      </c>
      <c r="C335" s="21" t="s">
        <v>2</v>
      </c>
      <c r="D335" s="20" t="s">
        <v>1135</v>
      </c>
      <c r="E335" s="43" t="s">
        <v>1128</v>
      </c>
      <c r="F335" s="22" t="s">
        <v>414</v>
      </c>
      <c r="G335" s="22" t="s">
        <v>782</v>
      </c>
      <c r="H335" s="22" t="s">
        <v>250</v>
      </c>
      <c r="I335" s="22" t="s">
        <v>334</v>
      </c>
      <c r="J335" s="23" t="s">
        <v>2</v>
      </c>
      <c r="K335" s="23" t="s">
        <v>2</v>
      </c>
      <c r="L335" s="23" t="s">
        <v>2</v>
      </c>
      <c r="M335" s="23" t="s">
        <v>2</v>
      </c>
      <c r="N335" s="23" t="s">
        <v>2</v>
      </c>
      <c r="O335" s="23" t="s">
        <v>2</v>
      </c>
      <c r="P335" s="23" t="s">
        <v>2</v>
      </c>
      <c r="Q335" s="28">
        <v>0</v>
      </c>
      <c r="R335" s="23">
        <v>0</v>
      </c>
      <c r="S335" s="23" t="s">
        <v>2</v>
      </c>
      <c r="T335" s="23" t="s">
        <v>2</v>
      </c>
      <c r="U335" s="23" t="s">
        <v>2</v>
      </c>
      <c r="V335" s="44">
        <v>105378</v>
      </c>
      <c r="W335" s="23" t="s">
        <v>1140</v>
      </c>
      <c r="X335" s="23" t="s">
        <v>2</v>
      </c>
      <c r="Y335" s="23" t="s">
        <v>2</v>
      </c>
      <c r="Z335" s="23" t="s">
        <v>2</v>
      </c>
      <c r="AA335" s="23" t="s">
        <v>2</v>
      </c>
      <c r="AB335" s="23" t="s">
        <v>2</v>
      </c>
      <c r="AC335" s="23" t="s">
        <v>2</v>
      </c>
      <c r="AD335" s="44">
        <v>12645</v>
      </c>
      <c r="AE335" s="23" t="s">
        <v>2</v>
      </c>
      <c r="AF335" s="23" t="s">
        <v>1140</v>
      </c>
      <c r="AG335" s="23" t="s">
        <v>2</v>
      </c>
      <c r="AH335" s="31">
        <v>42490</v>
      </c>
      <c r="AI335" s="23" t="s">
        <v>1124</v>
      </c>
      <c r="AJ335" s="21">
        <v>2015</v>
      </c>
      <c r="AK335" s="27">
        <v>42493</v>
      </c>
      <c r="AL335" s="43"/>
      <c r="AM335" s="82"/>
      <c r="AT335" s="40"/>
      <c r="AW335" s="16"/>
      <c r="BF335" s="82"/>
    </row>
    <row r="336" spans="1:58" s="32" customFormat="1" x14ac:dyDescent="0.2">
      <c r="A336" s="20" t="s">
        <v>1134</v>
      </c>
      <c r="B336" s="21" t="s">
        <v>2</v>
      </c>
      <c r="C336" s="21" t="s">
        <v>2</v>
      </c>
      <c r="D336" s="20" t="s">
        <v>1135</v>
      </c>
      <c r="E336" s="43" t="s">
        <v>1128</v>
      </c>
      <c r="F336" s="22" t="s">
        <v>659</v>
      </c>
      <c r="G336" s="22" t="s">
        <v>363</v>
      </c>
      <c r="H336" s="22" t="s">
        <v>125</v>
      </c>
      <c r="I336" s="22" t="s">
        <v>334</v>
      </c>
      <c r="J336" s="23" t="s">
        <v>2</v>
      </c>
      <c r="K336" s="23" t="s">
        <v>2</v>
      </c>
      <c r="L336" s="23" t="s">
        <v>2</v>
      </c>
      <c r="M336" s="23" t="s">
        <v>2</v>
      </c>
      <c r="N336" s="23" t="s">
        <v>2</v>
      </c>
      <c r="O336" s="23" t="s">
        <v>2</v>
      </c>
      <c r="P336" s="23" t="s">
        <v>2</v>
      </c>
      <c r="Q336" s="28">
        <v>0</v>
      </c>
      <c r="R336" s="23">
        <v>0</v>
      </c>
      <c r="S336" s="23" t="s">
        <v>2</v>
      </c>
      <c r="T336" s="23" t="s">
        <v>2</v>
      </c>
      <c r="U336" s="23" t="s">
        <v>2</v>
      </c>
      <c r="V336" s="44">
        <v>105378</v>
      </c>
      <c r="W336" s="23" t="s">
        <v>1140</v>
      </c>
      <c r="X336" s="23" t="s">
        <v>2</v>
      </c>
      <c r="Y336" s="23" t="s">
        <v>2</v>
      </c>
      <c r="Z336" s="23" t="s">
        <v>2</v>
      </c>
      <c r="AA336" s="23" t="s">
        <v>2</v>
      </c>
      <c r="AB336" s="23" t="s">
        <v>2</v>
      </c>
      <c r="AC336" s="23" t="s">
        <v>2</v>
      </c>
      <c r="AD336" s="44">
        <v>12645</v>
      </c>
      <c r="AE336" s="23" t="s">
        <v>2</v>
      </c>
      <c r="AF336" s="23" t="s">
        <v>1140</v>
      </c>
      <c r="AG336" s="23" t="s">
        <v>2</v>
      </c>
      <c r="AH336" s="31">
        <v>42490</v>
      </c>
      <c r="AI336" s="23" t="s">
        <v>1124</v>
      </c>
      <c r="AJ336" s="21">
        <v>2015</v>
      </c>
      <c r="AK336" s="27">
        <v>42493</v>
      </c>
      <c r="AL336" s="43"/>
      <c r="AM336" s="82"/>
      <c r="AT336" s="40"/>
      <c r="AW336" s="16"/>
      <c r="BF336" s="82"/>
    </row>
    <row r="337" spans="1:58" s="32" customFormat="1" x14ac:dyDescent="0.2">
      <c r="A337" s="20" t="s">
        <v>1134</v>
      </c>
      <c r="B337" s="21" t="s">
        <v>2</v>
      </c>
      <c r="C337" s="21" t="s">
        <v>2</v>
      </c>
      <c r="D337" s="20" t="s">
        <v>1135</v>
      </c>
      <c r="E337" s="43" t="s">
        <v>1126</v>
      </c>
      <c r="F337" s="22" t="s">
        <v>65</v>
      </c>
      <c r="G337" s="22" t="s">
        <v>1033</v>
      </c>
      <c r="H337" s="22" t="s">
        <v>141</v>
      </c>
      <c r="I337" s="22" t="s">
        <v>334</v>
      </c>
      <c r="J337" s="23" t="s">
        <v>2</v>
      </c>
      <c r="K337" s="23" t="s">
        <v>2</v>
      </c>
      <c r="L337" s="23" t="s">
        <v>2</v>
      </c>
      <c r="M337" s="23" t="s">
        <v>2</v>
      </c>
      <c r="N337" s="23" t="s">
        <v>2</v>
      </c>
      <c r="O337" s="23" t="s">
        <v>2</v>
      </c>
      <c r="P337" s="23" t="s">
        <v>2</v>
      </c>
      <c r="Q337" s="28">
        <v>0</v>
      </c>
      <c r="R337" s="23">
        <v>0</v>
      </c>
      <c r="S337" s="23" t="s">
        <v>2</v>
      </c>
      <c r="T337" s="23" t="s">
        <v>2</v>
      </c>
      <c r="U337" s="23" t="s">
        <v>2</v>
      </c>
      <c r="V337" s="44">
        <v>98352.8</v>
      </c>
      <c r="W337" s="23" t="s">
        <v>1140</v>
      </c>
      <c r="X337" s="23" t="s">
        <v>2</v>
      </c>
      <c r="Y337" s="23" t="s">
        <v>2</v>
      </c>
      <c r="Z337" s="23" t="s">
        <v>2</v>
      </c>
      <c r="AA337" s="23" t="s">
        <v>2</v>
      </c>
      <c r="AB337" s="23" t="s">
        <v>2</v>
      </c>
      <c r="AC337" s="23" t="s">
        <v>2</v>
      </c>
      <c r="AD337" s="44">
        <v>9835</v>
      </c>
      <c r="AE337" s="23" t="s">
        <v>2</v>
      </c>
      <c r="AF337" s="23" t="s">
        <v>1140</v>
      </c>
      <c r="AG337" s="23" t="s">
        <v>2</v>
      </c>
      <c r="AH337" s="31">
        <v>42490</v>
      </c>
      <c r="AI337" s="23" t="s">
        <v>1124</v>
      </c>
      <c r="AJ337" s="21">
        <v>2015</v>
      </c>
      <c r="AK337" s="27">
        <v>42493</v>
      </c>
      <c r="AL337" s="43"/>
      <c r="AM337" s="82"/>
      <c r="AT337" s="40"/>
      <c r="AW337" s="16"/>
      <c r="BF337" s="82"/>
    </row>
    <row r="338" spans="1:58" s="32" customFormat="1" x14ac:dyDescent="0.2">
      <c r="A338" s="20" t="s">
        <v>1134</v>
      </c>
      <c r="B338" s="21" t="s">
        <v>2</v>
      </c>
      <c r="C338" s="21" t="s">
        <v>2</v>
      </c>
      <c r="D338" s="20" t="s">
        <v>1135</v>
      </c>
      <c r="E338" s="43" t="s">
        <v>1126</v>
      </c>
      <c r="F338" s="22" t="s">
        <v>1034</v>
      </c>
      <c r="G338" s="22" t="s">
        <v>1033</v>
      </c>
      <c r="H338" s="22" t="s">
        <v>199</v>
      </c>
      <c r="I338" s="22" t="s">
        <v>334</v>
      </c>
      <c r="J338" s="23" t="s">
        <v>2</v>
      </c>
      <c r="K338" s="23" t="s">
        <v>2</v>
      </c>
      <c r="L338" s="23" t="s">
        <v>2</v>
      </c>
      <c r="M338" s="23" t="s">
        <v>2</v>
      </c>
      <c r="N338" s="23" t="s">
        <v>2</v>
      </c>
      <c r="O338" s="23" t="s">
        <v>2</v>
      </c>
      <c r="P338" s="23" t="s">
        <v>2</v>
      </c>
      <c r="Q338" s="28">
        <v>0</v>
      </c>
      <c r="R338" s="23">
        <v>0</v>
      </c>
      <c r="S338" s="23" t="s">
        <v>2</v>
      </c>
      <c r="T338" s="23" t="s">
        <v>2</v>
      </c>
      <c r="U338" s="23" t="s">
        <v>2</v>
      </c>
      <c r="V338" s="44">
        <v>73764.600000000006</v>
      </c>
      <c r="W338" s="23" t="s">
        <v>1140</v>
      </c>
      <c r="X338" s="23" t="s">
        <v>2</v>
      </c>
      <c r="Y338" s="23" t="s">
        <v>2</v>
      </c>
      <c r="Z338" s="23" t="s">
        <v>2</v>
      </c>
      <c r="AA338" s="23" t="s">
        <v>2</v>
      </c>
      <c r="AB338" s="23" t="s">
        <v>2</v>
      </c>
      <c r="AC338" s="23" t="s">
        <v>2</v>
      </c>
      <c r="AD338" s="44">
        <v>8852</v>
      </c>
      <c r="AE338" s="23" t="s">
        <v>2</v>
      </c>
      <c r="AF338" s="23" t="s">
        <v>1140</v>
      </c>
      <c r="AG338" s="23" t="s">
        <v>2</v>
      </c>
      <c r="AH338" s="31">
        <v>42490</v>
      </c>
      <c r="AI338" s="23" t="s">
        <v>1124</v>
      </c>
      <c r="AJ338" s="21">
        <v>2015</v>
      </c>
      <c r="AK338" s="27">
        <v>42493</v>
      </c>
      <c r="AL338" s="43"/>
      <c r="AM338" s="82"/>
      <c r="AT338" s="40"/>
      <c r="AW338" s="16"/>
      <c r="BF338" s="82"/>
    </row>
    <row r="339" spans="1:58" s="32" customFormat="1" x14ac:dyDescent="0.2">
      <c r="A339" s="20" t="s">
        <v>1134</v>
      </c>
      <c r="B339" s="21" t="s">
        <v>2</v>
      </c>
      <c r="C339" s="21" t="s">
        <v>2</v>
      </c>
      <c r="D339" s="20" t="s">
        <v>1135</v>
      </c>
      <c r="E339" s="43" t="s">
        <v>1128</v>
      </c>
      <c r="F339" s="22" t="s">
        <v>104</v>
      </c>
      <c r="G339" s="22" t="s">
        <v>184</v>
      </c>
      <c r="H339" s="22" t="s">
        <v>222</v>
      </c>
      <c r="I339" s="22" t="s">
        <v>335</v>
      </c>
      <c r="J339" s="23" t="s">
        <v>2</v>
      </c>
      <c r="K339" s="23" t="s">
        <v>2</v>
      </c>
      <c r="L339" s="23" t="s">
        <v>2</v>
      </c>
      <c r="M339" s="23" t="s">
        <v>2</v>
      </c>
      <c r="N339" s="23" t="s">
        <v>2</v>
      </c>
      <c r="O339" s="23" t="s">
        <v>2</v>
      </c>
      <c r="P339" s="23" t="s">
        <v>2</v>
      </c>
      <c r="Q339" s="28">
        <v>0</v>
      </c>
      <c r="R339" s="23">
        <v>0</v>
      </c>
      <c r="S339" s="23" t="s">
        <v>2</v>
      </c>
      <c r="T339" s="23" t="s">
        <v>2</v>
      </c>
      <c r="U339" s="23" t="s">
        <v>2</v>
      </c>
      <c r="V339" s="44">
        <v>98352.8</v>
      </c>
      <c r="W339" s="23" t="s">
        <v>1140</v>
      </c>
      <c r="X339" s="23" t="s">
        <v>2</v>
      </c>
      <c r="Y339" s="23" t="s">
        <v>2</v>
      </c>
      <c r="Z339" s="23" t="s">
        <v>2</v>
      </c>
      <c r="AA339" s="23" t="s">
        <v>2</v>
      </c>
      <c r="AB339" s="23" t="s">
        <v>2</v>
      </c>
      <c r="AC339" s="23" t="s">
        <v>2</v>
      </c>
      <c r="AD339" s="44">
        <v>11802</v>
      </c>
      <c r="AE339" s="23" t="s">
        <v>2</v>
      </c>
      <c r="AF339" s="23" t="s">
        <v>1140</v>
      </c>
      <c r="AG339" s="23" t="s">
        <v>2</v>
      </c>
      <c r="AH339" s="31">
        <v>42490</v>
      </c>
      <c r="AI339" s="23" t="s">
        <v>1124</v>
      </c>
      <c r="AJ339" s="21">
        <v>2015</v>
      </c>
      <c r="AK339" s="27">
        <v>42493</v>
      </c>
      <c r="AL339" s="43"/>
      <c r="AM339" s="82"/>
      <c r="AT339" s="40"/>
      <c r="AW339" s="16"/>
      <c r="BF339" s="82"/>
    </row>
    <row r="340" spans="1:58" s="32" customFormat="1" x14ac:dyDescent="0.2">
      <c r="A340" s="20" t="s">
        <v>1134</v>
      </c>
      <c r="B340" s="21" t="s">
        <v>2</v>
      </c>
      <c r="C340" s="21" t="s">
        <v>2</v>
      </c>
      <c r="D340" s="20" t="s">
        <v>1135</v>
      </c>
      <c r="E340" s="43" t="s">
        <v>1128</v>
      </c>
      <c r="F340" s="22" t="s">
        <v>97</v>
      </c>
      <c r="G340" s="22" t="s">
        <v>184</v>
      </c>
      <c r="H340" s="22" t="s">
        <v>205</v>
      </c>
      <c r="I340" s="22" t="s">
        <v>334</v>
      </c>
      <c r="J340" s="23" t="s">
        <v>2</v>
      </c>
      <c r="K340" s="23" t="s">
        <v>2</v>
      </c>
      <c r="L340" s="23" t="s">
        <v>2</v>
      </c>
      <c r="M340" s="23" t="s">
        <v>2</v>
      </c>
      <c r="N340" s="23" t="s">
        <v>2</v>
      </c>
      <c r="O340" s="23" t="s">
        <v>2</v>
      </c>
      <c r="P340" s="23" t="s">
        <v>2</v>
      </c>
      <c r="Q340" s="28">
        <v>0</v>
      </c>
      <c r="R340" s="23">
        <v>0</v>
      </c>
      <c r="S340" s="23" t="s">
        <v>2</v>
      </c>
      <c r="T340" s="23" t="s">
        <v>2</v>
      </c>
      <c r="U340" s="23" t="s">
        <v>2</v>
      </c>
      <c r="V340" s="44">
        <v>105378</v>
      </c>
      <c r="W340" s="23" t="s">
        <v>1140</v>
      </c>
      <c r="X340" s="23" t="s">
        <v>2</v>
      </c>
      <c r="Y340" s="23" t="s">
        <v>2</v>
      </c>
      <c r="Z340" s="23" t="s">
        <v>2</v>
      </c>
      <c r="AA340" s="23" t="s">
        <v>2</v>
      </c>
      <c r="AB340" s="23" t="s">
        <v>2</v>
      </c>
      <c r="AC340" s="23" t="s">
        <v>2</v>
      </c>
      <c r="AD340" s="44">
        <v>12645</v>
      </c>
      <c r="AE340" s="23" t="s">
        <v>2</v>
      </c>
      <c r="AF340" s="23" t="s">
        <v>1140</v>
      </c>
      <c r="AG340" s="23" t="s">
        <v>2</v>
      </c>
      <c r="AH340" s="31">
        <v>42490</v>
      </c>
      <c r="AI340" s="23" t="s">
        <v>1124</v>
      </c>
      <c r="AJ340" s="21">
        <v>2015</v>
      </c>
      <c r="AK340" s="27">
        <v>42493</v>
      </c>
      <c r="AL340" s="43"/>
      <c r="AM340" s="82"/>
      <c r="AT340" s="40"/>
      <c r="AW340" s="16"/>
      <c r="BF340" s="82"/>
    </row>
    <row r="341" spans="1:58" s="32" customFormat="1" x14ac:dyDescent="0.2">
      <c r="A341" s="20" t="s">
        <v>1134</v>
      </c>
      <c r="B341" s="21" t="s">
        <v>2</v>
      </c>
      <c r="C341" s="21" t="s">
        <v>2</v>
      </c>
      <c r="D341" s="20" t="s">
        <v>1135</v>
      </c>
      <c r="E341" s="43" t="s">
        <v>1126</v>
      </c>
      <c r="F341" s="22" t="s">
        <v>601</v>
      </c>
      <c r="G341" s="22" t="s">
        <v>184</v>
      </c>
      <c r="H341" s="22" t="s">
        <v>127</v>
      </c>
      <c r="I341" s="22" t="s">
        <v>334</v>
      </c>
      <c r="J341" s="23" t="s">
        <v>2</v>
      </c>
      <c r="K341" s="23" t="s">
        <v>2</v>
      </c>
      <c r="L341" s="23" t="s">
        <v>2</v>
      </c>
      <c r="M341" s="23" t="s">
        <v>2</v>
      </c>
      <c r="N341" s="23" t="s">
        <v>2</v>
      </c>
      <c r="O341" s="23" t="s">
        <v>2</v>
      </c>
      <c r="P341" s="23" t="s">
        <v>2</v>
      </c>
      <c r="Q341" s="28">
        <v>0</v>
      </c>
      <c r="R341" s="23">
        <v>0</v>
      </c>
      <c r="S341" s="23" t="s">
        <v>2</v>
      </c>
      <c r="T341" s="23" t="s">
        <v>2</v>
      </c>
      <c r="U341" s="23" t="s">
        <v>2</v>
      </c>
      <c r="V341" s="39">
        <v>105378</v>
      </c>
      <c r="W341" s="23" t="s">
        <v>1140</v>
      </c>
      <c r="X341" s="23" t="s">
        <v>2</v>
      </c>
      <c r="Y341" s="23" t="s">
        <v>2</v>
      </c>
      <c r="Z341" s="23" t="s">
        <v>2</v>
      </c>
      <c r="AA341" s="23" t="s">
        <v>2</v>
      </c>
      <c r="AB341" s="23" t="s">
        <v>2</v>
      </c>
      <c r="AC341" s="23" t="s">
        <v>2</v>
      </c>
      <c r="AD341" s="39">
        <v>12645</v>
      </c>
      <c r="AE341" s="23" t="s">
        <v>2</v>
      </c>
      <c r="AF341" s="23" t="s">
        <v>1140</v>
      </c>
      <c r="AG341" s="23" t="s">
        <v>2</v>
      </c>
      <c r="AH341" s="31">
        <v>42490</v>
      </c>
      <c r="AI341" s="23" t="s">
        <v>1124</v>
      </c>
      <c r="AJ341" s="21">
        <v>2015</v>
      </c>
      <c r="AK341" s="27">
        <v>42493</v>
      </c>
      <c r="AL341" s="43"/>
      <c r="AM341" s="82"/>
      <c r="AT341" s="40"/>
      <c r="AW341" s="16"/>
      <c r="BF341" s="82"/>
    </row>
    <row r="342" spans="1:58" s="32" customFormat="1" x14ac:dyDescent="0.2">
      <c r="A342" s="20" t="s">
        <v>1134</v>
      </c>
      <c r="B342" s="21" t="s">
        <v>2</v>
      </c>
      <c r="C342" s="21" t="s">
        <v>2</v>
      </c>
      <c r="D342" s="20" t="s">
        <v>1135</v>
      </c>
      <c r="E342" s="43" t="s">
        <v>1126</v>
      </c>
      <c r="F342" s="22" t="s">
        <v>602</v>
      </c>
      <c r="G342" s="22" t="s">
        <v>184</v>
      </c>
      <c r="H342" s="22" t="s">
        <v>158</v>
      </c>
      <c r="I342" s="22" t="s">
        <v>334</v>
      </c>
      <c r="J342" s="23" t="s">
        <v>2</v>
      </c>
      <c r="K342" s="23" t="s">
        <v>2</v>
      </c>
      <c r="L342" s="23" t="s">
        <v>2</v>
      </c>
      <c r="M342" s="23" t="s">
        <v>2</v>
      </c>
      <c r="N342" s="23" t="s">
        <v>2</v>
      </c>
      <c r="O342" s="23" t="s">
        <v>2</v>
      </c>
      <c r="P342" s="23" t="s">
        <v>2</v>
      </c>
      <c r="Q342" s="28">
        <v>0</v>
      </c>
      <c r="R342" s="23">
        <v>0</v>
      </c>
      <c r="S342" s="23" t="s">
        <v>2</v>
      </c>
      <c r="T342" s="23" t="s">
        <v>2</v>
      </c>
      <c r="U342" s="23" t="s">
        <v>2</v>
      </c>
      <c r="V342" s="39">
        <v>105378</v>
      </c>
      <c r="W342" s="23" t="s">
        <v>1140</v>
      </c>
      <c r="X342" s="23" t="s">
        <v>2</v>
      </c>
      <c r="Y342" s="23" t="s">
        <v>2</v>
      </c>
      <c r="Z342" s="23" t="s">
        <v>2</v>
      </c>
      <c r="AA342" s="23" t="s">
        <v>2</v>
      </c>
      <c r="AB342" s="23" t="s">
        <v>2</v>
      </c>
      <c r="AC342" s="23" t="s">
        <v>2</v>
      </c>
      <c r="AD342" s="39">
        <v>12645</v>
      </c>
      <c r="AE342" s="23" t="s">
        <v>2</v>
      </c>
      <c r="AF342" s="23" t="s">
        <v>1140</v>
      </c>
      <c r="AG342" s="23" t="s">
        <v>2</v>
      </c>
      <c r="AH342" s="31">
        <v>42490</v>
      </c>
      <c r="AI342" s="23" t="s">
        <v>1124</v>
      </c>
      <c r="AJ342" s="21">
        <v>2015</v>
      </c>
      <c r="AK342" s="27">
        <v>42493</v>
      </c>
      <c r="AL342" s="43"/>
      <c r="AM342" s="82"/>
      <c r="AT342" s="40"/>
      <c r="AW342" s="16"/>
      <c r="BF342" s="82"/>
    </row>
    <row r="343" spans="1:58" s="32" customFormat="1" x14ac:dyDescent="0.2">
      <c r="A343" s="20" t="s">
        <v>1134</v>
      </c>
      <c r="B343" s="21" t="s">
        <v>2</v>
      </c>
      <c r="C343" s="21" t="s">
        <v>2</v>
      </c>
      <c r="D343" s="20" t="s">
        <v>1135</v>
      </c>
      <c r="E343" s="43" t="s">
        <v>1128</v>
      </c>
      <c r="F343" s="22" t="s">
        <v>783</v>
      </c>
      <c r="G343" s="22" t="s">
        <v>604</v>
      </c>
      <c r="H343" s="22" t="s">
        <v>784</v>
      </c>
      <c r="I343" s="22" t="s">
        <v>334</v>
      </c>
      <c r="J343" s="23" t="s">
        <v>2</v>
      </c>
      <c r="K343" s="23" t="s">
        <v>2</v>
      </c>
      <c r="L343" s="23" t="s">
        <v>2</v>
      </c>
      <c r="M343" s="23" t="s">
        <v>2</v>
      </c>
      <c r="N343" s="23" t="s">
        <v>2</v>
      </c>
      <c r="O343" s="23" t="s">
        <v>2</v>
      </c>
      <c r="P343" s="23" t="s">
        <v>2</v>
      </c>
      <c r="Q343" s="28">
        <v>0</v>
      </c>
      <c r="R343" s="23">
        <v>0</v>
      </c>
      <c r="S343" s="23" t="s">
        <v>2</v>
      </c>
      <c r="T343" s="23" t="s">
        <v>2</v>
      </c>
      <c r="U343" s="23" t="s">
        <v>2</v>
      </c>
      <c r="V343" s="44">
        <v>3512.6</v>
      </c>
      <c r="W343" s="23" t="s">
        <v>1140</v>
      </c>
      <c r="X343" s="23" t="s">
        <v>2</v>
      </c>
      <c r="Y343" s="23" t="s">
        <v>2</v>
      </c>
      <c r="Z343" s="23" t="s">
        <v>2</v>
      </c>
      <c r="AA343" s="23" t="s">
        <v>2</v>
      </c>
      <c r="AB343" s="23" t="s">
        <v>2</v>
      </c>
      <c r="AC343" s="23" t="s">
        <v>2</v>
      </c>
      <c r="AD343" s="44">
        <v>422</v>
      </c>
      <c r="AE343" s="23" t="s">
        <v>2</v>
      </c>
      <c r="AF343" s="23" t="s">
        <v>1140</v>
      </c>
      <c r="AG343" s="23" t="s">
        <v>2</v>
      </c>
      <c r="AH343" s="31">
        <v>42490</v>
      </c>
      <c r="AI343" s="23" t="s">
        <v>1124</v>
      </c>
      <c r="AJ343" s="21">
        <v>2015</v>
      </c>
      <c r="AK343" s="27">
        <v>42493</v>
      </c>
      <c r="AL343" s="43"/>
      <c r="AM343" s="82"/>
      <c r="AT343" s="40"/>
      <c r="AW343" s="16"/>
      <c r="BF343" s="82"/>
    </row>
    <row r="344" spans="1:58" s="32" customFormat="1" x14ac:dyDescent="0.2">
      <c r="A344" s="20" t="s">
        <v>1134</v>
      </c>
      <c r="B344" s="21" t="s">
        <v>2</v>
      </c>
      <c r="C344" s="21" t="s">
        <v>2</v>
      </c>
      <c r="D344" s="20" t="s">
        <v>1135</v>
      </c>
      <c r="E344" s="43" t="s">
        <v>1128</v>
      </c>
      <c r="F344" s="22" t="s">
        <v>785</v>
      </c>
      <c r="G344" s="22" t="s">
        <v>604</v>
      </c>
      <c r="H344" s="22" t="s">
        <v>214</v>
      </c>
      <c r="I344" s="22" t="s">
        <v>334</v>
      </c>
      <c r="J344" s="23" t="s">
        <v>2</v>
      </c>
      <c r="K344" s="23" t="s">
        <v>2</v>
      </c>
      <c r="L344" s="23" t="s">
        <v>2</v>
      </c>
      <c r="M344" s="23" t="s">
        <v>2</v>
      </c>
      <c r="N344" s="23" t="s">
        <v>2</v>
      </c>
      <c r="O344" s="23" t="s">
        <v>2</v>
      </c>
      <c r="P344" s="23" t="s">
        <v>2</v>
      </c>
      <c r="Q344" s="28">
        <v>0</v>
      </c>
      <c r="R344" s="23">
        <v>0</v>
      </c>
      <c r="S344" s="23" t="s">
        <v>2</v>
      </c>
      <c r="T344" s="23" t="s">
        <v>2</v>
      </c>
      <c r="U344" s="23" t="s">
        <v>2</v>
      </c>
      <c r="V344" s="39">
        <v>105378</v>
      </c>
      <c r="W344" s="23" t="s">
        <v>1140</v>
      </c>
      <c r="X344" s="23" t="s">
        <v>2</v>
      </c>
      <c r="Y344" s="23" t="s">
        <v>2</v>
      </c>
      <c r="Z344" s="23" t="s">
        <v>2</v>
      </c>
      <c r="AA344" s="23" t="s">
        <v>2</v>
      </c>
      <c r="AB344" s="23" t="s">
        <v>2</v>
      </c>
      <c r="AC344" s="23" t="s">
        <v>2</v>
      </c>
      <c r="AD344" s="39">
        <v>12645</v>
      </c>
      <c r="AE344" s="23" t="s">
        <v>2</v>
      </c>
      <c r="AF344" s="23" t="s">
        <v>1140</v>
      </c>
      <c r="AG344" s="23" t="s">
        <v>2</v>
      </c>
      <c r="AH344" s="31">
        <v>42490</v>
      </c>
      <c r="AI344" s="23" t="s">
        <v>1124</v>
      </c>
      <c r="AJ344" s="21">
        <v>2015</v>
      </c>
      <c r="AK344" s="27">
        <v>42493</v>
      </c>
      <c r="AL344" s="43"/>
      <c r="AM344" s="82"/>
      <c r="AT344" s="40"/>
      <c r="AW344" s="16"/>
      <c r="BF344" s="82"/>
    </row>
    <row r="345" spans="1:58" s="32" customFormat="1" x14ac:dyDescent="0.2">
      <c r="A345" s="20" t="s">
        <v>1134</v>
      </c>
      <c r="B345" s="21" t="s">
        <v>2</v>
      </c>
      <c r="C345" s="21" t="s">
        <v>2</v>
      </c>
      <c r="D345" s="20" t="s">
        <v>1135</v>
      </c>
      <c r="E345" s="43" t="s">
        <v>1126</v>
      </c>
      <c r="F345" s="22" t="s">
        <v>603</v>
      </c>
      <c r="G345" s="22" t="s">
        <v>604</v>
      </c>
      <c r="H345" s="22" t="s">
        <v>309</v>
      </c>
      <c r="I345" s="22" t="s">
        <v>334</v>
      </c>
      <c r="J345" s="23" t="s">
        <v>2</v>
      </c>
      <c r="K345" s="23" t="s">
        <v>2</v>
      </c>
      <c r="L345" s="23" t="s">
        <v>2</v>
      </c>
      <c r="M345" s="23" t="s">
        <v>2</v>
      </c>
      <c r="N345" s="23" t="s">
        <v>2</v>
      </c>
      <c r="O345" s="23" t="s">
        <v>2</v>
      </c>
      <c r="P345" s="23" t="s">
        <v>2</v>
      </c>
      <c r="Q345" s="28">
        <v>0</v>
      </c>
      <c r="R345" s="23">
        <v>0</v>
      </c>
      <c r="S345" s="23" t="s">
        <v>2</v>
      </c>
      <c r="T345" s="23" t="s">
        <v>2</v>
      </c>
      <c r="U345" s="23" t="s">
        <v>2</v>
      </c>
      <c r="V345" s="44">
        <v>105378</v>
      </c>
      <c r="W345" s="23" t="s">
        <v>1140</v>
      </c>
      <c r="X345" s="23" t="s">
        <v>2</v>
      </c>
      <c r="Y345" s="23" t="s">
        <v>2</v>
      </c>
      <c r="Z345" s="23" t="s">
        <v>2</v>
      </c>
      <c r="AA345" s="23" t="s">
        <v>2</v>
      </c>
      <c r="AB345" s="23" t="s">
        <v>2</v>
      </c>
      <c r="AC345" s="23" t="s">
        <v>2</v>
      </c>
      <c r="AD345" s="44">
        <v>12645</v>
      </c>
      <c r="AE345" s="23" t="s">
        <v>2</v>
      </c>
      <c r="AF345" s="23" t="s">
        <v>1140</v>
      </c>
      <c r="AG345" s="23" t="s">
        <v>2</v>
      </c>
      <c r="AH345" s="31">
        <v>42490</v>
      </c>
      <c r="AI345" s="23" t="s">
        <v>1124</v>
      </c>
      <c r="AJ345" s="21">
        <v>2015</v>
      </c>
      <c r="AK345" s="27">
        <v>42493</v>
      </c>
      <c r="AL345" s="43"/>
      <c r="AM345" s="82"/>
      <c r="AT345" s="40"/>
      <c r="AW345" s="16"/>
      <c r="BF345" s="82"/>
    </row>
    <row r="346" spans="1:58" s="32" customFormat="1" x14ac:dyDescent="0.2">
      <c r="A346" s="20" t="s">
        <v>1134</v>
      </c>
      <c r="B346" s="21" t="s">
        <v>2</v>
      </c>
      <c r="C346" s="21" t="s">
        <v>2</v>
      </c>
      <c r="D346" s="20" t="s">
        <v>1135</v>
      </c>
      <c r="E346" s="43" t="s">
        <v>1126</v>
      </c>
      <c r="F346" s="22" t="s">
        <v>422</v>
      </c>
      <c r="G346" s="22" t="s">
        <v>604</v>
      </c>
      <c r="H346" s="22" t="s">
        <v>309</v>
      </c>
      <c r="I346" s="22" t="s">
        <v>334</v>
      </c>
      <c r="J346" s="23" t="s">
        <v>2</v>
      </c>
      <c r="K346" s="23" t="s">
        <v>2</v>
      </c>
      <c r="L346" s="23" t="s">
        <v>2</v>
      </c>
      <c r="M346" s="23" t="s">
        <v>2</v>
      </c>
      <c r="N346" s="23" t="s">
        <v>2</v>
      </c>
      <c r="O346" s="23" t="s">
        <v>2</v>
      </c>
      <c r="P346" s="23" t="s">
        <v>2</v>
      </c>
      <c r="Q346" s="28">
        <v>0</v>
      </c>
      <c r="R346" s="23">
        <v>0</v>
      </c>
      <c r="S346" s="23" t="s">
        <v>2</v>
      </c>
      <c r="T346" s="23" t="s">
        <v>2</v>
      </c>
      <c r="U346" s="23" t="s">
        <v>2</v>
      </c>
      <c r="V346" s="44">
        <v>105378</v>
      </c>
      <c r="W346" s="23" t="s">
        <v>1140</v>
      </c>
      <c r="X346" s="23" t="s">
        <v>2</v>
      </c>
      <c r="Y346" s="23" t="s">
        <v>2</v>
      </c>
      <c r="Z346" s="23" t="s">
        <v>2</v>
      </c>
      <c r="AA346" s="23" t="s">
        <v>2</v>
      </c>
      <c r="AB346" s="23" t="s">
        <v>2</v>
      </c>
      <c r="AC346" s="23" t="s">
        <v>2</v>
      </c>
      <c r="AD346" s="44">
        <v>12645</v>
      </c>
      <c r="AE346" s="23" t="s">
        <v>2</v>
      </c>
      <c r="AF346" s="23" t="s">
        <v>1140</v>
      </c>
      <c r="AG346" s="23" t="s">
        <v>2</v>
      </c>
      <c r="AH346" s="31">
        <v>42490</v>
      </c>
      <c r="AI346" s="23" t="s">
        <v>1124</v>
      </c>
      <c r="AJ346" s="21">
        <v>2015</v>
      </c>
      <c r="AK346" s="27">
        <v>42493</v>
      </c>
      <c r="AL346" s="43"/>
      <c r="AM346" s="82"/>
      <c r="AT346" s="40"/>
      <c r="AW346" s="16"/>
      <c r="BF346" s="82"/>
    </row>
    <row r="347" spans="1:58" s="32" customFormat="1" x14ac:dyDescent="0.2">
      <c r="A347" s="20" t="s">
        <v>1134</v>
      </c>
      <c r="B347" s="21" t="s">
        <v>2</v>
      </c>
      <c r="C347" s="21" t="s">
        <v>2</v>
      </c>
      <c r="D347" s="20" t="s">
        <v>1135</v>
      </c>
      <c r="E347" s="43" t="s">
        <v>1125</v>
      </c>
      <c r="F347" s="22" t="s">
        <v>428</v>
      </c>
      <c r="G347" s="22" t="s">
        <v>429</v>
      </c>
      <c r="H347" s="22" t="s">
        <v>293</v>
      </c>
      <c r="I347" s="22" t="s">
        <v>335</v>
      </c>
      <c r="J347" s="23" t="s">
        <v>2</v>
      </c>
      <c r="K347" s="23" t="s">
        <v>2</v>
      </c>
      <c r="L347" s="23" t="s">
        <v>2</v>
      </c>
      <c r="M347" s="23" t="s">
        <v>2</v>
      </c>
      <c r="N347" s="23" t="s">
        <v>2</v>
      </c>
      <c r="O347" s="23" t="s">
        <v>2</v>
      </c>
      <c r="P347" s="23" t="s">
        <v>2</v>
      </c>
      <c r="Q347" s="28">
        <v>0</v>
      </c>
      <c r="R347" s="23">
        <v>0</v>
      </c>
      <c r="S347" s="23" t="s">
        <v>2</v>
      </c>
      <c r="T347" s="23" t="s">
        <v>2</v>
      </c>
      <c r="U347" s="23" t="s">
        <v>2</v>
      </c>
      <c r="V347" s="44">
        <v>105378</v>
      </c>
      <c r="W347" s="23" t="s">
        <v>1140</v>
      </c>
      <c r="X347" s="23" t="s">
        <v>2</v>
      </c>
      <c r="Y347" s="23" t="s">
        <v>2</v>
      </c>
      <c r="Z347" s="23" t="s">
        <v>2</v>
      </c>
      <c r="AA347" s="23" t="s">
        <v>2</v>
      </c>
      <c r="AB347" s="23" t="s">
        <v>2</v>
      </c>
      <c r="AC347" s="23" t="s">
        <v>2</v>
      </c>
      <c r="AD347" s="44">
        <v>12645</v>
      </c>
      <c r="AE347" s="23" t="s">
        <v>2</v>
      </c>
      <c r="AF347" s="23" t="s">
        <v>1140</v>
      </c>
      <c r="AG347" s="23" t="s">
        <v>2</v>
      </c>
      <c r="AH347" s="31">
        <v>42490</v>
      </c>
      <c r="AI347" s="23" t="s">
        <v>1124</v>
      </c>
      <c r="AJ347" s="21">
        <v>2015</v>
      </c>
      <c r="AK347" s="27">
        <v>42493</v>
      </c>
      <c r="AL347" s="43"/>
      <c r="AM347" s="82"/>
      <c r="AT347" s="40"/>
      <c r="AW347" s="16"/>
      <c r="BF347" s="82"/>
    </row>
    <row r="348" spans="1:58" s="32" customFormat="1" x14ac:dyDescent="0.2">
      <c r="A348" s="20" t="s">
        <v>1134</v>
      </c>
      <c r="B348" s="21" t="s">
        <v>2</v>
      </c>
      <c r="C348" s="21" t="s">
        <v>2</v>
      </c>
      <c r="D348" s="20" t="s">
        <v>1135</v>
      </c>
      <c r="E348" s="43" t="s">
        <v>1126</v>
      </c>
      <c r="F348" s="22" t="s">
        <v>605</v>
      </c>
      <c r="G348" s="22" t="s">
        <v>131</v>
      </c>
      <c r="H348" s="22" t="s">
        <v>296</v>
      </c>
      <c r="I348" s="22" t="s">
        <v>335</v>
      </c>
      <c r="J348" s="23" t="s">
        <v>2</v>
      </c>
      <c r="K348" s="23" t="s">
        <v>2</v>
      </c>
      <c r="L348" s="23" t="s">
        <v>2</v>
      </c>
      <c r="M348" s="23" t="s">
        <v>2</v>
      </c>
      <c r="N348" s="23" t="s">
        <v>2</v>
      </c>
      <c r="O348" s="23" t="s">
        <v>2</v>
      </c>
      <c r="P348" s="23" t="s">
        <v>2</v>
      </c>
      <c r="Q348" s="28">
        <v>0</v>
      </c>
      <c r="R348" s="23">
        <v>0</v>
      </c>
      <c r="S348" s="23" t="s">
        <v>2</v>
      </c>
      <c r="T348" s="23" t="s">
        <v>2</v>
      </c>
      <c r="U348" s="23" t="s">
        <v>2</v>
      </c>
      <c r="V348" s="44">
        <v>17563</v>
      </c>
      <c r="W348" s="23" t="s">
        <v>1140</v>
      </c>
      <c r="X348" s="23" t="s">
        <v>2</v>
      </c>
      <c r="Y348" s="23" t="s">
        <v>2</v>
      </c>
      <c r="Z348" s="23" t="s">
        <v>2</v>
      </c>
      <c r="AA348" s="23" t="s">
        <v>2</v>
      </c>
      <c r="AB348" s="23" t="s">
        <v>2</v>
      </c>
      <c r="AC348" s="23" t="s">
        <v>2</v>
      </c>
      <c r="AD348" s="44">
        <v>2108</v>
      </c>
      <c r="AE348" s="23" t="s">
        <v>2</v>
      </c>
      <c r="AF348" s="23" t="s">
        <v>1140</v>
      </c>
      <c r="AG348" s="23" t="s">
        <v>2</v>
      </c>
      <c r="AH348" s="31">
        <v>42490</v>
      </c>
      <c r="AI348" s="23" t="s">
        <v>1124</v>
      </c>
      <c r="AJ348" s="21">
        <v>2015</v>
      </c>
      <c r="AK348" s="27">
        <v>42493</v>
      </c>
      <c r="AL348" s="43"/>
      <c r="AM348" s="82"/>
      <c r="AT348" s="40"/>
      <c r="AW348" s="16"/>
      <c r="BF348" s="82"/>
    </row>
    <row r="349" spans="1:58" s="32" customFormat="1" x14ac:dyDescent="0.2">
      <c r="A349" s="20" t="s">
        <v>1134</v>
      </c>
      <c r="B349" s="21" t="s">
        <v>2</v>
      </c>
      <c r="C349" s="21" t="s">
        <v>2</v>
      </c>
      <c r="D349" s="20" t="s">
        <v>1135</v>
      </c>
      <c r="E349" s="43" t="s">
        <v>1128</v>
      </c>
      <c r="F349" s="22" t="s">
        <v>1070</v>
      </c>
      <c r="G349" s="22" t="s">
        <v>781</v>
      </c>
      <c r="H349" s="22" t="s">
        <v>1051</v>
      </c>
      <c r="I349" s="22" t="s">
        <v>335</v>
      </c>
      <c r="J349" s="23" t="s">
        <v>2</v>
      </c>
      <c r="K349" s="23" t="s">
        <v>2</v>
      </c>
      <c r="L349" s="23" t="s">
        <v>2</v>
      </c>
      <c r="M349" s="23" t="s">
        <v>2</v>
      </c>
      <c r="N349" s="23" t="s">
        <v>2</v>
      </c>
      <c r="O349" s="23" t="s">
        <v>2</v>
      </c>
      <c r="P349" s="23" t="s">
        <v>2</v>
      </c>
      <c r="Q349" s="28">
        <v>0</v>
      </c>
      <c r="R349" s="23">
        <v>0</v>
      </c>
      <c r="S349" s="23" t="s">
        <v>2</v>
      </c>
      <c r="T349" s="23" t="s">
        <v>2</v>
      </c>
      <c r="U349" s="23" t="s">
        <v>2</v>
      </c>
      <c r="V349" s="44">
        <v>66739.399999999994</v>
      </c>
      <c r="W349" s="23" t="s">
        <v>1140</v>
      </c>
      <c r="X349" s="23" t="s">
        <v>2</v>
      </c>
      <c r="Y349" s="23" t="s">
        <v>2</v>
      </c>
      <c r="Z349" s="23" t="s">
        <v>2</v>
      </c>
      <c r="AA349" s="23" t="s">
        <v>2</v>
      </c>
      <c r="AB349" s="23" t="s">
        <v>2</v>
      </c>
      <c r="AC349" s="23" t="s">
        <v>2</v>
      </c>
      <c r="AD349" s="44">
        <v>8009</v>
      </c>
      <c r="AE349" s="23" t="s">
        <v>2</v>
      </c>
      <c r="AF349" s="23" t="s">
        <v>1140</v>
      </c>
      <c r="AG349" s="23" t="s">
        <v>2</v>
      </c>
      <c r="AH349" s="31">
        <v>42490</v>
      </c>
      <c r="AI349" s="23" t="s">
        <v>1124</v>
      </c>
      <c r="AJ349" s="21">
        <v>2015</v>
      </c>
      <c r="AK349" s="27">
        <v>42493</v>
      </c>
      <c r="AL349" s="43"/>
      <c r="AM349" s="82"/>
      <c r="AT349" s="40"/>
      <c r="AW349" s="16"/>
      <c r="BF349" s="82"/>
    </row>
    <row r="350" spans="1:58" s="32" customFormat="1" x14ac:dyDescent="0.2">
      <c r="A350" s="20" t="s">
        <v>1134</v>
      </c>
      <c r="B350" s="21" t="s">
        <v>2</v>
      </c>
      <c r="C350" s="21" t="s">
        <v>2</v>
      </c>
      <c r="D350" s="20" t="s">
        <v>1135</v>
      </c>
      <c r="E350" s="43" t="s">
        <v>1128</v>
      </c>
      <c r="F350" s="22" t="s">
        <v>786</v>
      </c>
      <c r="G350" s="22" t="s">
        <v>787</v>
      </c>
      <c r="H350" s="22" t="s">
        <v>180</v>
      </c>
      <c r="I350" s="22" t="s">
        <v>335</v>
      </c>
      <c r="J350" s="23" t="s">
        <v>2</v>
      </c>
      <c r="K350" s="23" t="s">
        <v>2</v>
      </c>
      <c r="L350" s="23" t="s">
        <v>2</v>
      </c>
      <c r="M350" s="23" t="s">
        <v>2</v>
      </c>
      <c r="N350" s="23" t="s">
        <v>2</v>
      </c>
      <c r="O350" s="23" t="s">
        <v>2</v>
      </c>
      <c r="P350" s="23" t="s">
        <v>2</v>
      </c>
      <c r="Q350" s="28">
        <v>0</v>
      </c>
      <c r="R350" s="23">
        <v>0</v>
      </c>
      <c r="S350" s="23" t="s">
        <v>2</v>
      </c>
      <c r="T350" s="23" t="s">
        <v>2</v>
      </c>
      <c r="U350" s="23" t="s">
        <v>2</v>
      </c>
      <c r="V350" s="44">
        <v>105378</v>
      </c>
      <c r="W350" s="23" t="s">
        <v>1140</v>
      </c>
      <c r="X350" s="23" t="s">
        <v>2</v>
      </c>
      <c r="Y350" s="23" t="s">
        <v>2</v>
      </c>
      <c r="Z350" s="23" t="s">
        <v>2</v>
      </c>
      <c r="AA350" s="23" t="s">
        <v>2</v>
      </c>
      <c r="AB350" s="23" t="s">
        <v>2</v>
      </c>
      <c r="AC350" s="23" t="s">
        <v>2</v>
      </c>
      <c r="AD350" s="44">
        <v>12645</v>
      </c>
      <c r="AE350" s="23" t="s">
        <v>2</v>
      </c>
      <c r="AF350" s="23" t="s">
        <v>1140</v>
      </c>
      <c r="AG350" s="23" t="s">
        <v>2</v>
      </c>
      <c r="AH350" s="31">
        <v>42490</v>
      </c>
      <c r="AI350" s="23" t="s">
        <v>1124</v>
      </c>
      <c r="AJ350" s="21">
        <v>2015</v>
      </c>
      <c r="AK350" s="27">
        <v>42493</v>
      </c>
      <c r="AL350" s="43"/>
      <c r="AM350" s="82"/>
      <c r="AT350" s="40"/>
      <c r="AW350" s="16"/>
      <c r="BF350" s="82"/>
    </row>
    <row r="351" spans="1:58" s="32" customFormat="1" x14ac:dyDescent="0.2">
      <c r="A351" s="20" t="s">
        <v>1134</v>
      </c>
      <c r="B351" s="21" t="s">
        <v>2</v>
      </c>
      <c r="C351" s="21" t="s">
        <v>2</v>
      </c>
      <c r="D351" s="20" t="s">
        <v>1135</v>
      </c>
      <c r="E351" s="43" t="s">
        <v>1128</v>
      </c>
      <c r="F351" s="22" t="s">
        <v>345</v>
      </c>
      <c r="G351" s="22" t="s">
        <v>235</v>
      </c>
      <c r="H351" s="22" t="s">
        <v>788</v>
      </c>
      <c r="I351" s="22" t="s">
        <v>334</v>
      </c>
      <c r="J351" s="23" t="s">
        <v>2</v>
      </c>
      <c r="K351" s="23" t="s">
        <v>2</v>
      </c>
      <c r="L351" s="23" t="s">
        <v>2</v>
      </c>
      <c r="M351" s="23" t="s">
        <v>2</v>
      </c>
      <c r="N351" s="23" t="s">
        <v>2</v>
      </c>
      <c r="O351" s="23" t="s">
        <v>2</v>
      </c>
      <c r="P351" s="23" t="s">
        <v>2</v>
      </c>
      <c r="Q351" s="28">
        <v>0</v>
      </c>
      <c r="R351" s="23">
        <v>0</v>
      </c>
      <c r="S351" s="23" t="s">
        <v>2</v>
      </c>
      <c r="T351" s="23" t="s">
        <v>2</v>
      </c>
      <c r="U351" s="23" t="s">
        <v>2</v>
      </c>
      <c r="V351" s="44">
        <v>105378</v>
      </c>
      <c r="W351" s="23" t="s">
        <v>1140</v>
      </c>
      <c r="X351" s="23" t="s">
        <v>2</v>
      </c>
      <c r="Y351" s="23" t="s">
        <v>2</v>
      </c>
      <c r="Z351" s="23" t="s">
        <v>2</v>
      </c>
      <c r="AA351" s="23" t="s">
        <v>2</v>
      </c>
      <c r="AB351" s="23" t="s">
        <v>2</v>
      </c>
      <c r="AC351" s="23" t="s">
        <v>2</v>
      </c>
      <c r="AD351" s="44">
        <v>12645</v>
      </c>
      <c r="AE351" s="23" t="s">
        <v>2</v>
      </c>
      <c r="AF351" s="23" t="s">
        <v>1140</v>
      </c>
      <c r="AG351" s="23" t="s">
        <v>2</v>
      </c>
      <c r="AH351" s="31">
        <v>42490</v>
      </c>
      <c r="AI351" s="23" t="s">
        <v>1124</v>
      </c>
      <c r="AJ351" s="21">
        <v>2015</v>
      </c>
      <c r="AK351" s="27">
        <v>42493</v>
      </c>
      <c r="AL351" s="43"/>
      <c r="AM351" s="82"/>
      <c r="AT351" s="40"/>
      <c r="AW351" s="16"/>
      <c r="BF351" s="82"/>
    </row>
    <row r="352" spans="1:58" s="32" customFormat="1" x14ac:dyDescent="0.2">
      <c r="A352" s="20" t="s">
        <v>1134</v>
      </c>
      <c r="B352" s="21" t="s">
        <v>2</v>
      </c>
      <c r="C352" s="21" t="s">
        <v>2</v>
      </c>
      <c r="D352" s="20" t="s">
        <v>1135</v>
      </c>
      <c r="E352" s="43" t="s">
        <v>1125</v>
      </c>
      <c r="F352" s="22" t="s">
        <v>93</v>
      </c>
      <c r="G352" s="22" t="s">
        <v>235</v>
      </c>
      <c r="H352" s="22" t="s">
        <v>223</v>
      </c>
      <c r="I352" s="22" t="s">
        <v>334</v>
      </c>
      <c r="J352" s="23" t="s">
        <v>2</v>
      </c>
      <c r="K352" s="23" t="s">
        <v>2</v>
      </c>
      <c r="L352" s="23" t="s">
        <v>2</v>
      </c>
      <c r="M352" s="23" t="s">
        <v>2</v>
      </c>
      <c r="N352" s="23" t="s">
        <v>2</v>
      </c>
      <c r="O352" s="23" t="s">
        <v>2</v>
      </c>
      <c r="P352" s="23" t="s">
        <v>2</v>
      </c>
      <c r="Q352" s="28">
        <v>0</v>
      </c>
      <c r="R352" s="23">
        <v>0</v>
      </c>
      <c r="S352" s="23" t="s">
        <v>2</v>
      </c>
      <c r="T352" s="23" t="s">
        <v>2</v>
      </c>
      <c r="U352" s="23" t="s">
        <v>2</v>
      </c>
      <c r="V352" s="39">
        <v>105378</v>
      </c>
      <c r="W352" s="23" t="s">
        <v>1140</v>
      </c>
      <c r="X352" s="23" t="s">
        <v>2</v>
      </c>
      <c r="Y352" s="23" t="s">
        <v>2</v>
      </c>
      <c r="Z352" s="23" t="s">
        <v>2</v>
      </c>
      <c r="AA352" s="23" t="s">
        <v>2</v>
      </c>
      <c r="AB352" s="23" t="s">
        <v>2</v>
      </c>
      <c r="AC352" s="23" t="s">
        <v>2</v>
      </c>
      <c r="AD352" s="39">
        <v>12645</v>
      </c>
      <c r="AE352" s="23" t="s">
        <v>2</v>
      </c>
      <c r="AF352" s="23" t="s">
        <v>1140</v>
      </c>
      <c r="AG352" s="23" t="s">
        <v>2</v>
      </c>
      <c r="AH352" s="31">
        <v>42490</v>
      </c>
      <c r="AI352" s="23" t="s">
        <v>1124</v>
      </c>
      <c r="AJ352" s="21">
        <v>2015</v>
      </c>
      <c r="AK352" s="27">
        <v>42493</v>
      </c>
      <c r="AL352" s="43"/>
      <c r="AM352" s="82"/>
      <c r="AT352" s="40"/>
      <c r="AW352" s="16"/>
      <c r="BF352" s="82"/>
    </row>
    <row r="353" spans="1:58" s="32" customFormat="1" x14ac:dyDescent="0.2">
      <c r="A353" s="20" t="s">
        <v>1134</v>
      </c>
      <c r="B353" s="21" t="s">
        <v>2</v>
      </c>
      <c r="C353" s="21" t="s">
        <v>2</v>
      </c>
      <c r="D353" s="20" t="s">
        <v>1135</v>
      </c>
      <c r="E353" s="43" t="s">
        <v>1126</v>
      </c>
      <c r="F353" s="22" t="s">
        <v>81</v>
      </c>
      <c r="G353" s="22" t="s">
        <v>235</v>
      </c>
      <c r="H353" s="22" t="s">
        <v>606</v>
      </c>
      <c r="I353" s="22" t="s">
        <v>334</v>
      </c>
      <c r="J353" s="23" t="s">
        <v>2</v>
      </c>
      <c r="K353" s="23" t="s">
        <v>2</v>
      </c>
      <c r="L353" s="23" t="s">
        <v>2</v>
      </c>
      <c r="M353" s="23" t="s">
        <v>2</v>
      </c>
      <c r="N353" s="23" t="s">
        <v>2</v>
      </c>
      <c r="O353" s="23" t="s">
        <v>2</v>
      </c>
      <c r="P353" s="23" t="s">
        <v>2</v>
      </c>
      <c r="Q353" s="28">
        <v>0</v>
      </c>
      <c r="R353" s="23">
        <v>0</v>
      </c>
      <c r="S353" s="23" t="s">
        <v>2</v>
      </c>
      <c r="T353" s="23" t="s">
        <v>2</v>
      </c>
      <c r="U353" s="23" t="s">
        <v>2</v>
      </c>
      <c r="V353" s="44">
        <v>105378</v>
      </c>
      <c r="W353" s="23" t="s">
        <v>1140</v>
      </c>
      <c r="X353" s="23" t="s">
        <v>2</v>
      </c>
      <c r="Y353" s="23" t="s">
        <v>2</v>
      </c>
      <c r="Z353" s="23" t="s">
        <v>2</v>
      </c>
      <c r="AA353" s="23" t="s">
        <v>2</v>
      </c>
      <c r="AB353" s="23" t="s">
        <v>2</v>
      </c>
      <c r="AC353" s="23" t="s">
        <v>2</v>
      </c>
      <c r="AD353" s="44">
        <v>10538</v>
      </c>
      <c r="AE353" s="23" t="s">
        <v>2</v>
      </c>
      <c r="AF353" s="23" t="s">
        <v>1140</v>
      </c>
      <c r="AG353" s="23" t="s">
        <v>2</v>
      </c>
      <c r="AH353" s="31">
        <v>42490</v>
      </c>
      <c r="AI353" s="23" t="s">
        <v>1124</v>
      </c>
      <c r="AJ353" s="21">
        <v>2015</v>
      </c>
      <c r="AK353" s="27">
        <v>42493</v>
      </c>
      <c r="AL353" s="43"/>
      <c r="AM353" s="82"/>
      <c r="AT353" s="40"/>
      <c r="AW353" s="16"/>
      <c r="BF353" s="82"/>
    </row>
    <row r="354" spans="1:58" s="32" customFormat="1" x14ac:dyDescent="0.2">
      <c r="A354" s="20" t="s">
        <v>1134</v>
      </c>
      <c r="B354" s="21" t="s">
        <v>2</v>
      </c>
      <c r="C354" s="21" t="s">
        <v>2</v>
      </c>
      <c r="D354" s="20" t="s">
        <v>1135</v>
      </c>
      <c r="E354" s="43" t="s">
        <v>1128</v>
      </c>
      <c r="F354" s="22" t="s">
        <v>103</v>
      </c>
      <c r="G354" s="22" t="s">
        <v>290</v>
      </c>
      <c r="H354" s="22" t="s">
        <v>789</v>
      </c>
      <c r="I354" s="22" t="s">
        <v>334</v>
      </c>
      <c r="J354" s="23" t="s">
        <v>2</v>
      </c>
      <c r="K354" s="23" t="s">
        <v>2</v>
      </c>
      <c r="L354" s="23" t="s">
        <v>2</v>
      </c>
      <c r="M354" s="23" t="s">
        <v>2</v>
      </c>
      <c r="N354" s="23" t="s">
        <v>2</v>
      </c>
      <c r="O354" s="23" t="s">
        <v>2</v>
      </c>
      <c r="P354" s="23" t="s">
        <v>2</v>
      </c>
      <c r="Q354" s="28">
        <v>0</v>
      </c>
      <c r="R354" s="23">
        <v>0</v>
      </c>
      <c r="S354" s="23" t="s">
        <v>2</v>
      </c>
      <c r="T354" s="23" t="s">
        <v>2</v>
      </c>
      <c r="U354" s="23" t="s">
        <v>2</v>
      </c>
      <c r="V354" s="44">
        <v>105378</v>
      </c>
      <c r="W354" s="23" t="s">
        <v>1140</v>
      </c>
      <c r="X354" s="23" t="s">
        <v>2</v>
      </c>
      <c r="Y354" s="23" t="s">
        <v>2</v>
      </c>
      <c r="Z354" s="23" t="s">
        <v>2</v>
      </c>
      <c r="AA354" s="23" t="s">
        <v>2</v>
      </c>
      <c r="AB354" s="23" t="s">
        <v>2</v>
      </c>
      <c r="AC354" s="23" t="s">
        <v>2</v>
      </c>
      <c r="AD354" s="44">
        <v>12645</v>
      </c>
      <c r="AE354" s="23" t="s">
        <v>2</v>
      </c>
      <c r="AF354" s="23" t="s">
        <v>1140</v>
      </c>
      <c r="AG354" s="23" t="s">
        <v>2</v>
      </c>
      <c r="AH354" s="31">
        <v>42490</v>
      </c>
      <c r="AI354" s="23" t="s">
        <v>1124</v>
      </c>
      <c r="AJ354" s="21">
        <v>2015</v>
      </c>
      <c r="AK354" s="27">
        <v>42493</v>
      </c>
      <c r="AL354" s="43"/>
      <c r="AM354" s="82"/>
      <c r="AT354" s="40"/>
      <c r="AW354" s="16"/>
      <c r="BF354" s="82"/>
    </row>
    <row r="355" spans="1:58" s="32" customFormat="1" x14ac:dyDescent="0.2">
      <c r="A355" s="20" t="s">
        <v>1134</v>
      </c>
      <c r="B355" s="21" t="s">
        <v>2</v>
      </c>
      <c r="C355" s="21" t="s">
        <v>2</v>
      </c>
      <c r="D355" s="20" t="s">
        <v>1135</v>
      </c>
      <c r="E355" s="43" t="s">
        <v>1126</v>
      </c>
      <c r="F355" s="22" t="s">
        <v>643</v>
      </c>
      <c r="G355" s="22" t="s">
        <v>644</v>
      </c>
      <c r="H355" s="22" t="s">
        <v>307</v>
      </c>
      <c r="I355" s="22" t="s">
        <v>334</v>
      </c>
      <c r="J355" s="23" t="s">
        <v>2</v>
      </c>
      <c r="K355" s="23" t="s">
        <v>2</v>
      </c>
      <c r="L355" s="23" t="s">
        <v>2</v>
      </c>
      <c r="M355" s="23" t="s">
        <v>2</v>
      </c>
      <c r="N355" s="23" t="s">
        <v>2</v>
      </c>
      <c r="O355" s="23" t="s">
        <v>2</v>
      </c>
      <c r="P355" s="23" t="s">
        <v>2</v>
      </c>
      <c r="Q355" s="28">
        <v>0</v>
      </c>
      <c r="R355" s="23">
        <v>0</v>
      </c>
      <c r="S355" s="23" t="s">
        <v>2</v>
      </c>
      <c r="T355" s="23" t="s">
        <v>2</v>
      </c>
      <c r="U355" s="23" t="s">
        <v>2</v>
      </c>
      <c r="V355" s="44">
        <v>105378</v>
      </c>
      <c r="W355" s="23" t="s">
        <v>1140</v>
      </c>
      <c r="X355" s="23" t="s">
        <v>2</v>
      </c>
      <c r="Y355" s="23" t="s">
        <v>2</v>
      </c>
      <c r="Z355" s="23" t="s">
        <v>2</v>
      </c>
      <c r="AA355" s="23" t="s">
        <v>2</v>
      </c>
      <c r="AB355" s="23" t="s">
        <v>2</v>
      </c>
      <c r="AC355" s="23" t="s">
        <v>2</v>
      </c>
      <c r="AD355" s="44">
        <v>12645</v>
      </c>
      <c r="AE355" s="23" t="s">
        <v>2</v>
      </c>
      <c r="AF355" s="23" t="s">
        <v>1140</v>
      </c>
      <c r="AG355" s="23" t="s">
        <v>2</v>
      </c>
      <c r="AH355" s="31">
        <v>42490</v>
      </c>
      <c r="AI355" s="23" t="s">
        <v>1124</v>
      </c>
      <c r="AJ355" s="21">
        <v>2015</v>
      </c>
      <c r="AK355" s="27">
        <v>42493</v>
      </c>
      <c r="AL355" s="43"/>
      <c r="AM355" s="82"/>
      <c r="AT355" s="40"/>
      <c r="AW355" s="16"/>
      <c r="BF355" s="82"/>
    </row>
    <row r="356" spans="1:58" s="32" customFormat="1" x14ac:dyDescent="0.2">
      <c r="A356" s="20" t="s">
        <v>1134</v>
      </c>
      <c r="B356" s="21" t="s">
        <v>2</v>
      </c>
      <c r="C356" s="21" t="s">
        <v>2</v>
      </c>
      <c r="D356" s="20" t="s">
        <v>1135</v>
      </c>
      <c r="E356" s="43" t="s">
        <v>1130</v>
      </c>
      <c r="F356" s="22" t="s">
        <v>29</v>
      </c>
      <c r="G356" s="22" t="s">
        <v>924</v>
      </c>
      <c r="H356" s="22" t="s">
        <v>126</v>
      </c>
      <c r="I356" s="22" t="s">
        <v>334</v>
      </c>
      <c r="J356" s="23" t="s">
        <v>2</v>
      </c>
      <c r="K356" s="23" t="s">
        <v>2</v>
      </c>
      <c r="L356" s="23" t="s">
        <v>2</v>
      </c>
      <c r="M356" s="23" t="s">
        <v>2</v>
      </c>
      <c r="N356" s="23" t="s">
        <v>2</v>
      </c>
      <c r="O356" s="23" t="s">
        <v>2</v>
      </c>
      <c r="P356" s="23" t="s">
        <v>2</v>
      </c>
      <c r="Q356" s="28">
        <v>0</v>
      </c>
      <c r="R356" s="23">
        <v>0</v>
      </c>
      <c r="S356" s="23" t="s">
        <v>2</v>
      </c>
      <c r="T356" s="23" t="s">
        <v>2</v>
      </c>
      <c r="U356" s="23" t="s">
        <v>2</v>
      </c>
      <c r="V356" s="44">
        <v>105378</v>
      </c>
      <c r="W356" s="23" t="s">
        <v>1140</v>
      </c>
      <c r="X356" s="23" t="s">
        <v>2</v>
      </c>
      <c r="Y356" s="23" t="s">
        <v>2</v>
      </c>
      <c r="Z356" s="23" t="s">
        <v>2</v>
      </c>
      <c r="AA356" s="23" t="s">
        <v>2</v>
      </c>
      <c r="AB356" s="23" t="s">
        <v>2</v>
      </c>
      <c r="AC356" s="23" t="s">
        <v>2</v>
      </c>
      <c r="AD356" s="44">
        <v>12645</v>
      </c>
      <c r="AE356" s="23" t="s">
        <v>2</v>
      </c>
      <c r="AF356" s="23" t="s">
        <v>1140</v>
      </c>
      <c r="AG356" s="23" t="s">
        <v>2</v>
      </c>
      <c r="AH356" s="31">
        <v>42490</v>
      </c>
      <c r="AI356" s="23" t="s">
        <v>1124</v>
      </c>
      <c r="AJ356" s="21">
        <v>2015</v>
      </c>
      <c r="AK356" s="27">
        <v>42493</v>
      </c>
      <c r="AL356" s="43"/>
      <c r="AM356" s="82"/>
      <c r="AT356" s="40"/>
      <c r="AW356" s="16"/>
      <c r="BF356" s="82"/>
    </row>
    <row r="357" spans="1:58" s="32" customFormat="1" x14ac:dyDescent="0.2">
      <c r="A357" s="20" t="s">
        <v>1134</v>
      </c>
      <c r="B357" s="21" t="s">
        <v>2</v>
      </c>
      <c r="C357" s="21" t="s">
        <v>2</v>
      </c>
      <c r="D357" s="20" t="s">
        <v>1135</v>
      </c>
      <c r="E357" s="43" t="s">
        <v>1128</v>
      </c>
      <c r="F357" s="22" t="s">
        <v>64</v>
      </c>
      <c r="G357" s="22" t="s">
        <v>291</v>
      </c>
      <c r="H357" s="22" t="s">
        <v>225</v>
      </c>
      <c r="I357" s="22" t="s">
        <v>334</v>
      </c>
      <c r="J357" s="23" t="s">
        <v>2</v>
      </c>
      <c r="K357" s="23" t="s">
        <v>2</v>
      </c>
      <c r="L357" s="23" t="s">
        <v>2</v>
      </c>
      <c r="M357" s="23" t="s">
        <v>2</v>
      </c>
      <c r="N357" s="23" t="s">
        <v>2</v>
      </c>
      <c r="O357" s="23" t="s">
        <v>2</v>
      </c>
      <c r="P357" s="23" t="s">
        <v>2</v>
      </c>
      <c r="Q357" s="28">
        <v>0</v>
      </c>
      <c r="R357" s="23">
        <v>0</v>
      </c>
      <c r="S357" s="23" t="s">
        <v>2</v>
      </c>
      <c r="T357" s="23" t="s">
        <v>2</v>
      </c>
      <c r="U357" s="23" t="s">
        <v>2</v>
      </c>
      <c r="V357" s="44">
        <v>101865.4</v>
      </c>
      <c r="W357" s="23" t="s">
        <v>1140</v>
      </c>
      <c r="X357" s="23" t="s">
        <v>2</v>
      </c>
      <c r="Y357" s="23" t="s">
        <v>2</v>
      </c>
      <c r="Z357" s="23" t="s">
        <v>2</v>
      </c>
      <c r="AA357" s="23" t="s">
        <v>2</v>
      </c>
      <c r="AB357" s="23" t="s">
        <v>2</v>
      </c>
      <c r="AC357" s="23" t="s">
        <v>2</v>
      </c>
      <c r="AD357" s="44">
        <v>12224</v>
      </c>
      <c r="AE357" s="23" t="s">
        <v>2</v>
      </c>
      <c r="AF357" s="23" t="s">
        <v>1140</v>
      </c>
      <c r="AG357" s="23" t="s">
        <v>2</v>
      </c>
      <c r="AH357" s="31">
        <v>42490</v>
      </c>
      <c r="AI357" s="23" t="s">
        <v>1124</v>
      </c>
      <c r="AJ357" s="21">
        <v>2015</v>
      </c>
      <c r="AK357" s="27">
        <v>42493</v>
      </c>
      <c r="AL357" s="43"/>
      <c r="AM357" s="82"/>
      <c r="AO357" s="81"/>
      <c r="AT357" s="40"/>
      <c r="AW357" s="16"/>
      <c r="BF357" s="82"/>
    </row>
    <row r="358" spans="1:58" s="32" customFormat="1" x14ac:dyDescent="0.2">
      <c r="A358" s="20" t="s">
        <v>1134</v>
      </c>
      <c r="B358" s="21" t="s">
        <v>2</v>
      </c>
      <c r="C358" s="21" t="s">
        <v>2</v>
      </c>
      <c r="D358" s="20" t="s">
        <v>1135</v>
      </c>
      <c r="E358" s="43" t="s">
        <v>1126</v>
      </c>
      <c r="F358" s="22" t="s">
        <v>607</v>
      </c>
      <c r="G358" s="22" t="s">
        <v>293</v>
      </c>
      <c r="H358" s="22" t="s">
        <v>188</v>
      </c>
      <c r="I358" s="22" t="s">
        <v>335</v>
      </c>
      <c r="J358" s="23" t="s">
        <v>2</v>
      </c>
      <c r="K358" s="23" t="s">
        <v>2</v>
      </c>
      <c r="L358" s="23" t="s">
        <v>2</v>
      </c>
      <c r="M358" s="23" t="s">
        <v>2</v>
      </c>
      <c r="N358" s="23" t="s">
        <v>2</v>
      </c>
      <c r="O358" s="23" t="s">
        <v>2</v>
      </c>
      <c r="P358" s="23" t="s">
        <v>2</v>
      </c>
      <c r="Q358" s="28">
        <v>0</v>
      </c>
      <c r="R358" s="23">
        <v>0</v>
      </c>
      <c r="S358" s="23" t="s">
        <v>2</v>
      </c>
      <c r="T358" s="23" t="s">
        <v>2</v>
      </c>
      <c r="U358" s="23" t="s">
        <v>2</v>
      </c>
      <c r="V358" s="39">
        <v>24588.2</v>
      </c>
      <c r="W358" s="23" t="s">
        <v>1140</v>
      </c>
      <c r="X358" s="23" t="s">
        <v>2</v>
      </c>
      <c r="Y358" s="23" t="s">
        <v>2</v>
      </c>
      <c r="Z358" s="23" t="s">
        <v>2</v>
      </c>
      <c r="AA358" s="23" t="s">
        <v>2</v>
      </c>
      <c r="AB358" s="23" t="s">
        <v>2</v>
      </c>
      <c r="AC358" s="23" t="s">
        <v>2</v>
      </c>
      <c r="AD358" s="39">
        <v>2951</v>
      </c>
      <c r="AE358" s="23" t="s">
        <v>2</v>
      </c>
      <c r="AF358" s="23" t="s">
        <v>1140</v>
      </c>
      <c r="AG358" s="23" t="s">
        <v>2</v>
      </c>
      <c r="AH358" s="31">
        <v>42490</v>
      </c>
      <c r="AI358" s="23" t="s">
        <v>1124</v>
      </c>
      <c r="AJ358" s="21">
        <v>2015</v>
      </c>
      <c r="AK358" s="27">
        <v>42493</v>
      </c>
      <c r="AL358" s="43"/>
      <c r="AM358" s="82"/>
      <c r="AT358" s="40"/>
      <c r="AW358" s="16"/>
      <c r="BF358" s="82"/>
    </row>
    <row r="359" spans="1:58" s="32" customFormat="1" x14ac:dyDescent="0.2">
      <c r="A359" s="20" t="s">
        <v>1134</v>
      </c>
      <c r="B359" s="21" t="s">
        <v>2</v>
      </c>
      <c r="C359" s="21" t="s">
        <v>2</v>
      </c>
      <c r="D359" s="20" t="s">
        <v>1135</v>
      </c>
      <c r="E359" s="43" t="s">
        <v>1128</v>
      </c>
      <c r="F359" s="22" t="s">
        <v>790</v>
      </c>
      <c r="G359" s="22" t="s">
        <v>293</v>
      </c>
      <c r="H359" s="22" t="s">
        <v>791</v>
      </c>
      <c r="I359" s="22" t="s">
        <v>335</v>
      </c>
      <c r="J359" s="23" t="s">
        <v>2</v>
      </c>
      <c r="K359" s="23" t="s">
        <v>2</v>
      </c>
      <c r="L359" s="23" t="s">
        <v>2</v>
      </c>
      <c r="M359" s="23" t="s">
        <v>2</v>
      </c>
      <c r="N359" s="23" t="s">
        <v>2</v>
      </c>
      <c r="O359" s="23" t="s">
        <v>2</v>
      </c>
      <c r="P359" s="23" t="s">
        <v>2</v>
      </c>
      <c r="Q359" s="28">
        <v>0</v>
      </c>
      <c r="R359" s="23">
        <v>0</v>
      </c>
      <c r="S359" s="23" t="s">
        <v>2</v>
      </c>
      <c r="T359" s="23" t="s">
        <v>2</v>
      </c>
      <c r="U359" s="23" t="s">
        <v>2</v>
      </c>
      <c r="V359" s="44">
        <v>105378</v>
      </c>
      <c r="W359" s="23" t="s">
        <v>1140</v>
      </c>
      <c r="X359" s="23" t="s">
        <v>2</v>
      </c>
      <c r="Y359" s="23" t="s">
        <v>2</v>
      </c>
      <c r="Z359" s="23" t="s">
        <v>2</v>
      </c>
      <c r="AA359" s="23" t="s">
        <v>2</v>
      </c>
      <c r="AB359" s="23" t="s">
        <v>2</v>
      </c>
      <c r="AC359" s="23" t="s">
        <v>2</v>
      </c>
      <c r="AD359" s="44">
        <v>12645</v>
      </c>
      <c r="AE359" s="23" t="s">
        <v>2</v>
      </c>
      <c r="AF359" s="23" t="s">
        <v>1140</v>
      </c>
      <c r="AG359" s="23" t="s">
        <v>2</v>
      </c>
      <c r="AH359" s="31">
        <v>42490</v>
      </c>
      <c r="AI359" s="23" t="s">
        <v>1124</v>
      </c>
      <c r="AJ359" s="21">
        <v>2015</v>
      </c>
      <c r="AK359" s="27">
        <v>42493</v>
      </c>
      <c r="AL359" s="43"/>
      <c r="AM359" s="82"/>
      <c r="AT359" s="40"/>
      <c r="AW359" s="16"/>
      <c r="BF359" s="82"/>
    </row>
    <row r="360" spans="1:58" s="32" customFormat="1" x14ac:dyDescent="0.2">
      <c r="A360" s="20" t="s">
        <v>1134</v>
      </c>
      <c r="B360" s="21" t="s">
        <v>2</v>
      </c>
      <c r="C360" s="21" t="s">
        <v>2</v>
      </c>
      <c r="D360" s="20" t="s">
        <v>1135</v>
      </c>
      <c r="E360" s="43" t="s">
        <v>1128</v>
      </c>
      <c r="F360" s="22" t="s">
        <v>792</v>
      </c>
      <c r="G360" s="22" t="s">
        <v>233</v>
      </c>
      <c r="H360" s="22" t="s">
        <v>793</v>
      </c>
      <c r="I360" s="22" t="s">
        <v>334</v>
      </c>
      <c r="J360" s="23" t="s">
        <v>2</v>
      </c>
      <c r="K360" s="23" t="s">
        <v>2</v>
      </c>
      <c r="L360" s="23" t="s">
        <v>2</v>
      </c>
      <c r="M360" s="23" t="s">
        <v>2</v>
      </c>
      <c r="N360" s="23" t="s">
        <v>2</v>
      </c>
      <c r="O360" s="23" t="s">
        <v>2</v>
      </c>
      <c r="P360" s="23" t="s">
        <v>2</v>
      </c>
      <c r="Q360" s="28">
        <v>0</v>
      </c>
      <c r="R360" s="23">
        <v>0</v>
      </c>
      <c r="S360" s="23" t="s">
        <v>2</v>
      </c>
      <c r="T360" s="23" t="s">
        <v>2</v>
      </c>
      <c r="U360" s="23" t="s">
        <v>2</v>
      </c>
      <c r="V360" s="44">
        <v>3512.6</v>
      </c>
      <c r="W360" s="23" t="s">
        <v>1140</v>
      </c>
      <c r="X360" s="23" t="s">
        <v>2</v>
      </c>
      <c r="Y360" s="23" t="s">
        <v>2</v>
      </c>
      <c r="Z360" s="23" t="s">
        <v>2</v>
      </c>
      <c r="AA360" s="23" t="s">
        <v>2</v>
      </c>
      <c r="AB360" s="23" t="s">
        <v>2</v>
      </c>
      <c r="AC360" s="23" t="s">
        <v>2</v>
      </c>
      <c r="AD360" s="44">
        <v>422</v>
      </c>
      <c r="AE360" s="23" t="s">
        <v>2</v>
      </c>
      <c r="AF360" s="23" t="s">
        <v>1140</v>
      </c>
      <c r="AG360" s="23" t="s">
        <v>2</v>
      </c>
      <c r="AH360" s="31">
        <v>42490</v>
      </c>
      <c r="AI360" s="23" t="s">
        <v>1124</v>
      </c>
      <c r="AJ360" s="21">
        <v>2015</v>
      </c>
      <c r="AK360" s="27">
        <v>42493</v>
      </c>
      <c r="AL360" s="43"/>
      <c r="AM360" s="82"/>
      <c r="AT360" s="40"/>
      <c r="AW360" s="16"/>
      <c r="BF360" s="82"/>
    </row>
    <row r="361" spans="1:58" s="32" customFormat="1" x14ac:dyDescent="0.2">
      <c r="A361" s="20" t="s">
        <v>1134</v>
      </c>
      <c r="B361" s="21" t="s">
        <v>2</v>
      </c>
      <c r="C361" s="21" t="s">
        <v>2</v>
      </c>
      <c r="D361" s="20" t="s">
        <v>1135</v>
      </c>
      <c r="E361" s="43" t="s">
        <v>1125</v>
      </c>
      <c r="F361" s="22" t="s">
        <v>430</v>
      </c>
      <c r="G361" s="22" t="s">
        <v>294</v>
      </c>
      <c r="H361" s="22" t="s">
        <v>295</v>
      </c>
      <c r="I361" s="22" t="s">
        <v>334</v>
      </c>
      <c r="J361" s="23" t="s">
        <v>2</v>
      </c>
      <c r="K361" s="23" t="s">
        <v>2</v>
      </c>
      <c r="L361" s="23" t="s">
        <v>2</v>
      </c>
      <c r="M361" s="23" t="s">
        <v>2</v>
      </c>
      <c r="N361" s="23" t="s">
        <v>2</v>
      </c>
      <c r="O361" s="23" t="s">
        <v>2</v>
      </c>
      <c r="P361" s="23" t="s">
        <v>2</v>
      </c>
      <c r="Q361" s="28">
        <v>0</v>
      </c>
      <c r="R361" s="23">
        <v>0</v>
      </c>
      <c r="S361" s="23" t="s">
        <v>2</v>
      </c>
      <c r="T361" s="23" t="s">
        <v>2</v>
      </c>
      <c r="U361" s="23" t="s">
        <v>2</v>
      </c>
      <c r="V361" s="44">
        <v>105378</v>
      </c>
      <c r="W361" s="23" t="s">
        <v>1140</v>
      </c>
      <c r="X361" s="23" t="s">
        <v>2</v>
      </c>
      <c r="Y361" s="23" t="s">
        <v>2</v>
      </c>
      <c r="Z361" s="23" t="s">
        <v>2</v>
      </c>
      <c r="AA361" s="23" t="s">
        <v>2</v>
      </c>
      <c r="AB361" s="23" t="s">
        <v>2</v>
      </c>
      <c r="AC361" s="23" t="s">
        <v>2</v>
      </c>
      <c r="AD361" s="44">
        <v>12645</v>
      </c>
      <c r="AE361" s="23" t="s">
        <v>2</v>
      </c>
      <c r="AF361" s="23" t="s">
        <v>1140</v>
      </c>
      <c r="AG361" s="23" t="s">
        <v>2</v>
      </c>
      <c r="AH361" s="31">
        <v>42490</v>
      </c>
      <c r="AI361" s="23" t="s">
        <v>1124</v>
      </c>
      <c r="AJ361" s="21">
        <v>2015</v>
      </c>
      <c r="AK361" s="27">
        <v>42493</v>
      </c>
      <c r="AL361" s="43"/>
      <c r="AM361" s="82"/>
      <c r="AT361" s="40"/>
      <c r="AW361" s="16"/>
      <c r="BF361" s="82"/>
    </row>
    <row r="362" spans="1:58" s="32" customFormat="1" x14ac:dyDescent="0.2">
      <c r="A362" s="20" t="s">
        <v>1134</v>
      </c>
      <c r="B362" s="21" t="s">
        <v>2</v>
      </c>
      <c r="C362" s="21" t="s">
        <v>2</v>
      </c>
      <c r="D362" s="20" t="s">
        <v>1135</v>
      </c>
      <c r="E362" s="43" t="s">
        <v>1128</v>
      </c>
      <c r="F362" s="22" t="s">
        <v>859</v>
      </c>
      <c r="G362" s="22" t="s">
        <v>860</v>
      </c>
      <c r="H362" s="22" t="s">
        <v>127</v>
      </c>
      <c r="I362" s="22" t="s">
        <v>334</v>
      </c>
      <c r="J362" s="23" t="s">
        <v>2</v>
      </c>
      <c r="K362" s="23" t="s">
        <v>2</v>
      </c>
      <c r="L362" s="23" t="s">
        <v>2</v>
      </c>
      <c r="M362" s="23" t="s">
        <v>2</v>
      </c>
      <c r="N362" s="23" t="s">
        <v>2</v>
      </c>
      <c r="O362" s="23" t="s">
        <v>2</v>
      </c>
      <c r="P362" s="23" t="s">
        <v>2</v>
      </c>
      <c r="Q362" s="28">
        <v>0</v>
      </c>
      <c r="R362" s="23">
        <v>0</v>
      </c>
      <c r="S362" s="23" t="s">
        <v>2</v>
      </c>
      <c r="T362" s="23" t="s">
        <v>2</v>
      </c>
      <c r="U362" s="23" t="s">
        <v>2</v>
      </c>
      <c r="V362" s="44">
        <v>105378</v>
      </c>
      <c r="W362" s="23" t="s">
        <v>1140</v>
      </c>
      <c r="X362" s="23" t="s">
        <v>2</v>
      </c>
      <c r="Y362" s="23" t="s">
        <v>2</v>
      </c>
      <c r="Z362" s="23" t="s">
        <v>2</v>
      </c>
      <c r="AA362" s="23" t="s">
        <v>2</v>
      </c>
      <c r="AB362" s="23" t="s">
        <v>2</v>
      </c>
      <c r="AC362" s="23" t="s">
        <v>2</v>
      </c>
      <c r="AD362" s="44">
        <v>12645</v>
      </c>
      <c r="AE362" s="23" t="s">
        <v>2</v>
      </c>
      <c r="AF362" s="23" t="s">
        <v>1140</v>
      </c>
      <c r="AG362" s="23" t="s">
        <v>2</v>
      </c>
      <c r="AH362" s="31">
        <v>42490</v>
      </c>
      <c r="AI362" s="23" t="s">
        <v>1124</v>
      </c>
      <c r="AJ362" s="21">
        <v>2015</v>
      </c>
      <c r="AK362" s="27">
        <v>42493</v>
      </c>
      <c r="AL362" s="43"/>
      <c r="AM362" s="82"/>
      <c r="AT362" s="40"/>
      <c r="AW362" s="16"/>
      <c r="BF362" s="82"/>
    </row>
    <row r="363" spans="1:58" s="32" customFormat="1" x14ac:dyDescent="0.2">
      <c r="A363" s="20" t="s">
        <v>1134</v>
      </c>
      <c r="B363" s="21" t="s">
        <v>2</v>
      </c>
      <c r="C363" s="21" t="s">
        <v>2</v>
      </c>
      <c r="D363" s="20" t="s">
        <v>1135</v>
      </c>
      <c r="E363" s="43" t="s">
        <v>1125</v>
      </c>
      <c r="F363" s="22" t="s">
        <v>431</v>
      </c>
      <c r="G363" s="22" t="s">
        <v>432</v>
      </c>
      <c r="H363" s="22" t="s">
        <v>433</v>
      </c>
      <c r="I363" s="22" t="s">
        <v>334</v>
      </c>
      <c r="J363" s="23" t="s">
        <v>2</v>
      </c>
      <c r="K363" s="23" t="s">
        <v>2</v>
      </c>
      <c r="L363" s="23" t="s">
        <v>2</v>
      </c>
      <c r="M363" s="23" t="s">
        <v>2</v>
      </c>
      <c r="N363" s="23" t="s">
        <v>2</v>
      </c>
      <c r="O363" s="23" t="s">
        <v>2</v>
      </c>
      <c r="P363" s="23" t="s">
        <v>2</v>
      </c>
      <c r="Q363" s="28">
        <v>0</v>
      </c>
      <c r="R363" s="23">
        <v>0</v>
      </c>
      <c r="S363" s="23" t="s">
        <v>2</v>
      </c>
      <c r="T363" s="23" t="s">
        <v>2</v>
      </c>
      <c r="U363" s="23" t="s">
        <v>2</v>
      </c>
      <c r="V363" s="44">
        <v>105378</v>
      </c>
      <c r="W363" s="23" t="s">
        <v>1140</v>
      </c>
      <c r="X363" s="23" t="s">
        <v>2</v>
      </c>
      <c r="Y363" s="23" t="s">
        <v>2</v>
      </c>
      <c r="Z363" s="23" t="s">
        <v>2</v>
      </c>
      <c r="AA363" s="23" t="s">
        <v>2</v>
      </c>
      <c r="AB363" s="23" t="s">
        <v>2</v>
      </c>
      <c r="AC363" s="23" t="s">
        <v>2</v>
      </c>
      <c r="AD363" s="44">
        <v>12645</v>
      </c>
      <c r="AE363" s="23" t="s">
        <v>2</v>
      </c>
      <c r="AF363" s="23" t="s">
        <v>1140</v>
      </c>
      <c r="AG363" s="23" t="s">
        <v>2</v>
      </c>
      <c r="AH363" s="31">
        <v>42490</v>
      </c>
      <c r="AI363" s="23" t="s">
        <v>1124</v>
      </c>
      <c r="AJ363" s="21">
        <v>2015</v>
      </c>
      <c r="AK363" s="27">
        <v>42493</v>
      </c>
      <c r="AL363" s="43"/>
      <c r="AM363" s="82"/>
      <c r="AT363" s="40"/>
      <c r="AW363" s="16"/>
      <c r="BF363" s="82"/>
    </row>
    <row r="364" spans="1:58" s="32" customFormat="1" x14ac:dyDescent="0.2">
      <c r="A364" s="20" t="s">
        <v>1134</v>
      </c>
      <c r="B364" s="21" t="s">
        <v>2</v>
      </c>
      <c r="C364" s="21" t="s">
        <v>2</v>
      </c>
      <c r="D364" s="20" t="s">
        <v>1135</v>
      </c>
      <c r="E364" s="43" t="s">
        <v>1126</v>
      </c>
      <c r="F364" s="22" t="s">
        <v>608</v>
      </c>
      <c r="G364" s="22" t="s">
        <v>609</v>
      </c>
      <c r="H364" s="22" t="s">
        <v>249</v>
      </c>
      <c r="I364" s="22" t="s">
        <v>335</v>
      </c>
      <c r="J364" s="23" t="s">
        <v>2</v>
      </c>
      <c r="K364" s="23" t="s">
        <v>2</v>
      </c>
      <c r="L364" s="23" t="s">
        <v>2</v>
      </c>
      <c r="M364" s="23" t="s">
        <v>2</v>
      </c>
      <c r="N364" s="23" t="s">
        <v>2</v>
      </c>
      <c r="O364" s="23" t="s">
        <v>2</v>
      </c>
      <c r="P364" s="23" t="s">
        <v>2</v>
      </c>
      <c r="Q364" s="28">
        <v>0</v>
      </c>
      <c r="R364" s="23">
        <v>0</v>
      </c>
      <c r="S364" s="23" t="s">
        <v>2</v>
      </c>
      <c r="T364" s="23" t="s">
        <v>2</v>
      </c>
      <c r="U364" s="23" t="s">
        <v>2</v>
      </c>
      <c r="V364" s="44">
        <v>105378</v>
      </c>
      <c r="W364" s="23" t="s">
        <v>1140</v>
      </c>
      <c r="X364" s="23" t="s">
        <v>2</v>
      </c>
      <c r="Y364" s="23" t="s">
        <v>2</v>
      </c>
      <c r="Z364" s="23" t="s">
        <v>2</v>
      </c>
      <c r="AA364" s="23" t="s">
        <v>2</v>
      </c>
      <c r="AB364" s="23" t="s">
        <v>2</v>
      </c>
      <c r="AC364" s="23" t="s">
        <v>2</v>
      </c>
      <c r="AD364" s="44">
        <v>12645</v>
      </c>
      <c r="AE364" s="23" t="s">
        <v>2</v>
      </c>
      <c r="AF364" s="23" t="s">
        <v>1140</v>
      </c>
      <c r="AG364" s="23" t="s">
        <v>2</v>
      </c>
      <c r="AH364" s="31">
        <v>42490</v>
      </c>
      <c r="AI364" s="23" t="s">
        <v>1124</v>
      </c>
      <c r="AJ364" s="21">
        <v>2015</v>
      </c>
      <c r="AK364" s="27">
        <v>42493</v>
      </c>
      <c r="AL364" s="43"/>
      <c r="AM364" s="82"/>
      <c r="AT364" s="40"/>
      <c r="AW364" s="16"/>
      <c r="BF364" s="82"/>
    </row>
    <row r="365" spans="1:58" s="32" customFormat="1" x14ac:dyDescent="0.2">
      <c r="A365" s="20" t="s">
        <v>1134</v>
      </c>
      <c r="B365" s="21" t="s">
        <v>2</v>
      </c>
      <c r="C365" s="21" t="s">
        <v>2</v>
      </c>
      <c r="D365" s="20" t="s">
        <v>1135</v>
      </c>
      <c r="E365" s="43" t="s">
        <v>1130</v>
      </c>
      <c r="F365" s="22" t="s">
        <v>925</v>
      </c>
      <c r="G365" s="22" t="s">
        <v>140</v>
      </c>
      <c r="H365" s="22" t="s">
        <v>111</v>
      </c>
      <c r="I365" s="22" t="s">
        <v>334</v>
      </c>
      <c r="J365" s="23" t="s">
        <v>2</v>
      </c>
      <c r="K365" s="23" t="s">
        <v>2</v>
      </c>
      <c r="L365" s="23" t="s">
        <v>2</v>
      </c>
      <c r="M365" s="23" t="s">
        <v>2</v>
      </c>
      <c r="N365" s="23" t="s">
        <v>2</v>
      </c>
      <c r="O365" s="23" t="s">
        <v>2</v>
      </c>
      <c r="P365" s="23" t="s">
        <v>2</v>
      </c>
      <c r="Q365" s="28">
        <v>0</v>
      </c>
      <c r="R365" s="23">
        <v>0</v>
      </c>
      <c r="S365" s="23" t="s">
        <v>2</v>
      </c>
      <c r="T365" s="23" t="s">
        <v>2</v>
      </c>
      <c r="U365" s="23" t="s">
        <v>2</v>
      </c>
      <c r="V365" s="44">
        <v>17563</v>
      </c>
      <c r="W365" s="23" t="s">
        <v>1140</v>
      </c>
      <c r="X365" s="23" t="s">
        <v>2</v>
      </c>
      <c r="Y365" s="23" t="s">
        <v>2</v>
      </c>
      <c r="Z365" s="23" t="s">
        <v>2</v>
      </c>
      <c r="AA365" s="23" t="s">
        <v>2</v>
      </c>
      <c r="AB365" s="23" t="s">
        <v>2</v>
      </c>
      <c r="AC365" s="23" t="s">
        <v>2</v>
      </c>
      <c r="AD365" s="44">
        <v>2108</v>
      </c>
      <c r="AE365" s="23" t="s">
        <v>2</v>
      </c>
      <c r="AF365" s="23" t="s">
        <v>1140</v>
      </c>
      <c r="AG365" s="23" t="s">
        <v>2</v>
      </c>
      <c r="AH365" s="31">
        <v>42490</v>
      </c>
      <c r="AI365" s="23" t="s">
        <v>1124</v>
      </c>
      <c r="AJ365" s="21">
        <v>2015</v>
      </c>
      <c r="AK365" s="27">
        <v>42493</v>
      </c>
      <c r="AL365" s="43"/>
      <c r="AM365" s="82"/>
      <c r="AT365" s="40"/>
      <c r="AW365" s="16"/>
      <c r="BF365" s="82"/>
    </row>
    <row r="366" spans="1:58" s="32" customFormat="1" x14ac:dyDescent="0.2">
      <c r="A366" s="20" t="s">
        <v>1134</v>
      </c>
      <c r="B366" s="21" t="s">
        <v>2</v>
      </c>
      <c r="C366" s="21" t="s">
        <v>2</v>
      </c>
      <c r="D366" s="20" t="s">
        <v>1135</v>
      </c>
      <c r="E366" s="43" t="s">
        <v>1129</v>
      </c>
      <c r="F366" s="22" t="s">
        <v>897</v>
      </c>
      <c r="G366" s="22" t="s">
        <v>140</v>
      </c>
      <c r="H366" s="22" t="s">
        <v>896</v>
      </c>
      <c r="I366" s="22" t="s">
        <v>335</v>
      </c>
      <c r="J366" s="23" t="s">
        <v>2</v>
      </c>
      <c r="K366" s="23" t="s">
        <v>2</v>
      </c>
      <c r="L366" s="23" t="s">
        <v>2</v>
      </c>
      <c r="M366" s="23" t="s">
        <v>2</v>
      </c>
      <c r="N366" s="23" t="s">
        <v>2</v>
      </c>
      <c r="O366" s="23" t="s">
        <v>2</v>
      </c>
      <c r="P366" s="23" t="s">
        <v>2</v>
      </c>
      <c r="Q366" s="28">
        <v>0</v>
      </c>
      <c r="R366" s="23">
        <v>0</v>
      </c>
      <c r="S366" s="23" t="s">
        <v>2</v>
      </c>
      <c r="T366" s="23" t="s">
        <v>2</v>
      </c>
      <c r="U366" s="23" t="s">
        <v>2</v>
      </c>
      <c r="V366" s="44">
        <v>105378</v>
      </c>
      <c r="W366" s="23" t="s">
        <v>1140</v>
      </c>
      <c r="X366" s="23" t="s">
        <v>2</v>
      </c>
      <c r="Y366" s="23" t="s">
        <v>2</v>
      </c>
      <c r="Z366" s="23" t="s">
        <v>2</v>
      </c>
      <c r="AA366" s="23" t="s">
        <v>2</v>
      </c>
      <c r="AB366" s="23" t="s">
        <v>2</v>
      </c>
      <c r="AC366" s="23" t="s">
        <v>2</v>
      </c>
      <c r="AD366" s="44">
        <v>12645</v>
      </c>
      <c r="AE366" s="23" t="s">
        <v>2</v>
      </c>
      <c r="AF366" s="23" t="s">
        <v>1140</v>
      </c>
      <c r="AG366" s="23" t="s">
        <v>2</v>
      </c>
      <c r="AH366" s="31">
        <v>42490</v>
      </c>
      <c r="AI366" s="23" t="s">
        <v>1124</v>
      </c>
      <c r="AJ366" s="21">
        <v>2015</v>
      </c>
      <c r="AK366" s="27">
        <v>42493</v>
      </c>
      <c r="AL366" s="43"/>
      <c r="AM366" s="82"/>
      <c r="AT366" s="40"/>
      <c r="AW366" s="16"/>
      <c r="BF366" s="82"/>
    </row>
    <row r="367" spans="1:58" s="32" customFormat="1" x14ac:dyDescent="0.2">
      <c r="A367" s="20" t="s">
        <v>1134</v>
      </c>
      <c r="B367" s="21" t="s">
        <v>2</v>
      </c>
      <c r="C367" s="21" t="s">
        <v>2</v>
      </c>
      <c r="D367" s="20" t="s">
        <v>1135</v>
      </c>
      <c r="E367" s="43" t="s">
        <v>1128</v>
      </c>
      <c r="F367" s="22" t="s">
        <v>794</v>
      </c>
      <c r="G367" s="22" t="s">
        <v>140</v>
      </c>
      <c r="H367" s="22" t="s">
        <v>155</v>
      </c>
      <c r="I367" s="22" t="s">
        <v>335</v>
      </c>
      <c r="J367" s="23" t="s">
        <v>2</v>
      </c>
      <c r="K367" s="23" t="s">
        <v>2</v>
      </c>
      <c r="L367" s="23" t="s">
        <v>2</v>
      </c>
      <c r="M367" s="23" t="s">
        <v>2</v>
      </c>
      <c r="N367" s="23" t="s">
        <v>2</v>
      </c>
      <c r="O367" s="23" t="s">
        <v>2</v>
      </c>
      <c r="P367" s="23" t="s">
        <v>2</v>
      </c>
      <c r="Q367" s="28">
        <v>0</v>
      </c>
      <c r="R367" s="23">
        <v>0</v>
      </c>
      <c r="S367" s="23" t="s">
        <v>2</v>
      </c>
      <c r="T367" s="23" t="s">
        <v>2</v>
      </c>
      <c r="U367" s="23" t="s">
        <v>2</v>
      </c>
      <c r="V367" s="39">
        <v>105378</v>
      </c>
      <c r="W367" s="23" t="s">
        <v>1140</v>
      </c>
      <c r="X367" s="23" t="s">
        <v>2</v>
      </c>
      <c r="Y367" s="23" t="s">
        <v>2</v>
      </c>
      <c r="Z367" s="23" t="s">
        <v>2</v>
      </c>
      <c r="AA367" s="23" t="s">
        <v>2</v>
      </c>
      <c r="AB367" s="23" t="s">
        <v>2</v>
      </c>
      <c r="AC367" s="23" t="s">
        <v>2</v>
      </c>
      <c r="AD367" s="39">
        <v>12645</v>
      </c>
      <c r="AE367" s="23" t="s">
        <v>2</v>
      </c>
      <c r="AF367" s="23" t="s">
        <v>1140</v>
      </c>
      <c r="AG367" s="23" t="s">
        <v>2</v>
      </c>
      <c r="AH367" s="31">
        <v>42490</v>
      </c>
      <c r="AI367" s="23" t="s">
        <v>1124</v>
      </c>
      <c r="AJ367" s="21">
        <v>2015</v>
      </c>
      <c r="AK367" s="27">
        <v>42493</v>
      </c>
      <c r="AL367" s="43"/>
      <c r="AM367" s="82"/>
      <c r="AT367" s="40"/>
      <c r="AW367" s="16"/>
      <c r="BF367" s="82"/>
    </row>
    <row r="368" spans="1:58" s="32" customFormat="1" x14ac:dyDescent="0.2">
      <c r="A368" s="20" t="s">
        <v>1134</v>
      </c>
      <c r="B368" s="21" t="s">
        <v>2</v>
      </c>
      <c r="C368" s="21" t="s">
        <v>2</v>
      </c>
      <c r="D368" s="20" t="s">
        <v>1135</v>
      </c>
      <c r="E368" s="43" t="s">
        <v>1128</v>
      </c>
      <c r="F368" s="22" t="s">
        <v>1013</v>
      </c>
      <c r="G368" s="22" t="s">
        <v>256</v>
      </c>
      <c r="H368" s="22" t="s">
        <v>177</v>
      </c>
      <c r="I368" s="22" t="s">
        <v>334</v>
      </c>
      <c r="J368" s="23" t="s">
        <v>2</v>
      </c>
      <c r="K368" s="23" t="s">
        <v>2</v>
      </c>
      <c r="L368" s="23" t="s">
        <v>2</v>
      </c>
      <c r="M368" s="23" t="s">
        <v>2</v>
      </c>
      <c r="N368" s="23" t="s">
        <v>2</v>
      </c>
      <c r="O368" s="23" t="s">
        <v>2</v>
      </c>
      <c r="P368" s="23" t="s">
        <v>2</v>
      </c>
      <c r="Q368" s="28">
        <v>0</v>
      </c>
      <c r="R368" s="23">
        <v>0</v>
      </c>
      <c r="S368" s="23" t="s">
        <v>2</v>
      </c>
      <c r="T368" s="23" t="s">
        <v>2</v>
      </c>
      <c r="U368" s="23" t="s">
        <v>2</v>
      </c>
      <c r="V368" s="44">
        <v>105378</v>
      </c>
      <c r="W368" s="23" t="s">
        <v>1140</v>
      </c>
      <c r="X368" s="23" t="s">
        <v>2</v>
      </c>
      <c r="Y368" s="23" t="s">
        <v>2</v>
      </c>
      <c r="Z368" s="23" t="s">
        <v>2</v>
      </c>
      <c r="AA368" s="23" t="s">
        <v>2</v>
      </c>
      <c r="AB368" s="23" t="s">
        <v>2</v>
      </c>
      <c r="AC368" s="23" t="s">
        <v>2</v>
      </c>
      <c r="AD368" s="44">
        <v>12645</v>
      </c>
      <c r="AE368" s="23" t="s">
        <v>2</v>
      </c>
      <c r="AF368" s="23" t="s">
        <v>1140</v>
      </c>
      <c r="AG368" s="23" t="s">
        <v>2</v>
      </c>
      <c r="AH368" s="31">
        <v>42490</v>
      </c>
      <c r="AI368" s="23" t="s">
        <v>1124</v>
      </c>
      <c r="AJ368" s="21">
        <v>2015</v>
      </c>
      <c r="AK368" s="27">
        <v>42493</v>
      </c>
      <c r="AL368" s="43"/>
      <c r="AM368" s="82"/>
      <c r="AT368" s="40"/>
      <c r="AW368" s="16"/>
      <c r="BF368" s="82"/>
    </row>
    <row r="369" spans="1:58" s="32" customFormat="1" x14ac:dyDescent="0.2">
      <c r="A369" s="20" t="s">
        <v>1134</v>
      </c>
      <c r="B369" s="21" t="s">
        <v>2</v>
      </c>
      <c r="C369" s="21" t="s">
        <v>2</v>
      </c>
      <c r="D369" s="20" t="s">
        <v>1135</v>
      </c>
      <c r="E369" s="43" t="s">
        <v>1128</v>
      </c>
      <c r="F369" s="22" t="s">
        <v>796</v>
      </c>
      <c r="G369" s="22" t="s">
        <v>256</v>
      </c>
      <c r="H369" s="22" t="s">
        <v>464</v>
      </c>
      <c r="I369" s="22" t="s">
        <v>334</v>
      </c>
      <c r="J369" s="23" t="s">
        <v>2</v>
      </c>
      <c r="K369" s="23" t="s">
        <v>2</v>
      </c>
      <c r="L369" s="23" t="s">
        <v>2</v>
      </c>
      <c r="M369" s="23" t="s">
        <v>2</v>
      </c>
      <c r="N369" s="23" t="s">
        <v>2</v>
      </c>
      <c r="O369" s="23" t="s">
        <v>2</v>
      </c>
      <c r="P369" s="23" t="s">
        <v>2</v>
      </c>
      <c r="Q369" s="28">
        <v>0</v>
      </c>
      <c r="R369" s="23">
        <v>0</v>
      </c>
      <c r="S369" s="23" t="s">
        <v>2</v>
      </c>
      <c r="T369" s="23" t="s">
        <v>2</v>
      </c>
      <c r="U369" s="23" t="s">
        <v>2</v>
      </c>
      <c r="V369" s="44">
        <v>105378</v>
      </c>
      <c r="W369" s="23" t="s">
        <v>1140</v>
      </c>
      <c r="X369" s="23" t="s">
        <v>2</v>
      </c>
      <c r="Y369" s="23" t="s">
        <v>2</v>
      </c>
      <c r="Z369" s="23" t="s">
        <v>2</v>
      </c>
      <c r="AA369" s="23" t="s">
        <v>2</v>
      </c>
      <c r="AB369" s="23" t="s">
        <v>2</v>
      </c>
      <c r="AC369" s="23" t="s">
        <v>2</v>
      </c>
      <c r="AD369" s="44">
        <v>12645</v>
      </c>
      <c r="AE369" s="23" t="s">
        <v>2</v>
      </c>
      <c r="AF369" s="23" t="s">
        <v>1140</v>
      </c>
      <c r="AG369" s="23" t="s">
        <v>2</v>
      </c>
      <c r="AH369" s="31">
        <v>42490</v>
      </c>
      <c r="AI369" s="23" t="s">
        <v>1124</v>
      </c>
      <c r="AJ369" s="21">
        <v>2015</v>
      </c>
      <c r="AK369" s="27">
        <v>42493</v>
      </c>
      <c r="AL369" s="43"/>
      <c r="AM369" s="82"/>
      <c r="AT369" s="40"/>
      <c r="AW369" s="16"/>
      <c r="BF369" s="82"/>
    </row>
    <row r="370" spans="1:58" s="32" customFormat="1" x14ac:dyDescent="0.2">
      <c r="A370" s="20" t="s">
        <v>1134</v>
      </c>
      <c r="B370" s="21" t="s">
        <v>2</v>
      </c>
      <c r="C370" s="21" t="s">
        <v>2</v>
      </c>
      <c r="D370" s="20" t="s">
        <v>1135</v>
      </c>
      <c r="E370" s="43" t="s">
        <v>1128</v>
      </c>
      <c r="F370" s="22" t="s">
        <v>795</v>
      </c>
      <c r="G370" s="22" t="s">
        <v>256</v>
      </c>
      <c r="H370" s="22" t="s">
        <v>141</v>
      </c>
      <c r="I370" s="22" t="s">
        <v>334</v>
      </c>
      <c r="J370" s="23" t="s">
        <v>2</v>
      </c>
      <c r="K370" s="23" t="s">
        <v>2</v>
      </c>
      <c r="L370" s="23" t="s">
        <v>2</v>
      </c>
      <c r="M370" s="23" t="s">
        <v>2</v>
      </c>
      <c r="N370" s="23" t="s">
        <v>2</v>
      </c>
      <c r="O370" s="23" t="s">
        <v>2</v>
      </c>
      <c r="P370" s="23" t="s">
        <v>2</v>
      </c>
      <c r="Q370" s="28">
        <v>0</v>
      </c>
      <c r="R370" s="23">
        <v>0</v>
      </c>
      <c r="S370" s="23" t="s">
        <v>2</v>
      </c>
      <c r="T370" s="23" t="s">
        <v>2</v>
      </c>
      <c r="U370" s="23" t="s">
        <v>2</v>
      </c>
      <c r="V370" s="44">
        <v>105378</v>
      </c>
      <c r="W370" s="23" t="s">
        <v>1140</v>
      </c>
      <c r="X370" s="23" t="s">
        <v>2</v>
      </c>
      <c r="Y370" s="23" t="s">
        <v>2</v>
      </c>
      <c r="Z370" s="23" t="s">
        <v>2</v>
      </c>
      <c r="AA370" s="23" t="s">
        <v>2</v>
      </c>
      <c r="AB370" s="23" t="s">
        <v>2</v>
      </c>
      <c r="AC370" s="23" t="s">
        <v>2</v>
      </c>
      <c r="AD370" s="44">
        <v>12645</v>
      </c>
      <c r="AE370" s="23" t="s">
        <v>2</v>
      </c>
      <c r="AF370" s="23" t="s">
        <v>1140</v>
      </c>
      <c r="AG370" s="23" t="s">
        <v>2</v>
      </c>
      <c r="AH370" s="31">
        <v>42490</v>
      </c>
      <c r="AI370" s="23" t="s">
        <v>1124</v>
      </c>
      <c r="AJ370" s="21">
        <v>2015</v>
      </c>
      <c r="AK370" s="27">
        <v>42493</v>
      </c>
      <c r="AL370" s="43"/>
      <c r="AM370" s="82"/>
      <c r="AT370" s="40"/>
      <c r="AW370" s="16"/>
      <c r="BF370" s="82"/>
    </row>
    <row r="371" spans="1:58" s="32" customFormat="1" x14ac:dyDescent="0.2">
      <c r="A371" s="20" t="s">
        <v>1134</v>
      </c>
      <c r="B371" s="21" t="s">
        <v>2</v>
      </c>
      <c r="C371" s="21" t="s">
        <v>2</v>
      </c>
      <c r="D371" s="20" t="s">
        <v>1135</v>
      </c>
      <c r="E371" s="43" t="s">
        <v>1130</v>
      </c>
      <c r="F371" s="22" t="s">
        <v>926</v>
      </c>
      <c r="G371" s="22" t="s">
        <v>256</v>
      </c>
      <c r="H371" s="22" t="s">
        <v>127</v>
      </c>
      <c r="I371" s="22" t="s">
        <v>334</v>
      </c>
      <c r="J371" s="23" t="s">
        <v>2</v>
      </c>
      <c r="K371" s="23" t="s">
        <v>2</v>
      </c>
      <c r="L371" s="23" t="s">
        <v>2</v>
      </c>
      <c r="M371" s="23" t="s">
        <v>2</v>
      </c>
      <c r="N371" s="23" t="s">
        <v>2</v>
      </c>
      <c r="O371" s="23" t="s">
        <v>2</v>
      </c>
      <c r="P371" s="23" t="s">
        <v>2</v>
      </c>
      <c r="Q371" s="28">
        <v>0</v>
      </c>
      <c r="R371" s="23">
        <v>0</v>
      </c>
      <c r="S371" s="23" t="s">
        <v>2</v>
      </c>
      <c r="T371" s="23" t="s">
        <v>2</v>
      </c>
      <c r="U371" s="23" t="s">
        <v>2</v>
      </c>
      <c r="V371" s="44">
        <v>105378</v>
      </c>
      <c r="W371" s="23" t="s">
        <v>1140</v>
      </c>
      <c r="X371" s="23" t="s">
        <v>2</v>
      </c>
      <c r="Y371" s="23" t="s">
        <v>2</v>
      </c>
      <c r="Z371" s="23" t="s">
        <v>2</v>
      </c>
      <c r="AA371" s="23" t="s">
        <v>2</v>
      </c>
      <c r="AB371" s="23" t="s">
        <v>2</v>
      </c>
      <c r="AC371" s="23" t="s">
        <v>2</v>
      </c>
      <c r="AD371" s="44">
        <v>12645</v>
      </c>
      <c r="AE371" s="23" t="s">
        <v>2</v>
      </c>
      <c r="AF371" s="23" t="s">
        <v>1140</v>
      </c>
      <c r="AG371" s="23" t="s">
        <v>2</v>
      </c>
      <c r="AH371" s="31">
        <v>42490</v>
      </c>
      <c r="AI371" s="23" t="s">
        <v>1124</v>
      </c>
      <c r="AJ371" s="21">
        <v>2015</v>
      </c>
      <c r="AK371" s="27">
        <v>42493</v>
      </c>
      <c r="AL371" s="43"/>
      <c r="AM371" s="82"/>
      <c r="AT371" s="40"/>
      <c r="AW371" s="16"/>
      <c r="BF371" s="82"/>
    </row>
    <row r="372" spans="1:58" s="32" customFormat="1" x14ac:dyDescent="0.2">
      <c r="A372" s="20" t="s">
        <v>1134</v>
      </c>
      <c r="B372" s="21" t="s">
        <v>2</v>
      </c>
      <c r="C372" s="21" t="s">
        <v>2</v>
      </c>
      <c r="D372" s="20" t="s">
        <v>1135</v>
      </c>
      <c r="E372" s="43" t="s">
        <v>1125</v>
      </c>
      <c r="F372" s="22" t="s">
        <v>81</v>
      </c>
      <c r="G372" s="22" t="s">
        <v>434</v>
      </c>
      <c r="H372" s="22" t="s">
        <v>435</v>
      </c>
      <c r="I372" s="22" t="s">
        <v>334</v>
      </c>
      <c r="J372" s="23" t="s">
        <v>2</v>
      </c>
      <c r="K372" s="23" t="s">
        <v>2</v>
      </c>
      <c r="L372" s="23" t="s">
        <v>2</v>
      </c>
      <c r="M372" s="23" t="s">
        <v>2</v>
      </c>
      <c r="N372" s="23" t="s">
        <v>2</v>
      </c>
      <c r="O372" s="23" t="s">
        <v>2</v>
      </c>
      <c r="P372" s="23" t="s">
        <v>2</v>
      </c>
      <c r="Q372" s="28">
        <v>0</v>
      </c>
      <c r="R372" s="23">
        <v>0</v>
      </c>
      <c r="S372" s="23" t="s">
        <v>2</v>
      </c>
      <c r="T372" s="23" t="s">
        <v>2</v>
      </c>
      <c r="U372" s="23" t="s">
        <v>2</v>
      </c>
      <c r="V372" s="44">
        <v>105378</v>
      </c>
      <c r="W372" s="23" t="s">
        <v>1140</v>
      </c>
      <c r="X372" s="23" t="s">
        <v>2</v>
      </c>
      <c r="Y372" s="23" t="s">
        <v>2</v>
      </c>
      <c r="Z372" s="23" t="s">
        <v>2</v>
      </c>
      <c r="AA372" s="23" t="s">
        <v>2</v>
      </c>
      <c r="AB372" s="23" t="s">
        <v>2</v>
      </c>
      <c r="AC372" s="23" t="s">
        <v>2</v>
      </c>
      <c r="AD372" s="44">
        <v>12645</v>
      </c>
      <c r="AE372" s="23" t="s">
        <v>2</v>
      </c>
      <c r="AF372" s="23" t="s">
        <v>1140</v>
      </c>
      <c r="AG372" s="23" t="s">
        <v>2</v>
      </c>
      <c r="AH372" s="31">
        <v>42490</v>
      </c>
      <c r="AI372" s="23" t="s">
        <v>1124</v>
      </c>
      <c r="AJ372" s="21">
        <v>2015</v>
      </c>
      <c r="AK372" s="27">
        <v>42493</v>
      </c>
      <c r="AL372" s="43"/>
      <c r="AM372" s="82"/>
      <c r="AT372" s="40"/>
      <c r="AW372" s="16"/>
      <c r="BF372" s="82"/>
    </row>
    <row r="373" spans="1:58" s="32" customFormat="1" x14ac:dyDescent="0.2">
      <c r="A373" s="20" t="s">
        <v>1134</v>
      </c>
      <c r="B373" s="21" t="s">
        <v>2</v>
      </c>
      <c r="C373" s="21" t="s">
        <v>2</v>
      </c>
      <c r="D373" s="20" t="s">
        <v>1135</v>
      </c>
      <c r="E373" s="43" t="s">
        <v>1132</v>
      </c>
      <c r="F373" s="22" t="s">
        <v>94</v>
      </c>
      <c r="G373" s="22" t="s">
        <v>121</v>
      </c>
      <c r="H373" s="22" t="s">
        <v>977</v>
      </c>
      <c r="I373" s="22" t="s">
        <v>335</v>
      </c>
      <c r="J373" s="23" t="s">
        <v>2</v>
      </c>
      <c r="K373" s="23" t="s">
        <v>2</v>
      </c>
      <c r="L373" s="23" t="s">
        <v>2</v>
      </c>
      <c r="M373" s="23" t="s">
        <v>2</v>
      </c>
      <c r="N373" s="23" t="s">
        <v>2</v>
      </c>
      <c r="O373" s="23" t="s">
        <v>2</v>
      </c>
      <c r="P373" s="23" t="s">
        <v>2</v>
      </c>
      <c r="Q373" s="28">
        <v>0</v>
      </c>
      <c r="R373" s="23">
        <v>0</v>
      </c>
      <c r="S373" s="23" t="s">
        <v>2</v>
      </c>
      <c r="T373" s="23" t="s">
        <v>2</v>
      </c>
      <c r="U373" s="23" t="s">
        <v>2</v>
      </c>
      <c r="V373" s="44">
        <v>105378</v>
      </c>
      <c r="W373" s="23" t="s">
        <v>1140</v>
      </c>
      <c r="X373" s="23" t="s">
        <v>2</v>
      </c>
      <c r="Y373" s="23" t="s">
        <v>2</v>
      </c>
      <c r="Z373" s="23" t="s">
        <v>2</v>
      </c>
      <c r="AA373" s="23" t="s">
        <v>2</v>
      </c>
      <c r="AB373" s="23" t="s">
        <v>2</v>
      </c>
      <c r="AC373" s="23" t="s">
        <v>2</v>
      </c>
      <c r="AD373" s="44">
        <v>12645</v>
      </c>
      <c r="AE373" s="23" t="s">
        <v>2</v>
      </c>
      <c r="AF373" s="23" t="s">
        <v>1140</v>
      </c>
      <c r="AG373" s="23" t="s">
        <v>2</v>
      </c>
      <c r="AH373" s="31">
        <v>42490</v>
      </c>
      <c r="AI373" s="23" t="s">
        <v>1124</v>
      </c>
      <c r="AJ373" s="21">
        <v>2015</v>
      </c>
      <c r="AK373" s="27">
        <v>42493</v>
      </c>
      <c r="AL373" s="43"/>
      <c r="AM373" s="82"/>
      <c r="AT373" s="40"/>
      <c r="AW373" s="16"/>
      <c r="BF373" s="82"/>
    </row>
    <row r="374" spans="1:58" s="32" customFormat="1" x14ac:dyDescent="0.2">
      <c r="A374" s="20" t="s">
        <v>1134</v>
      </c>
      <c r="B374" s="21" t="s">
        <v>2</v>
      </c>
      <c r="C374" s="21" t="s">
        <v>2</v>
      </c>
      <c r="D374" s="20" t="s">
        <v>1135</v>
      </c>
      <c r="E374" s="43" t="s">
        <v>1126</v>
      </c>
      <c r="F374" s="22" t="s">
        <v>84</v>
      </c>
      <c r="G374" s="22" t="s">
        <v>121</v>
      </c>
      <c r="H374" s="22" t="s">
        <v>163</v>
      </c>
      <c r="I374" s="22" t="s">
        <v>334</v>
      </c>
      <c r="J374" s="23" t="s">
        <v>2</v>
      </c>
      <c r="K374" s="23" t="s">
        <v>2</v>
      </c>
      <c r="L374" s="23" t="s">
        <v>2</v>
      </c>
      <c r="M374" s="23" t="s">
        <v>2</v>
      </c>
      <c r="N374" s="23" t="s">
        <v>2</v>
      </c>
      <c r="O374" s="23" t="s">
        <v>2</v>
      </c>
      <c r="P374" s="23" t="s">
        <v>2</v>
      </c>
      <c r="Q374" s="28">
        <v>0</v>
      </c>
      <c r="R374" s="23">
        <v>0</v>
      </c>
      <c r="S374" s="23" t="s">
        <v>2</v>
      </c>
      <c r="T374" s="23" t="s">
        <v>2</v>
      </c>
      <c r="U374" s="23" t="s">
        <v>2</v>
      </c>
      <c r="V374" s="44">
        <v>73764.600000000006</v>
      </c>
      <c r="W374" s="23" t="s">
        <v>1140</v>
      </c>
      <c r="X374" s="23" t="s">
        <v>2</v>
      </c>
      <c r="Y374" s="23" t="s">
        <v>2</v>
      </c>
      <c r="Z374" s="23" t="s">
        <v>2</v>
      </c>
      <c r="AA374" s="23" t="s">
        <v>2</v>
      </c>
      <c r="AB374" s="23" t="s">
        <v>2</v>
      </c>
      <c r="AC374" s="23" t="s">
        <v>2</v>
      </c>
      <c r="AD374" s="44">
        <v>8852</v>
      </c>
      <c r="AE374" s="23" t="s">
        <v>2</v>
      </c>
      <c r="AF374" s="23" t="s">
        <v>1140</v>
      </c>
      <c r="AG374" s="23" t="s">
        <v>2</v>
      </c>
      <c r="AH374" s="31">
        <v>42490</v>
      </c>
      <c r="AI374" s="23" t="s">
        <v>1124</v>
      </c>
      <c r="AJ374" s="21">
        <v>2015</v>
      </c>
      <c r="AK374" s="27">
        <v>42493</v>
      </c>
      <c r="AL374" s="43"/>
      <c r="AM374" s="82"/>
      <c r="AT374" s="40"/>
      <c r="AW374" s="16"/>
      <c r="BF374" s="82"/>
    </row>
    <row r="375" spans="1:58" s="32" customFormat="1" x14ac:dyDescent="0.2">
      <c r="A375" s="20" t="s">
        <v>1134</v>
      </c>
      <c r="B375" s="21" t="s">
        <v>2</v>
      </c>
      <c r="C375" s="21" t="s">
        <v>2</v>
      </c>
      <c r="D375" s="20" t="s">
        <v>1135</v>
      </c>
      <c r="E375" s="43" t="s">
        <v>1128</v>
      </c>
      <c r="F375" s="22" t="s">
        <v>68</v>
      </c>
      <c r="G375" s="22" t="s">
        <v>121</v>
      </c>
      <c r="H375" s="22" t="s">
        <v>253</v>
      </c>
      <c r="I375" s="22" t="s">
        <v>334</v>
      </c>
      <c r="J375" s="23" t="s">
        <v>2</v>
      </c>
      <c r="K375" s="23" t="s">
        <v>2</v>
      </c>
      <c r="L375" s="23" t="s">
        <v>2</v>
      </c>
      <c r="M375" s="23" t="s">
        <v>2</v>
      </c>
      <c r="N375" s="23" t="s">
        <v>2</v>
      </c>
      <c r="O375" s="23" t="s">
        <v>2</v>
      </c>
      <c r="P375" s="23" t="s">
        <v>2</v>
      </c>
      <c r="Q375" s="28">
        <v>0</v>
      </c>
      <c r="R375" s="23">
        <v>0</v>
      </c>
      <c r="S375" s="23" t="s">
        <v>2</v>
      </c>
      <c r="T375" s="23" t="s">
        <v>2</v>
      </c>
      <c r="U375" s="23" t="s">
        <v>2</v>
      </c>
      <c r="V375" s="44">
        <v>105378</v>
      </c>
      <c r="W375" s="23" t="s">
        <v>1140</v>
      </c>
      <c r="X375" s="23" t="s">
        <v>2</v>
      </c>
      <c r="Y375" s="23" t="s">
        <v>2</v>
      </c>
      <c r="Z375" s="23" t="s">
        <v>2</v>
      </c>
      <c r="AA375" s="23" t="s">
        <v>2</v>
      </c>
      <c r="AB375" s="23" t="s">
        <v>2</v>
      </c>
      <c r="AC375" s="23" t="s">
        <v>2</v>
      </c>
      <c r="AD375" s="44">
        <v>12645</v>
      </c>
      <c r="AE375" s="23" t="s">
        <v>2</v>
      </c>
      <c r="AF375" s="23" t="s">
        <v>1140</v>
      </c>
      <c r="AG375" s="23" t="s">
        <v>2</v>
      </c>
      <c r="AH375" s="31">
        <v>42490</v>
      </c>
      <c r="AI375" s="23" t="s">
        <v>1124</v>
      </c>
      <c r="AJ375" s="21">
        <v>2015</v>
      </c>
      <c r="AK375" s="27">
        <v>42493</v>
      </c>
      <c r="AL375" s="43"/>
      <c r="AM375" s="82"/>
      <c r="AT375" s="40"/>
      <c r="AW375" s="16"/>
      <c r="BF375" s="82"/>
    </row>
    <row r="376" spans="1:58" s="32" customFormat="1" x14ac:dyDescent="0.2">
      <c r="A376" s="20" t="s">
        <v>1134</v>
      </c>
      <c r="B376" s="21" t="s">
        <v>2</v>
      </c>
      <c r="C376" s="21" t="s">
        <v>2</v>
      </c>
      <c r="D376" s="20" t="s">
        <v>1135</v>
      </c>
      <c r="E376" s="43" t="s">
        <v>1128</v>
      </c>
      <c r="F376" s="22" t="s">
        <v>85</v>
      </c>
      <c r="G376" s="22" t="s">
        <v>298</v>
      </c>
      <c r="H376" s="22" t="s">
        <v>180</v>
      </c>
      <c r="I376" s="22" t="s">
        <v>335</v>
      </c>
      <c r="J376" s="23" t="s">
        <v>2</v>
      </c>
      <c r="K376" s="23" t="s">
        <v>2</v>
      </c>
      <c r="L376" s="23" t="s">
        <v>2</v>
      </c>
      <c r="M376" s="23" t="s">
        <v>2</v>
      </c>
      <c r="N376" s="23" t="s">
        <v>2</v>
      </c>
      <c r="O376" s="23" t="s">
        <v>2</v>
      </c>
      <c r="P376" s="23" t="s">
        <v>2</v>
      </c>
      <c r="Q376" s="28">
        <v>0</v>
      </c>
      <c r="R376" s="23">
        <v>0</v>
      </c>
      <c r="S376" s="23" t="s">
        <v>2</v>
      </c>
      <c r="T376" s="23" t="s">
        <v>2</v>
      </c>
      <c r="U376" s="23" t="s">
        <v>2</v>
      </c>
      <c r="V376" s="44">
        <v>105378</v>
      </c>
      <c r="W376" s="23" t="s">
        <v>1140</v>
      </c>
      <c r="X376" s="23" t="s">
        <v>2</v>
      </c>
      <c r="Y376" s="23" t="s">
        <v>2</v>
      </c>
      <c r="Z376" s="23" t="s">
        <v>2</v>
      </c>
      <c r="AA376" s="23" t="s">
        <v>2</v>
      </c>
      <c r="AB376" s="23" t="s">
        <v>2</v>
      </c>
      <c r="AC376" s="23" t="s">
        <v>2</v>
      </c>
      <c r="AD376" s="44">
        <v>12645</v>
      </c>
      <c r="AE376" s="23" t="s">
        <v>2</v>
      </c>
      <c r="AF376" s="23" t="s">
        <v>1140</v>
      </c>
      <c r="AG376" s="23" t="s">
        <v>2</v>
      </c>
      <c r="AH376" s="31">
        <v>42490</v>
      </c>
      <c r="AI376" s="23" t="s">
        <v>1124</v>
      </c>
      <c r="AJ376" s="21">
        <v>2015</v>
      </c>
      <c r="AK376" s="27">
        <v>42493</v>
      </c>
      <c r="AL376" s="43"/>
      <c r="AM376" s="82"/>
      <c r="AT376" s="40"/>
      <c r="AW376" s="16"/>
      <c r="BF376" s="82"/>
    </row>
    <row r="377" spans="1:58" s="32" customFormat="1" x14ac:dyDescent="0.2">
      <c r="A377" s="20" t="s">
        <v>1134</v>
      </c>
      <c r="B377" s="21" t="s">
        <v>2</v>
      </c>
      <c r="C377" s="21" t="s">
        <v>2</v>
      </c>
      <c r="D377" s="20" t="s">
        <v>1135</v>
      </c>
      <c r="E377" s="43" t="s">
        <v>1126</v>
      </c>
      <c r="F377" s="22" t="s">
        <v>56</v>
      </c>
      <c r="G377" s="22" t="s">
        <v>264</v>
      </c>
      <c r="H377" s="22" t="s">
        <v>122</v>
      </c>
      <c r="I377" s="22" t="s">
        <v>334</v>
      </c>
      <c r="J377" s="23" t="s">
        <v>2</v>
      </c>
      <c r="K377" s="23" t="s">
        <v>2</v>
      </c>
      <c r="L377" s="23" t="s">
        <v>2</v>
      </c>
      <c r="M377" s="23" t="s">
        <v>2</v>
      </c>
      <c r="N377" s="23" t="s">
        <v>2</v>
      </c>
      <c r="O377" s="23" t="s">
        <v>2</v>
      </c>
      <c r="P377" s="23" t="s">
        <v>2</v>
      </c>
      <c r="Q377" s="28">
        <v>0</v>
      </c>
      <c r="R377" s="23">
        <v>0</v>
      </c>
      <c r="S377" s="23" t="s">
        <v>2</v>
      </c>
      <c r="T377" s="23" t="s">
        <v>2</v>
      </c>
      <c r="U377" s="23" t="s">
        <v>2</v>
      </c>
      <c r="V377" s="44">
        <v>105378</v>
      </c>
      <c r="W377" s="23" t="s">
        <v>1140</v>
      </c>
      <c r="X377" s="23" t="s">
        <v>2</v>
      </c>
      <c r="Y377" s="23" t="s">
        <v>2</v>
      </c>
      <c r="Z377" s="23" t="s">
        <v>2</v>
      </c>
      <c r="AA377" s="23" t="s">
        <v>2</v>
      </c>
      <c r="AB377" s="23" t="s">
        <v>2</v>
      </c>
      <c r="AC377" s="23" t="s">
        <v>2</v>
      </c>
      <c r="AD377" s="44">
        <v>12645</v>
      </c>
      <c r="AE377" s="23" t="s">
        <v>2</v>
      </c>
      <c r="AF377" s="23" t="s">
        <v>1140</v>
      </c>
      <c r="AG377" s="23" t="s">
        <v>2</v>
      </c>
      <c r="AH377" s="31">
        <v>42490</v>
      </c>
      <c r="AI377" s="23" t="s">
        <v>1124</v>
      </c>
      <c r="AJ377" s="21">
        <v>2015</v>
      </c>
      <c r="AK377" s="27">
        <v>42493</v>
      </c>
      <c r="AL377" s="43"/>
      <c r="AM377" s="82"/>
      <c r="AT377" s="40"/>
      <c r="AW377" s="16"/>
      <c r="BF377" s="82"/>
    </row>
    <row r="378" spans="1:58" s="32" customFormat="1" x14ac:dyDescent="0.2">
      <c r="A378" s="20" t="s">
        <v>1134</v>
      </c>
      <c r="B378" s="21" t="s">
        <v>2</v>
      </c>
      <c r="C378" s="21" t="s">
        <v>2</v>
      </c>
      <c r="D378" s="20" t="s">
        <v>1135</v>
      </c>
      <c r="E378" s="43" t="s">
        <v>1129</v>
      </c>
      <c r="F378" s="22" t="s">
        <v>75</v>
      </c>
      <c r="G378" s="22" t="s">
        <v>898</v>
      </c>
      <c r="H378" s="22" t="s">
        <v>899</v>
      </c>
      <c r="I378" s="22" t="s">
        <v>334</v>
      </c>
      <c r="J378" s="23" t="s">
        <v>2</v>
      </c>
      <c r="K378" s="23" t="s">
        <v>2</v>
      </c>
      <c r="L378" s="23" t="s">
        <v>2</v>
      </c>
      <c r="M378" s="23" t="s">
        <v>2</v>
      </c>
      <c r="N378" s="23" t="s">
        <v>2</v>
      </c>
      <c r="O378" s="23" t="s">
        <v>2</v>
      </c>
      <c r="P378" s="23" t="s">
        <v>2</v>
      </c>
      <c r="Q378" s="28">
        <v>0</v>
      </c>
      <c r="R378" s="23">
        <v>0</v>
      </c>
      <c r="S378" s="23" t="s">
        <v>2</v>
      </c>
      <c r="T378" s="23" t="s">
        <v>2</v>
      </c>
      <c r="U378" s="23" t="s">
        <v>2</v>
      </c>
      <c r="V378" s="44">
        <v>105378</v>
      </c>
      <c r="W378" s="23" t="s">
        <v>1140</v>
      </c>
      <c r="X378" s="23" t="s">
        <v>2</v>
      </c>
      <c r="Y378" s="23" t="s">
        <v>2</v>
      </c>
      <c r="Z378" s="23" t="s">
        <v>2</v>
      </c>
      <c r="AA378" s="23" t="s">
        <v>2</v>
      </c>
      <c r="AB378" s="23" t="s">
        <v>2</v>
      </c>
      <c r="AC378" s="23" t="s">
        <v>2</v>
      </c>
      <c r="AD378" s="44">
        <v>12645</v>
      </c>
      <c r="AE378" s="23" t="s">
        <v>2</v>
      </c>
      <c r="AF378" s="23" t="s">
        <v>1140</v>
      </c>
      <c r="AG378" s="23" t="s">
        <v>2</v>
      </c>
      <c r="AH378" s="31">
        <v>42490</v>
      </c>
      <c r="AI378" s="23" t="s">
        <v>1124</v>
      </c>
      <c r="AJ378" s="21">
        <v>2015</v>
      </c>
      <c r="AK378" s="27">
        <v>42493</v>
      </c>
      <c r="AL378" s="43"/>
      <c r="AM378" s="82"/>
      <c r="AT378" s="40"/>
      <c r="AW378" s="16"/>
      <c r="BF378" s="82"/>
    </row>
    <row r="379" spans="1:58" s="32" customFormat="1" x14ac:dyDescent="0.2">
      <c r="A379" s="20" t="s">
        <v>1134</v>
      </c>
      <c r="B379" s="21" t="s">
        <v>2</v>
      </c>
      <c r="C379" s="21" t="s">
        <v>2</v>
      </c>
      <c r="D379" s="20" t="s">
        <v>1135</v>
      </c>
      <c r="E379" s="43" t="s">
        <v>1130</v>
      </c>
      <c r="F379" s="22" t="s">
        <v>56</v>
      </c>
      <c r="G379" s="22" t="s">
        <v>132</v>
      </c>
      <c r="H379" s="22" t="s">
        <v>225</v>
      </c>
      <c r="I379" s="22" t="s">
        <v>334</v>
      </c>
      <c r="J379" s="23" t="s">
        <v>2</v>
      </c>
      <c r="K379" s="23" t="s">
        <v>2</v>
      </c>
      <c r="L379" s="23" t="s">
        <v>2</v>
      </c>
      <c r="M379" s="23" t="s">
        <v>2</v>
      </c>
      <c r="N379" s="23" t="s">
        <v>2</v>
      </c>
      <c r="O379" s="23" t="s">
        <v>2</v>
      </c>
      <c r="P379" s="23" t="s">
        <v>2</v>
      </c>
      <c r="Q379" s="28">
        <v>0</v>
      </c>
      <c r="R379" s="23">
        <v>0</v>
      </c>
      <c r="S379" s="23" t="s">
        <v>2</v>
      </c>
      <c r="T379" s="23" t="s">
        <v>2</v>
      </c>
      <c r="U379" s="23" t="s">
        <v>2</v>
      </c>
      <c r="V379" s="44">
        <v>105378</v>
      </c>
      <c r="W379" s="23" t="s">
        <v>1140</v>
      </c>
      <c r="X379" s="23" t="s">
        <v>2</v>
      </c>
      <c r="Y379" s="23" t="s">
        <v>2</v>
      </c>
      <c r="Z379" s="23" t="s">
        <v>2</v>
      </c>
      <c r="AA379" s="23" t="s">
        <v>2</v>
      </c>
      <c r="AB379" s="23" t="s">
        <v>2</v>
      </c>
      <c r="AC379" s="23" t="s">
        <v>2</v>
      </c>
      <c r="AD379" s="44">
        <v>12645</v>
      </c>
      <c r="AE379" s="23" t="s">
        <v>2</v>
      </c>
      <c r="AF379" s="23" t="s">
        <v>1140</v>
      </c>
      <c r="AG379" s="23" t="s">
        <v>2</v>
      </c>
      <c r="AH379" s="31">
        <v>42490</v>
      </c>
      <c r="AI379" s="23" t="s">
        <v>1124</v>
      </c>
      <c r="AJ379" s="21">
        <v>2015</v>
      </c>
      <c r="AK379" s="27">
        <v>42493</v>
      </c>
      <c r="AL379" s="43"/>
      <c r="AM379" s="82"/>
      <c r="AT379" s="40"/>
      <c r="AW379" s="16"/>
      <c r="BF379" s="82"/>
    </row>
    <row r="380" spans="1:58" s="32" customFormat="1" x14ac:dyDescent="0.2">
      <c r="A380" s="20" t="s">
        <v>1134</v>
      </c>
      <c r="B380" s="21" t="s">
        <v>2</v>
      </c>
      <c r="C380" s="21" t="s">
        <v>2</v>
      </c>
      <c r="D380" s="20" t="s">
        <v>1135</v>
      </c>
      <c r="E380" s="43" t="s">
        <v>1125</v>
      </c>
      <c r="F380" s="22" t="s">
        <v>436</v>
      </c>
      <c r="G380" s="22" t="s">
        <v>437</v>
      </c>
      <c r="H380" s="22" t="s">
        <v>242</v>
      </c>
      <c r="I380" s="22" t="s">
        <v>335</v>
      </c>
      <c r="J380" s="23" t="s">
        <v>2</v>
      </c>
      <c r="K380" s="23" t="s">
        <v>2</v>
      </c>
      <c r="L380" s="23" t="s">
        <v>2</v>
      </c>
      <c r="M380" s="23" t="s">
        <v>2</v>
      </c>
      <c r="N380" s="23" t="s">
        <v>2</v>
      </c>
      <c r="O380" s="23" t="s">
        <v>2</v>
      </c>
      <c r="P380" s="23" t="s">
        <v>2</v>
      </c>
      <c r="Q380" s="28">
        <v>0</v>
      </c>
      <c r="R380" s="23">
        <v>0</v>
      </c>
      <c r="S380" s="23" t="s">
        <v>2</v>
      </c>
      <c r="T380" s="23" t="s">
        <v>2</v>
      </c>
      <c r="U380" s="23" t="s">
        <v>2</v>
      </c>
      <c r="V380" s="44">
        <v>105378</v>
      </c>
      <c r="W380" s="23" t="s">
        <v>1140</v>
      </c>
      <c r="X380" s="23" t="s">
        <v>2</v>
      </c>
      <c r="Y380" s="23" t="s">
        <v>2</v>
      </c>
      <c r="Z380" s="23" t="s">
        <v>2</v>
      </c>
      <c r="AA380" s="23" t="s">
        <v>2</v>
      </c>
      <c r="AB380" s="23" t="s">
        <v>2</v>
      </c>
      <c r="AC380" s="23" t="s">
        <v>2</v>
      </c>
      <c r="AD380" s="44">
        <v>12645</v>
      </c>
      <c r="AE380" s="23" t="s">
        <v>2</v>
      </c>
      <c r="AF380" s="23" t="s">
        <v>1140</v>
      </c>
      <c r="AG380" s="23" t="s">
        <v>2</v>
      </c>
      <c r="AH380" s="31">
        <v>42490</v>
      </c>
      <c r="AI380" s="23" t="s">
        <v>1124</v>
      </c>
      <c r="AJ380" s="21">
        <v>2015</v>
      </c>
      <c r="AK380" s="27">
        <v>42493</v>
      </c>
      <c r="AL380" s="43"/>
      <c r="AM380" s="82"/>
      <c r="AT380" s="40"/>
      <c r="AW380" s="16"/>
      <c r="BF380" s="82"/>
    </row>
    <row r="381" spans="1:58" s="32" customFormat="1" x14ac:dyDescent="0.2">
      <c r="A381" s="20" t="s">
        <v>1134</v>
      </c>
      <c r="B381" s="21" t="s">
        <v>2</v>
      </c>
      <c r="C381" s="21" t="s">
        <v>2</v>
      </c>
      <c r="D381" s="20" t="s">
        <v>1135</v>
      </c>
      <c r="E381" s="43" t="s">
        <v>1128</v>
      </c>
      <c r="F381" s="22" t="s">
        <v>797</v>
      </c>
      <c r="G381" s="22" t="s">
        <v>279</v>
      </c>
      <c r="H381" s="22" t="s">
        <v>300</v>
      </c>
      <c r="I381" s="22" t="s">
        <v>335</v>
      </c>
      <c r="J381" s="23" t="s">
        <v>2</v>
      </c>
      <c r="K381" s="23" t="s">
        <v>2</v>
      </c>
      <c r="L381" s="23" t="s">
        <v>2</v>
      </c>
      <c r="M381" s="23" t="s">
        <v>2</v>
      </c>
      <c r="N381" s="23" t="s">
        <v>2</v>
      </c>
      <c r="O381" s="23" t="s">
        <v>2</v>
      </c>
      <c r="P381" s="23" t="s">
        <v>2</v>
      </c>
      <c r="Q381" s="28">
        <v>0</v>
      </c>
      <c r="R381" s="23">
        <v>0</v>
      </c>
      <c r="S381" s="23" t="s">
        <v>2</v>
      </c>
      <c r="T381" s="23" t="s">
        <v>2</v>
      </c>
      <c r="U381" s="23" t="s">
        <v>2</v>
      </c>
      <c r="V381" s="44">
        <v>105378</v>
      </c>
      <c r="W381" s="23" t="s">
        <v>1140</v>
      </c>
      <c r="X381" s="23" t="s">
        <v>2</v>
      </c>
      <c r="Y381" s="23" t="s">
        <v>2</v>
      </c>
      <c r="Z381" s="23" t="s">
        <v>2</v>
      </c>
      <c r="AA381" s="23" t="s">
        <v>2</v>
      </c>
      <c r="AB381" s="23" t="s">
        <v>2</v>
      </c>
      <c r="AC381" s="23" t="s">
        <v>2</v>
      </c>
      <c r="AD381" s="44">
        <v>12645</v>
      </c>
      <c r="AE381" s="23" t="s">
        <v>2</v>
      </c>
      <c r="AF381" s="23" t="s">
        <v>1140</v>
      </c>
      <c r="AG381" s="23" t="s">
        <v>2</v>
      </c>
      <c r="AH381" s="31">
        <v>42490</v>
      </c>
      <c r="AI381" s="23" t="s">
        <v>1124</v>
      </c>
      <c r="AJ381" s="21">
        <v>2015</v>
      </c>
      <c r="AK381" s="27">
        <v>42493</v>
      </c>
      <c r="AL381" s="43"/>
      <c r="AM381" s="82"/>
      <c r="AT381" s="40"/>
      <c r="AW381" s="16"/>
      <c r="BF381" s="82"/>
    </row>
    <row r="382" spans="1:58" s="32" customFormat="1" x14ac:dyDescent="0.2">
      <c r="A382" s="20" t="s">
        <v>1134</v>
      </c>
      <c r="B382" s="21" t="s">
        <v>2</v>
      </c>
      <c r="C382" s="21" t="s">
        <v>2</v>
      </c>
      <c r="D382" s="20" t="s">
        <v>1135</v>
      </c>
      <c r="E382" s="43" t="s">
        <v>1127</v>
      </c>
      <c r="F382" s="22" t="s">
        <v>900</v>
      </c>
      <c r="G382" s="22" t="s">
        <v>128</v>
      </c>
      <c r="H382" s="22" t="s">
        <v>901</v>
      </c>
      <c r="I382" s="22" t="s">
        <v>335</v>
      </c>
      <c r="J382" s="23" t="s">
        <v>2</v>
      </c>
      <c r="K382" s="23" t="s">
        <v>2</v>
      </c>
      <c r="L382" s="23" t="s">
        <v>2</v>
      </c>
      <c r="M382" s="23" t="s">
        <v>2</v>
      </c>
      <c r="N382" s="23" t="s">
        <v>2</v>
      </c>
      <c r="O382" s="23" t="s">
        <v>2</v>
      </c>
      <c r="P382" s="23" t="s">
        <v>2</v>
      </c>
      <c r="Q382" s="28">
        <v>0</v>
      </c>
      <c r="R382" s="23">
        <v>0</v>
      </c>
      <c r="S382" s="23" t="s">
        <v>2</v>
      </c>
      <c r="T382" s="23" t="s">
        <v>2</v>
      </c>
      <c r="U382" s="23" t="s">
        <v>2</v>
      </c>
      <c r="V382" s="44">
        <v>105378</v>
      </c>
      <c r="W382" s="23" t="s">
        <v>1140</v>
      </c>
      <c r="X382" s="23" t="s">
        <v>2</v>
      </c>
      <c r="Y382" s="23" t="s">
        <v>2</v>
      </c>
      <c r="Z382" s="23" t="s">
        <v>2</v>
      </c>
      <c r="AA382" s="23" t="s">
        <v>2</v>
      </c>
      <c r="AB382" s="23" t="s">
        <v>2</v>
      </c>
      <c r="AC382" s="23" t="s">
        <v>2</v>
      </c>
      <c r="AD382" s="44">
        <v>12645</v>
      </c>
      <c r="AE382" s="23" t="s">
        <v>2</v>
      </c>
      <c r="AF382" s="23" t="s">
        <v>1140</v>
      </c>
      <c r="AG382" s="23" t="s">
        <v>2</v>
      </c>
      <c r="AH382" s="31">
        <v>42490</v>
      </c>
      <c r="AI382" s="23" t="s">
        <v>1124</v>
      </c>
      <c r="AJ382" s="21">
        <v>2015</v>
      </c>
      <c r="AK382" s="27">
        <v>42493</v>
      </c>
      <c r="AL382" s="43"/>
      <c r="AM382" s="82"/>
      <c r="AT382" s="40"/>
      <c r="AW382" s="16"/>
      <c r="BF382" s="82"/>
    </row>
    <row r="383" spans="1:58" s="32" customFormat="1" x14ac:dyDescent="0.2">
      <c r="A383" s="20" t="s">
        <v>1134</v>
      </c>
      <c r="B383" s="21" t="s">
        <v>2</v>
      </c>
      <c r="C383" s="21" t="s">
        <v>2</v>
      </c>
      <c r="D383" s="20" t="s">
        <v>1135</v>
      </c>
      <c r="E383" s="43" t="s">
        <v>1128</v>
      </c>
      <c r="F383" s="22" t="s">
        <v>106</v>
      </c>
      <c r="G383" s="22" t="s">
        <v>128</v>
      </c>
      <c r="H383" s="22" t="s">
        <v>122</v>
      </c>
      <c r="I383" s="22" t="s">
        <v>334</v>
      </c>
      <c r="J383" s="23" t="s">
        <v>2</v>
      </c>
      <c r="K383" s="23" t="s">
        <v>2</v>
      </c>
      <c r="L383" s="23" t="s">
        <v>2</v>
      </c>
      <c r="M383" s="23" t="s">
        <v>2</v>
      </c>
      <c r="N383" s="23" t="s">
        <v>2</v>
      </c>
      <c r="O383" s="23" t="s">
        <v>2</v>
      </c>
      <c r="P383" s="23" t="s">
        <v>2</v>
      </c>
      <c r="Q383" s="28">
        <v>0</v>
      </c>
      <c r="R383" s="23">
        <v>0</v>
      </c>
      <c r="S383" s="23" t="s">
        <v>2</v>
      </c>
      <c r="T383" s="23" t="s">
        <v>2</v>
      </c>
      <c r="U383" s="23" t="s">
        <v>2</v>
      </c>
      <c r="V383" s="44">
        <v>105378</v>
      </c>
      <c r="W383" s="23" t="s">
        <v>1140</v>
      </c>
      <c r="X383" s="23" t="s">
        <v>2</v>
      </c>
      <c r="Y383" s="23" t="s">
        <v>2</v>
      </c>
      <c r="Z383" s="23" t="s">
        <v>2</v>
      </c>
      <c r="AA383" s="23" t="s">
        <v>2</v>
      </c>
      <c r="AB383" s="23" t="s">
        <v>2</v>
      </c>
      <c r="AC383" s="23" t="s">
        <v>2</v>
      </c>
      <c r="AD383" s="44">
        <v>12645</v>
      </c>
      <c r="AE383" s="23" t="s">
        <v>2</v>
      </c>
      <c r="AF383" s="23" t="s">
        <v>1140</v>
      </c>
      <c r="AG383" s="23" t="s">
        <v>2</v>
      </c>
      <c r="AH383" s="31">
        <v>42490</v>
      </c>
      <c r="AI383" s="23" t="s">
        <v>1124</v>
      </c>
      <c r="AJ383" s="21">
        <v>2015</v>
      </c>
      <c r="AK383" s="27">
        <v>42493</v>
      </c>
      <c r="AL383" s="43"/>
      <c r="AM383" s="82"/>
      <c r="AT383" s="40"/>
      <c r="AW383" s="16"/>
      <c r="BF383" s="82"/>
    </row>
    <row r="384" spans="1:58" s="32" customFormat="1" x14ac:dyDescent="0.2">
      <c r="A384" s="20" t="s">
        <v>1134</v>
      </c>
      <c r="B384" s="21" t="s">
        <v>2</v>
      </c>
      <c r="C384" s="21" t="s">
        <v>2</v>
      </c>
      <c r="D384" s="20" t="s">
        <v>1135</v>
      </c>
      <c r="E384" s="43" t="s">
        <v>1125</v>
      </c>
      <c r="F384" s="22" t="s">
        <v>71</v>
      </c>
      <c r="G384" s="22" t="s">
        <v>128</v>
      </c>
      <c r="H384" s="22" t="s">
        <v>438</v>
      </c>
      <c r="I384" s="22" t="s">
        <v>335</v>
      </c>
      <c r="J384" s="23" t="s">
        <v>2</v>
      </c>
      <c r="K384" s="23" t="s">
        <v>2</v>
      </c>
      <c r="L384" s="23" t="s">
        <v>2</v>
      </c>
      <c r="M384" s="23" t="s">
        <v>2</v>
      </c>
      <c r="N384" s="23" t="s">
        <v>2</v>
      </c>
      <c r="O384" s="23" t="s">
        <v>2</v>
      </c>
      <c r="P384" s="23" t="s">
        <v>2</v>
      </c>
      <c r="Q384" s="28">
        <v>0</v>
      </c>
      <c r="R384" s="23">
        <v>0</v>
      </c>
      <c r="S384" s="23" t="s">
        <v>2</v>
      </c>
      <c r="T384" s="23" t="s">
        <v>2</v>
      </c>
      <c r="U384" s="23" t="s">
        <v>2</v>
      </c>
      <c r="V384" s="44">
        <v>105378</v>
      </c>
      <c r="W384" s="23" t="s">
        <v>1140</v>
      </c>
      <c r="X384" s="23" t="s">
        <v>2</v>
      </c>
      <c r="Y384" s="23" t="s">
        <v>2</v>
      </c>
      <c r="Z384" s="23" t="s">
        <v>2</v>
      </c>
      <c r="AA384" s="23" t="s">
        <v>2</v>
      </c>
      <c r="AB384" s="23" t="s">
        <v>2</v>
      </c>
      <c r="AC384" s="23" t="s">
        <v>2</v>
      </c>
      <c r="AD384" s="44">
        <v>12645</v>
      </c>
      <c r="AE384" s="23" t="s">
        <v>2</v>
      </c>
      <c r="AF384" s="23" t="s">
        <v>1140</v>
      </c>
      <c r="AG384" s="23" t="s">
        <v>2</v>
      </c>
      <c r="AH384" s="31">
        <v>42490</v>
      </c>
      <c r="AI384" s="23" t="s">
        <v>1124</v>
      </c>
      <c r="AJ384" s="21">
        <v>2015</v>
      </c>
      <c r="AK384" s="27">
        <v>42493</v>
      </c>
      <c r="AL384" s="43"/>
      <c r="AM384" s="82"/>
      <c r="AT384" s="40"/>
      <c r="AW384" s="16"/>
      <c r="BF384" s="82"/>
    </row>
    <row r="385" spans="1:58" s="32" customFormat="1" x14ac:dyDescent="0.2">
      <c r="A385" s="20" t="s">
        <v>1134</v>
      </c>
      <c r="B385" s="21" t="s">
        <v>2</v>
      </c>
      <c r="C385" s="21" t="s">
        <v>2</v>
      </c>
      <c r="D385" s="20" t="s">
        <v>1135</v>
      </c>
      <c r="E385" s="43" t="s">
        <v>1128</v>
      </c>
      <c r="F385" s="22" t="s">
        <v>1052</v>
      </c>
      <c r="G385" s="22" t="s">
        <v>128</v>
      </c>
      <c r="H385" s="22" t="s">
        <v>279</v>
      </c>
      <c r="I385" s="22" t="s">
        <v>335</v>
      </c>
      <c r="J385" s="23" t="s">
        <v>2</v>
      </c>
      <c r="K385" s="23" t="s">
        <v>2</v>
      </c>
      <c r="L385" s="23" t="s">
        <v>2</v>
      </c>
      <c r="M385" s="23" t="s">
        <v>2</v>
      </c>
      <c r="N385" s="23" t="s">
        <v>2</v>
      </c>
      <c r="O385" s="23" t="s">
        <v>2</v>
      </c>
      <c r="P385" s="23" t="s">
        <v>2</v>
      </c>
      <c r="Q385" s="28">
        <v>0</v>
      </c>
      <c r="R385" s="23">
        <v>0</v>
      </c>
      <c r="S385" s="23" t="s">
        <v>2</v>
      </c>
      <c r="T385" s="23" t="s">
        <v>2</v>
      </c>
      <c r="U385" s="23" t="s">
        <v>2</v>
      </c>
      <c r="V385" s="44">
        <v>91327.6</v>
      </c>
      <c r="W385" s="23" t="s">
        <v>1140</v>
      </c>
      <c r="X385" s="23" t="s">
        <v>2</v>
      </c>
      <c r="Y385" s="23" t="s">
        <v>2</v>
      </c>
      <c r="Z385" s="23" t="s">
        <v>2</v>
      </c>
      <c r="AA385" s="23" t="s">
        <v>2</v>
      </c>
      <c r="AB385" s="23" t="s">
        <v>2</v>
      </c>
      <c r="AC385" s="23" t="s">
        <v>2</v>
      </c>
      <c r="AD385" s="44">
        <v>10959</v>
      </c>
      <c r="AE385" s="23" t="s">
        <v>2</v>
      </c>
      <c r="AF385" s="23" t="s">
        <v>1140</v>
      </c>
      <c r="AG385" s="23" t="s">
        <v>2</v>
      </c>
      <c r="AH385" s="31">
        <v>42490</v>
      </c>
      <c r="AI385" s="23" t="s">
        <v>1124</v>
      </c>
      <c r="AJ385" s="21">
        <v>2015</v>
      </c>
      <c r="AK385" s="27">
        <v>42493</v>
      </c>
      <c r="AL385" s="43"/>
      <c r="AM385" s="82"/>
      <c r="AT385" s="40"/>
      <c r="AW385" s="16"/>
      <c r="BF385" s="82"/>
    </row>
    <row r="386" spans="1:58" s="32" customFormat="1" x14ac:dyDescent="0.2">
      <c r="A386" s="20" t="s">
        <v>1134</v>
      </c>
      <c r="B386" s="21" t="s">
        <v>2</v>
      </c>
      <c r="C386" s="21" t="s">
        <v>2</v>
      </c>
      <c r="D386" s="20" t="s">
        <v>1135</v>
      </c>
      <c r="E386" s="43" t="s">
        <v>1125</v>
      </c>
      <c r="F386" s="22" t="s">
        <v>442</v>
      </c>
      <c r="G386" s="22" t="s">
        <v>443</v>
      </c>
      <c r="H386" s="22" t="s">
        <v>142</v>
      </c>
      <c r="I386" s="22" t="s">
        <v>334</v>
      </c>
      <c r="J386" s="23" t="s">
        <v>2</v>
      </c>
      <c r="K386" s="23" t="s">
        <v>2</v>
      </c>
      <c r="L386" s="23" t="s">
        <v>2</v>
      </c>
      <c r="M386" s="23" t="s">
        <v>2</v>
      </c>
      <c r="N386" s="23" t="s">
        <v>2</v>
      </c>
      <c r="O386" s="23" t="s">
        <v>2</v>
      </c>
      <c r="P386" s="23" t="s">
        <v>2</v>
      </c>
      <c r="Q386" s="28">
        <v>0</v>
      </c>
      <c r="R386" s="23">
        <v>0</v>
      </c>
      <c r="S386" s="23" t="s">
        <v>2</v>
      </c>
      <c r="T386" s="23" t="s">
        <v>2</v>
      </c>
      <c r="U386" s="23" t="s">
        <v>2</v>
      </c>
      <c r="V386" s="44">
        <v>105378</v>
      </c>
      <c r="W386" s="23" t="s">
        <v>1140</v>
      </c>
      <c r="X386" s="23" t="s">
        <v>2</v>
      </c>
      <c r="Y386" s="23" t="s">
        <v>2</v>
      </c>
      <c r="Z386" s="23" t="s">
        <v>2</v>
      </c>
      <c r="AA386" s="23" t="s">
        <v>2</v>
      </c>
      <c r="AB386" s="23" t="s">
        <v>2</v>
      </c>
      <c r="AC386" s="23" t="s">
        <v>2</v>
      </c>
      <c r="AD386" s="44">
        <v>12645</v>
      </c>
      <c r="AE386" s="23" t="s">
        <v>2</v>
      </c>
      <c r="AF386" s="23" t="s">
        <v>1140</v>
      </c>
      <c r="AG386" s="23" t="s">
        <v>2</v>
      </c>
      <c r="AH386" s="31">
        <v>42490</v>
      </c>
      <c r="AI386" s="23" t="s">
        <v>1124</v>
      </c>
      <c r="AJ386" s="21">
        <v>2015</v>
      </c>
      <c r="AK386" s="27">
        <v>42493</v>
      </c>
      <c r="AL386" s="43"/>
      <c r="AM386" s="82"/>
      <c r="AT386" s="40"/>
      <c r="AW386" s="16"/>
      <c r="BF386" s="82"/>
    </row>
    <row r="387" spans="1:58" s="32" customFormat="1" x14ac:dyDescent="0.2">
      <c r="A387" s="20" t="s">
        <v>1134</v>
      </c>
      <c r="B387" s="21" t="s">
        <v>2</v>
      </c>
      <c r="C387" s="21" t="s">
        <v>2</v>
      </c>
      <c r="D387" s="20" t="s">
        <v>1135</v>
      </c>
      <c r="E387" s="43" t="s">
        <v>1125</v>
      </c>
      <c r="F387" s="22" t="s">
        <v>46</v>
      </c>
      <c r="G387" s="22" t="s">
        <v>300</v>
      </c>
      <c r="H387" s="22" t="s">
        <v>212</v>
      </c>
      <c r="I387" s="22" t="s">
        <v>334</v>
      </c>
      <c r="J387" s="23" t="s">
        <v>2</v>
      </c>
      <c r="K387" s="23" t="s">
        <v>2</v>
      </c>
      <c r="L387" s="23" t="s">
        <v>2</v>
      </c>
      <c r="M387" s="23" t="s">
        <v>2</v>
      </c>
      <c r="N387" s="23" t="s">
        <v>2</v>
      </c>
      <c r="O387" s="23" t="s">
        <v>2</v>
      </c>
      <c r="P387" s="23" t="s">
        <v>2</v>
      </c>
      <c r="Q387" s="28">
        <v>0</v>
      </c>
      <c r="R387" s="23">
        <v>0</v>
      </c>
      <c r="S387" s="23" t="s">
        <v>2</v>
      </c>
      <c r="T387" s="23" t="s">
        <v>2</v>
      </c>
      <c r="U387" s="23" t="s">
        <v>2</v>
      </c>
      <c r="V387" s="44">
        <v>105378</v>
      </c>
      <c r="W387" s="23" t="s">
        <v>1140</v>
      </c>
      <c r="X387" s="23" t="s">
        <v>2</v>
      </c>
      <c r="Y387" s="23" t="s">
        <v>2</v>
      </c>
      <c r="Z387" s="23" t="s">
        <v>2</v>
      </c>
      <c r="AA387" s="23" t="s">
        <v>2</v>
      </c>
      <c r="AB387" s="23" t="s">
        <v>2</v>
      </c>
      <c r="AC387" s="23" t="s">
        <v>2</v>
      </c>
      <c r="AD387" s="44">
        <v>12645</v>
      </c>
      <c r="AE387" s="23" t="s">
        <v>2</v>
      </c>
      <c r="AF387" s="23" t="s">
        <v>1140</v>
      </c>
      <c r="AG387" s="23" t="s">
        <v>2</v>
      </c>
      <c r="AH387" s="31">
        <v>42490</v>
      </c>
      <c r="AI387" s="23" t="s">
        <v>1124</v>
      </c>
      <c r="AJ387" s="21">
        <v>2015</v>
      </c>
      <c r="AK387" s="27">
        <v>42493</v>
      </c>
      <c r="AL387" s="43"/>
      <c r="AM387" s="82"/>
      <c r="AT387" s="40"/>
      <c r="AW387" s="16"/>
      <c r="BF387" s="82"/>
    </row>
    <row r="388" spans="1:58" s="32" customFormat="1" x14ac:dyDescent="0.2">
      <c r="A388" s="20" t="s">
        <v>1134</v>
      </c>
      <c r="B388" s="21" t="s">
        <v>2</v>
      </c>
      <c r="C388" s="21" t="s">
        <v>2</v>
      </c>
      <c r="D388" s="20" t="s">
        <v>1135</v>
      </c>
      <c r="E388" s="43" t="s">
        <v>1128</v>
      </c>
      <c r="F388" s="22" t="s">
        <v>798</v>
      </c>
      <c r="G388" s="22" t="s">
        <v>300</v>
      </c>
      <c r="H388" s="22" t="s">
        <v>129</v>
      </c>
      <c r="I388" s="22" t="s">
        <v>334</v>
      </c>
      <c r="J388" s="23" t="s">
        <v>2</v>
      </c>
      <c r="K388" s="23" t="s">
        <v>2</v>
      </c>
      <c r="L388" s="23" t="s">
        <v>2</v>
      </c>
      <c r="M388" s="23" t="s">
        <v>2</v>
      </c>
      <c r="N388" s="23" t="s">
        <v>2</v>
      </c>
      <c r="O388" s="23" t="s">
        <v>2</v>
      </c>
      <c r="P388" s="23" t="s">
        <v>2</v>
      </c>
      <c r="Q388" s="28">
        <v>0</v>
      </c>
      <c r="R388" s="23">
        <v>0</v>
      </c>
      <c r="S388" s="23" t="s">
        <v>2</v>
      </c>
      <c r="T388" s="23" t="s">
        <v>2</v>
      </c>
      <c r="U388" s="23" t="s">
        <v>2</v>
      </c>
      <c r="V388" s="44">
        <v>105378</v>
      </c>
      <c r="W388" s="23" t="s">
        <v>1140</v>
      </c>
      <c r="X388" s="23" t="s">
        <v>2</v>
      </c>
      <c r="Y388" s="23" t="s">
        <v>2</v>
      </c>
      <c r="Z388" s="23" t="s">
        <v>2</v>
      </c>
      <c r="AA388" s="23" t="s">
        <v>2</v>
      </c>
      <c r="AB388" s="23" t="s">
        <v>2</v>
      </c>
      <c r="AC388" s="23" t="s">
        <v>2</v>
      </c>
      <c r="AD388" s="44">
        <v>12645</v>
      </c>
      <c r="AE388" s="23" t="s">
        <v>2</v>
      </c>
      <c r="AF388" s="23" t="s">
        <v>1140</v>
      </c>
      <c r="AG388" s="23" t="s">
        <v>2</v>
      </c>
      <c r="AH388" s="31">
        <v>42490</v>
      </c>
      <c r="AI388" s="23" t="s">
        <v>1124</v>
      </c>
      <c r="AJ388" s="21">
        <v>2015</v>
      </c>
      <c r="AK388" s="27">
        <v>42493</v>
      </c>
      <c r="AL388" s="43"/>
      <c r="AM388" s="82"/>
      <c r="AT388" s="40"/>
      <c r="AW388" s="16"/>
      <c r="BF388" s="82"/>
    </row>
    <row r="389" spans="1:58" s="32" customFormat="1" x14ac:dyDescent="0.2">
      <c r="A389" s="20" t="s">
        <v>1134</v>
      </c>
      <c r="B389" s="21" t="s">
        <v>2</v>
      </c>
      <c r="C389" s="21" t="s">
        <v>2</v>
      </c>
      <c r="D389" s="20" t="s">
        <v>1135</v>
      </c>
      <c r="E389" s="43" t="s">
        <v>1128</v>
      </c>
      <c r="F389" s="22" t="s">
        <v>799</v>
      </c>
      <c r="G389" s="22" t="s">
        <v>182</v>
      </c>
      <c r="H389" s="22" t="s">
        <v>800</v>
      </c>
      <c r="I389" s="22" t="s">
        <v>334</v>
      </c>
      <c r="J389" s="23" t="s">
        <v>2</v>
      </c>
      <c r="K389" s="23" t="s">
        <v>2</v>
      </c>
      <c r="L389" s="23" t="s">
        <v>2</v>
      </c>
      <c r="M389" s="23" t="s">
        <v>2</v>
      </c>
      <c r="N389" s="23" t="s">
        <v>2</v>
      </c>
      <c r="O389" s="23" t="s">
        <v>2</v>
      </c>
      <c r="P389" s="23" t="s">
        <v>2</v>
      </c>
      <c r="Q389" s="28">
        <v>0</v>
      </c>
      <c r="R389" s="23">
        <v>0</v>
      </c>
      <c r="S389" s="23" t="s">
        <v>2</v>
      </c>
      <c r="T389" s="23" t="s">
        <v>2</v>
      </c>
      <c r="U389" s="23" t="s">
        <v>2</v>
      </c>
      <c r="V389" s="44">
        <v>105378</v>
      </c>
      <c r="W389" s="23" t="s">
        <v>1140</v>
      </c>
      <c r="X389" s="23" t="s">
        <v>2</v>
      </c>
      <c r="Y389" s="23" t="s">
        <v>2</v>
      </c>
      <c r="Z389" s="23" t="s">
        <v>2</v>
      </c>
      <c r="AA389" s="23" t="s">
        <v>2</v>
      </c>
      <c r="AB389" s="23" t="s">
        <v>2</v>
      </c>
      <c r="AC389" s="23" t="s">
        <v>2</v>
      </c>
      <c r="AD389" s="44">
        <v>12645</v>
      </c>
      <c r="AE389" s="23" t="s">
        <v>2</v>
      </c>
      <c r="AF389" s="23" t="s">
        <v>1140</v>
      </c>
      <c r="AG389" s="23" t="s">
        <v>2</v>
      </c>
      <c r="AH389" s="31">
        <v>42490</v>
      </c>
      <c r="AI389" s="23" t="s">
        <v>1124</v>
      </c>
      <c r="AJ389" s="21">
        <v>2015</v>
      </c>
      <c r="AK389" s="27">
        <v>42493</v>
      </c>
      <c r="AL389" s="43"/>
      <c r="AM389" s="82"/>
      <c r="AT389" s="40"/>
      <c r="AW389" s="16"/>
      <c r="BF389" s="82"/>
    </row>
    <row r="390" spans="1:58" s="32" customFormat="1" x14ac:dyDescent="0.2">
      <c r="A390" s="20" t="s">
        <v>1134</v>
      </c>
      <c r="B390" s="21" t="s">
        <v>2</v>
      </c>
      <c r="C390" s="21" t="s">
        <v>2</v>
      </c>
      <c r="D390" s="20" t="s">
        <v>1135</v>
      </c>
      <c r="E390" s="43" t="s">
        <v>1128</v>
      </c>
      <c r="F390" s="22" t="s">
        <v>801</v>
      </c>
      <c r="G390" s="22" t="s">
        <v>182</v>
      </c>
      <c r="H390" s="22" t="s">
        <v>233</v>
      </c>
      <c r="I390" s="22" t="s">
        <v>334</v>
      </c>
      <c r="J390" s="23" t="s">
        <v>2</v>
      </c>
      <c r="K390" s="23" t="s">
        <v>2</v>
      </c>
      <c r="L390" s="23" t="s">
        <v>2</v>
      </c>
      <c r="M390" s="23" t="s">
        <v>2</v>
      </c>
      <c r="N390" s="23" t="s">
        <v>2</v>
      </c>
      <c r="O390" s="23" t="s">
        <v>2</v>
      </c>
      <c r="P390" s="23" t="s">
        <v>2</v>
      </c>
      <c r="Q390" s="28">
        <v>0</v>
      </c>
      <c r="R390" s="23">
        <v>0</v>
      </c>
      <c r="S390" s="23" t="s">
        <v>2</v>
      </c>
      <c r="T390" s="23" t="s">
        <v>2</v>
      </c>
      <c r="U390" s="23" t="s">
        <v>2</v>
      </c>
      <c r="V390" s="44">
        <v>105378</v>
      </c>
      <c r="W390" s="23" t="s">
        <v>1140</v>
      </c>
      <c r="X390" s="23" t="s">
        <v>2</v>
      </c>
      <c r="Y390" s="23" t="s">
        <v>2</v>
      </c>
      <c r="Z390" s="23" t="s">
        <v>2</v>
      </c>
      <c r="AA390" s="23" t="s">
        <v>2</v>
      </c>
      <c r="AB390" s="23" t="s">
        <v>2</v>
      </c>
      <c r="AC390" s="23" t="s">
        <v>2</v>
      </c>
      <c r="AD390" s="44">
        <v>12645</v>
      </c>
      <c r="AE390" s="23" t="s">
        <v>2</v>
      </c>
      <c r="AF390" s="23" t="s">
        <v>1140</v>
      </c>
      <c r="AG390" s="23" t="s">
        <v>2</v>
      </c>
      <c r="AH390" s="31">
        <v>42490</v>
      </c>
      <c r="AI390" s="23" t="s">
        <v>1124</v>
      </c>
      <c r="AJ390" s="21">
        <v>2015</v>
      </c>
      <c r="AK390" s="27">
        <v>42493</v>
      </c>
      <c r="AL390" s="43"/>
      <c r="AM390" s="82"/>
      <c r="AT390" s="40"/>
      <c r="AW390" s="16"/>
      <c r="BF390" s="82"/>
    </row>
    <row r="391" spans="1:58" s="32" customFormat="1" x14ac:dyDescent="0.2">
      <c r="A391" s="20" t="s">
        <v>1134</v>
      </c>
      <c r="B391" s="21" t="s">
        <v>2</v>
      </c>
      <c r="C391" s="21" t="s">
        <v>2</v>
      </c>
      <c r="D391" s="20" t="s">
        <v>1135</v>
      </c>
      <c r="E391" s="43" t="s">
        <v>1130</v>
      </c>
      <c r="F391" s="22" t="s">
        <v>927</v>
      </c>
      <c r="G391" s="22" t="s">
        <v>182</v>
      </c>
      <c r="H391" s="22" t="s">
        <v>238</v>
      </c>
      <c r="I391" s="22" t="s">
        <v>335</v>
      </c>
      <c r="J391" s="23" t="s">
        <v>2</v>
      </c>
      <c r="K391" s="23" t="s">
        <v>2</v>
      </c>
      <c r="L391" s="23" t="s">
        <v>2</v>
      </c>
      <c r="M391" s="23" t="s">
        <v>2</v>
      </c>
      <c r="N391" s="23" t="s">
        <v>2</v>
      </c>
      <c r="O391" s="23" t="s">
        <v>2</v>
      </c>
      <c r="P391" s="23" t="s">
        <v>2</v>
      </c>
      <c r="Q391" s="28">
        <v>0</v>
      </c>
      <c r="R391" s="23">
        <v>0</v>
      </c>
      <c r="S391" s="23" t="s">
        <v>2</v>
      </c>
      <c r="T391" s="23" t="s">
        <v>2</v>
      </c>
      <c r="U391" s="23" t="s">
        <v>2</v>
      </c>
      <c r="V391" s="44">
        <v>105378</v>
      </c>
      <c r="W391" s="23" t="s">
        <v>1140</v>
      </c>
      <c r="X391" s="23" t="s">
        <v>2</v>
      </c>
      <c r="Y391" s="23" t="s">
        <v>2</v>
      </c>
      <c r="Z391" s="23" t="s">
        <v>2</v>
      </c>
      <c r="AA391" s="23" t="s">
        <v>2</v>
      </c>
      <c r="AB391" s="23" t="s">
        <v>2</v>
      </c>
      <c r="AC391" s="23" t="s">
        <v>2</v>
      </c>
      <c r="AD391" s="44">
        <v>12645</v>
      </c>
      <c r="AE391" s="23" t="s">
        <v>2</v>
      </c>
      <c r="AF391" s="23" t="s">
        <v>1140</v>
      </c>
      <c r="AG391" s="23" t="s">
        <v>2</v>
      </c>
      <c r="AH391" s="31">
        <v>42490</v>
      </c>
      <c r="AI391" s="23" t="s">
        <v>1124</v>
      </c>
      <c r="AJ391" s="21">
        <v>2015</v>
      </c>
      <c r="AK391" s="27">
        <v>42493</v>
      </c>
      <c r="AL391" s="43"/>
      <c r="AM391" s="82"/>
      <c r="AT391" s="40"/>
      <c r="AW391" s="16"/>
      <c r="BF391" s="82"/>
    </row>
    <row r="392" spans="1:58" s="32" customFormat="1" x14ac:dyDescent="0.2">
      <c r="A392" s="20" t="s">
        <v>1134</v>
      </c>
      <c r="B392" s="21" t="s">
        <v>2</v>
      </c>
      <c r="C392" s="21" t="s">
        <v>2</v>
      </c>
      <c r="D392" s="20" t="s">
        <v>1135</v>
      </c>
      <c r="E392" s="43" t="s">
        <v>1125</v>
      </c>
      <c r="F392" s="22" t="s">
        <v>444</v>
      </c>
      <c r="G392" s="22" t="s">
        <v>151</v>
      </c>
      <c r="H392" s="22" t="s">
        <v>176</v>
      </c>
      <c r="I392" s="22" t="s">
        <v>335</v>
      </c>
      <c r="J392" s="23" t="s">
        <v>2</v>
      </c>
      <c r="K392" s="23" t="s">
        <v>2</v>
      </c>
      <c r="L392" s="23" t="s">
        <v>2</v>
      </c>
      <c r="M392" s="23" t="s">
        <v>2</v>
      </c>
      <c r="N392" s="23" t="s">
        <v>2</v>
      </c>
      <c r="O392" s="23" t="s">
        <v>2</v>
      </c>
      <c r="P392" s="23" t="s">
        <v>2</v>
      </c>
      <c r="Q392" s="28">
        <v>0</v>
      </c>
      <c r="R392" s="23">
        <v>0</v>
      </c>
      <c r="S392" s="23" t="s">
        <v>2</v>
      </c>
      <c r="T392" s="23" t="s">
        <v>2</v>
      </c>
      <c r="U392" s="23" t="s">
        <v>2</v>
      </c>
      <c r="V392" s="39">
        <v>101865.4</v>
      </c>
      <c r="W392" s="23" t="s">
        <v>1140</v>
      </c>
      <c r="X392" s="23" t="s">
        <v>2</v>
      </c>
      <c r="Y392" s="23" t="s">
        <v>2</v>
      </c>
      <c r="Z392" s="23" t="s">
        <v>2</v>
      </c>
      <c r="AA392" s="23" t="s">
        <v>2</v>
      </c>
      <c r="AB392" s="23" t="s">
        <v>2</v>
      </c>
      <c r="AC392" s="23" t="s">
        <v>2</v>
      </c>
      <c r="AD392" s="39">
        <v>12645</v>
      </c>
      <c r="AE392" s="23" t="s">
        <v>2</v>
      </c>
      <c r="AF392" s="23" t="s">
        <v>1140</v>
      </c>
      <c r="AG392" s="23" t="s">
        <v>2</v>
      </c>
      <c r="AH392" s="31">
        <v>42490</v>
      </c>
      <c r="AI392" s="23" t="s">
        <v>1124</v>
      </c>
      <c r="AJ392" s="21">
        <v>2015</v>
      </c>
      <c r="AK392" s="27">
        <v>42493</v>
      </c>
      <c r="AL392" s="43"/>
      <c r="AM392" s="82"/>
      <c r="AT392" s="40"/>
      <c r="AW392" s="16"/>
      <c r="BF392" s="82"/>
    </row>
    <row r="393" spans="1:58" s="32" customFormat="1" x14ac:dyDescent="0.2">
      <c r="A393" s="20" t="s">
        <v>1134</v>
      </c>
      <c r="B393" s="21" t="s">
        <v>2</v>
      </c>
      <c r="C393" s="21" t="s">
        <v>2</v>
      </c>
      <c r="D393" s="20" t="s">
        <v>1135</v>
      </c>
      <c r="E393" s="43" t="s">
        <v>1130</v>
      </c>
      <c r="F393" s="22" t="s">
        <v>928</v>
      </c>
      <c r="G393" s="22" t="s">
        <v>929</v>
      </c>
      <c r="H393" s="22" t="s">
        <v>930</v>
      </c>
      <c r="I393" s="22" t="s">
        <v>335</v>
      </c>
      <c r="J393" s="23" t="s">
        <v>2</v>
      </c>
      <c r="K393" s="23" t="s">
        <v>2</v>
      </c>
      <c r="L393" s="23" t="s">
        <v>2</v>
      </c>
      <c r="M393" s="23" t="s">
        <v>2</v>
      </c>
      <c r="N393" s="23" t="s">
        <v>2</v>
      </c>
      <c r="O393" s="23" t="s">
        <v>2</v>
      </c>
      <c r="P393" s="23" t="s">
        <v>2</v>
      </c>
      <c r="Q393" s="28">
        <v>0</v>
      </c>
      <c r="R393" s="23">
        <v>0</v>
      </c>
      <c r="S393" s="23" t="s">
        <v>2</v>
      </c>
      <c r="T393" s="23" t="s">
        <v>2</v>
      </c>
      <c r="U393" s="23" t="s">
        <v>2</v>
      </c>
      <c r="V393" s="44">
        <v>105378</v>
      </c>
      <c r="W393" s="23" t="s">
        <v>1140</v>
      </c>
      <c r="X393" s="23" t="s">
        <v>2</v>
      </c>
      <c r="Y393" s="23" t="s">
        <v>2</v>
      </c>
      <c r="Z393" s="23" t="s">
        <v>2</v>
      </c>
      <c r="AA393" s="23" t="s">
        <v>2</v>
      </c>
      <c r="AB393" s="23" t="s">
        <v>2</v>
      </c>
      <c r="AC393" s="23" t="s">
        <v>2</v>
      </c>
      <c r="AD393" s="44">
        <v>12645</v>
      </c>
      <c r="AE393" s="23" t="s">
        <v>2</v>
      </c>
      <c r="AF393" s="23" t="s">
        <v>1140</v>
      </c>
      <c r="AG393" s="23" t="s">
        <v>2</v>
      </c>
      <c r="AH393" s="31">
        <v>42490</v>
      </c>
      <c r="AI393" s="23" t="s">
        <v>1124</v>
      </c>
      <c r="AJ393" s="21">
        <v>2015</v>
      </c>
      <c r="AK393" s="27">
        <v>42493</v>
      </c>
      <c r="AL393" s="43"/>
      <c r="AM393" s="82"/>
      <c r="AT393" s="40"/>
      <c r="AW393" s="16"/>
      <c r="BF393" s="82"/>
    </row>
    <row r="394" spans="1:58" s="32" customFormat="1" x14ac:dyDescent="0.2">
      <c r="A394" s="20" t="s">
        <v>1134</v>
      </c>
      <c r="B394" s="21" t="s">
        <v>2</v>
      </c>
      <c r="C394" s="21" t="s">
        <v>2</v>
      </c>
      <c r="D394" s="20" t="s">
        <v>1135</v>
      </c>
      <c r="E394" s="43" t="s">
        <v>1125</v>
      </c>
      <c r="F394" s="22" t="s">
        <v>44</v>
      </c>
      <c r="G394" s="22" t="s">
        <v>445</v>
      </c>
      <c r="H394" s="22" t="s">
        <v>446</v>
      </c>
      <c r="I394" s="22" t="s">
        <v>334</v>
      </c>
      <c r="J394" s="23" t="s">
        <v>2</v>
      </c>
      <c r="K394" s="23" t="s">
        <v>2</v>
      </c>
      <c r="L394" s="23" t="s">
        <v>2</v>
      </c>
      <c r="M394" s="23" t="s">
        <v>2</v>
      </c>
      <c r="N394" s="23" t="s">
        <v>2</v>
      </c>
      <c r="O394" s="23" t="s">
        <v>2</v>
      </c>
      <c r="P394" s="23" t="s">
        <v>2</v>
      </c>
      <c r="Q394" s="28">
        <v>0</v>
      </c>
      <c r="R394" s="23">
        <v>0</v>
      </c>
      <c r="S394" s="23" t="s">
        <v>2</v>
      </c>
      <c r="T394" s="23" t="s">
        <v>2</v>
      </c>
      <c r="U394" s="23" t="s">
        <v>2</v>
      </c>
      <c r="V394" s="44">
        <v>105378</v>
      </c>
      <c r="W394" s="23" t="s">
        <v>1140</v>
      </c>
      <c r="X394" s="23" t="s">
        <v>2</v>
      </c>
      <c r="Y394" s="23" t="s">
        <v>2</v>
      </c>
      <c r="Z394" s="23" t="s">
        <v>2</v>
      </c>
      <c r="AA394" s="23" t="s">
        <v>2</v>
      </c>
      <c r="AB394" s="23" t="s">
        <v>2</v>
      </c>
      <c r="AC394" s="23" t="s">
        <v>2</v>
      </c>
      <c r="AD394" s="44">
        <v>12645</v>
      </c>
      <c r="AE394" s="23" t="s">
        <v>2</v>
      </c>
      <c r="AF394" s="23" t="s">
        <v>1140</v>
      </c>
      <c r="AG394" s="23" t="s">
        <v>2</v>
      </c>
      <c r="AH394" s="31">
        <v>42490</v>
      </c>
      <c r="AI394" s="23" t="s">
        <v>1124</v>
      </c>
      <c r="AJ394" s="21">
        <v>2015</v>
      </c>
      <c r="AK394" s="27">
        <v>42493</v>
      </c>
      <c r="AL394" s="43"/>
      <c r="AM394" s="82"/>
      <c r="AT394" s="40"/>
      <c r="AW394" s="16"/>
      <c r="BF394" s="82"/>
    </row>
    <row r="395" spans="1:58" s="32" customFormat="1" x14ac:dyDescent="0.2">
      <c r="A395" s="20" t="s">
        <v>1134</v>
      </c>
      <c r="B395" s="21" t="s">
        <v>2</v>
      </c>
      <c r="C395" s="21" t="s">
        <v>2</v>
      </c>
      <c r="D395" s="20" t="s">
        <v>1135</v>
      </c>
      <c r="E395" s="43" t="s">
        <v>1128</v>
      </c>
      <c r="F395" s="22" t="s">
        <v>802</v>
      </c>
      <c r="G395" s="22" t="s">
        <v>803</v>
      </c>
      <c r="H395" s="22" t="s">
        <v>210</v>
      </c>
      <c r="I395" s="22" t="s">
        <v>335</v>
      </c>
      <c r="J395" s="23" t="s">
        <v>2</v>
      </c>
      <c r="K395" s="23" t="s">
        <v>2</v>
      </c>
      <c r="L395" s="23" t="s">
        <v>2</v>
      </c>
      <c r="M395" s="23" t="s">
        <v>2</v>
      </c>
      <c r="N395" s="23" t="s">
        <v>2</v>
      </c>
      <c r="O395" s="23" t="s">
        <v>2</v>
      </c>
      <c r="P395" s="23" t="s">
        <v>2</v>
      </c>
      <c r="Q395" s="28">
        <v>0</v>
      </c>
      <c r="R395" s="23">
        <v>0</v>
      </c>
      <c r="S395" s="23" t="s">
        <v>2</v>
      </c>
      <c r="T395" s="23" t="s">
        <v>2</v>
      </c>
      <c r="U395" s="23" t="s">
        <v>2</v>
      </c>
      <c r="V395" s="44">
        <v>105378</v>
      </c>
      <c r="W395" s="23" t="s">
        <v>1140</v>
      </c>
      <c r="X395" s="23" t="s">
        <v>2</v>
      </c>
      <c r="Y395" s="23" t="s">
        <v>2</v>
      </c>
      <c r="Z395" s="23" t="s">
        <v>2</v>
      </c>
      <c r="AA395" s="23" t="s">
        <v>2</v>
      </c>
      <c r="AB395" s="23" t="s">
        <v>2</v>
      </c>
      <c r="AC395" s="23" t="s">
        <v>2</v>
      </c>
      <c r="AD395" s="44">
        <v>12645</v>
      </c>
      <c r="AE395" s="23" t="s">
        <v>2</v>
      </c>
      <c r="AF395" s="23" t="s">
        <v>1140</v>
      </c>
      <c r="AG395" s="23" t="s">
        <v>2</v>
      </c>
      <c r="AH395" s="31">
        <v>42490</v>
      </c>
      <c r="AI395" s="23" t="s">
        <v>1124</v>
      </c>
      <c r="AJ395" s="21">
        <v>2015</v>
      </c>
      <c r="AK395" s="27">
        <v>42493</v>
      </c>
      <c r="AL395" s="43"/>
      <c r="AM395" s="82"/>
      <c r="AT395" s="40"/>
      <c r="AW395" s="16"/>
      <c r="BF395" s="82"/>
    </row>
    <row r="396" spans="1:58" s="32" customFormat="1" x14ac:dyDescent="0.2">
      <c r="A396" s="20" t="s">
        <v>1134</v>
      </c>
      <c r="B396" s="21" t="s">
        <v>2</v>
      </c>
      <c r="C396" s="21" t="s">
        <v>2</v>
      </c>
      <c r="D396" s="20" t="s">
        <v>1135</v>
      </c>
      <c r="E396" s="43" t="s">
        <v>1125</v>
      </c>
      <c r="F396" s="22" t="s">
        <v>447</v>
      </c>
      <c r="G396" s="22" t="s">
        <v>117</v>
      </c>
      <c r="H396" s="22" t="s">
        <v>448</v>
      </c>
      <c r="I396" s="22" t="s">
        <v>335</v>
      </c>
      <c r="J396" s="23" t="s">
        <v>2</v>
      </c>
      <c r="K396" s="23" t="s">
        <v>2</v>
      </c>
      <c r="L396" s="23" t="s">
        <v>2</v>
      </c>
      <c r="M396" s="23" t="s">
        <v>2</v>
      </c>
      <c r="N396" s="23" t="s">
        <v>2</v>
      </c>
      <c r="O396" s="23" t="s">
        <v>2</v>
      </c>
      <c r="P396" s="23" t="s">
        <v>2</v>
      </c>
      <c r="Q396" s="28">
        <v>0</v>
      </c>
      <c r="R396" s="23">
        <v>0</v>
      </c>
      <c r="S396" s="23" t="s">
        <v>2</v>
      </c>
      <c r="T396" s="23" t="s">
        <v>2</v>
      </c>
      <c r="U396" s="23" t="s">
        <v>2</v>
      </c>
      <c r="V396" s="44">
        <v>105378</v>
      </c>
      <c r="W396" s="23" t="s">
        <v>1140</v>
      </c>
      <c r="X396" s="23" t="s">
        <v>2</v>
      </c>
      <c r="Y396" s="23" t="s">
        <v>2</v>
      </c>
      <c r="Z396" s="23" t="s">
        <v>2</v>
      </c>
      <c r="AA396" s="23" t="s">
        <v>2</v>
      </c>
      <c r="AB396" s="23" t="s">
        <v>2</v>
      </c>
      <c r="AC396" s="23" t="s">
        <v>2</v>
      </c>
      <c r="AD396" s="44">
        <v>12645</v>
      </c>
      <c r="AE396" s="23" t="s">
        <v>2</v>
      </c>
      <c r="AF396" s="23" t="s">
        <v>1140</v>
      </c>
      <c r="AG396" s="23" t="s">
        <v>2</v>
      </c>
      <c r="AH396" s="31">
        <v>42490</v>
      </c>
      <c r="AI396" s="23" t="s">
        <v>1124</v>
      </c>
      <c r="AJ396" s="21">
        <v>2015</v>
      </c>
      <c r="AK396" s="27">
        <v>42493</v>
      </c>
      <c r="AL396" s="43"/>
      <c r="AM396" s="82"/>
      <c r="AT396" s="40"/>
      <c r="AW396" s="16"/>
      <c r="BF396" s="82"/>
    </row>
    <row r="397" spans="1:58" s="32" customFormat="1" x14ac:dyDescent="0.2">
      <c r="A397" s="20" t="s">
        <v>1134</v>
      </c>
      <c r="B397" s="21" t="s">
        <v>2</v>
      </c>
      <c r="C397" s="21" t="s">
        <v>2</v>
      </c>
      <c r="D397" s="20" t="s">
        <v>1135</v>
      </c>
      <c r="E397" s="43" t="s">
        <v>1125</v>
      </c>
      <c r="F397" s="22" t="s">
        <v>449</v>
      </c>
      <c r="G397" s="22" t="s">
        <v>450</v>
      </c>
      <c r="H397" s="22" t="s">
        <v>451</v>
      </c>
      <c r="I397" s="22" t="s">
        <v>334</v>
      </c>
      <c r="J397" s="23" t="s">
        <v>2</v>
      </c>
      <c r="K397" s="23" t="s">
        <v>2</v>
      </c>
      <c r="L397" s="23" t="s">
        <v>2</v>
      </c>
      <c r="M397" s="23" t="s">
        <v>2</v>
      </c>
      <c r="N397" s="23" t="s">
        <v>2</v>
      </c>
      <c r="O397" s="23" t="s">
        <v>2</v>
      </c>
      <c r="P397" s="23" t="s">
        <v>2</v>
      </c>
      <c r="Q397" s="28">
        <v>0</v>
      </c>
      <c r="R397" s="23">
        <v>0</v>
      </c>
      <c r="S397" s="23" t="s">
        <v>2</v>
      </c>
      <c r="T397" s="23" t="s">
        <v>2</v>
      </c>
      <c r="U397" s="23" t="s">
        <v>2</v>
      </c>
      <c r="V397" s="44">
        <v>101865.4</v>
      </c>
      <c r="W397" s="23" t="s">
        <v>1140</v>
      </c>
      <c r="X397" s="23" t="s">
        <v>2</v>
      </c>
      <c r="Y397" s="23" t="s">
        <v>2</v>
      </c>
      <c r="Z397" s="23" t="s">
        <v>2</v>
      </c>
      <c r="AA397" s="23" t="s">
        <v>2</v>
      </c>
      <c r="AB397" s="23" t="s">
        <v>2</v>
      </c>
      <c r="AC397" s="23" t="s">
        <v>2</v>
      </c>
      <c r="AD397" s="44">
        <v>12645</v>
      </c>
      <c r="AE397" s="23" t="s">
        <v>2</v>
      </c>
      <c r="AF397" s="23" t="s">
        <v>1140</v>
      </c>
      <c r="AG397" s="23" t="s">
        <v>2</v>
      </c>
      <c r="AH397" s="31">
        <v>42490</v>
      </c>
      <c r="AI397" s="23" t="s">
        <v>1124</v>
      </c>
      <c r="AJ397" s="21">
        <v>2015</v>
      </c>
      <c r="AK397" s="27">
        <v>42493</v>
      </c>
      <c r="AL397" s="43"/>
      <c r="AM397" s="82"/>
      <c r="AT397" s="40"/>
      <c r="AW397" s="16"/>
      <c r="BF397" s="82"/>
    </row>
    <row r="398" spans="1:58" s="32" customFormat="1" x14ac:dyDescent="0.2">
      <c r="A398" s="20" t="s">
        <v>1134</v>
      </c>
      <c r="B398" s="21" t="s">
        <v>2</v>
      </c>
      <c r="C398" s="21" t="s">
        <v>2</v>
      </c>
      <c r="D398" s="20" t="s">
        <v>1135</v>
      </c>
      <c r="E398" s="43" t="s">
        <v>1128</v>
      </c>
      <c r="F398" s="22" t="s">
        <v>878</v>
      </c>
      <c r="G398" s="22" t="s">
        <v>450</v>
      </c>
      <c r="H398" s="22" t="s">
        <v>879</v>
      </c>
      <c r="I398" s="22" t="s">
        <v>335</v>
      </c>
      <c r="J398" s="23" t="s">
        <v>2</v>
      </c>
      <c r="K398" s="23" t="s">
        <v>2</v>
      </c>
      <c r="L398" s="23" t="s">
        <v>2</v>
      </c>
      <c r="M398" s="23" t="s">
        <v>2</v>
      </c>
      <c r="N398" s="23" t="s">
        <v>2</v>
      </c>
      <c r="O398" s="23" t="s">
        <v>2</v>
      </c>
      <c r="P398" s="23" t="s">
        <v>2</v>
      </c>
      <c r="Q398" s="28">
        <v>0</v>
      </c>
      <c r="R398" s="23">
        <v>0</v>
      </c>
      <c r="S398" s="23" t="s">
        <v>2</v>
      </c>
      <c r="T398" s="23" t="s">
        <v>2</v>
      </c>
      <c r="U398" s="23" t="s">
        <v>2</v>
      </c>
      <c r="V398" s="44">
        <v>105378</v>
      </c>
      <c r="W398" s="23" t="s">
        <v>1140</v>
      </c>
      <c r="X398" s="23" t="s">
        <v>2</v>
      </c>
      <c r="Y398" s="23" t="s">
        <v>2</v>
      </c>
      <c r="Z398" s="23" t="s">
        <v>2</v>
      </c>
      <c r="AA398" s="23" t="s">
        <v>2</v>
      </c>
      <c r="AB398" s="23" t="s">
        <v>2</v>
      </c>
      <c r="AC398" s="23" t="s">
        <v>2</v>
      </c>
      <c r="AD398" s="44">
        <v>12645</v>
      </c>
      <c r="AE398" s="23" t="s">
        <v>2</v>
      </c>
      <c r="AF398" s="23" t="s">
        <v>1140</v>
      </c>
      <c r="AG398" s="23" t="s">
        <v>2</v>
      </c>
      <c r="AH398" s="31">
        <v>42490</v>
      </c>
      <c r="AI398" s="23" t="s">
        <v>1124</v>
      </c>
      <c r="AJ398" s="21">
        <v>2015</v>
      </c>
      <c r="AK398" s="27">
        <v>42493</v>
      </c>
      <c r="AL398" s="43"/>
      <c r="AM398" s="82"/>
      <c r="AT398" s="40"/>
      <c r="AW398" s="16"/>
      <c r="BF398" s="82"/>
    </row>
    <row r="399" spans="1:58" s="32" customFormat="1" x14ac:dyDescent="0.2">
      <c r="A399" s="20" t="s">
        <v>1134</v>
      </c>
      <c r="B399" s="21" t="s">
        <v>2</v>
      </c>
      <c r="C399" s="21" t="s">
        <v>2</v>
      </c>
      <c r="D399" s="20" t="s">
        <v>1135</v>
      </c>
      <c r="E399" s="43" t="s">
        <v>1126</v>
      </c>
      <c r="F399" s="22" t="s">
        <v>1035</v>
      </c>
      <c r="G399" s="22" t="s">
        <v>1036</v>
      </c>
      <c r="H399" s="22" t="s">
        <v>249</v>
      </c>
      <c r="I399" s="22" t="s">
        <v>334</v>
      </c>
      <c r="J399" s="23" t="s">
        <v>2</v>
      </c>
      <c r="K399" s="23" t="s">
        <v>2</v>
      </c>
      <c r="L399" s="23" t="s">
        <v>2</v>
      </c>
      <c r="M399" s="23" t="s">
        <v>2</v>
      </c>
      <c r="N399" s="23" t="s">
        <v>2</v>
      </c>
      <c r="O399" s="23" t="s">
        <v>2</v>
      </c>
      <c r="P399" s="23" t="s">
        <v>2</v>
      </c>
      <c r="Q399" s="28">
        <v>0</v>
      </c>
      <c r="R399" s="23">
        <v>0</v>
      </c>
      <c r="S399" s="23" t="s">
        <v>2</v>
      </c>
      <c r="T399" s="23" t="s">
        <v>2</v>
      </c>
      <c r="U399" s="23" t="s">
        <v>2</v>
      </c>
      <c r="V399" s="44">
        <v>66739.399999999994</v>
      </c>
      <c r="W399" s="23" t="s">
        <v>1140</v>
      </c>
      <c r="X399" s="23" t="s">
        <v>2</v>
      </c>
      <c r="Y399" s="23" t="s">
        <v>2</v>
      </c>
      <c r="Z399" s="23" t="s">
        <v>2</v>
      </c>
      <c r="AA399" s="23" t="s">
        <v>2</v>
      </c>
      <c r="AB399" s="23" t="s">
        <v>2</v>
      </c>
      <c r="AC399" s="23" t="s">
        <v>2</v>
      </c>
      <c r="AD399" s="44">
        <v>8009</v>
      </c>
      <c r="AE399" s="23" t="s">
        <v>2</v>
      </c>
      <c r="AF399" s="23" t="s">
        <v>1140</v>
      </c>
      <c r="AG399" s="23" t="s">
        <v>2</v>
      </c>
      <c r="AH399" s="31">
        <v>42490</v>
      </c>
      <c r="AI399" s="23" t="s">
        <v>1124</v>
      </c>
      <c r="AJ399" s="21">
        <v>2015</v>
      </c>
      <c r="AK399" s="27">
        <v>42493</v>
      </c>
      <c r="AL399" s="43"/>
      <c r="AM399" s="82"/>
      <c r="AT399" s="40"/>
      <c r="AW399" s="16"/>
      <c r="BF399" s="82"/>
    </row>
    <row r="400" spans="1:58" s="32" customFormat="1" x14ac:dyDescent="0.2">
      <c r="A400" s="20" t="s">
        <v>1134</v>
      </c>
      <c r="B400" s="21" t="s">
        <v>2</v>
      </c>
      <c r="C400" s="21" t="s">
        <v>2</v>
      </c>
      <c r="D400" s="20" t="s">
        <v>1135</v>
      </c>
      <c r="E400" s="43" t="s">
        <v>1128</v>
      </c>
      <c r="F400" s="22" t="s">
        <v>808</v>
      </c>
      <c r="G400" s="22" t="s">
        <v>162</v>
      </c>
      <c r="H400" s="22" t="s">
        <v>809</v>
      </c>
      <c r="I400" s="22" t="s">
        <v>334</v>
      </c>
      <c r="J400" s="23" t="s">
        <v>2</v>
      </c>
      <c r="K400" s="23" t="s">
        <v>2</v>
      </c>
      <c r="L400" s="23" t="s">
        <v>2</v>
      </c>
      <c r="M400" s="23" t="s">
        <v>2</v>
      </c>
      <c r="N400" s="23" t="s">
        <v>2</v>
      </c>
      <c r="O400" s="23" t="s">
        <v>2</v>
      </c>
      <c r="P400" s="23" t="s">
        <v>2</v>
      </c>
      <c r="Q400" s="28">
        <v>0</v>
      </c>
      <c r="R400" s="23">
        <v>0</v>
      </c>
      <c r="S400" s="23" t="s">
        <v>2</v>
      </c>
      <c r="T400" s="23" t="s">
        <v>2</v>
      </c>
      <c r="U400" s="23" t="s">
        <v>2</v>
      </c>
      <c r="V400" s="39">
        <v>105378</v>
      </c>
      <c r="W400" s="23" t="s">
        <v>1140</v>
      </c>
      <c r="X400" s="23" t="s">
        <v>2</v>
      </c>
      <c r="Y400" s="23" t="s">
        <v>2</v>
      </c>
      <c r="Z400" s="23" t="s">
        <v>2</v>
      </c>
      <c r="AA400" s="23" t="s">
        <v>2</v>
      </c>
      <c r="AB400" s="23" t="s">
        <v>2</v>
      </c>
      <c r="AC400" s="23" t="s">
        <v>2</v>
      </c>
      <c r="AD400" s="39">
        <v>12645</v>
      </c>
      <c r="AE400" s="23" t="s">
        <v>2</v>
      </c>
      <c r="AF400" s="23" t="s">
        <v>1140</v>
      </c>
      <c r="AG400" s="23" t="s">
        <v>2</v>
      </c>
      <c r="AH400" s="31">
        <v>42490</v>
      </c>
      <c r="AI400" s="23" t="s">
        <v>1124</v>
      </c>
      <c r="AJ400" s="21">
        <v>2015</v>
      </c>
      <c r="AK400" s="27">
        <v>42493</v>
      </c>
      <c r="AL400" s="43"/>
      <c r="AM400" s="82"/>
      <c r="AT400" s="40"/>
      <c r="AW400" s="16"/>
      <c r="BF400" s="82"/>
    </row>
    <row r="401" spans="1:58" s="32" customFormat="1" x14ac:dyDescent="0.2">
      <c r="A401" s="20" t="s">
        <v>1134</v>
      </c>
      <c r="B401" s="21" t="s">
        <v>2</v>
      </c>
      <c r="C401" s="21" t="s">
        <v>2</v>
      </c>
      <c r="D401" s="20" t="s">
        <v>1135</v>
      </c>
      <c r="E401" s="43" t="s">
        <v>1125</v>
      </c>
      <c r="F401" s="22" t="s">
        <v>452</v>
      </c>
      <c r="G401" s="22" t="s">
        <v>162</v>
      </c>
      <c r="H401" s="22" t="s">
        <v>453</v>
      </c>
      <c r="I401" s="22" t="s">
        <v>335</v>
      </c>
      <c r="J401" s="23" t="s">
        <v>2</v>
      </c>
      <c r="K401" s="23" t="s">
        <v>2</v>
      </c>
      <c r="L401" s="23" t="s">
        <v>2</v>
      </c>
      <c r="M401" s="23" t="s">
        <v>2</v>
      </c>
      <c r="N401" s="23" t="s">
        <v>2</v>
      </c>
      <c r="O401" s="23" t="s">
        <v>2</v>
      </c>
      <c r="P401" s="23" t="s">
        <v>2</v>
      </c>
      <c r="Q401" s="28">
        <v>0</v>
      </c>
      <c r="R401" s="23">
        <v>0</v>
      </c>
      <c r="S401" s="23" t="s">
        <v>2</v>
      </c>
      <c r="T401" s="23" t="s">
        <v>2</v>
      </c>
      <c r="U401" s="23" t="s">
        <v>2</v>
      </c>
      <c r="V401" s="44">
        <v>87815</v>
      </c>
      <c r="W401" s="23" t="s">
        <v>1140</v>
      </c>
      <c r="X401" s="23" t="s">
        <v>2</v>
      </c>
      <c r="Y401" s="23" t="s">
        <v>2</v>
      </c>
      <c r="Z401" s="23" t="s">
        <v>2</v>
      </c>
      <c r="AA401" s="23" t="s">
        <v>2</v>
      </c>
      <c r="AB401" s="23" t="s">
        <v>2</v>
      </c>
      <c r="AC401" s="23" t="s">
        <v>2</v>
      </c>
      <c r="AD401" s="44">
        <v>10538</v>
      </c>
      <c r="AE401" s="23" t="s">
        <v>2</v>
      </c>
      <c r="AF401" s="23" t="s">
        <v>1140</v>
      </c>
      <c r="AG401" s="23" t="s">
        <v>2</v>
      </c>
      <c r="AH401" s="31">
        <v>42490</v>
      </c>
      <c r="AI401" s="23" t="s">
        <v>1124</v>
      </c>
      <c r="AJ401" s="21">
        <v>2015</v>
      </c>
      <c r="AK401" s="27">
        <v>42493</v>
      </c>
      <c r="AL401" s="43"/>
      <c r="AM401" s="82"/>
      <c r="AO401" s="81"/>
      <c r="AT401" s="40"/>
      <c r="AW401" s="16"/>
      <c r="BF401" s="82"/>
    </row>
    <row r="402" spans="1:58" s="32" customFormat="1" x14ac:dyDescent="0.2">
      <c r="A402" s="20" t="s">
        <v>1134</v>
      </c>
      <c r="B402" s="21" t="s">
        <v>2</v>
      </c>
      <c r="C402" s="21" t="s">
        <v>2</v>
      </c>
      <c r="D402" s="20" t="s">
        <v>1135</v>
      </c>
      <c r="E402" s="43" t="s">
        <v>1125</v>
      </c>
      <c r="F402" s="22" t="s">
        <v>993</v>
      </c>
      <c r="G402" s="22" t="s">
        <v>162</v>
      </c>
      <c r="H402" s="22" t="s">
        <v>197</v>
      </c>
      <c r="I402" s="22" t="s">
        <v>334</v>
      </c>
      <c r="J402" s="23" t="s">
        <v>2</v>
      </c>
      <c r="K402" s="23" t="s">
        <v>2</v>
      </c>
      <c r="L402" s="23" t="s">
        <v>2</v>
      </c>
      <c r="M402" s="23" t="s">
        <v>2</v>
      </c>
      <c r="N402" s="23" t="s">
        <v>2</v>
      </c>
      <c r="O402" s="23" t="s">
        <v>2</v>
      </c>
      <c r="P402" s="23" t="s">
        <v>2</v>
      </c>
      <c r="Q402" s="28">
        <v>0</v>
      </c>
      <c r="R402" s="23">
        <v>0</v>
      </c>
      <c r="S402" s="23" t="s">
        <v>2</v>
      </c>
      <c r="T402" s="23" t="s">
        <v>2</v>
      </c>
      <c r="U402" s="23" t="s">
        <v>2</v>
      </c>
      <c r="V402" s="39">
        <v>105378</v>
      </c>
      <c r="W402" s="23" t="s">
        <v>1140</v>
      </c>
      <c r="X402" s="23" t="s">
        <v>2</v>
      </c>
      <c r="Y402" s="23" t="s">
        <v>2</v>
      </c>
      <c r="Z402" s="23" t="s">
        <v>2</v>
      </c>
      <c r="AA402" s="23" t="s">
        <v>2</v>
      </c>
      <c r="AB402" s="23" t="s">
        <v>2</v>
      </c>
      <c r="AC402" s="23" t="s">
        <v>2</v>
      </c>
      <c r="AD402" s="39">
        <v>12645</v>
      </c>
      <c r="AE402" s="23" t="s">
        <v>2</v>
      </c>
      <c r="AF402" s="23" t="s">
        <v>1140</v>
      </c>
      <c r="AG402" s="23" t="s">
        <v>2</v>
      </c>
      <c r="AH402" s="31">
        <v>42490</v>
      </c>
      <c r="AI402" s="23" t="s">
        <v>1124</v>
      </c>
      <c r="AJ402" s="21">
        <v>2015</v>
      </c>
      <c r="AK402" s="27">
        <v>42493</v>
      </c>
      <c r="AL402" s="43"/>
      <c r="AM402" s="82"/>
      <c r="AT402" s="40"/>
      <c r="AW402" s="16"/>
      <c r="BF402" s="82"/>
    </row>
    <row r="403" spans="1:58" s="32" customFormat="1" x14ac:dyDescent="0.2">
      <c r="A403" s="20" t="s">
        <v>1134</v>
      </c>
      <c r="B403" s="21" t="s">
        <v>2</v>
      </c>
      <c r="C403" s="21" t="s">
        <v>2</v>
      </c>
      <c r="D403" s="20" t="s">
        <v>1135</v>
      </c>
      <c r="E403" s="43" t="s">
        <v>1128</v>
      </c>
      <c r="F403" s="22" t="s">
        <v>804</v>
      </c>
      <c r="G403" s="22" t="s">
        <v>162</v>
      </c>
      <c r="H403" s="22" t="s">
        <v>805</v>
      </c>
      <c r="I403" s="22" t="s">
        <v>334</v>
      </c>
      <c r="J403" s="23" t="s">
        <v>2</v>
      </c>
      <c r="K403" s="23" t="s">
        <v>2</v>
      </c>
      <c r="L403" s="23" t="s">
        <v>2</v>
      </c>
      <c r="M403" s="23" t="s">
        <v>2</v>
      </c>
      <c r="N403" s="23" t="s">
        <v>2</v>
      </c>
      <c r="O403" s="23" t="s">
        <v>2</v>
      </c>
      <c r="P403" s="23" t="s">
        <v>2</v>
      </c>
      <c r="Q403" s="28">
        <v>0</v>
      </c>
      <c r="R403" s="23">
        <v>0</v>
      </c>
      <c r="S403" s="23" t="s">
        <v>2</v>
      </c>
      <c r="T403" s="23" t="s">
        <v>2</v>
      </c>
      <c r="U403" s="23" t="s">
        <v>2</v>
      </c>
      <c r="V403" s="44">
        <v>105378</v>
      </c>
      <c r="W403" s="23" t="s">
        <v>1140</v>
      </c>
      <c r="X403" s="23" t="s">
        <v>2</v>
      </c>
      <c r="Y403" s="23" t="s">
        <v>2</v>
      </c>
      <c r="Z403" s="23" t="s">
        <v>2</v>
      </c>
      <c r="AA403" s="23" t="s">
        <v>2</v>
      </c>
      <c r="AB403" s="23" t="s">
        <v>2</v>
      </c>
      <c r="AC403" s="23" t="s">
        <v>2</v>
      </c>
      <c r="AD403" s="44">
        <v>12645</v>
      </c>
      <c r="AE403" s="23" t="s">
        <v>2</v>
      </c>
      <c r="AF403" s="23" t="s">
        <v>1140</v>
      </c>
      <c r="AG403" s="23" t="s">
        <v>2</v>
      </c>
      <c r="AH403" s="31">
        <v>42490</v>
      </c>
      <c r="AI403" s="23" t="s">
        <v>1124</v>
      </c>
      <c r="AJ403" s="21">
        <v>2015</v>
      </c>
      <c r="AK403" s="27">
        <v>42493</v>
      </c>
      <c r="AL403" s="43"/>
      <c r="AM403" s="82"/>
      <c r="AT403" s="40"/>
      <c r="AW403" s="16"/>
      <c r="BF403" s="82"/>
    </row>
    <row r="404" spans="1:58" s="32" customFormat="1" x14ac:dyDescent="0.2">
      <c r="A404" s="20" t="s">
        <v>1134</v>
      </c>
      <c r="B404" s="21" t="s">
        <v>2</v>
      </c>
      <c r="C404" s="21" t="s">
        <v>2</v>
      </c>
      <c r="D404" s="20" t="s">
        <v>1135</v>
      </c>
      <c r="E404" s="43" t="s">
        <v>1128</v>
      </c>
      <c r="F404" s="22" t="s">
        <v>806</v>
      </c>
      <c r="G404" s="22" t="s">
        <v>162</v>
      </c>
      <c r="H404" s="22" t="s">
        <v>807</v>
      </c>
      <c r="I404" s="22" t="s">
        <v>335</v>
      </c>
      <c r="J404" s="23" t="s">
        <v>2</v>
      </c>
      <c r="K404" s="23" t="s">
        <v>2</v>
      </c>
      <c r="L404" s="23" t="s">
        <v>2</v>
      </c>
      <c r="M404" s="23" t="s">
        <v>2</v>
      </c>
      <c r="N404" s="23" t="s">
        <v>2</v>
      </c>
      <c r="O404" s="23" t="s">
        <v>2</v>
      </c>
      <c r="P404" s="23" t="s">
        <v>2</v>
      </c>
      <c r="Q404" s="28">
        <v>0</v>
      </c>
      <c r="R404" s="23">
        <v>0</v>
      </c>
      <c r="S404" s="23" t="s">
        <v>2</v>
      </c>
      <c r="T404" s="23" t="s">
        <v>2</v>
      </c>
      <c r="U404" s="23" t="s">
        <v>2</v>
      </c>
      <c r="V404" s="44">
        <v>105378</v>
      </c>
      <c r="W404" s="23" t="s">
        <v>1140</v>
      </c>
      <c r="X404" s="23" t="s">
        <v>2</v>
      </c>
      <c r="Y404" s="23" t="s">
        <v>2</v>
      </c>
      <c r="Z404" s="23" t="s">
        <v>2</v>
      </c>
      <c r="AA404" s="23" t="s">
        <v>2</v>
      </c>
      <c r="AB404" s="23" t="s">
        <v>2</v>
      </c>
      <c r="AC404" s="23" t="s">
        <v>2</v>
      </c>
      <c r="AD404" s="44">
        <v>12645</v>
      </c>
      <c r="AE404" s="23" t="s">
        <v>2</v>
      </c>
      <c r="AF404" s="23" t="s">
        <v>1140</v>
      </c>
      <c r="AG404" s="23" t="s">
        <v>2</v>
      </c>
      <c r="AH404" s="31">
        <v>42490</v>
      </c>
      <c r="AI404" s="23" t="s">
        <v>1124</v>
      </c>
      <c r="AJ404" s="21">
        <v>2015</v>
      </c>
      <c r="AK404" s="27">
        <v>42493</v>
      </c>
      <c r="AL404" s="43"/>
      <c r="AM404" s="82"/>
      <c r="AT404" s="40"/>
      <c r="AW404" s="16"/>
      <c r="BF404" s="82"/>
    </row>
    <row r="405" spans="1:58" s="32" customFormat="1" x14ac:dyDescent="0.2">
      <c r="A405" s="20" t="s">
        <v>1134</v>
      </c>
      <c r="B405" s="21" t="s">
        <v>2</v>
      </c>
      <c r="C405" s="21" t="s">
        <v>2</v>
      </c>
      <c r="D405" s="20" t="s">
        <v>1135</v>
      </c>
      <c r="E405" s="43" t="s">
        <v>1130</v>
      </c>
      <c r="F405" s="22" t="s">
        <v>931</v>
      </c>
      <c r="G405" s="22" t="s">
        <v>162</v>
      </c>
      <c r="H405" s="22" t="s">
        <v>176</v>
      </c>
      <c r="I405" s="22" t="s">
        <v>335</v>
      </c>
      <c r="J405" s="23" t="s">
        <v>2</v>
      </c>
      <c r="K405" s="23" t="s">
        <v>2</v>
      </c>
      <c r="L405" s="23" t="s">
        <v>2</v>
      </c>
      <c r="M405" s="23" t="s">
        <v>2</v>
      </c>
      <c r="N405" s="23" t="s">
        <v>2</v>
      </c>
      <c r="O405" s="23" t="s">
        <v>2</v>
      </c>
      <c r="P405" s="23" t="s">
        <v>2</v>
      </c>
      <c r="Q405" s="28">
        <v>0</v>
      </c>
      <c r="R405" s="23">
        <v>0</v>
      </c>
      <c r="S405" s="23" t="s">
        <v>2</v>
      </c>
      <c r="T405" s="23" t="s">
        <v>2</v>
      </c>
      <c r="U405" s="23" t="s">
        <v>2</v>
      </c>
      <c r="V405" s="44">
        <v>105378</v>
      </c>
      <c r="W405" s="23" t="s">
        <v>1140</v>
      </c>
      <c r="X405" s="23" t="s">
        <v>2</v>
      </c>
      <c r="Y405" s="23" t="s">
        <v>2</v>
      </c>
      <c r="Z405" s="23" t="s">
        <v>2</v>
      </c>
      <c r="AA405" s="23" t="s">
        <v>2</v>
      </c>
      <c r="AB405" s="23" t="s">
        <v>2</v>
      </c>
      <c r="AC405" s="23" t="s">
        <v>2</v>
      </c>
      <c r="AD405" s="44">
        <v>12645</v>
      </c>
      <c r="AE405" s="23" t="s">
        <v>2</v>
      </c>
      <c r="AF405" s="23" t="s">
        <v>1140</v>
      </c>
      <c r="AG405" s="23" t="s">
        <v>2</v>
      </c>
      <c r="AH405" s="31">
        <v>42490</v>
      </c>
      <c r="AI405" s="23" t="s">
        <v>1124</v>
      </c>
      <c r="AJ405" s="21">
        <v>2015</v>
      </c>
      <c r="AK405" s="27">
        <v>42493</v>
      </c>
      <c r="AL405" s="43"/>
      <c r="AM405" s="82"/>
      <c r="AT405" s="40"/>
      <c r="AW405" s="16"/>
      <c r="BF405" s="82"/>
    </row>
    <row r="406" spans="1:58" s="32" customFormat="1" x14ac:dyDescent="0.2">
      <c r="A406" s="20" t="s">
        <v>1134</v>
      </c>
      <c r="B406" s="21" t="s">
        <v>2</v>
      </c>
      <c r="C406" s="21" t="s">
        <v>2</v>
      </c>
      <c r="D406" s="20" t="s">
        <v>1135</v>
      </c>
      <c r="E406" s="43" t="s">
        <v>1130</v>
      </c>
      <c r="F406" s="22" t="s">
        <v>11</v>
      </c>
      <c r="G406" s="22" t="s">
        <v>932</v>
      </c>
      <c r="H406" s="22" t="s">
        <v>182</v>
      </c>
      <c r="I406" s="22" t="s">
        <v>334</v>
      </c>
      <c r="J406" s="23" t="s">
        <v>2</v>
      </c>
      <c r="K406" s="23" t="s">
        <v>2</v>
      </c>
      <c r="L406" s="23" t="s">
        <v>2</v>
      </c>
      <c r="M406" s="23" t="s">
        <v>2</v>
      </c>
      <c r="N406" s="23" t="s">
        <v>2</v>
      </c>
      <c r="O406" s="23" t="s">
        <v>2</v>
      </c>
      <c r="P406" s="23" t="s">
        <v>2</v>
      </c>
      <c r="Q406" s="28">
        <v>0</v>
      </c>
      <c r="R406" s="23">
        <v>0</v>
      </c>
      <c r="S406" s="23" t="s">
        <v>2</v>
      </c>
      <c r="T406" s="23" t="s">
        <v>2</v>
      </c>
      <c r="U406" s="23" t="s">
        <v>2</v>
      </c>
      <c r="V406" s="39">
        <v>105378</v>
      </c>
      <c r="W406" s="23" t="s">
        <v>1140</v>
      </c>
      <c r="X406" s="23" t="s">
        <v>2</v>
      </c>
      <c r="Y406" s="23" t="s">
        <v>2</v>
      </c>
      <c r="Z406" s="23" t="s">
        <v>2</v>
      </c>
      <c r="AA406" s="23" t="s">
        <v>2</v>
      </c>
      <c r="AB406" s="23" t="s">
        <v>2</v>
      </c>
      <c r="AC406" s="23" t="s">
        <v>2</v>
      </c>
      <c r="AD406" s="39">
        <v>12645</v>
      </c>
      <c r="AE406" s="23" t="s">
        <v>2</v>
      </c>
      <c r="AF406" s="23" t="s">
        <v>1140</v>
      </c>
      <c r="AG406" s="23" t="s">
        <v>2</v>
      </c>
      <c r="AH406" s="31">
        <v>42490</v>
      </c>
      <c r="AI406" s="23" t="s">
        <v>1124</v>
      </c>
      <c r="AJ406" s="21">
        <v>2015</v>
      </c>
      <c r="AK406" s="27">
        <v>42493</v>
      </c>
      <c r="AL406" s="43"/>
      <c r="AM406" s="82"/>
      <c r="AT406" s="40"/>
      <c r="AW406" s="16"/>
      <c r="BF406" s="82"/>
    </row>
    <row r="407" spans="1:58" s="32" customFormat="1" x14ac:dyDescent="0.2">
      <c r="A407" s="20" t="s">
        <v>1134</v>
      </c>
      <c r="B407" s="21" t="s">
        <v>2</v>
      </c>
      <c r="C407" s="21" t="s">
        <v>2</v>
      </c>
      <c r="D407" s="20" t="s">
        <v>1135</v>
      </c>
      <c r="E407" s="43" t="s">
        <v>1128</v>
      </c>
      <c r="F407" s="22" t="s">
        <v>863</v>
      </c>
      <c r="G407" s="22" t="s">
        <v>304</v>
      </c>
      <c r="H407" s="22" t="s">
        <v>132</v>
      </c>
      <c r="I407" s="22" t="s">
        <v>335</v>
      </c>
      <c r="J407" s="23" t="s">
        <v>2</v>
      </c>
      <c r="K407" s="23" t="s">
        <v>2</v>
      </c>
      <c r="L407" s="23" t="s">
        <v>2</v>
      </c>
      <c r="M407" s="23" t="s">
        <v>2</v>
      </c>
      <c r="N407" s="23" t="s">
        <v>2</v>
      </c>
      <c r="O407" s="23" t="s">
        <v>2</v>
      </c>
      <c r="P407" s="23" t="s">
        <v>2</v>
      </c>
      <c r="Q407" s="28">
        <v>0</v>
      </c>
      <c r="R407" s="23">
        <v>0</v>
      </c>
      <c r="S407" s="23" t="s">
        <v>2</v>
      </c>
      <c r="T407" s="23" t="s">
        <v>2</v>
      </c>
      <c r="U407" s="23" t="s">
        <v>2</v>
      </c>
      <c r="V407" s="44">
        <v>105378</v>
      </c>
      <c r="W407" s="23" t="s">
        <v>1140</v>
      </c>
      <c r="X407" s="23" t="s">
        <v>2</v>
      </c>
      <c r="Y407" s="23" t="s">
        <v>2</v>
      </c>
      <c r="Z407" s="23" t="s">
        <v>2</v>
      </c>
      <c r="AA407" s="23" t="s">
        <v>2</v>
      </c>
      <c r="AB407" s="23" t="s">
        <v>2</v>
      </c>
      <c r="AC407" s="23" t="s">
        <v>2</v>
      </c>
      <c r="AD407" s="44">
        <v>12645</v>
      </c>
      <c r="AE407" s="23" t="s">
        <v>2</v>
      </c>
      <c r="AF407" s="23" t="s">
        <v>1140</v>
      </c>
      <c r="AG407" s="23" t="s">
        <v>2</v>
      </c>
      <c r="AH407" s="31">
        <v>42490</v>
      </c>
      <c r="AI407" s="23" t="s">
        <v>1124</v>
      </c>
      <c r="AJ407" s="21">
        <v>2015</v>
      </c>
      <c r="AK407" s="27">
        <v>42493</v>
      </c>
      <c r="AL407" s="43"/>
      <c r="AM407" s="82"/>
      <c r="AT407" s="40"/>
      <c r="AW407" s="16"/>
      <c r="BF407" s="82"/>
    </row>
    <row r="408" spans="1:58" s="32" customFormat="1" x14ac:dyDescent="0.2">
      <c r="A408" s="20" t="s">
        <v>1134</v>
      </c>
      <c r="B408" s="21" t="s">
        <v>2</v>
      </c>
      <c r="C408" s="21" t="s">
        <v>2</v>
      </c>
      <c r="D408" s="20" t="s">
        <v>1135</v>
      </c>
      <c r="E408" s="43" t="s">
        <v>1126</v>
      </c>
      <c r="F408" s="22" t="s">
        <v>53</v>
      </c>
      <c r="G408" s="22" t="s">
        <v>323</v>
      </c>
      <c r="H408" s="22" t="s">
        <v>162</v>
      </c>
      <c r="I408" s="22" t="s">
        <v>334</v>
      </c>
      <c r="J408" s="23" t="s">
        <v>2</v>
      </c>
      <c r="K408" s="23" t="s">
        <v>2</v>
      </c>
      <c r="L408" s="23" t="s">
        <v>2</v>
      </c>
      <c r="M408" s="23" t="s">
        <v>2</v>
      </c>
      <c r="N408" s="23" t="s">
        <v>2</v>
      </c>
      <c r="O408" s="23" t="s">
        <v>2</v>
      </c>
      <c r="P408" s="23" t="s">
        <v>2</v>
      </c>
      <c r="Q408" s="28">
        <v>0</v>
      </c>
      <c r="R408" s="23">
        <v>0</v>
      </c>
      <c r="S408" s="23" t="s">
        <v>2</v>
      </c>
      <c r="T408" s="23" t="s">
        <v>2</v>
      </c>
      <c r="U408" s="23" t="s">
        <v>2</v>
      </c>
      <c r="V408" s="44">
        <v>105378</v>
      </c>
      <c r="W408" s="23" t="s">
        <v>1140</v>
      </c>
      <c r="X408" s="23" t="s">
        <v>2</v>
      </c>
      <c r="Y408" s="23" t="s">
        <v>2</v>
      </c>
      <c r="Z408" s="23" t="s">
        <v>2</v>
      </c>
      <c r="AA408" s="23" t="s">
        <v>2</v>
      </c>
      <c r="AB408" s="23" t="s">
        <v>2</v>
      </c>
      <c r="AC408" s="23" t="s">
        <v>2</v>
      </c>
      <c r="AD408" s="44">
        <v>12645</v>
      </c>
      <c r="AE408" s="23" t="s">
        <v>2</v>
      </c>
      <c r="AF408" s="23" t="s">
        <v>1140</v>
      </c>
      <c r="AG408" s="23" t="s">
        <v>2</v>
      </c>
      <c r="AH408" s="31">
        <v>42490</v>
      </c>
      <c r="AI408" s="23" t="s">
        <v>1124</v>
      </c>
      <c r="AJ408" s="21">
        <v>2015</v>
      </c>
      <c r="AK408" s="27">
        <v>42493</v>
      </c>
      <c r="AL408" s="43"/>
      <c r="AM408" s="82"/>
      <c r="AT408" s="40"/>
      <c r="AW408" s="16"/>
      <c r="BF408" s="82"/>
    </row>
    <row r="409" spans="1:58" s="32" customFormat="1" x14ac:dyDescent="0.2">
      <c r="A409" s="20" t="s">
        <v>1134</v>
      </c>
      <c r="B409" s="21" t="s">
        <v>2</v>
      </c>
      <c r="C409" s="21" t="s">
        <v>2</v>
      </c>
      <c r="D409" s="20" t="s">
        <v>1135</v>
      </c>
      <c r="E409" s="43" t="s">
        <v>1126</v>
      </c>
      <c r="F409" s="22" t="s">
        <v>612</v>
      </c>
      <c r="G409" s="22" t="s">
        <v>613</v>
      </c>
      <c r="H409" s="22" t="s">
        <v>176</v>
      </c>
      <c r="I409" s="22" t="s">
        <v>334</v>
      </c>
      <c r="J409" s="23" t="s">
        <v>2</v>
      </c>
      <c r="K409" s="23" t="s">
        <v>2</v>
      </c>
      <c r="L409" s="23" t="s">
        <v>2</v>
      </c>
      <c r="M409" s="23" t="s">
        <v>2</v>
      </c>
      <c r="N409" s="23" t="s">
        <v>2</v>
      </c>
      <c r="O409" s="23" t="s">
        <v>2</v>
      </c>
      <c r="P409" s="23" t="s">
        <v>2</v>
      </c>
      <c r="Q409" s="28">
        <v>0</v>
      </c>
      <c r="R409" s="23">
        <v>0</v>
      </c>
      <c r="S409" s="23" t="s">
        <v>2</v>
      </c>
      <c r="T409" s="23" t="s">
        <v>2</v>
      </c>
      <c r="U409" s="23" t="s">
        <v>2</v>
      </c>
      <c r="V409" s="39">
        <v>105378</v>
      </c>
      <c r="W409" s="23" t="s">
        <v>1140</v>
      </c>
      <c r="X409" s="23" t="s">
        <v>2</v>
      </c>
      <c r="Y409" s="23" t="s">
        <v>2</v>
      </c>
      <c r="Z409" s="23" t="s">
        <v>2</v>
      </c>
      <c r="AA409" s="23" t="s">
        <v>2</v>
      </c>
      <c r="AB409" s="23" t="s">
        <v>2</v>
      </c>
      <c r="AC409" s="23" t="s">
        <v>2</v>
      </c>
      <c r="AD409" s="39">
        <v>12645</v>
      </c>
      <c r="AE409" s="23" t="s">
        <v>2</v>
      </c>
      <c r="AF409" s="23" t="s">
        <v>1140</v>
      </c>
      <c r="AG409" s="23" t="s">
        <v>2</v>
      </c>
      <c r="AH409" s="31">
        <v>42490</v>
      </c>
      <c r="AI409" s="23" t="s">
        <v>1124</v>
      </c>
      <c r="AJ409" s="21">
        <v>2015</v>
      </c>
      <c r="AK409" s="27">
        <v>42493</v>
      </c>
      <c r="AL409" s="43"/>
      <c r="AM409" s="82"/>
      <c r="AT409" s="40"/>
      <c r="AW409" s="16"/>
      <c r="BF409" s="82"/>
    </row>
    <row r="410" spans="1:58" s="32" customFormat="1" x14ac:dyDescent="0.2">
      <c r="A410" s="20" t="s">
        <v>1134</v>
      </c>
      <c r="B410" s="21" t="s">
        <v>2</v>
      </c>
      <c r="C410" s="21" t="s">
        <v>2</v>
      </c>
      <c r="D410" s="20" t="s">
        <v>1135</v>
      </c>
      <c r="E410" s="43" t="s">
        <v>1125</v>
      </c>
      <c r="F410" s="22" t="s">
        <v>454</v>
      </c>
      <c r="G410" s="22" t="s">
        <v>455</v>
      </c>
      <c r="H410" s="22" t="s">
        <v>142</v>
      </c>
      <c r="I410" s="22" t="s">
        <v>334</v>
      </c>
      <c r="J410" s="23" t="s">
        <v>2</v>
      </c>
      <c r="K410" s="23" t="s">
        <v>2</v>
      </c>
      <c r="L410" s="23" t="s">
        <v>2</v>
      </c>
      <c r="M410" s="23" t="s">
        <v>2</v>
      </c>
      <c r="N410" s="23" t="s">
        <v>2</v>
      </c>
      <c r="O410" s="23" t="s">
        <v>2</v>
      </c>
      <c r="P410" s="23" t="s">
        <v>2</v>
      </c>
      <c r="Q410" s="28">
        <v>0</v>
      </c>
      <c r="R410" s="23">
        <v>0</v>
      </c>
      <c r="S410" s="23" t="s">
        <v>2</v>
      </c>
      <c r="T410" s="23" t="s">
        <v>2</v>
      </c>
      <c r="U410" s="23" t="s">
        <v>2</v>
      </c>
      <c r="V410" s="39">
        <v>105378</v>
      </c>
      <c r="W410" s="23" t="s">
        <v>1140</v>
      </c>
      <c r="X410" s="23" t="s">
        <v>2</v>
      </c>
      <c r="Y410" s="23" t="s">
        <v>2</v>
      </c>
      <c r="Z410" s="23" t="s">
        <v>2</v>
      </c>
      <c r="AA410" s="23" t="s">
        <v>2</v>
      </c>
      <c r="AB410" s="23" t="s">
        <v>2</v>
      </c>
      <c r="AC410" s="23" t="s">
        <v>2</v>
      </c>
      <c r="AD410" s="39">
        <v>12645</v>
      </c>
      <c r="AE410" s="23" t="s">
        <v>2</v>
      </c>
      <c r="AF410" s="23" t="s">
        <v>1140</v>
      </c>
      <c r="AG410" s="23" t="s">
        <v>2</v>
      </c>
      <c r="AH410" s="31">
        <v>42490</v>
      </c>
      <c r="AI410" s="23" t="s">
        <v>1124</v>
      </c>
      <c r="AJ410" s="21">
        <v>2015</v>
      </c>
      <c r="AK410" s="27">
        <v>42493</v>
      </c>
      <c r="AL410" s="43"/>
      <c r="AM410" s="82"/>
      <c r="AT410" s="40"/>
      <c r="AW410" s="16"/>
      <c r="BF410" s="82"/>
    </row>
    <row r="411" spans="1:58" s="32" customFormat="1" x14ac:dyDescent="0.2">
      <c r="A411" s="20" t="s">
        <v>1134</v>
      </c>
      <c r="B411" s="21" t="s">
        <v>2</v>
      </c>
      <c r="C411" s="21" t="s">
        <v>2</v>
      </c>
      <c r="D411" s="20" t="s">
        <v>1135</v>
      </c>
      <c r="E411" s="43" t="s">
        <v>1128</v>
      </c>
      <c r="F411" s="22" t="s">
        <v>810</v>
      </c>
      <c r="G411" s="22" t="s">
        <v>811</v>
      </c>
      <c r="H411" s="22" t="s">
        <v>812</v>
      </c>
      <c r="I411" s="22" t="s">
        <v>334</v>
      </c>
      <c r="J411" s="23" t="s">
        <v>2</v>
      </c>
      <c r="K411" s="23" t="s">
        <v>2</v>
      </c>
      <c r="L411" s="23" t="s">
        <v>2</v>
      </c>
      <c r="M411" s="23" t="s">
        <v>2</v>
      </c>
      <c r="N411" s="23" t="s">
        <v>2</v>
      </c>
      <c r="O411" s="23" t="s">
        <v>2</v>
      </c>
      <c r="P411" s="23" t="s">
        <v>2</v>
      </c>
      <c r="Q411" s="28">
        <v>0</v>
      </c>
      <c r="R411" s="23">
        <v>0</v>
      </c>
      <c r="S411" s="23" t="s">
        <v>2</v>
      </c>
      <c r="T411" s="23" t="s">
        <v>2</v>
      </c>
      <c r="U411" s="23" t="s">
        <v>2</v>
      </c>
      <c r="V411" s="39">
        <v>105378</v>
      </c>
      <c r="W411" s="23" t="s">
        <v>1140</v>
      </c>
      <c r="X411" s="23" t="s">
        <v>2</v>
      </c>
      <c r="Y411" s="23" t="s">
        <v>2</v>
      </c>
      <c r="Z411" s="23" t="s">
        <v>2</v>
      </c>
      <c r="AA411" s="23" t="s">
        <v>2</v>
      </c>
      <c r="AB411" s="23" t="s">
        <v>2</v>
      </c>
      <c r="AC411" s="23" t="s">
        <v>2</v>
      </c>
      <c r="AD411" s="39">
        <v>12645</v>
      </c>
      <c r="AE411" s="23" t="s">
        <v>2</v>
      </c>
      <c r="AF411" s="23" t="s">
        <v>1140</v>
      </c>
      <c r="AG411" s="23" t="s">
        <v>2</v>
      </c>
      <c r="AH411" s="31">
        <v>42490</v>
      </c>
      <c r="AI411" s="23" t="s">
        <v>1124</v>
      </c>
      <c r="AJ411" s="21">
        <v>2015</v>
      </c>
      <c r="AK411" s="27">
        <v>42493</v>
      </c>
      <c r="AL411" s="43"/>
      <c r="AM411" s="82"/>
      <c r="AT411" s="40"/>
      <c r="AW411" s="16"/>
      <c r="BF411" s="82"/>
    </row>
    <row r="412" spans="1:58" s="32" customFormat="1" x14ac:dyDescent="0.2">
      <c r="A412" s="20" t="s">
        <v>1134</v>
      </c>
      <c r="B412" s="21" t="s">
        <v>2</v>
      </c>
      <c r="C412" s="21" t="s">
        <v>2</v>
      </c>
      <c r="D412" s="20" t="s">
        <v>1135</v>
      </c>
      <c r="E412" s="43" t="s">
        <v>1128</v>
      </c>
      <c r="F412" s="22" t="s">
        <v>813</v>
      </c>
      <c r="G412" s="22" t="s">
        <v>457</v>
      </c>
      <c r="H412" s="22" t="s">
        <v>581</v>
      </c>
      <c r="I412" s="22" t="s">
        <v>335</v>
      </c>
      <c r="J412" s="23" t="s">
        <v>2</v>
      </c>
      <c r="K412" s="23" t="s">
        <v>2</v>
      </c>
      <c r="L412" s="23" t="s">
        <v>2</v>
      </c>
      <c r="M412" s="23" t="s">
        <v>2</v>
      </c>
      <c r="N412" s="23" t="s">
        <v>2</v>
      </c>
      <c r="O412" s="23" t="s">
        <v>2</v>
      </c>
      <c r="P412" s="23" t="s">
        <v>2</v>
      </c>
      <c r="Q412" s="28">
        <v>0</v>
      </c>
      <c r="R412" s="23">
        <v>0</v>
      </c>
      <c r="S412" s="23" t="s">
        <v>2</v>
      </c>
      <c r="T412" s="23" t="s">
        <v>2</v>
      </c>
      <c r="U412" s="23" t="s">
        <v>2</v>
      </c>
      <c r="V412" s="44">
        <v>17563</v>
      </c>
      <c r="W412" s="23" t="s">
        <v>1140</v>
      </c>
      <c r="X412" s="23" t="s">
        <v>2</v>
      </c>
      <c r="Y412" s="23" t="s">
        <v>2</v>
      </c>
      <c r="Z412" s="23" t="s">
        <v>2</v>
      </c>
      <c r="AA412" s="23" t="s">
        <v>2</v>
      </c>
      <c r="AB412" s="23" t="s">
        <v>2</v>
      </c>
      <c r="AC412" s="23" t="s">
        <v>2</v>
      </c>
      <c r="AD412" s="44">
        <v>2108</v>
      </c>
      <c r="AE412" s="23" t="s">
        <v>2</v>
      </c>
      <c r="AF412" s="23" t="s">
        <v>1140</v>
      </c>
      <c r="AG412" s="23" t="s">
        <v>2</v>
      </c>
      <c r="AH412" s="31">
        <v>42490</v>
      </c>
      <c r="AI412" s="23" t="s">
        <v>1124</v>
      </c>
      <c r="AJ412" s="21">
        <v>2015</v>
      </c>
      <c r="AK412" s="27">
        <v>42493</v>
      </c>
      <c r="AL412" s="43"/>
      <c r="AM412" s="82"/>
      <c r="AT412" s="40"/>
      <c r="AW412" s="16"/>
      <c r="BF412" s="82"/>
    </row>
    <row r="413" spans="1:58" s="32" customFormat="1" x14ac:dyDescent="0.2">
      <c r="A413" s="20" t="s">
        <v>1134</v>
      </c>
      <c r="B413" s="21" t="s">
        <v>2</v>
      </c>
      <c r="C413" s="21" t="s">
        <v>2</v>
      </c>
      <c r="D413" s="20" t="s">
        <v>1135</v>
      </c>
      <c r="E413" s="43" t="s">
        <v>1125</v>
      </c>
      <c r="F413" s="22" t="s">
        <v>456</v>
      </c>
      <c r="G413" s="22" t="s">
        <v>457</v>
      </c>
      <c r="H413" s="22" t="s">
        <v>280</v>
      </c>
      <c r="I413" s="22" t="s">
        <v>335</v>
      </c>
      <c r="J413" s="23" t="s">
        <v>2</v>
      </c>
      <c r="K413" s="23" t="s">
        <v>2</v>
      </c>
      <c r="L413" s="23" t="s">
        <v>2</v>
      </c>
      <c r="M413" s="23" t="s">
        <v>2</v>
      </c>
      <c r="N413" s="23" t="s">
        <v>2</v>
      </c>
      <c r="O413" s="23" t="s">
        <v>2</v>
      </c>
      <c r="P413" s="23" t="s">
        <v>2</v>
      </c>
      <c r="Q413" s="28">
        <v>0</v>
      </c>
      <c r="R413" s="23">
        <v>0</v>
      </c>
      <c r="S413" s="23" t="s">
        <v>2</v>
      </c>
      <c r="T413" s="23" t="s">
        <v>2</v>
      </c>
      <c r="U413" s="23" t="s">
        <v>2</v>
      </c>
      <c r="V413" s="44">
        <v>105378</v>
      </c>
      <c r="W413" s="23" t="s">
        <v>1140</v>
      </c>
      <c r="X413" s="23" t="s">
        <v>2</v>
      </c>
      <c r="Y413" s="23" t="s">
        <v>2</v>
      </c>
      <c r="Z413" s="23" t="s">
        <v>2</v>
      </c>
      <c r="AA413" s="23" t="s">
        <v>2</v>
      </c>
      <c r="AB413" s="23" t="s">
        <v>2</v>
      </c>
      <c r="AC413" s="23" t="s">
        <v>2</v>
      </c>
      <c r="AD413" s="44">
        <v>12645</v>
      </c>
      <c r="AE413" s="23" t="s">
        <v>2</v>
      </c>
      <c r="AF413" s="23" t="s">
        <v>1140</v>
      </c>
      <c r="AG413" s="23" t="s">
        <v>2</v>
      </c>
      <c r="AH413" s="31">
        <v>42490</v>
      </c>
      <c r="AI413" s="23" t="s">
        <v>1124</v>
      </c>
      <c r="AJ413" s="21">
        <v>2015</v>
      </c>
      <c r="AK413" s="27">
        <v>42493</v>
      </c>
      <c r="AL413" s="43"/>
      <c r="AM413" s="82"/>
      <c r="AT413" s="40"/>
      <c r="AW413" s="16"/>
      <c r="BF413" s="82"/>
    </row>
    <row r="414" spans="1:58" s="32" customFormat="1" x14ac:dyDescent="0.2">
      <c r="A414" s="20" t="s">
        <v>1134</v>
      </c>
      <c r="B414" s="21" t="s">
        <v>2</v>
      </c>
      <c r="C414" s="21" t="s">
        <v>2</v>
      </c>
      <c r="D414" s="20" t="s">
        <v>1135</v>
      </c>
      <c r="E414" s="43" t="s">
        <v>1128</v>
      </c>
      <c r="F414" s="22" t="s">
        <v>814</v>
      </c>
      <c r="G414" s="22" t="s">
        <v>305</v>
      </c>
      <c r="H414" s="22" t="s">
        <v>170</v>
      </c>
      <c r="I414" s="22" t="s">
        <v>335</v>
      </c>
      <c r="J414" s="23" t="s">
        <v>2</v>
      </c>
      <c r="K414" s="23" t="s">
        <v>2</v>
      </c>
      <c r="L414" s="23" t="s">
        <v>2</v>
      </c>
      <c r="M414" s="23" t="s">
        <v>2</v>
      </c>
      <c r="N414" s="23" t="s">
        <v>2</v>
      </c>
      <c r="O414" s="23" t="s">
        <v>2</v>
      </c>
      <c r="P414" s="23" t="s">
        <v>2</v>
      </c>
      <c r="Q414" s="28">
        <v>0</v>
      </c>
      <c r="R414" s="23">
        <v>0</v>
      </c>
      <c r="S414" s="23" t="s">
        <v>2</v>
      </c>
      <c r="T414" s="23" t="s">
        <v>2</v>
      </c>
      <c r="U414" s="23" t="s">
        <v>2</v>
      </c>
      <c r="V414" s="39">
        <v>105378</v>
      </c>
      <c r="W414" s="23" t="s">
        <v>1140</v>
      </c>
      <c r="X414" s="23" t="s">
        <v>2</v>
      </c>
      <c r="Y414" s="23" t="s">
        <v>2</v>
      </c>
      <c r="Z414" s="23" t="s">
        <v>2</v>
      </c>
      <c r="AA414" s="23" t="s">
        <v>2</v>
      </c>
      <c r="AB414" s="23" t="s">
        <v>2</v>
      </c>
      <c r="AC414" s="23" t="s">
        <v>2</v>
      </c>
      <c r="AD414" s="39">
        <v>12645</v>
      </c>
      <c r="AE414" s="23" t="s">
        <v>2</v>
      </c>
      <c r="AF414" s="23" t="s">
        <v>1140</v>
      </c>
      <c r="AG414" s="23" t="s">
        <v>2</v>
      </c>
      <c r="AH414" s="31">
        <v>42490</v>
      </c>
      <c r="AI414" s="23" t="s">
        <v>1124</v>
      </c>
      <c r="AJ414" s="21">
        <v>2015</v>
      </c>
      <c r="AK414" s="27">
        <v>42493</v>
      </c>
      <c r="AL414" s="43"/>
      <c r="AM414" s="82"/>
      <c r="AT414" s="40"/>
      <c r="AW414" s="16"/>
      <c r="BF414" s="82"/>
    </row>
    <row r="415" spans="1:58" s="32" customFormat="1" x14ac:dyDescent="0.2">
      <c r="A415" s="20" t="s">
        <v>1134</v>
      </c>
      <c r="B415" s="21" t="s">
        <v>2</v>
      </c>
      <c r="C415" s="21" t="s">
        <v>2</v>
      </c>
      <c r="D415" s="20" t="s">
        <v>1135</v>
      </c>
      <c r="E415" s="43" t="s">
        <v>1126</v>
      </c>
      <c r="F415" s="22" t="s">
        <v>61</v>
      </c>
      <c r="G415" s="22" t="s">
        <v>614</v>
      </c>
      <c r="H415" s="22" t="s">
        <v>297</v>
      </c>
      <c r="I415" s="22" t="s">
        <v>335</v>
      </c>
      <c r="J415" s="23" t="s">
        <v>2</v>
      </c>
      <c r="K415" s="23" t="s">
        <v>2</v>
      </c>
      <c r="L415" s="23" t="s">
        <v>2</v>
      </c>
      <c r="M415" s="23" t="s">
        <v>2</v>
      </c>
      <c r="N415" s="23" t="s">
        <v>2</v>
      </c>
      <c r="O415" s="23" t="s">
        <v>2</v>
      </c>
      <c r="P415" s="23" t="s">
        <v>2</v>
      </c>
      <c r="Q415" s="28">
        <v>0</v>
      </c>
      <c r="R415" s="23">
        <v>0</v>
      </c>
      <c r="S415" s="23" t="s">
        <v>2</v>
      </c>
      <c r="T415" s="23" t="s">
        <v>2</v>
      </c>
      <c r="U415" s="23" t="s">
        <v>2</v>
      </c>
      <c r="V415" s="39">
        <v>105378</v>
      </c>
      <c r="W415" s="23" t="s">
        <v>1140</v>
      </c>
      <c r="X415" s="23" t="s">
        <v>2</v>
      </c>
      <c r="Y415" s="23" t="s">
        <v>2</v>
      </c>
      <c r="Z415" s="23" t="s">
        <v>2</v>
      </c>
      <c r="AA415" s="23" t="s">
        <v>2</v>
      </c>
      <c r="AB415" s="23" t="s">
        <v>2</v>
      </c>
      <c r="AC415" s="23" t="s">
        <v>2</v>
      </c>
      <c r="AD415" s="39">
        <v>12645</v>
      </c>
      <c r="AE415" s="23" t="s">
        <v>2</v>
      </c>
      <c r="AF415" s="23" t="s">
        <v>1140</v>
      </c>
      <c r="AG415" s="23" t="s">
        <v>2</v>
      </c>
      <c r="AH415" s="31">
        <v>42490</v>
      </c>
      <c r="AI415" s="23" t="s">
        <v>1124</v>
      </c>
      <c r="AJ415" s="21">
        <v>2015</v>
      </c>
      <c r="AK415" s="27">
        <v>42493</v>
      </c>
      <c r="AL415" s="43"/>
      <c r="AM415" s="82"/>
      <c r="AT415" s="40"/>
      <c r="AW415" s="16"/>
      <c r="BF415" s="82"/>
    </row>
    <row r="416" spans="1:58" s="32" customFormat="1" x14ac:dyDescent="0.2">
      <c r="A416" s="20" t="s">
        <v>1134</v>
      </c>
      <c r="B416" s="21" t="s">
        <v>2</v>
      </c>
      <c r="C416" s="21" t="s">
        <v>2</v>
      </c>
      <c r="D416" s="20" t="s">
        <v>1135</v>
      </c>
      <c r="E416" s="43" t="s">
        <v>1128</v>
      </c>
      <c r="F416" s="22" t="s">
        <v>1083</v>
      </c>
      <c r="G416" s="22" t="s">
        <v>167</v>
      </c>
      <c r="H416" s="22" t="s">
        <v>145</v>
      </c>
      <c r="I416" s="22" t="s">
        <v>335</v>
      </c>
      <c r="J416" s="23" t="s">
        <v>2</v>
      </c>
      <c r="K416" s="23" t="s">
        <v>2</v>
      </c>
      <c r="L416" s="23" t="s">
        <v>2</v>
      </c>
      <c r="M416" s="23" t="s">
        <v>2</v>
      </c>
      <c r="N416" s="23" t="s">
        <v>2</v>
      </c>
      <c r="O416" s="23" t="s">
        <v>2</v>
      </c>
      <c r="P416" s="23" t="s">
        <v>2</v>
      </c>
      <c r="Q416" s="28">
        <v>0</v>
      </c>
      <c r="R416" s="23">
        <v>0</v>
      </c>
      <c r="S416" s="23" t="s">
        <v>2</v>
      </c>
      <c r="T416" s="23" t="s">
        <v>2</v>
      </c>
      <c r="U416" s="23" t="s">
        <v>2</v>
      </c>
      <c r="V416" s="44">
        <v>98352.8</v>
      </c>
      <c r="W416" s="23" t="s">
        <v>1140</v>
      </c>
      <c r="X416" s="23" t="s">
        <v>2</v>
      </c>
      <c r="Y416" s="23" t="s">
        <v>2</v>
      </c>
      <c r="Z416" s="23" t="s">
        <v>2</v>
      </c>
      <c r="AA416" s="23" t="s">
        <v>2</v>
      </c>
      <c r="AB416" s="23" t="s">
        <v>2</v>
      </c>
      <c r="AC416" s="23" t="s">
        <v>2</v>
      </c>
      <c r="AD416" s="44">
        <v>11802</v>
      </c>
      <c r="AE416" s="23" t="s">
        <v>2</v>
      </c>
      <c r="AF416" s="23" t="s">
        <v>1140</v>
      </c>
      <c r="AG416" s="23" t="s">
        <v>2</v>
      </c>
      <c r="AH416" s="31">
        <v>42490</v>
      </c>
      <c r="AI416" s="23" t="s">
        <v>1124</v>
      </c>
      <c r="AJ416" s="21">
        <v>2015</v>
      </c>
      <c r="AK416" s="27">
        <v>42493</v>
      </c>
      <c r="AL416" s="43"/>
      <c r="AM416" s="82"/>
      <c r="AT416" s="40"/>
      <c r="AW416" s="16"/>
      <c r="BF416" s="82"/>
    </row>
    <row r="417" spans="1:58" s="32" customFormat="1" x14ac:dyDescent="0.2">
      <c r="A417" s="20" t="s">
        <v>1134</v>
      </c>
      <c r="B417" s="21" t="s">
        <v>2</v>
      </c>
      <c r="C417" s="21" t="s">
        <v>2</v>
      </c>
      <c r="D417" s="20" t="s">
        <v>1135</v>
      </c>
      <c r="E417" s="43" t="s">
        <v>1128</v>
      </c>
      <c r="F417" s="22" t="s">
        <v>1048</v>
      </c>
      <c r="G417" s="22" t="s">
        <v>1049</v>
      </c>
      <c r="H417" s="22" t="s">
        <v>226</v>
      </c>
      <c r="I417" s="22" t="s">
        <v>335</v>
      </c>
      <c r="J417" s="23" t="s">
        <v>2</v>
      </c>
      <c r="K417" s="23" t="s">
        <v>2</v>
      </c>
      <c r="L417" s="23" t="s">
        <v>2</v>
      </c>
      <c r="M417" s="23" t="s">
        <v>2</v>
      </c>
      <c r="N417" s="23" t="s">
        <v>2</v>
      </c>
      <c r="O417" s="23" t="s">
        <v>2</v>
      </c>
      <c r="P417" s="23" t="s">
        <v>2</v>
      </c>
      <c r="Q417" s="28">
        <v>0</v>
      </c>
      <c r="R417" s="23">
        <v>0</v>
      </c>
      <c r="S417" s="23" t="s">
        <v>2</v>
      </c>
      <c r="T417" s="23" t="s">
        <v>2</v>
      </c>
      <c r="U417" s="23" t="s">
        <v>2</v>
      </c>
      <c r="V417" s="44">
        <v>73764.600000000006</v>
      </c>
      <c r="W417" s="23" t="s">
        <v>1140</v>
      </c>
      <c r="X417" s="23" t="s">
        <v>2</v>
      </c>
      <c r="Y417" s="23" t="s">
        <v>2</v>
      </c>
      <c r="Z417" s="23" t="s">
        <v>2</v>
      </c>
      <c r="AA417" s="23" t="s">
        <v>2</v>
      </c>
      <c r="AB417" s="23" t="s">
        <v>2</v>
      </c>
      <c r="AC417" s="23" t="s">
        <v>2</v>
      </c>
      <c r="AD417" s="44">
        <v>8852</v>
      </c>
      <c r="AE417" s="23" t="s">
        <v>2</v>
      </c>
      <c r="AF417" s="23" t="s">
        <v>1140</v>
      </c>
      <c r="AG417" s="23" t="s">
        <v>2</v>
      </c>
      <c r="AH417" s="31">
        <v>42490</v>
      </c>
      <c r="AI417" s="23" t="s">
        <v>1124</v>
      </c>
      <c r="AJ417" s="21">
        <v>2015</v>
      </c>
      <c r="AK417" s="27">
        <v>42493</v>
      </c>
      <c r="AL417" s="43"/>
      <c r="AM417" s="82"/>
      <c r="AT417" s="40"/>
      <c r="AW417" s="16"/>
      <c r="BF417" s="82"/>
    </row>
    <row r="418" spans="1:58" s="32" customFormat="1" x14ac:dyDescent="0.2">
      <c r="A418" s="20" t="s">
        <v>1134</v>
      </c>
      <c r="B418" s="21" t="s">
        <v>2</v>
      </c>
      <c r="C418" s="21" t="s">
        <v>2</v>
      </c>
      <c r="D418" s="20" t="s">
        <v>1135</v>
      </c>
      <c r="E418" s="43" t="s">
        <v>1125</v>
      </c>
      <c r="F418" s="22" t="s">
        <v>101</v>
      </c>
      <c r="G418" s="22" t="s">
        <v>249</v>
      </c>
      <c r="H418" s="22" t="s">
        <v>459</v>
      </c>
      <c r="I418" s="22" t="s">
        <v>335</v>
      </c>
      <c r="J418" s="23" t="s">
        <v>2</v>
      </c>
      <c r="K418" s="23" t="s">
        <v>2</v>
      </c>
      <c r="L418" s="23" t="s">
        <v>2</v>
      </c>
      <c r="M418" s="23" t="s">
        <v>2</v>
      </c>
      <c r="N418" s="23" t="s">
        <v>2</v>
      </c>
      <c r="O418" s="23" t="s">
        <v>2</v>
      </c>
      <c r="P418" s="23" t="s">
        <v>2</v>
      </c>
      <c r="Q418" s="28">
        <v>0</v>
      </c>
      <c r="R418" s="23">
        <v>0</v>
      </c>
      <c r="S418" s="23" t="s">
        <v>2</v>
      </c>
      <c r="T418" s="23" t="s">
        <v>2</v>
      </c>
      <c r="U418" s="23" t="s">
        <v>2</v>
      </c>
      <c r="V418" s="39">
        <v>105378</v>
      </c>
      <c r="W418" s="23" t="s">
        <v>1140</v>
      </c>
      <c r="X418" s="23" t="s">
        <v>2</v>
      </c>
      <c r="Y418" s="23" t="s">
        <v>2</v>
      </c>
      <c r="Z418" s="23" t="s">
        <v>2</v>
      </c>
      <c r="AA418" s="23" t="s">
        <v>2</v>
      </c>
      <c r="AB418" s="23" t="s">
        <v>2</v>
      </c>
      <c r="AC418" s="23" t="s">
        <v>2</v>
      </c>
      <c r="AD418" s="39">
        <v>12645</v>
      </c>
      <c r="AE418" s="23" t="s">
        <v>2</v>
      </c>
      <c r="AF418" s="23" t="s">
        <v>1140</v>
      </c>
      <c r="AG418" s="23" t="s">
        <v>2</v>
      </c>
      <c r="AH418" s="31">
        <v>42490</v>
      </c>
      <c r="AI418" s="23" t="s">
        <v>1124</v>
      </c>
      <c r="AJ418" s="21">
        <v>2015</v>
      </c>
      <c r="AK418" s="27">
        <v>42493</v>
      </c>
      <c r="AL418" s="43"/>
      <c r="AM418" s="82"/>
      <c r="AT418" s="40"/>
      <c r="AW418" s="16"/>
      <c r="BF418" s="82"/>
    </row>
    <row r="419" spans="1:58" s="32" customFormat="1" x14ac:dyDescent="0.2">
      <c r="A419" s="20" t="s">
        <v>1134</v>
      </c>
      <c r="B419" s="21" t="s">
        <v>2</v>
      </c>
      <c r="C419" s="21" t="s">
        <v>2</v>
      </c>
      <c r="D419" s="20" t="s">
        <v>1135</v>
      </c>
      <c r="E419" s="43" t="s">
        <v>1128</v>
      </c>
      <c r="F419" s="22" t="s">
        <v>540</v>
      </c>
      <c r="G419" s="22" t="s">
        <v>249</v>
      </c>
      <c r="H419" s="22" t="s">
        <v>176</v>
      </c>
      <c r="I419" s="22" t="s">
        <v>335</v>
      </c>
      <c r="J419" s="23" t="s">
        <v>2</v>
      </c>
      <c r="K419" s="23" t="s">
        <v>2</v>
      </c>
      <c r="L419" s="23" t="s">
        <v>2</v>
      </c>
      <c r="M419" s="23" t="s">
        <v>2</v>
      </c>
      <c r="N419" s="23" t="s">
        <v>2</v>
      </c>
      <c r="O419" s="23" t="s">
        <v>2</v>
      </c>
      <c r="P419" s="23" t="s">
        <v>2</v>
      </c>
      <c r="Q419" s="28">
        <v>0</v>
      </c>
      <c r="R419" s="23">
        <v>0</v>
      </c>
      <c r="S419" s="23" t="s">
        <v>2</v>
      </c>
      <c r="T419" s="23" t="s">
        <v>2</v>
      </c>
      <c r="U419" s="23" t="s">
        <v>2</v>
      </c>
      <c r="V419" s="44">
        <v>98352.8</v>
      </c>
      <c r="W419" s="23" t="s">
        <v>1140</v>
      </c>
      <c r="X419" s="23" t="s">
        <v>2</v>
      </c>
      <c r="Y419" s="23" t="s">
        <v>2</v>
      </c>
      <c r="Z419" s="23" t="s">
        <v>2</v>
      </c>
      <c r="AA419" s="23" t="s">
        <v>2</v>
      </c>
      <c r="AB419" s="23" t="s">
        <v>2</v>
      </c>
      <c r="AC419" s="23" t="s">
        <v>2</v>
      </c>
      <c r="AD419" s="44">
        <v>11802</v>
      </c>
      <c r="AE419" s="23" t="s">
        <v>2</v>
      </c>
      <c r="AF419" s="23" t="s">
        <v>1140</v>
      </c>
      <c r="AG419" s="23" t="s">
        <v>2</v>
      </c>
      <c r="AH419" s="31">
        <v>42490</v>
      </c>
      <c r="AI419" s="23" t="s">
        <v>1124</v>
      </c>
      <c r="AJ419" s="21">
        <v>2015</v>
      </c>
      <c r="AK419" s="27">
        <v>42493</v>
      </c>
      <c r="AL419" s="43"/>
      <c r="AM419" s="82"/>
      <c r="AT419" s="40"/>
      <c r="AW419" s="16"/>
      <c r="BF419" s="82"/>
    </row>
    <row r="420" spans="1:58" s="32" customFormat="1" x14ac:dyDescent="0.2">
      <c r="A420" s="20" t="s">
        <v>1134</v>
      </c>
      <c r="B420" s="21" t="s">
        <v>2</v>
      </c>
      <c r="C420" s="21" t="s">
        <v>2</v>
      </c>
      <c r="D420" s="20" t="s">
        <v>1135</v>
      </c>
      <c r="E420" s="43" t="s">
        <v>1126</v>
      </c>
      <c r="F420" s="22" t="s">
        <v>884</v>
      </c>
      <c r="G420" s="22" t="s">
        <v>249</v>
      </c>
      <c r="H420" s="22" t="s">
        <v>265</v>
      </c>
      <c r="I420" s="22" t="s">
        <v>334</v>
      </c>
      <c r="J420" s="23" t="s">
        <v>2</v>
      </c>
      <c r="K420" s="23" t="s">
        <v>2</v>
      </c>
      <c r="L420" s="23" t="s">
        <v>2</v>
      </c>
      <c r="M420" s="23" t="s">
        <v>2</v>
      </c>
      <c r="N420" s="23" t="s">
        <v>2</v>
      </c>
      <c r="O420" s="23" t="s">
        <v>2</v>
      </c>
      <c r="P420" s="23" t="s">
        <v>2</v>
      </c>
      <c r="Q420" s="28">
        <v>0</v>
      </c>
      <c r="R420" s="23">
        <v>0</v>
      </c>
      <c r="S420" s="23" t="s">
        <v>2</v>
      </c>
      <c r="T420" s="23" t="s">
        <v>2</v>
      </c>
      <c r="U420" s="23" t="s">
        <v>2</v>
      </c>
      <c r="V420" s="44">
        <v>105378</v>
      </c>
      <c r="W420" s="23" t="s">
        <v>1140</v>
      </c>
      <c r="X420" s="23" t="s">
        <v>2</v>
      </c>
      <c r="Y420" s="23" t="s">
        <v>2</v>
      </c>
      <c r="Z420" s="23" t="s">
        <v>2</v>
      </c>
      <c r="AA420" s="23" t="s">
        <v>2</v>
      </c>
      <c r="AB420" s="23" t="s">
        <v>2</v>
      </c>
      <c r="AC420" s="23" t="s">
        <v>2</v>
      </c>
      <c r="AD420" s="44">
        <v>12645</v>
      </c>
      <c r="AE420" s="23" t="s">
        <v>2</v>
      </c>
      <c r="AF420" s="23" t="s">
        <v>1140</v>
      </c>
      <c r="AG420" s="23" t="s">
        <v>2</v>
      </c>
      <c r="AH420" s="31">
        <v>42490</v>
      </c>
      <c r="AI420" s="23" t="s">
        <v>1124</v>
      </c>
      <c r="AJ420" s="21">
        <v>2015</v>
      </c>
      <c r="AK420" s="27">
        <v>42493</v>
      </c>
      <c r="AL420" s="43"/>
      <c r="AM420" s="82"/>
      <c r="AT420" s="40"/>
      <c r="AW420" s="16"/>
      <c r="BF420" s="82"/>
    </row>
    <row r="421" spans="1:58" s="32" customFormat="1" x14ac:dyDescent="0.2">
      <c r="A421" s="20" t="s">
        <v>1134</v>
      </c>
      <c r="B421" s="21" t="s">
        <v>2</v>
      </c>
      <c r="C421" s="21" t="s">
        <v>2</v>
      </c>
      <c r="D421" s="20" t="s">
        <v>1135</v>
      </c>
      <c r="E421" s="43" t="s">
        <v>1125</v>
      </c>
      <c r="F421" s="22" t="s">
        <v>458</v>
      </c>
      <c r="G421" s="22" t="s">
        <v>249</v>
      </c>
      <c r="H421" s="22" t="s">
        <v>115</v>
      </c>
      <c r="I421" s="22" t="s">
        <v>334</v>
      </c>
      <c r="J421" s="23" t="s">
        <v>2</v>
      </c>
      <c r="K421" s="23" t="s">
        <v>2</v>
      </c>
      <c r="L421" s="23" t="s">
        <v>2</v>
      </c>
      <c r="M421" s="23" t="s">
        <v>2</v>
      </c>
      <c r="N421" s="23" t="s">
        <v>2</v>
      </c>
      <c r="O421" s="23" t="s">
        <v>2</v>
      </c>
      <c r="P421" s="23" t="s">
        <v>2</v>
      </c>
      <c r="Q421" s="28">
        <v>0</v>
      </c>
      <c r="R421" s="23">
        <v>0</v>
      </c>
      <c r="S421" s="23" t="s">
        <v>2</v>
      </c>
      <c r="T421" s="23" t="s">
        <v>2</v>
      </c>
      <c r="U421" s="23" t="s">
        <v>2</v>
      </c>
      <c r="V421" s="44">
        <v>31613.399999999994</v>
      </c>
      <c r="W421" s="23" t="s">
        <v>1140</v>
      </c>
      <c r="X421" s="23" t="s">
        <v>2</v>
      </c>
      <c r="Y421" s="23" t="s">
        <v>2</v>
      </c>
      <c r="Z421" s="23" t="s">
        <v>2</v>
      </c>
      <c r="AA421" s="23" t="s">
        <v>2</v>
      </c>
      <c r="AB421" s="23" t="s">
        <v>2</v>
      </c>
      <c r="AC421" s="23" t="s">
        <v>2</v>
      </c>
      <c r="AD421" s="44">
        <v>3794</v>
      </c>
      <c r="AE421" s="23" t="s">
        <v>2</v>
      </c>
      <c r="AF421" s="23" t="s">
        <v>1140</v>
      </c>
      <c r="AG421" s="23" t="s">
        <v>2</v>
      </c>
      <c r="AH421" s="31">
        <v>42490</v>
      </c>
      <c r="AI421" s="23" t="s">
        <v>1124</v>
      </c>
      <c r="AJ421" s="21">
        <v>2015</v>
      </c>
      <c r="AK421" s="27">
        <v>42493</v>
      </c>
      <c r="AL421" s="43"/>
      <c r="AM421" s="82"/>
      <c r="AO421" s="81"/>
      <c r="AT421" s="40"/>
      <c r="AW421" s="16"/>
      <c r="BF421" s="82"/>
    </row>
    <row r="422" spans="1:58" s="32" customFormat="1" x14ac:dyDescent="0.2">
      <c r="A422" s="20" t="s">
        <v>1134</v>
      </c>
      <c r="B422" s="21" t="s">
        <v>2</v>
      </c>
      <c r="C422" s="21" t="s">
        <v>2</v>
      </c>
      <c r="D422" s="20" t="s">
        <v>1135</v>
      </c>
      <c r="E422" s="43" t="s">
        <v>1128</v>
      </c>
      <c r="F422" s="22" t="s">
        <v>96</v>
      </c>
      <c r="G422" s="22" t="s">
        <v>260</v>
      </c>
      <c r="H422" s="22" t="s">
        <v>316</v>
      </c>
      <c r="I422" s="22" t="s">
        <v>334</v>
      </c>
      <c r="J422" s="23" t="s">
        <v>2</v>
      </c>
      <c r="K422" s="23" t="s">
        <v>2</v>
      </c>
      <c r="L422" s="23" t="s">
        <v>2</v>
      </c>
      <c r="M422" s="23" t="s">
        <v>2</v>
      </c>
      <c r="N422" s="23" t="s">
        <v>2</v>
      </c>
      <c r="O422" s="23" t="s">
        <v>2</v>
      </c>
      <c r="P422" s="23" t="s">
        <v>2</v>
      </c>
      <c r="Q422" s="28">
        <v>0</v>
      </c>
      <c r="R422" s="23">
        <v>0</v>
      </c>
      <c r="S422" s="23" t="s">
        <v>2</v>
      </c>
      <c r="T422" s="23" t="s">
        <v>2</v>
      </c>
      <c r="U422" s="23" t="s">
        <v>2</v>
      </c>
      <c r="V422" s="39">
        <v>105378</v>
      </c>
      <c r="W422" s="23" t="s">
        <v>1140</v>
      </c>
      <c r="X422" s="23" t="s">
        <v>2</v>
      </c>
      <c r="Y422" s="23" t="s">
        <v>2</v>
      </c>
      <c r="Z422" s="23" t="s">
        <v>2</v>
      </c>
      <c r="AA422" s="23" t="s">
        <v>2</v>
      </c>
      <c r="AB422" s="23" t="s">
        <v>2</v>
      </c>
      <c r="AC422" s="23" t="s">
        <v>2</v>
      </c>
      <c r="AD422" s="39">
        <v>12645</v>
      </c>
      <c r="AE422" s="23" t="s">
        <v>2</v>
      </c>
      <c r="AF422" s="23" t="s">
        <v>1140</v>
      </c>
      <c r="AG422" s="23" t="s">
        <v>2</v>
      </c>
      <c r="AH422" s="31">
        <v>42490</v>
      </c>
      <c r="AI422" s="23" t="s">
        <v>1124</v>
      </c>
      <c r="AJ422" s="21">
        <v>2015</v>
      </c>
      <c r="AK422" s="27">
        <v>42493</v>
      </c>
      <c r="AL422" s="43"/>
      <c r="AM422" s="82"/>
      <c r="AT422" s="40"/>
      <c r="AW422" s="16"/>
      <c r="BF422" s="82"/>
    </row>
    <row r="423" spans="1:58" s="32" customFormat="1" x14ac:dyDescent="0.2">
      <c r="A423" s="20" t="s">
        <v>1134</v>
      </c>
      <c r="B423" s="21" t="s">
        <v>2</v>
      </c>
      <c r="C423" s="21" t="s">
        <v>2</v>
      </c>
      <c r="D423" s="20" t="s">
        <v>1135</v>
      </c>
      <c r="E423" s="43" t="s">
        <v>1128</v>
      </c>
      <c r="F423" s="22" t="s">
        <v>25</v>
      </c>
      <c r="G423" s="22" t="s">
        <v>260</v>
      </c>
      <c r="H423" s="22" t="s">
        <v>706</v>
      </c>
      <c r="I423" s="22" t="s">
        <v>334</v>
      </c>
      <c r="J423" s="23" t="s">
        <v>2</v>
      </c>
      <c r="K423" s="23" t="s">
        <v>2</v>
      </c>
      <c r="L423" s="23" t="s">
        <v>2</v>
      </c>
      <c r="M423" s="23" t="s">
        <v>2</v>
      </c>
      <c r="N423" s="23" t="s">
        <v>2</v>
      </c>
      <c r="O423" s="23" t="s">
        <v>2</v>
      </c>
      <c r="P423" s="23" t="s">
        <v>2</v>
      </c>
      <c r="Q423" s="28">
        <v>0</v>
      </c>
      <c r="R423" s="23">
        <v>0</v>
      </c>
      <c r="S423" s="23" t="s">
        <v>2</v>
      </c>
      <c r="T423" s="23" t="s">
        <v>2</v>
      </c>
      <c r="U423" s="23" t="s">
        <v>2</v>
      </c>
      <c r="V423" s="44">
        <v>105378</v>
      </c>
      <c r="W423" s="23" t="s">
        <v>1140</v>
      </c>
      <c r="X423" s="23" t="s">
        <v>2</v>
      </c>
      <c r="Y423" s="23" t="s">
        <v>2</v>
      </c>
      <c r="Z423" s="23" t="s">
        <v>2</v>
      </c>
      <c r="AA423" s="23" t="s">
        <v>2</v>
      </c>
      <c r="AB423" s="23" t="s">
        <v>2</v>
      </c>
      <c r="AC423" s="23" t="s">
        <v>2</v>
      </c>
      <c r="AD423" s="44">
        <v>12645</v>
      </c>
      <c r="AE423" s="23" t="s">
        <v>2</v>
      </c>
      <c r="AF423" s="23" t="s">
        <v>1140</v>
      </c>
      <c r="AG423" s="23" t="s">
        <v>2</v>
      </c>
      <c r="AH423" s="31">
        <v>42490</v>
      </c>
      <c r="AI423" s="23" t="s">
        <v>1124</v>
      </c>
      <c r="AJ423" s="21">
        <v>2015</v>
      </c>
      <c r="AK423" s="27">
        <v>42493</v>
      </c>
      <c r="AL423" s="43"/>
      <c r="AM423" s="82"/>
      <c r="AT423" s="40"/>
      <c r="AW423" s="16"/>
      <c r="BF423" s="82"/>
    </row>
    <row r="424" spans="1:58" s="32" customFormat="1" x14ac:dyDescent="0.2">
      <c r="A424" s="20" t="s">
        <v>1134</v>
      </c>
      <c r="B424" s="21" t="s">
        <v>2</v>
      </c>
      <c r="C424" s="21" t="s">
        <v>2</v>
      </c>
      <c r="D424" s="20" t="s">
        <v>1135</v>
      </c>
      <c r="E424" s="43" t="s">
        <v>1128</v>
      </c>
      <c r="F424" s="22" t="s">
        <v>815</v>
      </c>
      <c r="G424" s="22" t="s">
        <v>816</v>
      </c>
      <c r="H424" s="22" t="s">
        <v>817</v>
      </c>
      <c r="I424" s="22" t="s">
        <v>335</v>
      </c>
      <c r="J424" s="23" t="s">
        <v>2</v>
      </c>
      <c r="K424" s="23" t="s">
        <v>2</v>
      </c>
      <c r="L424" s="23" t="s">
        <v>2</v>
      </c>
      <c r="M424" s="23" t="s">
        <v>2</v>
      </c>
      <c r="N424" s="23" t="s">
        <v>2</v>
      </c>
      <c r="O424" s="23" t="s">
        <v>2</v>
      </c>
      <c r="P424" s="23" t="s">
        <v>2</v>
      </c>
      <c r="Q424" s="28">
        <v>0</v>
      </c>
      <c r="R424" s="23">
        <v>0</v>
      </c>
      <c r="S424" s="23" t="s">
        <v>2</v>
      </c>
      <c r="T424" s="23" t="s">
        <v>2</v>
      </c>
      <c r="U424" s="23" t="s">
        <v>2</v>
      </c>
      <c r="V424" s="44">
        <v>3512.6</v>
      </c>
      <c r="W424" s="23" t="s">
        <v>1140</v>
      </c>
      <c r="X424" s="23" t="s">
        <v>2</v>
      </c>
      <c r="Y424" s="23" t="s">
        <v>2</v>
      </c>
      <c r="Z424" s="23" t="s">
        <v>2</v>
      </c>
      <c r="AA424" s="23" t="s">
        <v>2</v>
      </c>
      <c r="AB424" s="23" t="s">
        <v>2</v>
      </c>
      <c r="AC424" s="23" t="s">
        <v>2</v>
      </c>
      <c r="AD424" s="44">
        <v>422</v>
      </c>
      <c r="AE424" s="23" t="s">
        <v>2</v>
      </c>
      <c r="AF424" s="23" t="s">
        <v>1140</v>
      </c>
      <c r="AG424" s="23" t="s">
        <v>2</v>
      </c>
      <c r="AH424" s="31">
        <v>42490</v>
      </c>
      <c r="AI424" s="23" t="s">
        <v>1124</v>
      </c>
      <c r="AJ424" s="21">
        <v>2015</v>
      </c>
      <c r="AK424" s="27">
        <v>42493</v>
      </c>
      <c r="AL424" s="43"/>
      <c r="AM424" s="82"/>
      <c r="AT424" s="40"/>
      <c r="AW424" s="16"/>
      <c r="BF424" s="82"/>
    </row>
    <row r="425" spans="1:58" s="32" customFormat="1" x14ac:dyDescent="0.2">
      <c r="A425" s="20" t="s">
        <v>1134</v>
      </c>
      <c r="B425" s="21" t="s">
        <v>2</v>
      </c>
      <c r="C425" s="21" t="s">
        <v>2</v>
      </c>
      <c r="D425" s="20" t="s">
        <v>1135</v>
      </c>
      <c r="E425" s="43" t="s">
        <v>1128</v>
      </c>
      <c r="F425" s="22" t="s">
        <v>10</v>
      </c>
      <c r="G425" s="22" t="s">
        <v>864</v>
      </c>
      <c r="H425" s="22" t="s">
        <v>295</v>
      </c>
      <c r="I425" s="22" t="s">
        <v>335</v>
      </c>
      <c r="J425" s="23" t="s">
        <v>2</v>
      </c>
      <c r="K425" s="23" t="s">
        <v>2</v>
      </c>
      <c r="L425" s="23" t="s">
        <v>2</v>
      </c>
      <c r="M425" s="23" t="s">
        <v>2</v>
      </c>
      <c r="N425" s="23" t="s">
        <v>2</v>
      </c>
      <c r="O425" s="23" t="s">
        <v>2</v>
      </c>
      <c r="P425" s="23" t="s">
        <v>2</v>
      </c>
      <c r="Q425" s="28">
        <v>0</v>
      </c>
      <c r="R425" s="23">
        <v>0</v>
      </c>
      <c r="S425" s="23" t="s">
        <v>2</v>
      </c>
      <c r="T425" s="23" t="s">
        <v>2</v>
      </c>
      <c r="U425" s="23" t="s">
        <v>2</v>
      </c>
      <c r="V425" s="44">
        <v>105378</v>
      </c>
      <c r="W425" s="23" t="s">
        <v>1140</v>
      </c>
      <c r="X425" s="23" t="s">
        <v>2</v>
      </c>
      <c r="Y425" s="23" t="s">
        <v>2</v>
      </c>
      <c r="Z425" s="23" t="s">
        <v>2</v>
      </c>
      <c r="AA425" s="23" t="s">
        <v>2</v>
      </c>
      <c r="AB425" s="23" t="s">
        <v>2</v>
      </c>
      <c r="AC425" s="23" t="s">
        <v>2</v>
      </c>
      <c r="AD425" s="44">
        <v>12645</v>
      </c>
      <c r="AE425" s="23" t="s">
        <v>2</v>
      </c>
      <c r="AF425" s="23" t="s">
        <v>1140</v>
      </c>
      <c r="AG425" s="23" t="s">
        <v>2</v>
      </c>
      <c r="AH425" s="31">
        <v>42490</v>
      </c>
      <c r="AI425" s="23" t="s">
        <v>1124</v>
      </c>
      <c r="AJ425" s="21">
        <v>2015</v>
      </c>
      <c r="AK425" s="27">
        <v>42493</v>
      </c>
      <c r="AL425" s="43"/>
      <c r="AM425" s="82"/>
      <c r="AT425" s="40"/>
      <c r="AW425" s="16"/>
      <c r="BF425" s="82"/>
    </row>
    <row r="426" spans="1:58" s="32" customFormat="1" x14ac:dyDescent="0.2">
      <c r="A426" s="20" t="s">
        <v>1134</v>
      </c>
      <c r="B426" s="21" t="s">
        <v>2</v>
      </c>
      <c r="C426" s="21" t="s">
        <v>2</v>
      </c>
      <c r="D426" s="20" t="s">
        <v>1135</v>
      </c>
      <c r="E426" s="43" t="s">
        <v>1128</v>
      </c>
      <c r="F426" s="22" t="s">
        <v>848</v>
      </c>
      <c r="G426" s="22" t="s">
        <v>153</v>
      </c>
      <c r="H426" s="22" t="s">
        <v>1042</v>
      </c>
      <c r="I426" s="22" t="s">
        <v>335</v>
      </c>
      <c r="J426" s="23" t="s">
        <v>2</v>
      </c>
      <c r="K426" s="23" t="s">
        <v>2</v>
      </c>
      <c r="L426" s="23" t="s">
        <v>2</v>
      </c>
      <c r="M426" s="23" t="s">
        <v>2</v>
      </c>
      <c r="N426" s="23" t="s">
        <v>2</v>
      </c>
      <c r="O426" s="23" t="s">
        <v>2</v>
      </c>
      <c r="P426" s="23" t="s">
        <v>2</v>
      </c>
      <c r="Q426" s="28">
        <v>0</v>
      </c>
      <c r="R426" s="23">
        <v>0</v>
      </c>
      <c r="S426" s="23" t="s">
        <v>2</v>
      </c>
      <c r="T426" s="23" t="s">
        <v>2</v>
      </c>
      <c r="U426" s="23" t="s">
        <v>2</v>
      </c>
      <c r="V426" s="44">
        <v>98352.8</v>
      </c>
      <c r="W426" s="23" t="s">
        <v>1140</v>
      </c>
      <c r="X426" s="23" t="s">
        <v>2</v>
      </c>
      <c r="Y426" s="23" t="s">
        <v>2</v>
      </c>
      <c r="Z426" s="23" t="s">
        <v>2</v>
      </c>
      <c r="AA426" s="23" t="s">
        <v>2</v>
      </c>
      <c r="AB426" s="23" t="s">
        <v>2</v>
      </c>
      <c r="AC426" s="23" t="s">
        <v>2</v>
      </c>
      <c r="AD426" s="44">
        <v>11802</v>
      </c>
      <c r="AE426" s="23" t="s">
        <v>2</v>
      </c>
      <c r="AF426" s="23" t="s">
        <v>1140</v>
      </c>
      <c r="AG426" s="23" t="s">
        <v>2</v>
      </c>
      <c r="AH426" s="31">
        <v>42490</v>
      </c>
      <c r="AI426" s="23" t="s">
        <v>1124</v>
      </c>
      <c r="AJ426" s="21">
        <v>2015</v>
      </c>
      <c r="AK426" s="27">
        <v>42493</v>
      </c>
      <c r="AL426" s="43"/>
      <c r="AM426" s="82"/>
      <c r="AT426" s="40"/>
      <c r="AW426" s="16"/>
      <c r="BF426" s="82"/>
    </row>
    <row r="427" spans="1:58" s="32" customFormat="1" x14ac:dyDescent="0.2">
      <c r="A427" s="20" t="s">
        <v>1134</v>
      </c>
      <c r="B427" s="21" t="s">
        <v>2</v>
      </c>
      <c r="C427" s="21" t="s">
        <v>2</v>
      </c>
      <c r="D427" s="20" t="s">
        <v>1135</v>
      </c>
      <c r="E427" s="43" t="s">
        <v>1126</v>
      </c>
      <c r="F427" s="22" t="s">
        <v>654</v>
      </c>
      <c r="G427" s="22" t="s">
        <v>153</v>
      </c>
      <c r="H427" s="22" t="s">
        <v>655</v>
      </c>
      <c r="I427" s="22" t="s">
        <v>334</v>
      </c>
      <c r="J427" s="23" t="s">
        <v>2</v>
      </c>
      <c r="K427" s="23" t="s">
        <v>2</v>
      </c>
      <c r="L427" s="23" t="s">
        <v>2</v>
      </c>
      <c r="M427" s="23" t="s">
        <v>2</v>
      </c>
      <c r="N427" s="23" t="s">
        <v>2</v>
      </c>
      <c r="O427" s="23" t="s">
        <v>2</v>
      </c>
      <c r="P427" s="23" t="s">
        <v>2</v>
      </c>
      <c r="Q427" s="28">
        <v>0</v>
      </c>
      <c r="R427" s="23">
        <v>0</v>
      </c>
      <c r="S427" s="23" t="s">
        <v>2</v>
      </c>
      <c r="T427" s="23" t="s">
        <v>2</v>
      </c>
      <c r="U427" s="23" t="s">
        <v>2</v>
      </c>
      <c r="V427" s="39">
        <v>105378</v>
      </c>
      <c r="W427" s="23" t="s">
        <v>1140</v>
      </c>
      <c r="X427" s="23" t="s">
        <v>2</v>
      </c>
      <c r="Y427" s="23" t="s">
        <v>2</v>
      </c>
      <c r="Z427" s="23" t="s">
        <v>2</v>
      </c>
      <c r="AA427" s="23" t="s">
        <v>2</v>
      </c>
      <c r="AB427" s="23" t="s">
        <v>2</v>
      </c>
      <c r="AC427" s="23" t="s">
        <v>2</v>
      </c>
      <c r="AD427" s="39">
        <v>12645</v>
      </c>
      <c r="AE427" s="23" t="s">
        <v>2</v>
      </c>
      <c r="AF427" s="23" t="s">
        <v>1140</v>
      </c>
      <c r="AG427" s="23" t="s">
        <v>2</v>
      </c>
      <c r="AH427" s="31">
        <v>42490</v>
      </c>
      <c r="AI427" s="23" t="s">
        <v>1124</v>
      </c>
      <c r="AJ427" s="21">
        <v>2015</v>
      </c>
      <c r="AK427" s="27">
        <v>42493</v>
      </c>
      <c r="AL427" s="43"/>
      <c r="AM427" s="82"/>
      <c r="AT427" s="40"/>
      <c r="AW427" s="16"/>
      <c r="BF427" s="82"/>
    </row>
    <row r="428" spans="1:58" s="32" customFormat="1" x14ac:dyDescent="0.2">
      <c r="A428" s="20" t="s">
        <v>1134</v>
      </c>
      <c r="B428" s="21" t="s">
        <v>2</v>
      </c>
      <c r="C428" s="21" t="s">
        <v>2</v>
      </c>
      <c r="D428" s="20" t="s">
        <v>1135</v>
      </c>
      <c r="E428" s="43" t="s">
        <v>1128</v>
      </c>
      <c r="F428" s="22" t="s">
        <v>60</v>
      </c>
      <c r="G428" s="22" t="s">
        <v>153</v>
      </c>
      <c r="H428" s="22" t="s">
        <v>276</v>
      </c>
      <c r="I428" s="22" t="s">
        <v>334</v>
      </c>
      <c r="J428" s="23" t="s">
        <v>2</v>
      </c>
      <c r="K428" s="23" t="s">
        <v>2</v>
      </c>
      <c r="L428" s="23" t="s">
        <v>2</v>
      </c>
      <c r="M428" s="23" t="s">
        <v>2</v>
      </c>
      <c r="N428" s="23" t="s">
        <v>2</v>
      </c>
      <c r="O428" s="23" t="s">
        <v>2</v>
      </c>
      <c r="P428" s="23" t="s">
        <v>2</v>
      </c>
      <c r="Q428" s="28">
        <v>0</v>
      </c>
      <c r="R428" s="23">
        <v>0</v>
      </c>
      <c r="S428" s="23" t="s">
        <v>2</v>
      </c>
      <c r="T428" s="23" t="s">
        <v>2</v>
      </c>
      <c r="U428" s="23" t="s">
        <v>2</v>
      </c>
      <c r="V428" s="44">
        <v>66739.399999999994</v>
      </c>
      <c r="W428" s="23" t="s">
        <v>1140</v>
      </c>
      <c r="X428" s="23" t="s">
        <v>2</v>
      </c>
      <c r="Y428" s="23" t="s">
        <v>2</v>
      </c>
      <c r="Z428" s="23" t="s">
        <v>2</v>
      </c>
      <c r="AA428" s="23" t="s">
        <v>2</v>
      </c>
      <c r="AB428" s="23" t="s">
        <v>2</v>
      </c>
      <c r="AC428" s="23" t="s">
        <v>2</v>
      </c>
      <c r="AD428" s="44">
        <v>8009</v>
      </c>
      <c r="AE428" s="23" t="s">
        <v>2</v>
      </c>
      <c r="AF428" s="23" t="s">
        <v>1140</v>
      </c>
      <c r="AG428" s="23" t="s">
        <v>2</v>
      </c>
      <c r="AH428" s="31">
        <v>42490</v>
      </c>
      <c r="AI428" s="23" t="s">
        <v>1124</v>
      </c>
      <c r="AJ428" s="21">
        <v>2015</v>
      </c>
      <c r="AK428" s="27">
        <v>42493</v>
      </c>
      <c r="AL428" s="43"/>
      <c r="AM428" s="82"/>
      <c r="AT428" s="40"/>
      <c r="AW428" s="16"/>
      <c r="BF428" s="82"/>
    </row>
    <row r="429" spans="1:58" s="32" customFormat="1" x14ac:dyDescent="0.2">
      <c r="A429" s="20" t="s">
        <v>1134</v>
      </c>
      <c r="B429" s="21" t="s">
        <v>2</v>
      </c>
      <c r="C429" s="21" t="s">
        <v>2</v>
      </c>
      <c r="D429" s="20" t="s">
        <v>1135</v>
      </c>
      <c r="E429" s="43" t="s">
        <v>1126</v>
      </c>
      <c r="F429" s="22" t="s">
        <v>615</v>
      </c>
      <c r="G429" s="22" t="s">
        <v>153</v>
      </c>
      <c r="H429" s="22" t="s">
        <v>287</v>
      </c>
      <c r="I429" s="22" t="s">
        <v>335</v>
      </c>
      <c r="J429" s="23" t="s">
        <v>2</v>
      </c>
      <c r="K429" s="23" t="s">
        <v>2</v>
      </c>
      <c r="L429" s="23" t="s">
        <v>2</v>
      </c>
      <c r="M429" s="23" t="s">
        <v>2</v>
      </c>
      <c r="N429" s="23" t="s">
        <v>2</v>
      </c>
      <c r="O429" s="23" t="s">
        <v>2</v>
      </c>
      <c r="P429" s="23" t="s">
        <v>2</v>
      </c>
      <c r="Q429" s="28">
        <v>0</v>
      </c>
      <c r="R429" s="23">
        <v>0</v>
      </c>
      <c r="S429" s="23" t="s">
        <v>2</v>
      </c>
      <c r="T429" s="23" t="s">
        <v>2</v>
      </c>
      <c r="U429" s="23" t="s">
        <v>2</v>
      </c>
      <c r="V429" s="44">
        <v>14050.4</v>
      </c>
      <c r="W429" s="23" t="s">
        <v>1140</v>
      </c>
      <c r="X429" s="23" t="s">
        <v>2</v>
      </c>
      <c r="Y429" s="23" t="s">
        <v>2</v>
      </c>
      <c r="Z429" s="23" t="s">
        <v>2</v>
      </c>
      <c r="AA429" s="23" t="s">
        <v>2</v>
      </c>
      <c r="AB429" s="23" t="s">
        <v>2</v>
      </c>
      <c r="AC429" s="23" t="s">
        <v>2</v>
      </c>
      <c r="AD429" s="44">
        <v>1686</v>
      </c>
      <c r="AE429" s="23" t="s">
        <v>2</v>
      </c>
      <c r="AF429" s="23" t="s">
        <v>1140</v>
      </c>
      <c r="AG429" s="23" t="s">
        <v>2</v>
      </c>
      <c r="AH429" s="31">
        <v>42490</v>
      </c>
      <c r="AI429" s="23" t="s">
        <v>1124</v>
      </c>
      <c r="AJ429" s="21">
        <v>2015</v>
      </c>
      <c r="AK429" s="27">
        <v>42493</v>
      </c>
      <c r="AL429" s="43"/>
      <c r="AM429" s="82"/>
      <c r="AT429" s="40"/>
      <c r="AW429" s="16"/>
      <c r="BF429" s="82"/>
    </row>
    <row r="430" spans="1:58" s="32" customFormat="1" x14ac:dyDescent="0.2">
      <c r="A430" s="20" t="s">
        <v>1134</v>
      </c>
      <c r="B430" s="21" t="s">
        <v>2</v>
      </c>
      <c r="C430" s="21" t="s">
        <v>2</v>
      </c>
      <c r="D430" s="20" t="s">
        <v>1135</v>
      </c>
      <c r="E430" s="43" t="s">
        <v>1125</v>
      </c>
      <c r="F430" s="22" t="s">
        <v>462</v>
      </c>
      <c r="G430" s="22" t="s">
        <v>463</v>
      </c>
      <c r="H430" s="22" t="s">
        <v>464</v>
      </c>
      <c r="I430" s="22" t="s">
        <v>335</v>
      </c>
      <c r="J430" s="23" t="s">
        <v>2</v>
      </c>
      <c r="K430" s="23" t="s">
        <v>2</v>
      </c>
      <c r="L430" s="23" t="s">
        <v>2</v>
      </c>
      <c r="M430" s="23" t="s">
        <v>2</v>
      </c>
      <c r="N430" s="23" t="s">
        <v>2</v>
      </c>
      <c r="O430" s="23" t="s">
        <v>2</v>
      </c>
      <c r="P430" s="23" t="s">
        <v>2</v>
      </c>
      <c r="Q430" s="28">
        <v>0</v>
      </c>
      <c r="R430" s="23">
        <v>0</v>
      </c>
      <c r="S430" s="23" t="s">
        <v>2</v>
      </c>
      <c r="T430" s="23" t="s">
        <v>2</v>
      </c>
      <c r="U430" s="23" t="s">
        <v>2</v>
      </c>
      <c r="V430" s="44">
        <v>105378</v>
      </c>
      <c r="W430" s="23" t="s">
        <v>1140</v>
      </c>
      <c r="X430" s="23" t="s">
        <v>2</v>
      </c>
      <c r="Y430" s="23" t="s">
        <v>2</v>
      </c>
      <c r="Z430" s="23" t="s">
        <v>2</v>
      </c>
      <c r="AA430" s="23" t="s">
        <v>2</v>
      </c>
      <c r="AB430" s="23" t="s">
        <v>2</v>
      </c>
      <c r="AC430" s="23" t="s">
        <v>2</v>
      </c>
      <c r="AD430" s="44">
        <v>12645</v>
      </c>
      <c r="AE430" s="23" t="s">
        <v>2</v>
      </c>
      <c r="AF430" s="23" t="s">
        <v>1140</v>
      </c>
      <c r="AG430" s="23" t="s">
        <v>2</v>
      </c>
      <c r="AH430" s="31">
        <v>42490</v>
      </c>
      <c r="AI430" s="23" t="s">
        <v>1124</v>
      </c>
      <c r="AJ430" s="21">
        <v>2015</v>
      </c>
      <c r="AK430" s="27">
        <v>42493</v>
      </c>
      <c r="AL430" s="43"/>
      <c r="AM430" s="82"/>
      <c r="AT430" s="40"/>
      <c r="AW430" s="16"/>
      <c r="BF430" s="82"/>
    </row>
    <row r="431" spans="1:58" s="32" customFormat="1" x14ac:dyDescent="0.2">
      <c r="A431" s="20" t="s">
        <v>1134</v>
      </c>
      <c r="B431" s="21" t="s">
        <v>2</v>
      </c>
      <c r="C431" s="21" t="s">
        <v>2</v>
      </c>
      <c r="D431" s="20" t="s">
        <v>1135</v>
      </c>
      <c r="E431" s="43" t="s">
        <v>1125</v>
      </c>
      <c r="F431" s="22" t="s">
        <v>465</v>
      </c>
      <c r="G431" s="22" t="s">
        <v>466</v>
      </c>
      <c r="H431" s="22" t="s">
        <v>467</v>
      </c>
      <c r="I431" s="22" t="s">
        <v>335</v>
      </c>
      <c r="J431" s="23" t="s">
        <v>2</v>
      </c>
      <c r="K431" s="23" t="s">
        <v>2</v>
      </c>
      <c r="L431" s="23" t="s">
        <v>2</v>
      </c>
      <c r="M431" s="23" t="s">
        <v>2</v>
      </c>
      <c r="N431" s="23" t="s">
        <v>2</v>
      </c>
      <c r="O431" s="23" t="s">
        <v>2</v>
      </c>
      <c r="P431" s="23" t="s">
        <v>2</v>
      </c>
      <c r="Q431" s="28">
        <v>0</v>
      </c>
      <c r="R431" s="23">
        <v>0</v>
      </c>
      <c r="S431" s="23" t="s">
        <v>2</v>
      </c>
      <c r="T431" s="23" t="s">
        <v>2</v>
      </c>
      <c r="U431" s="23" t="s">
        <v>2</v>
      </c>
      <c r="V431" s="44">
        <v>105378</v>
      </c>
      <c r="W431" s="23" t="s">
        <v>1140</v>
      </c>
      <c r="X431" s="23" t="s">
        <v>2</v>
      </c>
      <c r="Y431" s="23" t="s">
        <v>2</v>
      </c>
      <c r="Z431" s="23" t="s">
        <v>2</v>
      </c>
      <c r="AA431" s="23" t="s">
        <v>2</v>
      </c>
      <c r="AB431" s="23" t="s">
        <v>2</v>
      </c>
      <c r="AC431" s="23" t="s">
        <v>2</v>
      </c>
      <c r="AD431" s="44">
        <v>12645</v>
      </c>
      <c r="AE431" s="23" t="s">
        <v>2</v>
      </c>
      <c r="AF431" s="23" t="s">
        <v>1140</v>
      </c>
      <c r="AG431" s="23" t="s">
        <v>2</v>
      </c>
      <c r="AH431" s="31">
        <v>42490</v>
      </c>
      <c r="AI431" s="23" t="s">
        <v>1124</v>
      </c>
      <c r="AJ431" s="21">
        <v>2015</v>
      </c>
      <c r="AK431" s="27">
        <v>42493</v>
      </c>
      <c r="AL431" s="43"/>
      <c r="AM431" s="82"/>
      <c r="AT431" s="40"/>
      <c r="AW431" s="16"/>
      <c r="BF431" s="82"/>
    </row>
    <row r="432" spans="1:58" s="32" customFormat="1" x14ac:dyDescent="0.2">
      <c r="A432" s="20" t="s">
        <v>1134</v>
      </c>
      <c r="B432" s="21" t="s">
        <v>2</v>
      </c>
      <c r="C432" s="21" t="s">
        <v>2</v>
      </c>
      <c r="D432" s="20" t="s">
        <v>1135</v>
      </c>
      <c r="E432" s="43" t="s">
        <v>1132</v>
      </c>
      <c r="F432" s="22" t="s">
        <v>978</v>
      </c>
      <c r="G432" s="22" t="s">
        <v>979</v>
      </c>
      <c r="H432" s="22" t="s">
        <v>980</v>
      </c>
      <c r="I432" s="22" t="s">
        <v>335</v>
      </c>
      <c r="J432" s="23" t="s">
        <v>2</v>
      </c>
      <c r="K432" s="23" t="s">
        <v>2</v>
      </c>
      <c r="L432" s="23" t="s">
        <v>2</v>
      </c>
      <c r="M432" s="23" t="s">
        <v>2</v>
      </c>
      <c r="N432" s="23" t="s">
        <v>2</v>
      </c>
      <c r="O432" s="23" t="s">
        <v>2</v>
      </c>
      <c r="P432" s="23" t="s">
        <v>2</v>
      </c>
      <c r="Q432" s="28">
        <v>0</v>
      </c>
      <c r="R432" s="23">
        <v>0</v>
      </c>
      <c r="S432" s="23" t="s">
        <v>2</v>
      </c>
      <c r="T432" s="23" t="s">
        <v>2</v>
      </c>
      <c r="U432" s="23" t="s">
        <v>2</v>
      </c>
      <c r="V432" s="44">
        <v>105378</v>
      </c>
      <c r="W432" s="23" t="s">
        <v>1140</v>
      </c>
      <c r="X432" s="23" t="s">
        <v>2</v>
      </c>
      <c r="Y432" s="23" t="s">
        <v>2</v>
      </c>
      <c r="Z432" s="23" t="s">
        <v>2</v>
      </c>
      <c r="AA432" s="23" t="s">
        <v>2</v>
      </c>
      <c r="AB432" s="23" t="s">
        <v>2</v>
      </c>
      <c r="AC432" s="23" t="s">
        <v>2</v>
      </c>
      <c r="AD432" s="44">
        <v>12645</v>
      </c>
      <c r="AE432" s="23" t="s">
        <v>2</v>
      </c>
      <c r="AF432" s="23" t="s">
        <v>1140</v>
      </c>
      <c r="AG432" s="23" t="s">
        <v>2</v>
      </c>
      <c r="AH432" s="31">
        <v>42490</v>
      </c>
      <c r="AI432" s="23" t="s">
        <v>1124</v>
      </c>
      <c r="AJ432" s="21">
        <v>2015</v>
      </c>
      <c r="AK432" s="27">
        <v>42493</v>
      </c>
      <c r="AL432" s="43"/>
      <c r="AM432" s="82"/>
      <c r="AT432" s="40"/>
      <c r="AW432" s="16"/>
      <c r="BF432" s="82"/>
    </row>
    <row r="433" spans="1:58" s="32" customFormat="1" x14ac:dyDescent="0.2">
      <c r="A433" s="20" t="s">
        <v>1134</v>
      </c>
      <c r="B433" s="21" t="s">
        <v>2</v>
      </c>
      <c r="C433" s="21" t="s">
        <v>2</v>
      </c>
      <c r="D433" s="20" t="s">
        <v>1135</v>
      </c>
      <c r="E433" s="43" t="s">
        <v>1125</v>
      </c>
      <c r="F433" s="22" t="s">
        <v>22</v>
      </c>
      <c r="G433" s="22" t="s">
        <v>468</v>
      </c>
      <c r="H433" s="22" t="s">
        <v>176</v>
      </c>
      <c r="I433" s="22" t="s">
        <v>334</v>
      </c>
      <c r="J433" s="23" t="s">
        <v>2</v>
      </c>
      <c r="K433" s="23" t="s">
        <v>2</v>
      </c>
      <c r="L433" s="23" t="s">
        <v>2</v>
      </c>
      <c r="M433" s="23" t="s">
        <v>2</v>
      </c>
      <c r="N433" s="23" t="s">
        <v>2</v>
      </c>
      <c r="O433" s="23" t="s">
        <v>2</v>
      </c>
      <c r="P433" s="23" t="s">
        <v>2</v>
      </c>
      <c r="Q433" s="28">
        <v>0</v>
      </c>
      <c r="R433" s="23">
        <v>0</v>
      </c>
      <c r="S433" s="23" t="s">
        <v>2</v>
      </c>
      <c r="T433" s="23" t="s">
        <v>2</v>
      </c>
      <c r="U433" s="23" t="s">
        <v>2</v>
      </c>
      <c r="V433" s="44">
        <v>56201.599999999999</v>
      </c>
      <c r="W433" s="23" t="s">
        <v>1140</v>
      </c>
      <c r="X433" s="23" t="s">
        <v>2</v>
      </c>
      <c r="Y433" s="23" t="s">
        <v>2</v>
      </c>
      <c r="Z433" s="23" t="s">
        <v>2</v>
      </c>
      <c r="AA433" s="23" t="s">
        <v>2</v>
      </c>
      <c r="AB433" s="23" t="s">
        <v>2</v>
      </c>
      <c r="AC433" s="23" t="s">
        <v>2</v>
      </c>
      <c r="AD433" s="44">
        <v>6744</v>
      </c>
      <c r="AE433" s="23" t="s">
        <v>2</v>
      </c>
      <c r="AF433" s="23" t="s">
        <v>1140</v>
      </c>
      <c r="AG433" s="23" t="s">
        <v>2</v>
      </c>
      <c r="AH433" s="31">
        <v>42490</v>
      </c>
      <c r="AI433" s="23" t="s">
        <v>1124</v>
      </c>
      <c r="AJ433" s="21">
        <v>2015</v>
      </c>
      <c r="AK433" s="27">
        <v>42493</v>
      </c>
      <c r="AL433" s="43"/>
      <c r="AM433" s="82"/>
      <c r="AO433" s="81"/>
      <c r="AT433" s="40"/>
      <c r="AW433" s="16"/>
      <c r="BF433" s="82"/>
    </row>
    <row r="434" spans="1:58" s="32" customFormat="1" x14ac:dyDescent="0.2">
      <c r="A434" s="20" t="s">
        <v>1134</v>
      </c>
      <c r="B434" s="21" t="s">
        <v>2</v>
      </c>
      <c r="C434" s="21" t="s">
        <v>2</v>
      </c>
      <c r="D434" s="20" t="s">
        <v>1135</v>
      </c>
      <c r="E434" s="43" t="s">
        <v>1125</v>
      </c>
      <c r="F434" s="22" t="s">
        <v>469</v>
      </c>
      <c r="G434" s="22" t="s">
        <v>309</v>
      </c>
      <c r="H434" s="22" t="s">
        <v>331</v>
      </c>
      <c r="I434" s="22" t="s">
        <v>334</v>
      </c>
      <c r="J434" s="23" t="s">
        <v>2</v>
      </c>
      <c r="K434" s="23" t="s">
        <v>2</v>
      </c>
      <c r="L434" s="23" t="s">
        <v>2</v>
      </c>
      <c r="M434" s="23" t="s">
        <v>2</v>
      </c>
      <c r="N434" s="23" t="s">
        <v>2</v>
      </c>
      <c r="O434" s="23" t="s">
        <v>2</v>
      </c>
      <c r="P434" s="23" t="s">
        <v>2</v>
      </c>
      <c r="Q434" s="28">
        <v>0</v>
      </c>
      <c r="R434" s="23">
        <v>0</v>
      </c>
      <c r="S434" s="23" t="s">
        <v>2</v>
      </c>
      <c r="T434" s="23" t="s">
        <v>2</v>
      </c>
      <c r="U434" s="23" t="s">
        <v>2</v>
      </c>
      <c r="V434" s="44">
        <v>105378</v>
      </c>
      <c r="W434" s="23" t="s">
        <v>1140</v>
      </c>
      <c r="X434" s="23" t="s">
        <v>2</v>
      </c>
      <c r="Y434" s="23" t="s">
        <v>2</v>
      </c>
      <c r="Z434" s="23" t="s">
        <v>2</v>
      </c>
      <c r="AA434" s="23" t="s">
        <v>2</v>
      </c>
      <c r="AB434" s="23" t="s">
        <v>2</v>
      </c>
      <c r="AC434" s="23" t="s">
        <v>2</v>
      </c>
      <c r="AD434" s="44">
        <v>12645</v>
      </c>
      <c r="AE434" s="23" t="s">
        <v>2</v>
      </c>
      <c r="AF434" s="23" t="s">
        <v>1140</v>
      </c>
      <c r="AG434" s="23" t="s">
        <v>2</v>
      </c>
      <c r="AH434" s="31">
        <v>42490</v>
      </c>
      <c r="AI434" s="23" t="s">
        <v>1124</v>
      </c>
      <c r="AJ434" s="21">
        <v>2015</v>
      </c>
      <c r="AK434" s="27">
        <v>42493</v>
      </c>
      <c r="AL434" s="43"/>
      <c r="AM434" s="82"/>
      <c r="AT434" s="40"/>
      <c r="AW434" s="16"/>
      <c r="BF434" s="82"/>
    </row>
    <row r="435" spans="1:58" s="32" customFormat="1" x14ac:dyDescent="0.2">
      <c r="A435" s="20" t="s">
        <v>1134</v>
      </c>
      <c r="B435" s="21" t="s">
        <v>2</v>
      </c>
      <c r="C435" s="21" t="s">
        <v>2</v>
      </c>
      <c r="D435" s="20" t="s">
        <v>1135</v>
      </c>
      <c r="E435" s="43" t="s">
        <v>1129</v>
      </c>
      <c r="F435" s="22" t="s">
        <v>902</v>
      </c>
      <c r="G435" s="22" t="s">
        <v>903</v>
      </c>
      <c r="H435" s="22" t="s">
        <v>400</v>
      </c>
      <c r="I435" s="22" t="s">
        <v>334</v>
      </c>
      <c r="J435" s="23" t="s">
        <v>2</v>
      </c>
      <c r="K435" s="23" t="s">
        <v>2</v>
      </c>
      <c r="L435" s="23" t="s">
        <v>2</v>
      </c>
      <c r="M435" s="23" t="s">
        <v>2</v>
      </c>
      <c r="N435" s="23" t="s">
        <v>2</v>
      </c>
      <c r="O435" s="23" t="s">
        <v>2</v>
      </c>
      <c r="P435" s="23" t="s">
        <v>2</v>
      </c>
      <c r="Q435" s="28">
        <v>0</v>
      </c>
      <c r="R435" s="23">
        <v>0</v>
      </c>
      <c r="S435" s="23" t="s">
        <v>2</v>
      </c>
      <c r="T435" s="23" t="s">
        <v>2</v>
      </c>
      <c r="U435" s="23" t="s">
        <v>2</v>
      </c>
      <c r="V435" s="44">
        <v>105378</v>
      </c>
      <c r="W435" s="23" t="s">
        <v>1140</v>
      </c>
      <c r="X435" s="23" t="s">
        <v>2</v>
      </c>
      <c r="Y435" s="23" t="s">
        <v>2</v>
      </c>
      <c r="Z435" s="23" t="s">
        <v>2</v>
      </c>
      <c r="AA435" s="23" t="s">
        <v>2</v>
      </c>
      <c r="AB435" s="23" t="s">
        <v>2</v>
      </c>
      <c r="AC435" s="23" t="s">
        <v>2</v>
      </c>
      <c r="AD435" s="44">
        <v>12645</v>
      </c>
      <c r="AE435" s="23" t="s">
        <v>2</v>
      </c>
      <c r="AF435" s="23" t="s">
        <v>1140</v>
      </c>
      <c r="AG435" s="23" t="s">
        <v>2</v>
      </c>
      <c r="AH435" s="31">
        <v>42490</v>
      </c>
      <c r="AI435" s="23" t="s">
        <v>1124</v>
      </c>
      <c r="AJ435" s="21">
        <v>2015</v>
      </c>
      <c r="AK435" s="27">
        <v>42493</v>
      </c>
      <c r="AL435" s="43"/>
      <c r="AM435" s="82"/>
      <c r="AT435" s="40"/>
      <c r="AW435" s="16"/>
      <c r="BF435" s="82"/>
    </row>
    <row r="436" spans="1:58" s="32" customFormat="1" x14ac:dyDescent="0.2">
      <c r="A436" s="20" t="s">
        <v>1134</v>
      </c>
      <c r="B436" s="21" t="s">
        <v>2</v>
      </c>
      <c r="C436" s="21" t="s">
        <v>2</v>
      </c>
      <c r="D436" s="20" t="s">
        <v>1135</v>
      </c>
      <c r="E436" s="43" t="s">
        <v>1128</v>
      </c>
      <c r="F436" s="22" t="s">
        <v>853</v>
      </c>
      <c r="G436" s="22" t="s">
        <v>112</v>
      </c>
      <c r="H436" s="22" t="s">
        <v>113</v>
      </c>
      <c r="I436" s="22" t="s">
        <v>335</v>
      </c>
      <c r="J436" s="23" t="s">
        <v>2</v>
      </c>
      <c r="K436" s="23" t="s">
        <v>2</v>
      </c>
      <c r="L436" s="23" t="s">
        <v>2</v>
      </c>
      <c r="M436" s="23" t="s">
        <v>2</v>
      </c>
      <c r="N436" s="23" t="s">
        <v>2</v>
      </c>
      <c r="O436" s="23" t="s">
        <v>2</v>
      </c>
      <c r="P436" s="23" t="s">
        <v>2</v>
      </c>
      <c r="Q436" s="28">
        <v>0</v>
      </c>
      <c r="R436" s="23">
        <v>0</v>
      </c>
      <c r="S436" s="23" t="s">
        <v>2</v>
      </c>
      <c r="T436" s="23" t="s">
        <v>2</v>
      </c>
      <c r="U436" s="23" t="s">
        <v>2</v>
      </c>
      <c r="V436" s="44">
        <v>105378</v>
      </c>
      <c r="W436" s="23" t="s">
        <v>1140</v>
      </c>
      <c r="X436" s="23" t="s">
        <v>2</v>
      </c>
      <c r="Y436" s="23" t="s">
        <v>2</v>
      </c>
      <c r="Z436" s="23" t="s">
        <v>2</v>
      </c>
      <c r="AA436" s="23" t="s">
        <v>2</v>
      </c>
      <c r="AB436" s="23" t="s">
        <v>2</v>
      </c>
      <c r="AC436" s="23" t="s">
        <v>2</v>
      </c>
      <c r="AD436" s="44">
        <v>12645</v>
      </c>
      <c r="AE436" s="23" t="s">
        <v>2</v>
      </c>
      <c r="AF436" s="23" t="s">
        <v>1140</v>
      </c>
      <c r="AG436" s="23" t="s">
        <v>2</v>
      </c>
      <c r="AH436" s="31">
        <v>42490</v>
      </c>
      <c r="AI436" s="23" t="s">
        <v>1124</v>
      </c>
      <c r="AJ436" s="21">
        <v>2015</v>
      </c>
      <c r="AK436" s="27">
        <v>42493</v>
      </c>
      <c r="AL436" s="43"/>
      <c r="AM436" s="82"/>
      <c r="AT436" s="40"/>
      <c r="AW436" s="16"/>
      <c r="BF436" s="82"/>
    </row>
    <row r="437" spans="1:58" s="32" customFormat="1" x14ac:dyDescent="0.2">
      <c r="A437" s="20" t="s">
        <v>1134</v>
      </c>
      <c r="B437" s="21" t="s">
        <v>2</v>
      </c>
      <c r="C437" s="21" t="s">
        <v>2</v>
      </c>
      <c r="D437" s="20" t="s">
        <v>1135</v>
      </c>
      <c r="E437" s="43" t="s">
        <v>1128</v>
      </c>
      <c r="F437" s="22" t="s">
        <v>33</v>
      </c>
      <c r="G437" s="22" t="s">
        <v>311</v>
      </c>
      <c r="H437" s="22" t="s">
        <v>865</v>
      </c>
      <c r="I437" s="22" t="s">
        <v>334</v>
      </c>
      <c r="J437" s="23" t="s">
        <v>2</v>
      </c>
      <c r="K437" s="23" t="s">
        <v>2</v>
      </c>
      <c r="L437" s="23" t="s">
        <v>2</v>
      </c>
      <c r="M437" s="23" t="s">
        <v>2</v>
      </c>
      <c r="N437" s="23" t="s">
        <v>2</v>
      </c>
      <c r="O437" s="23" t="s">
        <v>2</v>
      </c>
      <c r="P437" s="23" t="s">
        <v>2</v>
      </c>
      <c r="Q437" s="28">
        <v>0</v>
      </c>
      <c r="R437" s="23">
        <v>0</v>
      </c>
      <c r="S437" s="23" t="s">
        <v>2</v>
      </c>
      <c r="T437" s="23" t="s">
        <v>2</v>
      </c>
      <c r="U437" s="23" t="s">
        <v>2</v>
      </c>
      <c r="V437" s="39">
        <v>105378</v>
      </c>
      <c r="W437" s="23" t="s">
        <v>1140</v>
      </c>
      <c r="X437" s="23" t="s">
        <v>2</v>
      </c>
      <c r="Y437" s="23" t="s">
        <v>2</v>
      </c>
      <c r="Z437" s="23" t="s">
        <v>2</v>
      </c>
      <c r="AA437" s="23" t="s">
        <v>2</v>
      </c>
      <c r="AB437" s="23" t="s">
        <v>2</v>
      </c>
      <c r="AC437" s="23" t="s">
        <v>2</v>
      </c>
      <c r="AD437" s="39">
        <v>12645</v>
      </c>
      <c r="AE437" s="23" t="s">
        <v>2</v>
      </c>
      <c r="AF437" s="23" t="s">
        <v>1140</v>
      </c>
      <c r="AG437" s="23" t="s">
        <v>2</v>
      </c>
      <c r="AH437" s="31">
        <v>42490</v>
      </c>
      <c r="AI437" s="23" t="s">
        <v>1124</v>
      </c>
      <c r="AJ437" s="21">
        <v>2015</v>
      </c>
      <c r="AK437" s="27">
        <v>42493</v>
      </c>
      <c r="AL437" s="43"/>
      <c r="AM437" s="82"/>
      <c r="AT437" s="40"/>
      <c r="AW437" s="16"/>
      <c r="BF437" s="82"/>
    </row>
    <row r="438" spans="1:58" s="32" customFormat="1" x14ac:dyDescent="0.2">
      <c r="A438" s="20" t="s">
        <v>1134</v>
      </c>
      <c r="B438" s="21" t="s">
        <v>2</v>
      </c>
      <c r="C438" s="21" t="s">
        <v>2</v>
      </c>
      <c r="D438" s="20" t="s">
        <v>1135</v>
      </c>
      <c r="E438" s="43" t="s">
        <v>1128</v>
      </c>
      <c r="F438" s="22" t="s">
        <v>37</v>
      </c>
      <c r="G438" s="22" t="s">
        <v>129</v>
      </c>
      <c r="H438" s="22" t="s">
        <v>165</v>
      </c>
      <c r="I438" s="22" t="s">
        <v>334</v>
      </c>
      <c r="J438" s="23" t="s">
        <v>2</v>
      </c>
      <c r="K438" s="23" t="s">
        <v>2</v>
      </c>
      <c r="L438" s="23" t="s">
        <v>2</v>
      </c>
      <c r="M438" s="23" t="s">
        <v>2</v>
      </c>
      <c r="N438" s="23" t="s">
        <v>2</v>
      </c>
      <c r="O438" s="23" t="s">
        <v>2</v>
      </c>
      <c r="P438" s="23" t="s">
        <v>2</v>
      </c>
      <c r="Q438" s="28">
        <v>0</v>
      </c>
      <c r="R438" s="23">
        <v>0</v>
      </c>
      <c r="S438" s="23" t="s">
        <v>2</v>
      </c>
      <c r="T438" s="23" t="s">
        <v>2</v>
      </c>
      <c r="U438" s="23" t="s">
        <v>2</v>
      </c>
      <c r="V438" s="44">
        <v>80789.8</v>
      </c>
      <c r="W438" s="23" t="s">
        <v>1140</v>
      </c>
      <c r="X438" s="23" t="s">
        <v>2</v>
      </c>
      <c r="Y438" s="23" t="s">
        <v>2</v>
      </c>
      <c r="Z438" s="23" t="s">
        <v>2</v>
      </c>
      <c r="AA438" s="23" t="s">
        <v>2</v>
      </c>
      <c r="AB438" s="23" t="s">
        <v>2</v>
      </c>
      <c r="AC438" s="23" t="s">
        <v>2</v>
      </c>
      <c r="AD438" s="44">
        <v>9695</v>
      </c>
      <c r="AE438" s="23" t="s">
        <v>2</v>
      </c>
      <c r="AF438" s="23" t="s">
        <v>1140</v>
      </c>
      <c r="AG438" s="23" t="s">
        <v>2</v>
      </c>
      <c r="AH438" s="31">
        <v>42490</v>
      </c>
      <c r="AI438" s="23" t="s">
        <v>1124</v>
      </c>
      <c r="AJ438" s="21">
        <v>2015</v>
      </c>
      <c r="AK438" s="27">
        <v>42493</v>
      </c>
      <c r="AL438" s="43"/>
      <c r="AM438" s="82"/>
      <c r="AO438" s="81"/>
      <c r="AT438" s="40"/>
      <c r="AW438" s="16"/>
      <c r="BF438" s="82"/>
    </row>
    <row r="439" spans="1:58" s="32" customFormat="1" x14ac:dyDescent="0.2">
      <c r="A439" s="20" t="s">
        <v>1134</v>
      </c>
      <c r="B439" s="21" t="s">
        <v>2</v>
      </c>
      <c r="C439" s="21" t="s">
        <v>2</v>
      </c>
      <c r="D439" s="20" t="s">
        <v>1135</v>
      </c>
      <c r="E439" s="43" t="s">
        <v>1125</v>
      </c>
      <c r="F439" s="22" t="s">
        <v>50</v>
      </c>
      <c r="G439" s="22" t="s">
        <v>129</v>
      </c>
      <c r="H439" s="22" t="s">
        <v>471</v>
      </c>
      <c r="I439" s="22" t="s">
        <v>334</v>
      </c>
      <c r="J439" s="23" t="s">
        <v>2</v>
      </c>
      <c r="K439" s="23" t="s">
        <v>2</v>
      </c>
      <c r="L439" s="23" t="s">
        <v>2</v>
      </c>
      <c r="M439" s="23" t="s">
        <v>2</v>
      </c>
      <c r="N439" s="23" t="s">
        <v>2</v>
      </c>
      <c r="O439" s="23" t="s">
        <v>2</v>
      </c>
      <c r="P439" s="23" t="s">
        <v>2</v>
      </c>
      <c r="Q439" s="28">
        <v>0</v>
      </c>
      <c r="R439" s="23">
        <v>0</v>
      </c>
      <c r="S439" s="23" t="s">
        <v>2</v>
      </c>
      <c r="T439" s="23" t="s">
        <v>2</v>
      </c>
      <c r="U439" s="23" t="s">
        <v>2</v>
      </c>
      <c r="V439" s="39">
        <v>105378</v>
      </c>
      <c r="W439" s="23" t="s">
        <v>1140</v>
      </c>
      <c r="X439" s="23" t="s">
        <v>2</v>
      </c>
      <c r="Y439" s="23" t="s">
        <v>2</v>
      </c>
      <c r="Z439" s="23" t="s">
        <v>2</v>
      </c>
      <c r="AA439" s="23" t="s">
        <v>2</v>
      </c>
      <c r="AB439" s="23" t="s">
        <v>2</v>
      </c>
      <c r="AC439" s="23" t="s">
        <v>2</v>
      </c>
      <c r="AD439" s="39">
        <v>12645</v>
      </c>
      <c r="AE439" s="23" t="s">
        <v>2</v>
      </c>
      <c r="AF439" s="23" t="s">
        <v>1140</v>
      </c>
      <c r="AG439" s="23" t="s">
        <v>2</v>
      </c>
      <c r="AH439" s="31">
        <v>42490</v>
      </c>
      <c r="AI439" s="23" t="s">
        <v>1124</v>
      </c>
      <c r="AJ439" s="21">
        <v>2015</v>
      </c>
      <c r="AK439" s="27">
        <v>42493</v>
      </c>
      <c r="AL439" s="43"/>
      <c r="AM439" s="82"/>
      <c r="AT439" s="40"/>
      <c r="AW439" s="16"/>
      <c r="BF439" s="82"/>
    </row>
    <row r="440" spans="1:58" s="32" customFormat="1" x14ac:dyDescent="0.2">
      <c r="A440" s="20" t="s">
        <v>1134</v>
      </c>
      <c r="B440" s="21" t="s">
        <v>2</v>
      </c>
      <c r="C440" s="21" t="s">
        <v>2</v>
      </c>
      <c r="D440" s="20" t="s">
        <v>1135</v>
      </c>
      <c r="E440" s="43" t="s">
        <v>1126</v>
      </c>
      <c r="F440" s="22" t="s">
        <v>616</v>
      </c>
      <c r="G440" s="22" t="s">
        <v>129</v>
      </c>
      <c r="H440" s="22" t="s">
        <v>617</v>
      </c>
      <c r="I440" s="22" t="s">
        <v>334</v>
      </c>
      <c r="J440" s="23" t="s">
        <v>2</v>
      </c>
      <c r="K440" s="23" t="s">
        <v>2</v>
      </c>
      <c r="L440" s="23" t="s">
        <v>2</v>
      </c>
      <c r="M440" s="23" t="s">
        <v>2</v>
      </c>
      <c r="N440" s="23" t="s">
        <v>2</v>
      </c>
      <c r="O440" s="23" t="s">
        <v>2</v>
      </c>
      <c r="P440" s="23" t="s">
        <v>2</v>
      </c>
      <c r="Q440" s="28">
        <v>0</v>
      </c>
      <c r="R440" s="23">
        <v>0</v>
      </c>
      <c r="S440" s="23" t="s">
        <v>2</v>
      </c>
      <c r="T440" s="23" t="s">
        <v>2</v>
      </c>
      <c r="U440" s="23" t="s">
        <v>2</v>
      </c>
      <c r="V440" s="44">
        <v>105378</v>
      </c>
      <c r="W440" s="23" t="s">
        <v>1140</v>
      </c>
      <c r="X440" s="23" t="s">
        <v>2</v>
      </c>
      <c r="Y440" s="23" t="s">
        <v>2</v>
      </c>
      <c r="Z440" s="23" t="s">
        <v>2</v>
      </c>
      <c r="AA440" s="23" t="s">
        <v>2</v>
      </c>
      <c r="AB440" s="23" t="s">
        <v>2</v>
      </c>
      <c r="AC440" s="23" t="s">
        <v>2</v>
      </c>
      <c r="AD440" s="44">
        <v>10538</v>
      </c>
      <c r="AE440" s="23" t="s">
        <v>2</v>
      </c>
      <c r="AF440" s="23" t="s">
        <v>1140</v>
      </c>
      <c r="AG440" s="23" t="s">
        <v>2</v>
      </c>
      <c r="AH440" s="31">
        <v>42490</v>
      </c>
      <c r="AI440" s="23" t="s">
        <v>1124</v>
      </c>
      <c r="AJ440" s="21">
        <v>2015</v>
      </c>
      <c r="AK440" s="27">
        <v>42493</v>
      </c>
      <c r="AL440" s="43"/>
      <c r="AM440" s="82"/>
      <c r="AT440" s="40"/>
      <c r="AW440" s="16"/>
      <c r="BF440" s="82"/>
    </row>
    <row r="441" spans="1:58" s="32" customFormat="1" x14ac:dyDescent="0.2">
      <c r="A441" s="20" t="s">
        <v>1134</v>
      </c>
      <c r="B441" s="21" t="s">
        <v>2</v>
      </c>
      <c r="C441" s="21" t="s">
        <v>2</v>
      </c>
      <c r="D441" s="20" t="s">
        <v>1135</v>
      </c>
      <c r="E441" s="43" t="s">
        <v>1128</v>
      </c>
      <c r="F441" s="22" t="s">
        <v>1050</v>
      </c>
      <c r="G441" s="22" t="s">
        <v>129</v>
      </c>
      <c r="H441" s="22" t="s">
        <v>332</v>
      </c>
      <c r="I441" s="22" t="s">
        <v>335</v>
      </c>
      <c r="J441" s="23" t="s">
        <v>2</v>
      </c>
      <c r="K441" s="23" t="s">
        <v>2</v>
      </c>
      <c r="L441" s="23" t="s">
        <v>2</v>
      </c>
      <c r="M441" s="23" t="s">
        <v>2</v>
      </c>
      <c r="N441" s="23" t="s">
        <v>2</v>
      </c>
      <c r="O441" s="23" t="s">
        <v>2</v>
      </c>
      <c r="P441" s="23" t="s">
        <v>2</v>
      </c>
      <c r="Q441" s="28">
        <v>0</v>
      </c>
      <c r="R441" s="23">
        <v>0</v>
      </c>
      <c r="S441" s="23" t="s">
        <v>2</v>
      </c>
      <c r="T441" s="23" t="s">
        <v>2</v>
      </c>
      <c r="U441" s="23" t="s">
        <v>2</v>
      </c>
      <c r="V441" s="44">
        <v>73764.600000000006</v>
      </c>
      <c r="W441" s="23" t="s">
        <v>1140</v>
      </c>
      <c r="X441" s="23" t="s">
        <v>2</v>
      </c>
      <c r="Y441" s="23" t="s">
        <v>2</v>
      </c>
      <c r="Z441" s="23" t="s">
        <v>2</v>
      </c>
      <c r="AA441" s="23" t="s">
        <v>2</v>
      </c>
      <c r="AB441" s="23" t="s">
        <v>2</v>
      </c>
      <c r="AC441" s="23" t="s">
        <v>2</v>
      </c>
      <c r="AD441" s="44">
        <v>8852</v>
      </c>
      <c r="AE441" s="23" t="s">
        <v>2</v>
      </c>
      <c r="AF441" s="23" t="s">
        <v>1140</v>
      </c>
      <c r="AG441" s="23" t="s">
        <v>2</v>
      </c>
      <c r="AH441" s="31">
        <v>42490</v>
      </c>
      <c r="AI441" s="23" t="s">
        <v>1124</v>
      </c>
      <c r="AJ441" s="21">
        <v>2015</v>
      </c>
      <c r="AK441" s="27">
        <v>42493</v>
      </c>
      <c r="AL441" s="43"/>
      <c r="AM441" s="82"/>
      <c r="AT441" s="40"/>
      <c r="AW441" s="16"/>
      <c r="BF441" s="82"/>
    </row>
    <row r="442" spans="1:58" s="32" customFormat="1" x14ac:dyDescent="0.2">
      <c r="A442" s="20" t="s">
        <v>1134</v>
      </c>
      <c r="B442" s="21" t="s">
        <v>2</v>
      </c>
      <c r="C442" s="21" t="s">
        <v>2</v>
      </c>
      <c r="D442" s="20" t="s">
        <v>1135</v>
      </c>
      <c r="E442" s="43" t="s">
        <v>1128</v>
      </c>
      <c r="F442" s="22" t="s">
        <v>24</v>
      </c>
      <c r="G442" s="22" t="s">
        <v>818</v>
      </c>
      <c r="H442" s="22" t="s">
        <v>819</v>
      </c>
      <c r="I442" s="22" t="s">
        <v>334</v>
      </c>
      <c r="J442" s="23" t="s">
        <v>2</v>
      </c>
      <c r="K442" s="23" t="s">
        <v>2</v>
      </c>
      <c r="L442" s="23" t="s">
        <v>2</v>
      </c>
      <c r="M442" s="23" t="s">
        <v>2</v>
      </c>
      <c r="N442" s="23" t="s">
        <v>2</v>
      </c>
      <c r="O442" s="23" t="s">
        <v>2</v>
      </c>
      <c r="P442" s="23" t="s">
        <v>2</v>
      </c>
      <c r="Q442" s="28">
        <v>0</v>
      </c>
      <c r="R442" s="23">
        <v>0</v>
      </c>
      <c r="S442" s="23" t="s">
        <v>2</v>
      </c>
      <c r="T442" s="23" t="s">
        <v>2</v>
      </c>
      <c r="U442" s="23" t="s">
        <v>2</v>
      </c>
      <c r="V442" s="44">
        <v>105378</v>
      </c>
      <c r="W442" s="23" t="s">
        <v>1140</v>
      </c>
      <c r="X442" s="23" t="s">
        <v>2</v>
      </c>
      <c r="Y442" s="23" t="s">
        <v>2</v>
      </c>
      <c r="Z442" s="23" t="s">
        <v>2</v>
      </c>
      <c r="AA442" s="23" t="s">
        <v>2</v>
      </c>
      <c r="AB442" s="23" t="s">
        <v>2</v>
      </c>
      <c r="AC442" s="23" t="s">
        <v>2</v>
      </c>
      <c r="AD442" s="44">
        <v>12645</v>
      </c>
      <c r="AE442" s="23" t="s">
        <v>2</v>
      </c>
      <c r="AF442" s="23" t="s">
        <v>1140</v>
      </c>
      <c r="AG442" s="23" t="s">
        <v>2</v>
      </c>
      <c r="AH442" s="31">
        <v>42490</v>
      </c>
      <c r="AI442" s="23" t="s">
        <v>1124</v>
      </c>
      <c r="AJ442" s="21">
        <v>2015</v>
      </c>
      <c r="AK442" s="27">
        <v>42493</v>
      </c>
      <c r="AL442" s="43"/>
      <c r="AM442" s="82"/>
      <c r="AT442" s="40"/>
      <c r="AW442" s="16"/>
      <c r="BF442" s="82"/>
    </row>
    <row r="443" spans="1:58" s="32" customFormat="1" x14ac:dyDescent="0.2">
      <c r="A443" s="20" t="s">
        <v>1134</v>
      </c>
      <c r="B443" s="21" t="s">
        <v>2</v>
      </c>
      <c r="C443" s="21" t="s">
        <v>2</v>
      </c>
      <c r="D443" s="20" t="s">
        <v>1135</v>
      </c>
      <c r="E443" s="43" t="s">
        <v>1128</v>
      </c>
      <c r="F443" s="22" t="s">
        <v>854</v>
      </c>
      <c r="G443" s="22" t="s">
        <v>152</v>
      </c>
      <c r="H443" s="22" t="s">
        <v>539</v>
      </c>
      <c r="I443" s="22" t="s">
        <v>334</v>
      </c>
      <c r="J443" s="23" t="s">
        <v>2</v>
      </c>
      <c r="K443" s="23" t="s">
        <v>2</v>
      </c>
      <c r="L443" s="23" t="s">
        <v>2</v>
      </c>
      <c r="M443" s="23" t="s">
        <v>2</v>
      </c>
      <c r="N443" s="23" t="s">
        <v>2</v>
      </c>
      <c r="O443" s="23" t="s">
        <v>2</v>
      </c>
      <c r="P443" s="23" t="s">
        <v>2</v>
      </c>
      <c r="Q443" s="28">
        <v>0</v>
      </c>
      <c r="R443" s="23">
        <v>0</v>
      </c>
      <c r="S443" s="23" t="s">
        <v>2</v>
      </c>
      <c r="T443" s="23" t="s">
        <v>2</v>
      </c>
      <c r="U443" s="23" t="s">
        <v>2</v>
      </c>
      <c r="V443" s="44">
        <v>105378</v>
      </c>
      <c r="W443" s="23" t="s">
        <v>1140</v>
      </c>
      <c r="X443" s="23" t="s">
        <v>2</v>
      </c>
      <c r="Y443" s="23" t="s">
        <v>2</v>
      </c>
      <c r="Z443" s="23" t="s">
        <v>2</v>
      </c>
      <c r="AA443" s="23" t="s">
        <v>2</v>
      </c>
      <c r="AB443" s="23" t="s">
        <v>2</v>
      </c>
      <c r="AC443" s="23" t="s">
        <v>2</v>
      </c>
      <c r="AD443" s="44">
        <v>12645</v>
      </c>
      <c r="AE443" s="23" t="s">
        <v>2</v>
      </c>
      <c r="AF443" s="23" t="s">
        <v>1140</v>
      </c>
      <c r="AG443" s="23" t="s">
        <v>2</v>
      </c>
      <c r="AH443" s="31">
        <v>42490</v>
      </c>
      <c r="AI443" s="23" t="s">
        <v>1124</v>
      </c>
      <c r="AJ443" s="21">
        <v>2015</v>
      </c>
      <c r="AK443" s="27">
        <v>42493</v>
      </c>
      <c r="AL443" s="43"/>
      <c r="AM443" s="82"/>
      <c r="AT443" s="40"/>
      <c r="AW443" s="16"/>
      <c r="BF443" s="82"/>
    </row>
    <row r="444" spans="1:58" s="32" customFormat="1" x14ac:dyDescent="0.2">
      <c r="A444" s="20" t="s">
        <v>1134</v>
      </c>
      <c r="B444" s="21" t="s">
        <v>2</v>
      </c>
      <c r="C444" s="21" t="s">
        <v>2</v>
      </c>
      <c r="D444" s="20" t="s">
        <v>1135</v>
      </c>
      <c r="E444" s="43" t="s">
        <v>1129</v>
      </c>
      <c r="F444" s="22" t="s">
        <v>904</v>
      </c>
      <c r="G444" s="22" t="s">
        <v>115</v>
      </c>
      <c r="H444" s="22" t="s">
        <v>250</v>
      </c>
      <c r="I444" s="22" t="s">
        <v>335</v>
      </c>
      <c r="J444" s="23" t="s">
        <v>2</v>
      </c>
      <c r="K444" s="23" t="s">
        <v>2</v>
      </c>
      <c r="L444" s="23" t="s">
        <v>2</v>
      </c>
      <c r="M444" s="23" t="s">
        <v>2</v>
      </c>
      <c r="N444" s="23" t="s">
        <v>2</v>
      </c>
      <c r="O444" s="23" t="s">
        <v>2</v>
      </c>
      <c r="P444" s="23" t="s">
        <v>2</v>
      </c>
      <c r="Q444" s="28">
        <v>0</v>
      </c>
      <c r="R444" s="23">
        <v>0</v>
      </c>
      <c r="S444" s="23" t="s">
        <v>2</v>
      </c>
      <c r="T444" s="23" t="s">
        <v>2</v>
      </c>
      <c r="U444" s="23" t="s">
        <v>2</v>
      </c>
      <c r="V444" s="39">
        <v>105378</v>
      </c>
      <c r="W444" s="23" t="s">
        <v>1140</v>
      </c>
      <c r="X444" s="23" t="s">
        <v>2</v>
      </c>
      <c r="Y444" s="23" t="s">
        <v>2</v>
      </c>
      <c r="Z444" s="23" t="s">
        <v>2</v>
      </c>
      <c r="AA444" s="23" t="s">
        <v>2</v>
      </c>
      <c r="AB444" s="23" t="s">
        <v>2</v>
      </c>
      <c r="AC444" s="23" t="s">
        <v>2</v>
      </c>
      <c r="AD444" s="39">
        <v>12645</v>
      </c>
      <c r="AE444" s="23" t="s">
        <v>2</v>
      </c>
      <c r="AF444" s="23" t="s">
        <v>1140</v>
      </c>
      <c r="AG444" s="23" t="s">
        <v>2</v>
      </c>
      <c r="AH444" s="31">
        <v>42490</v>
      </c>
      <c r="AI444" s="23" t="s">
        <v>1124</v>
      </c>
      <c r="AJ444" s="21">
        <v>2015</v>
      </c>
      <c r="AK444" s="27">
        <v>42493</v>
      </c>
      <c r="AL444" s="43"/>
      <c r="AM444" s="82"/>
      <c r="AT444" s="40"/>
      <c r="AW444" s="16"/>
      <c r="BF444" s="82"/>
    </row>
    <row r="445" spans="1:58" s="32" customFormat="1" x14ac:dyDescent="0.2">
      <c r="A445" s="20" t="s">
        <v>1134</v>
      </c>
      <c r="B445" s="21" t="s">
        <v>2</v>
      </c>
      <c r="C445" s="21" t="s">
        <v>2</v>
      </c>
      <c r="D445" s="20" t="s">
        <v>1135</v>
      </c>
      <c r="E445" s="43" t="s">
        <v>1127</v>
      </c>
      <c r="F445" s="22" t="s">
        <v>618</v>
      </c>
      <c r="G445" s="22" t="s">
        <v>115</v>
      </c>
      <c r="H445" s="22" t="s">
        <v>319</v>
      </c>
      <c r="I445" s="22" t="s">
        <v>335</v>
      </c>
      <c r="J445" s="23" t="s">
        <v>2</v>
      </c>
      <c r="K445" s="23" t="s">
        <v>2</v>
      </c>
      <c r="L445" s="23" t="s">
        <v>2</v>
      </c>
      <c r="M445" s="23" t="s">
        <v>2</v>
      </c>
      <c r="N445" s="23" t="s">
        <v>2</v>
      </c>
      <c r="O445" s="23" t="s">
        <v>2</v>
      </c>
      <c r="P445" s="23" t="s">
        <v>2</v>
      </c>
      <c r="Q445" s="28">
        <v>0</v>
      </c>
      <c r="R445" s="23">
        <v>0</v>
      </c>
      <c r="S445" s="23" t="s">
        <v>2</v>
      </c>
      <c r="T445" s="23" t="s">
        <v>2</v>
      </c>
      <c r="U445" s="23" t="s">
        <v>2</v>
      </c>
      <c r="V445" s="44">
        <v>105378</v>
      </c>
      <c r="W445" s="23" t="s">
        <v>1140</v>
      </c>
      <c r="X445" s="23" t="s">
        <v>2</v>
      </c>
      <c r="Y445" s="23" t="s">
        <v>2</v>
      </c>
      <c r="Z445" s="23" t="s">
        <v>2</v>
      </c>
      <c r="AA445" s="23" t="s">
        <v>2</v>
      </c>
      <c r="AB445" s="23" t="s">
        <v>2</v>
      </c>
      <c r="AC445" s="23" t="s">
        <v>2</v>
      </c>
      <c r="AD445" s="44">
        <v>12645</v>
      </c>
      <c r="AE445" s="23" t="s">
        <v>2</v>
      </c>
      <c r="AF445" s="23" t="s">
        <v>1140</v>
      </c>
      <c r="AG445" s="23" t="s">
        <v>2</v>
      </c>
      <c r="AH445" s="31">
        <v>42490</v>
      </c>
      <c r="AI445" s="23" t="s">
        <v>1124</v>
      </c>
      <c r="AJ445" s="21">
        <v>2015</v>
      </c>
      <c r="AK445" s="27">
        <v>42493</v>
      </c>
      <c r="AL445" s="43"/>
      <c r="AM445" s="82"/>
      <c r="AT445" s="40"/>
      <c r="AW445" s="16"/>
      <c r="BF445" s="82"/>
    </row>
    <row r="446" spans="1:58" s="32" customFormat="1" x14ac:dyDescent="0.2">
      <c r="A446" s="20" t="s">
        <v>1134</v>
      </c>
      <c r="B446" s="21" t="s">
        <v>2</v>
      </c>
      <c r="C446" s="21" t="s">
        <v>2</v>
      </c>
      <c r="D446" s="20" t="s">
        <v>1135</v>
      </c>
      <c r="E446" s="43" t="s">
        <v>1125</v>
      </c>
      <c r="F446" s="22" t="s">
        <v>473</v>
      </c>
      <c r="G446" s="22" t="s">
        <v>115</v>
      </c>
      <c r="H446" s="22" t="s">
        <v>474</v>
      </c>
      <c r="I446" s="22" t="s">
        <v>335</v>
      </c>
      <c r="J446" s="23" t="s">
        <v>2</v>
      </c>
      <c r="K446" s="23" t="s">
        <v>2</v>
      </c>
      <c r="L446" s="23" t="s">
        <v>2</v>
      </c>
      <c r="M446" s="23" t="s">
        <v>2</v>
      </c>
      <c r="N446" s="23" t="s">
        <v>2</v>
      </c>
      <c r="O446" s="23" t="s">
        <v>2</v>
      </c>
      <c r="P446" s="23" t="s">
        <v>2</v>
      </c>
      <c r="Q446" s="28">
        <v>0</v>
      </c>
      <c r="R446" s="23">
        <v>0</v>
      </c>
      <c r="S446" s="23" t="s">
        <v>2</v>
      </c>
      <c r="T446" s="23" t="s">
        <v>2</v>
      </c>
      <c r="U446" s="23" t="s">
        <v>2</v>
      </c>
      <c r="V446" s="44">
        <v>105378</v>
      </c>
      <c r="W446" s="23" t="s">
        <v>1140</v>
      </c>
      <c r="X446" s="23" t="s">
        <v>2</v>
      </c>
      <c r="Y446" s="23" t="s">
        <v>2</v>
      </c>
      <c r="Z446" s="23" t="s">
        <v>2</v>
      </c>
      <c r="AA446" s="23" t="s">
        <v>2</v>
      </c>
      <c r="AB446" s="23" t="s">
        <v>2</v>
      </c>
      <c r="AC446" s="23" t="s">
        <v>2</v>
      </c>
      <c r="AD446" s="44">
        <v>12645</v>
      </c>
      <c r="AE446" s="23" t="s">
        <v>2</v>
      </c>
      <c r="AF446" s="23" t="s">
        <v>1140</v>
      </c>
      <c r="AG446" s="23" t="s">
        <v>2</v>
      </c>
      <c r="AH446" s="31">
        <v>42490</v>
      </c>
      <c r="AI446" s="23" t="s">
        <v>1124</v>
      </c>
      <c r="AJ446" s="21">
        <v>2015</v>
      </c>
      <c r="AK446" s="27">
        <v>42493</v>
      </c>
      <c r="AL446" s="43"/>
      <c r="AM446" s="82"/>
      <c r="AT446" s="40"/>
      <c r="AW446" s="16"/>
      <c r="BF446" s="82"/>
    </row>
    <row r="447" spans="1:58" s="32" customFormat="1" x14ac:dyDescent="0.2">
      <c r="A447" s="20" t="s">
        <v>1134</v>
      </c>
      <c r="B447" s="21" t="s">
        <v>2</v>
      </c>
      <c r="C447" s="21" t="s">
        <v>2</v>
      </c>
      <c r="D447" s="20" t="s">
        <v>1135</v>
      </c>
      <c r="E447" s="43" t="s">
        <v>1128</v>
      </c>
      <c r="F447" s="22" t="s">
        <v>106</v>
      </c>
      <c r="G447" s="22" t="s">
        <v>115</v>
      </c>
      <c r="H447" s="22" t="s">
        <v>315</v>
      </c>
      <c r="I447" s="22" t="s">
        <v>334</v>
      </c>
      <c r="J447" s="23" t="s">
        <v>2</v>
      </c>
      <c r="K447" s="23" t="s">
        <v>2</v>
      </c>
      <c r="L447" s="23" t="s">
        <v>2</v>
      </c>
      <c r="M447" s="23" t="s">
        <v>2</v>
      </c>
      <c r="N447" s="23" t="s">
        <v>2</v>
      </c>
      <c r="O447" s="23" t="s">
        <v>2</v>
      </c>
      <c r="P447" s="23" t="s">
        <v>2</v>
      </c>
      <c r="Q447" s="28">
        <v>0</v>
      </c>
      <c r="R447" s="23">
        <v>0</v>
      </c>
      <c r="S447" s="23" t="s">
        <v>2</v>
      </c>
      <c r="T447" s="23" t="s">
        <v>2</v>
      </c>
      <c r="U447" s="23" t="s">
        <v>2</v>
      </c>
      <c r="V447" s="44">
        <v>38638.600000000006</v>
      </c>
      <c r="W447" s="23" t="s">
        <v>1140</v>
      </c>
      <c r="X447" s="23" t="s">
        <v>2</v>
      </c>
      <c r="Y447" s="23" t="s">
        <v>2</v>
      </c>
      <c r="Z447" s="23" t="s">
        <v>2</v>
      </c>
      <c r="AA447" s="23" t="s">
        <v>2</v>
      </c>
      <c r="AB447" s="23" t="s">
        <v>2</v>
      </c>
      <c r="AC447" s="23" t="s">
        <v>2</v>
      </c>
      <c r="AD447" s="44">
        <v>4637</v>
      </c>
      <c r="AE447" s="23" t="s">
        <v>2</v>
      </c>
      <c r="AF447" s="23" t="s">
        <v>1140</v>
      </c>
      <c r="AG447" s="23" t="s">
        <v>2</v>
      </c>
      <c r="AH447" s="31">
        <v>42490</v>
      </c>
      <c r="AI447" s="23" t="s">
        <v>1124</v>
      </c>
      <c r="AJ447" s="21">
        <v>2015</v>
      </c>
      <c r="AK447" s="27">
        <v>42493</v>
      </c>
      <c r="AL447" s="43"/>
      <c r="AM447" s="82"/>
      <c r="AO447" s="81"/>
      <c r="AT447" s="40"/>
      <c r="AW447" s="16"/>
      <c r="BF447" s="82"/>
    </row>
    <row r="448" spans="1:58" s="32" customFormat="1" x14ac:dyDescent="0.2">
      <c r="A448" s="20" t="s">
        <v>1134</v>
      </c>
      <c r="B448" s="21" t="s">
        <v>2</v>
      </c>
      <c r="C448" s="21" t="s">
        <v>2</v>
      </c>
      <c r="D448" s="20" t="s">
        <v>1135</v>
      </c>
      <c r="E448" s="43" t="s">
        <v>1130</v>
      </c>
      <c r="F448" s="22" t="s">
        <v>933</v>
      </c>
      <c r="G448" s="22" t="s">
        <v>313</v>
      </c>
      <c r="H448" s="22" t="s">
        <v>934</v>
      </c>
      <c r="I448" s="22" t="s">
        <v>335</v>
      </c>
      <c r="J448" s="23" t="s">
        <v>2</v>
      </c>
      <c r="K448" s="23" t="s">
        <v>2</v>
      </c>
      <c r="L448" s="23" t="s">
        <v>2</v>
      </c>
      <c r="M448" s="23" t="s">
        <v>2</v>
      </c>
      <c r="N448" s="23" t="s">
        <v>2</v>
      </c>
      <c r="O448" s="23" t="s">
        <v>2</v>
      </c>
      <c r="P448" s="23" t="s">
        <v>2</v>
      </c>
      <c r="Q448" s="28">
        <v>0</v>
      </c>
      <c r="R448" s="23">
        <v>0</v>
      </c>
      <c r="S448" s="23" t="s">
        <v>2</v>
      </c>
      <c r="T448" s="23" t="s">
        <v>2</v>
      </c>
      <c r="U448" s="23" t="s">
        <v>2</v>
      </c>
      <c r="V448" s="44">
        <v>105378</v>
      </c>
      <c r="W448" s="23" t="s">
        <v>1140</v>
      </c>
      <c r="X448" s="23" t="s">
        <v>2</v>
      </c>
      <c r="Y448" s="23" t="s">
        <v>2</v>
      </c>
      <c r="Z448" s="23" t="s">
        <v>2</v>
      </c>
      <c r="AA448" s="23" t="s">
        <v>2</v>
      </c>
      <c r="AB448" s="23" t="s">
        <v>2</v>
      </c>
      <c r="AC448" s="23" t="s">
        <v>2</v>
      </c>
      <c r="AD448" s="44">
        <v>12645</v>
      </c>
      <c r="AE448" s="23" t="s">
        <v>2</v>
      </c>
      <c r="AF448" s="23" t="s">
        <v>1140</v>
      </c>
      <c r="AG448" s="23" t="s">
        <v>2</v>
      </c>
      <c r="AH448" s="31">
        <v>42490</v>
      </c>
      <c r="AI448" s="23" t="s">
        <v>1124</v>
      </c>
      <c r="AJ448" s="21">
        <v>2015</v>
      </c>
      <c r="AK448" s="27">
        <v>42493</v>
      </c>
      <c r="AL448" s="43"/>
      <c r="AM448" s="82"/>
      <c r="AT448" s="40"/>
      <c r="AW448" s="16"/>
      <c r="BF448" s="82"/>
    </row>
    <row r="449" spans="1:58" s="32" customFormat="1" x14ac:dyDescent="0.2">
      <c r="A449" s="20" t="s">
        <v>1134</v>
      </c>
      <c r="B449" s="21" t="s">
        <v>2</v>
      </c>
      <c r="C449" s="21" t="s">
        <v>2</v>
      </c>
      <c r="D449" s="20" t="s">
        <v>1135</v>
      </c>
      <c r="E449" s="43" t="s">
        <v>1126</v>
      </c>
      <c r="F449" s="22" t="s">
        <v>1032</v>
      </c>
      <c r="G449" s="22" t="s">
        <v>314</v>
      </c>
      <c r="H449" s="22" t="s">
        <v>218</v>
      </c>
      <c r="I449" s="22" t="s">
        <v>335</v>
      </c>
      <c r="J449" s="23" t="s">
        <v>2</v>
      </c>
      <c r="K449" s="23" t="s">
        <v>2</v>
      </c>
      <c r="L449" s="23" t="s">
        <v>2</v>
      </c>
      <c r="M449" s="23" t="s">
        <v>2</v>
      </c>
      <c r="N449" s="23" t="s">
        <v>2</v>
      </c>
      <c r="O449" s="23" t="s">
        <v>2</v>
      </c>
      <c r="P449" s="23" t="s">
        <v>2</v>
      </c>
      <c r="Q449" s="28">
        <v>0</v>
      </c>
      <c r="R449" s="23">
        <v>0</v>
      </c>
      <c r="S449" s="23" t="s">
        <v>2</v>
      </c>
      <c r="T449" s="23" t="s">
        <v>2</v>
      </c>
      <c r="U449" s="23" t="s">
        <v>2</v>
      </c>
      <c r="V449" s="44">
        <v>73764.600000000006</v>
      </c>
      <c r="W449" s="23" t="s">
        <v>1140</v>
      </c>
      <c r="X449" s="23" t="s">
        <v>2</v>
      </c>
      <c r="Y449" s="23" t="s">
        <v>2</v>
      </c>
      <c r="Z449" s="23" t="s">
        <v>2</v>
      </c>
      <c r="AA449" s="23" t="s">
        <v>2</v>
      </c>
      <c r="AB449" s="23" t="s">
        <v>2</v>
      </c>
      <c r="AC449" s="23" t="s">
        <v>2</v>
      </c>
      <c r="AD449" s="44">
        <v>0</v>
      </c>
      <c r="AE449" s="23" t="s">
        <v>2</v>
      </c>
      <c r="AF449" s="23" t="s">
        <v>1140</v>
      </c>
      <c r="AG449" s="23" t="s">
        <v>2</v>
      </c>
      <c r="AH449" s="31">
        <v>42490</v>
      </c>
      <c r="AI449" s="23" t="s">
        <v>1124</v>
      </c>
      <c r="AJ449" s="21">
        <v>2015</v>
      </c>
      <c r="AK449" s="27">
        <v>42493</v>
      </c>
      <c r="AL449" s="43"/>
      <c r="AM449" s="82"/>
      <c r="AT449" s="40"/>
      <c r="AW449" s="16"/>
      <c r="BF449" s="82"/>
    </row>
    <row r="450" spans="1:58" s="32" customFormat="1" x14ac:dyDescent="0.2">
      <c r="A450" s="20" t="s">
        <v>1134</v>
      </c>
      <c r="B450" s="21" t="s">
        <v>2</v>
      </c>
      <c r="C450" s="21" t="s">
        <v>2</v>
      </c>
      <c r="D450" s="20" t="s">
        <v>1135</v>
      </c>
      <c r="E450" s="43" t="s">
        <v>1126</v>
      </c>
      <c r="F450" s="22" t="s">
        <v>9</v>
      </c>
      <c r="G450" s="22" t="s">
        <v>338</v>
      </c>
      <c r="H450" s="22" t="s">
        <v>228</v>
      </c>
      <c r="I450" s="22" t="s">
        <v>334</v>
      </c>
      <c r="J450" s="23" t="s">
        <v>2</v>
      </c>
      <c r="K450" s="23" t="s">
        <v>2</v>
      </c>
      <c r="L450" s="23" t="s">
        <v>2</v>
      </c>
      <c r="M450" s="23" t="s">
        <v>2</v>
      </c>
      <c r="N450" s="23" t="s">
        <v>2</v>
      </c>
      <c r="O450" s="23" t="s">
        <v>2</v>
      </c>
      <c r="P450" s="23" t="s">
        <v>2</v>
      </c>
      <c r="Q450" s="28">
        <v>0</v>
      </c>
      <c r="R450" s="23">
        <v>0</v>
      </c>
      <c r="S450" s="23" t="s">
        <v>2</v>
      </c>
      <c r="T450" s="23" t="s">
        <v>2</v>
      </c>
      <c r="U450" s="23" t="s">
        <v>2</v>
      </c>
      <c r="V450" s="39">
        <v>66739.399999999994</v>
      </c>
      <c r="W450" s="23" t="s">
        <v>1140</v>
      </c>
      <c r="X450" s="23" t="s">
        <v>2</v>
      </c>
      <c r="Y450" s="23" t="s">
        <v>2</v>
      </c>
      <c r="Z450" s="23" t="s">
        <v>2</v>
      </c>
      <c r="AA450" s="23" t="s">
        <v>2</v>
      </c>
      <c r="AB450" s="23" t="s">
        <v>2</v>
      </c>
      <c r="AC450" s="23" t="s">
        <v>2</v>
      </c>
      <c r="AD450" s="39">
        <v>8009</v>
      </c>
      <c r="AE450" s="23" t="s">
        <v>2</v>
      </c>
      <c r="AF450" s="23" t="s">
        <v>1140</v>
      </c>
      <c r="AG450" s="23" t="s">
        <v>2</v>
      </c>
      <c r="AH450" s="31">
        <v>42490</v>
      </c>
      <c r="AI450" s="23" t="s">
        <v>1124</v>
      </c>
      <c r="AJ450" s="21">
        <v>2015</v>
      </c>
      <c r="AK450" s="27">
        <v>42493</v>
      </c>
      <c r="AL450" s="43"/>
      <c r="AM450" s="82"/>
      <c r="AT450" s="40"/>
      <c r="AW450" s="16"/>
      <c r="BF450" s="82"/>
    </row>
    <row r="451" spans="1:58" s="32" customFormat="1" x14ac:dyDescent="0.2">
      <c r="A451" s="20" t="s">
        <v>1134</v>
      </c>
      <c r="B451" s="21" t="s">
        <v>2</v>
      </c>
      <c r="C451" s="21" t="s">
        <v>2</v>
      </c>
      <c r="D451" s="20" t="s">
        <v>1135</v>
      </c>
      <c r="E451" s="43" t="s">
        <v>1126</v>
      </c>
      <c r="F451" s="22" t="s">
        <v>619</v>
      </c>
      <c r="G451" s="22" t="s">
        <v>338</v>
      </c>
      <c r="H451" s="22" t="s">
        <v>617</v>
      </c>
      <c r="I451" s="22" t="s">
        <v>335</v>
      </c>
      <c r="J451" s="23" t="s">
        <v>2</v>
      </c>
      <c r="K451" s="23" t="s">
        <v>2</v>
      </c>
      <c r="L451" s="23" t="s">
        <v>2</v>
      </c>
      <c r="M451" s="23" t="s">
        <v>2</v>
      </c>
      <c r="N451" s="23" t="s">
        <v>2</v>
      </c>
      <c r="O451" s="23" t="s">
        <v>2</v>
      </c>
      <c r="P451" s="23" t="s">
        <v>2</v>
      </c>
      <c r="Q451" s="28">
        <v>0</v>
      </c>
      <c r="R451" s="23">
        <v>0</v>
      </c>
      <c r="S451" s="23" t="s">
        <v>2</v>
      </c>
      <c r="T451" s="23" t="s">
        <v>2</v>
      </c>
      <c r="U451" s="23" t="s">
        <v>2</v>
      </c>
      <c r="V451" s="44">
        <v>105378</v>
      </c>
      <c r="W451" s="23" t="s">
        <v>1140</v>
      </c>
      <c r="X451" s="23" t="s">
        <v>2</v>
      </c>
      <c r="Y451" s="23" t="s">
        <v>2</v>
      </c>
      <c r="Z451" s="23" t="s">
        <v>2</v>
      </c>
      <c r="AA451" s="23" t="s">
        <v>2</v>
      </c>
      <c r="AB451" s="23" t="s">
        <v>2</v>
      </c>
      <c r="AC451" s="23" t="s">
        <v>2</v>
      </c>
      <c r="AD451" s="44">
        <v>12645</v>
      </c>
      <c r="AE451" s="23" t="s">
        <v>2</v>
      </c>
      <c r="AF451" s="23" t="s">
        <v>1140</v>
      </c>
      <c r="AG451" s="23" t="s">
        <v>2</v>
      </c>
      <c r="AH451" s="31">
        <v>42490</v>
      </c>
      <c r="AI451" s="23" t="s">
        <v>1124</v>
      </c>
      <c r="AJ451" s="21">
        <v>2015</v>
      </c>
      <c r="AK451" s="27">
        <v>42493</v>
      </c>
      <c r="AL451" s="43"/>
      <c r="AM451" s="82"/>
      <c r="AT451" s="40"/>
      <c r="AW451" s="16"/>
      <c r="BF451" s="82"/>
    </row>
    <row r="452" spans="1:58" s="32" customFormat="1" x14ac:dyDescent="0.2">
      <c r="A452" s="20" t="s">
        <v>1134</v>
      </c>
      <c r="B452" s="21" t="s">
        <v>2</v>
      </c>
      <c r="C452" s="21" t="s">
        <v>2</v>
      </c>
      <c r="D452" s="20" t="s">
        <v>1135</v>
      </c>
      <c r="E452" s="43" t="s">
        <v>1125</v>
      </c>
      <c r="F452" s="22" t="s">
        <v>19</v>
      </c>
      <c r="G452" s="22" t="s">
        <v>511</v>
      </c>
      <c r="H452" s="22" t="s">
        <v>512</v>
      </c>
      <c r="I452" s="22" t="s">
        <v>334</v>
      </c>
      <c r="J452" s="23" t="s">
        <v>2</v>
      </c>
      <c r="K452" s="23" t="s">
        <v>2</v>
      </c>
      <c r="L452" s="23" t="s">
        <v>2</v>
      </c>
      <c r="M452" s="23" t="s">
        <v>2</v>
      </c>
      <c r="N452" s="23" t="s">
        <v>2</v>
      </c>
      <c r="O452" s="23" t="s">
        <v>2</v>
      </c>
      <c r="P452" s="23" t="s">
        <v>2</v>
      </c>
      <c r="Q452" s="28">
        <v>0</v>
      </c>
      <c r="R452" s="23">
        <v>0</v>
      </c>
      <c r="S452" s="23" t="s">
        <v>2</v>
      </c>
      <c r="T452" s="23" t="s">
        <v>2</v>
      </c>
      <c r="U452" s="23" t="s">
        <v>2</v>
      </c>
      <c r="V452" s="39">
        <v>14050.4</v>
      </c>
      <c r="W452" s="23" t="s">
        <v>1140</v>
      </c>
      <c r="X452" s="23" t="s">
        <v>2</v>
      </c>
      <c r="Y452" s="23" t="s">
        <v>2</v>
      </c>
      <c r="Z452" s="23" t="s">
        <v>2</v>
      </c>
      <c r="AA452" s="23" t="s">
        <v>2</v>
      </c>
      <c r="AB452" s="23" t="s">
        <v>2</v>
      </c>
      <c r="AC452" s="23" t="s">
        <v>2</v>
      </c>
      <c r="AD452" s="39">
        <v>1686</v>
      </c>
      <c r="AE452" s="23" t="s">
        <v>2</v>
      </c>
      <c r="AF452" s="23" t="s">
        <v>1140</v>
      </c>
      <c r="AG452" s="23" t="s">
        <v>2</v>
      </c>
      <c r="AH452" s="31">
        <v>42490</v>
      </c>
      <c r="AI452" s="23" t="s">
        <v>1124</v>
      </c>
      <c r="AJ452" s="21">
        <v>2015</v>
      </c>
      <c r="AK452" s="27">
        <v>42493</v>
      </c>
      <c r="AL452" s="43"/>
      <c r="AM452" s="82"/>
      <c r="AT452" s="40"/>
      <c r="AW452" s="16"/>
      <c r="BF452" s="82"/>
    </row>
    <row r="453" spans="1:58" s="32" customFormat="1" x14ac:dyDescent="0.2">
      <c r="A453" s="20" t="s">
        <v>1134</v>
      </c>
      <c r="B453" s="21" t="s">
        <v>2</v>
      </c>
      <c r="C453" s="21" t="s">
        <v>2</v>
      </c>
      <c r="D453" s="20" t="s">
        <v>1135</v>
      </c>
      <c r="E453" s="43" t="s">
        <v>1128</v>
      </c>
      <c r="F453" s="22" t="s">
        <v>820</v>
      </c>
      <c r="G453" s="22" t="s">
        <v>306</v>
      </c>
      <c r="H453" s="22" t="s">
        <v>268</v>
      </c>
      <c r="I453" s="22" t="s">
        <v>334</v>
      </c>
      <c r="J453" s="23" t="s">
        <v>2</v>
      </c>
      <c r="K453" s="23" t="s">
        <v>2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8">
        <v>0</v>
      </c>
      <c r="R453" s="23">
        <v>0</v>
      </c>
      <c r="S453" s="23" t="s">
        <v>2</v>
      </c>
      <c r="T453" s="23" t="s">
        <v>2</v>
      </c>
      <c r="U453" s="23" t="s">
        <v>2</v>
      </c>
      <c r="V453" s="39">
        <v>105378</v>
      </c>
      <c r="W453" s="23" t="s">
        <v>1140</v>
      </c>
      <c r="X453" s="23" t="s">
        <v>2</v>
      </c>
      <c r="Y453" s="23" t="s">
        <v>2</v>
      </c>
      <c r="Z453" s="23" t="s">
        <v>2</v>
      </c>
      <c r="AA453" s="23" t="s">
        <v>2</v>
      </c>
      <c r="AB453" s="23" t="s">
        <v>2</v>
      </c>
      <c r="AC453" s="23" t="s">
        <v>2</v>
      </c>
      <c r="AD453" s="39">
        <v>12645</v>
      </c>
      <c r="AE453" s="23" t="s">
        <v>2</v>
      </c>
      <c r="AF453" s="23" t="s">
        <v>1140</v>
      </c>
      <c r="AG453" s="23" t="s">
        <v>2</v>
      </c>
      <c r="AH453" s="31">
        <v>42490</v>
      </c>
      <c r="AI453" s="23" t="s">
        <v>1124</v>
      </c>
      <c r="AJ453" s="21">
        <v>2015</v>
      </c>
      <c r="AK453" s="27">
        <v>42493</v>
      </c>
      <c r="AL453" s="43"/>
      <c r="AM453" s="82"/>
      <c r="AT453" s="40"/>
      <c r="AW453" s="16"/>
      <c r="BF453" s="82"/>
    </row>
    <row r="454" spans="1:58" s="32" customFormat="1" x14ac:dyDescent="0.2">
      <c r="A454" s="20" t="s">
        <v>1134</v>
      </c>
      <c r="B454" s="21" t="s">
        <v>2</v>
      </c>
      <c r="C454" s="21" t="s">
        <v>2</v>
      </c>
      <c r="D454" s="20" t="s">
        <v>1135</v>
      </c>
      <c r="E454" s="43" t="s">
        <v>1128</v>
      </c>
      <c r="F454" s="22" t="s">
        <v>370</v>
      </c>
      <c r="G454" s="22" t="s">
        <v>160</v>
      </c>
      <c r="H454" s="22" t="s">
        <v>821</v>
      </c>
      <c r="I454" s="22" t="s">
        <v>334</v>
      </c>
      <c r="J454" s="23" t="s">
        <v>2</v>
      </c>
      <c r="K454" s="23" t="s">
        <v>2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8">
        <v>0</v>
      </c>
      <c r="R454" s="23">
        <v>0</v>
      </c>
      <c r="S454" s="23" t="s">
        <v>2</v>
      </c>
      <c r="T454" s="23" t="s">
        <v>2</v>
      </c>
      <c r="U454" s="23" t="s">
        <v>2</v>
      </c>
      <c r="V454" s="39">
        <v>105378</v>
      </c>
      <c r="W454" s="23" t="s">
        <v>1140</v>
      </c>
      <c r="X454" s="23" t="s">
        <v>2</v>
      </c>
      <c r="Y454" s="23" t="s">
        <v>2</v>
      </c>
      <c r="Z454" s="23" t="s">
        <v>2</v>
      </c>
      <c r="AA454" s="23" t="s">
        <v>2</v>
      </c>
      <c r="AB454" s="23" t="s">
        <v>2</v>
      </c>
      <c r="AC454" s="23" t="s">
        <v>2</v>
      </c>
      <c r="AD454" s="39">
        <v>12645</v>
      </c>
      <c r="AE454" s="23" t="s">
        <v>2</v>
      </c>
      <c r="AF454" s="23" t="s">
        <v>1140</v>
      </c>
      <c r="AG454" s="23" t="s">
        <v>2</v>
      </c>
      <c r="AH454" s="31">
        <v>42490</v>
      </c>
      <c r="AI454" s="23" t="s">
        <v>1124</v>
      </c>
      <c r="AJ454" s="21">
        <v>2015</v>
      </c>
      <c r="AK454" s="27">
        <v>42493</v>
      </c>
      <c r="AL454" s="43"/>
      <c r="AM454" s="82"/>
      <c r="AT454" s="40"/>
      <c r="AW454" s="16"/>
      <c r="BF454" s="82"/>
    </row>
    <row r="455" spans="1:58" s="32" customFormat="1" x14ac:dyDescent="0.2">
      <c r="A455" s="20" t="s">
        <v>1134</v>
      </c>
      <c r="B455" s="21" t="s">
        <v>2</v>
      </c>
      <c r="C455" s="21" t="s">
        <v>2</v>
      </c>
      <c r="D455" s="20" t="s">
        <v>1135</v>
      </c>
      <c r="E455" s="43" t="s">
        <v>1128</v>
      </c>
      <c r="F455" s="22" t="s">
        <v>877</v>
      </c>
      <c r="G455" s="22" t="s">
        <v>160</v>
      </c>
      <c r="H455" s="22" t="s">
        <v>174</v>
      </c>
      <c r="I455" s="22" t="s">
        <v>334</v>
      </c>
      <c r="J455" s="23" t="s">
        <v>2</v>
      </c>
      <c r="K455" s="23" t="s">
        <v>2</v>
      </c>
      <c r="L455" s="23" t="s">
        <v>2</v>
      </c>
      <c r="M455" s="23" t="s">
        <v>2</v>
      </c>
      <c r="N455" s="23" t="s">
        <v>2</v>
      </c>
      <c r="O455" s="23" t="s">
        <v>2</v>
      </c>
      <c r="P455" s="23" t="s">
        <v>2</v>
      </c>
      <c r="Q455" s="28">
        <v>0</v>
      </c>
      <c r="R455" s="23">
        <v>0</v>
      </c>
      <c r="S455" s="23" t="s">
        <v>2</v>
      </c>
      <c r="T455" s="23" t="s">
        <v>2</v>
      </c>
      <c r="U455" s="23" t="s">
        <v>2</v>
      </c>
      <c r="V455" s="44">
        <v>105378</v>
      </c>
      <c r="W455" s="23" t="s">
        <v>1140</v>
      </c>
      <c r="X455" s="23" t="s">
        <v>2</v>
      </c>
      <c r="Y455" s="23" t="s">
        <v>2</v>
      </c>
      <c r="Z455" s="23" t="s">
        <v>2</v>
      </c>
      <c r="AA455" s="23" t="s">
        <v>2</v>
      </c>
      <c r="AB455" s="23" t="s">
        <v>2</v>
      </c>
      <c r="AC455" s="23" t="s">
        <v>2</v>
      </c>
      <c r="AD455" s="44">
        <v>12645</v>
      </c>
      <c r="AE455" s="23" t="s">
        <v>2</v>
      </c>
      <c r="AF455" s="23" t="s">
        <v>1140</v>
      </c>
      <c r="AG455" s="23" t="s">
        <v>2</v>
      </c>
      <c r="AH455" s="31">
        <v>42490</v>
      </c>
      <c r="AI455" s="23" t="s">
        <v>1124</v>
      </c>
      <c r="AJ455" s="21">
        <v>2015</v>
      </c>
      <c r="AK455" s="27">
        <v>42493</v>
      </c>
      <c r="AL455" s="43"/>
      <c r="AM455" s="82"/>
      <c r="AT455" s="40"/>
      <c r="AW455" s="16"/>
      <c r="BF455" s="82"/>
    </row>
    <row r="456" spans="1:58" s="32" customFormat="1" x14ac:dyDescent="0.2">
      <c r="A456" s="20" t="s">
        <v>1134</v>
      </c>
      <c r="B456" s="21" t="s">
        <v>2</v>
      </c>
      <c r="C456" s="21" t="s">
        <v>2</v>
      </c>
      <c r="D456" s="20" t="s">
        <v>1135</v>
      </c>
      <c r="E456" s="43" t="s">
        <v>1128</v>
      </c>
      <c r="F456" s="22" t="s">
        <v>58</v>
      </c>
      <c r="G456" s="22" t="s">
        <v>160</v>
      </c>
      <c r="H456" s="22" t="s">
        <v>822</v>
      </c>
      <c r="I456" s="22" t="s">
        <v>334</v>
      </c>
      <c r="J456" s="23" t="s">
        <v>2</v>
      </c>
      <c r="K456" s="23" t="s">
        <v>2</v>
      </c>
      <c r="L456" s="23" t="s">
        <v>2</v>
      </c>
      <c r="M456" s="23" t="s">
        <v>2</v>
      </c>
      <c r="N456" s="23" t="s">
        <v>2</v>
      </c>
      <c r="O456" s="23" t="s">
        <v>2</v>
      </c>
      <c r="P456" s="23" t="s">
        <v>2</v>
      </c>
      <c r="Q456" s="28">
        <v>0</v>
      </c>
      <c r="R456" s="23">
        <v>0</v>
      </c>
      <c r="S456" s="23" t="s">
        <v>2</v>
      </c>
      <c r="T456" s="23" t="s">
        <v>2</v>
      </c>
      <c r="U456" s="23" t="s">
        <v>2</v>
      </c>
      <c r="V456" s="44">
        <v>105378</v>
      </c>
      <c r="W456" s="23" t="s">
        <v>1140</v>
      </c>
      <c r="X456" s="23" t="s">
        <v>2</v>
      </c>
      <c r="Y456" s="23" t="s">
        <v>2</v>
      </c>
      <c r="Z456" s="23" t="s">
        <v>2</v>
      </c>
      <c r="AA456" s="23" t="s">
        <v>2</v>
      </c>
      <c r="AB456" s="23" t="s">
        <v>2</v>
      </c>
      <c r="AC456" s="23" t="s">
        <v>2</v>
      </c>
      <c r="AD456" s="44">
        <v>12645</v>
      </c>
      <c r="AE456" s="23" t="s">
        <v>2</v>
      </c>
      <c r="AF456" s="23" t="s">
        <v>1140</v>
      </c>
      <c r="AG456" s="23" t="s">
        <v>2</v>
      </c>
      <c r="AH456" s="31">
        <v>42490</v>
      </c>
      <c r="AI456" s="23" t="s">
        <v>1124</v>
      </c>
      <c r="AJ456" s="21">
        <v>2015</v>
      </c>
      <c r="AK456" s="27">
        <v>42493</v>
      </c>
      <c r="AL456" s="43"/>
      <c r="AM456" s="82"/>
      <c r="AT456" s="40"/>
      <c r="AW456" s="16"/>
      <c r="BF456" s="82"/>
    </row>
    <row r="457" spans="1:58" s="32" customFormat="1" x14ac:dyDescent="0.2">
      <c r="A457" s="20" t="s">
        <v>1134</v>
      </c>
      <c r="B457" s="21" t="s">
        <v>2</v>
      </c>
      <c r="C457" s="21" t="s">
        <v>2</v>
      </c>
      <c r="D457" s="20" t="s">
        <v>1135</v>
      </c>
      <c r="E457" s="43" t="s">
        <v>1128</v>
      </c>
      <c r="F457" s="22" t="s">
        <v>94</v>
      </c>
      <c r="G457" s="22" t="s">
        <v>160</v>
      </c>
      <c r="H457" s="22" t="s">
        <v>215</v>
      </c>
      <c r="I457" s="22" t="s">
        <v>335</v>
      </c>
      <c r="J457" s="23" t="s">
        <v>2</v>
      </c>
      <c r="K457" s="23" t="s">
        <v>2</v>
      </c>
      <c r="L457" s="23" t="s">
        <v>2</v>
      </c>
      <c r="M457" s="23" t="s">
        <v>2</v>
      </c>
      <c r="N457" s="23" t="s">
        <v>2</v>
      </c>
      <c r="O457" s="23" t="s">
        <v>2</v>
      </c>
      <c r="P457" s="23" t="s">
        <v>2</v>
      </c>
      <c r="Q457" s="28">
        <v>0</v>
      </c>
      <c r="R457" s="23">
        <v>0</v>
      </c>
      <c r="S457" s="23" t="s">
        <v>2</v>
      </c>
      <c r="T457" s="23" t="s">
        <v>2</v>
      </c>
      <c r="U457" s="23" t="s">
        <v>2</v>
      </c>
      <c r="V457" s="39">
        <v>105378</v>
      </c>
      <c r="W457" s="23" t="s">
        <v>1140</v>
      </c>
      <c r="X457" s="23" t="s">
        <v>2</v>
      </c>
      <c r="Y457" s="23" t="s">
        <v>2</v>
      </c>
      <c r="Z457" s="23" t="s">
        <v>2</v>
      </c>
      <c r="AA457" s="23" t="s">
        <v>2</v>
      </c>
      <c r="AB457" s="23" t="s">
        <v>2</v>
      </c>
      <c r="AC457" s="23" t="s">
        <v>2</v>
      </c>
      <c r="AD457" s="39">
        <v>12645</v>
      </c>
      <c r="AE457" s="23" t="s">
        <v>2</v>
      </c>
      <c r="AF457" s="23" t="s">
        <v>1140</v>
      </c>
      <c r="AG457" s="23" t="s">
        <v>2</v>
      </c>
      <c r="AH457" s="31">
        <v>42490</v>
      </c>
      <c r="AI457" s="23" t="s">
        <v>1124</v>
      </c>
      <c r="AJ457" s="21">
        <v>2015</v>
      </c>
      <c r="AK457" s="27">
        <v>42493</v>
      </c>
      <c r="AL457" s="43"/>
      <c r="AM457" s="82"/>
      <c r="AT457" s="40"/>
      <c r="AW457" s="16"/>
      <c r="BF457" s="82"/>
    </row>
    <row r="458" spans="1:58" s="32" customFormat="1" x14ac:dyDescent="0.2">
      <c r="A458" s="20" t="s">
        <v>1134</v>
      </c>
      <c r="B458" s="21" t="s">
        <v>2</v>
      </c>
      <c r="C458" s="21" t="s">
        <v>2</v>
      </c>
      <c r="D458" s="20" t="s">
        <v>1135</v>
      </c>
      <c r="E458" s="43" t="s">
        <v>1125</v>
      </c>
      <c r="F458" s="22" t="s">
        <v>1018</v>
      </c>
      <c r="G458" s="22" t="s">
        <v>1019</v>
      </c>
      <c r="H458" s="22" t="s">
        <v>162</v>
      </c>
      <c r="I458" s="22" t="s">
        <v>335</v>
      </c>
      <c r="J458" s="23" t="s">
        <v>2</v>
      </c>
      <c r="K458" s="23" t="s">
        <v>2</v>
      </c>
      <c r="L458" s="23" t="s">
        <v>2</v>
      </c>
      <c r="M458" s="23" t="s">
        <v>2</v>
      </c>
      <c r="N458" s="23" t="s">
        <v>2</v>
      </c>
      <c r="O458" s="23" t="s">
        <v>2</v>
      </c>
      <c r="P458" s="23" t="s">
        <v>2</v>
      </c>
      <c r="Q458" s="28">
        <v>0</v>
      </c>
      <c r="R458" s="23">
        <v>0</v>
      </c>
      <c r="S458" s="23" t="s">
        <v>2</v>
      </c>
      <c r="T458" s="23" t="s">
        <v>2</v>
      </c>
      <c r="U458" s="23" t="s">
        <v>2</v>
      </c>
      <c r="V458" s="44">
        <v>73764.600000000006</v>
      </c>
      <c r="W458" s="23" t="s">
        <v>1140</v>
      </c>
      <c r="X458" s="23" t="s">
        <v>2</v>
      </c>
      <c r="Y458" s="23" t="s">
        <v>2</v>
      </c>
      <c r="Z458" s="23" t="s">
        <v>2</v>
      </c>
      <c r="AA458" s="23" t="s">
        <v>2</v>
      </c>
      <c r="AB458" s="23" t="s">
        <v>2</v>
      </c>
      <c r="AC458" s="23" t="s">
        <v>2</v>
      </c>
      <c r="AD458" s="44">
        <v>8852</v>
      </c>
      <c r="AE458" s="23" t="s">
        <v>2</v>
      </c>
      <c r="AF458" s="23" t="s">
        <v>1140</v>
      </c>
      <c r="AG458" s="23" t="s">
        <v>2</v>
      </c>
      <c r="AH458" s="31">
        <v>42490</v>
      </c>
      <c r="AI458" s="23" t="s">
        <v>1124</v>
      </c>
      <c r="AJ458" s="21">
        <v>2015</v>
      </c>
      <c r="AK458" s="27">
        <v>42493</v>
      </c>
      <c r="AL458" s="43"/>
      <c r="AM458" s="82"/>
      <c r="AT458" s="40"/>
      <c r="AW458" s="16"/>
      <c r="BF458" s="82"/>
    </row>
    <row r="459" spans="1:58" s="32" customFormat="1" x14ac:dyDescent="0.2">
      <c r="A459" s="20" t="s">
        <v>1134</v>
      </c>
      <c r="B459" s="21" t="s">
        <v>2</v>
      </c>
      <c r="C459" s="21" t="s">
        <v>2</v>
      </c>
      <c r="D459" s="20" t="s">
        <v>1135</v>
      </c>
      <c r="E459" s="43" t="s">
        <v>1125</v>
      </c>
      <c r="F459" s="22" t="s">
        <v>42</v>
      </c>
      <c r="G459" s="22" t="s">
        <v>475</v>
      </c>
      <c r="H459" s="22" t="s">
        <v>162</v>
      </c>
      <c r="I459" s="22" t="s">
        <v>335</v>
      </c>
      <c r="J459" s="23" t="s">
        <v>2</v>
      </c>
      <c r="K459" s="23" t="s">
        <v>2</v>
      </c>
      <c r="L459" s="23" t="s">
        <v>2</v>
      </c>
      <c r="M459" s="23" t="s">
        <v>2</v>
      </c>
      <c r="N459" s="23" t="s">
        <v>2</v>
      </c>
      <c r="O459" s="23" t="s">
        <v>2</v>
      </c>
      <c r="P459" s="23" t="s">
        <v>2</v>
      </c>
      <c r="Q459" s="28">
        <v>0</v>
      </c>
      <c r="R459" s="23">
        <v>0</v>
      </c>
      <c r="S459" s="23" t="s">
        <v>2</v>
      </c>
      <c r="T459" s="23" t="s">
        <v>2</v>
      </c>
      <c r="U459" s="23" t="s">
        <v>2</v>
      </c>
      <c r="V459" s="44">
        <v>105378</v>
      </c>
      <c r="W459" s="23" t="s">
        <v>1140</v>
      </c>
      <c r="X459" s="23" t="s">
        <v>2</v>
      </c>
      <c r="Y459" s="23" t="s">
        <v>2</v>
      </c>
      <c r="Z459" s="23" t="s">
        <v>2</v>
      </c>
      <c r="AA459" s="23" t="s">
        <v>2</v>
      </c>
      <c r="AB459" s="23" t="s">
        <v>2</v>
      </c>
      <c r="AC459" s="23" t="s">
        <v>2</v>
      </c>
      <c r="AD459" s="44">
        <v>12645</v>
      </c>
      <c r="AE459" s="23" t="s">
        <v>2</v>
      </c>
      <c r="AF459" s="23" t="s">
        <v>1140</v>
      </c>
      <c r="AG459" s="23" t="s">
        <v>2</v>
      </c>
      <c r="AH459" s="31">
        <v>42490</v>
      </c>
      <c r="AI459" s="23" t="s">
        <v>1124</v>
      </c>
      <c r="AJ459" s="21">
        <v>2015</v>
      </c>
      <c r="AK459" s="27">
        <v>42493</v>
      </c>
      <c r="AL459" s="43"/>
      <c r="AM459" s="82"/>
      <c r="AT459" s="40"/>
      <c r="AW459" s="16"/>
      <c r="BF459" s="82"/>
    </row>
    <row r="460" spans="1:58" s="32" customFormat="1" x14ac:dyDescent="0.2">
      <c r="A460" s="20" t="s">
        <v>1134</v>
      </c>
      <c r="B460" s="21" t="s">
        <v>2</v>
      </c>
      <c r="C460" s="21" t="s">
        <v>2</v>
      </c>
      <c r="D460" s="20" t="s">
        <v>1135</v>
      </c>
      <c r="E460" s="43" t="s">
        <v>1128</v>
      </c>
      <c r="F460" s="22" t="s">
        <v>823</v>
      </c>
      <c r="G460" s="22" t="s">
        <v>824</v>
      </c>
      <c r="H460" s="22" t="s">
        <v>825</v>
      </c>
      <c r="I460" s="22" t="s">
        <v>334</v>
      </c>
      <c r="J460" s="23" t="s">
        <v>2</v>
      </c>
      <c r="K460" s="23" t="s">
        <v>2</v>
      </c>
      <c r="L460" s="23" t="s">
        <v>2</v>
      </c>
      <c r="M460" s="23" t="s">
        <v>2</v>
      </c>
      <c r="N460" s="23" t="s">
        <v>2</v>
      </c>
      <c r="O460" s="23" t="s">
        <v>2</v>
      </c>
      <c r="P460" s="23" t="s">
        <v>2</v>
      </c>
      <c r="Q460" s="28">
        <v>0</v>
      </c>
      <c r="R460" s="23">
        <v>0</v>
      </c>
      <c r="S460" s="23" t="s">
        <v>2</v>
      </c>
      <c r="T460" s="23" t="s">
        <v>2</v>
      </c>
      <c r="U460" s="23" t="s">
        <v>2</v>
      </c>
      <c r="V460" s="44">
        <v>105378</v>
      </c>
      <c r="W460" s="23" t="s">
        <v>1140</v>
      </c>
      <c r="X460" s="23" t="s">
        <v>2</v>
      </c>
      <c r="Y460" s="23" t="s">
        <v>2</v>
      </c>
      <c r="Z460" s="23" t="s">
        <v>2</v>
      </c>
      <c r="AA460" s="23" t="s">
        <v>2</v>
      </c>
      <c r="AB460" s="23" t="s">
        <v>2</v>
      </c>
      <c r="AC460" s="23" t="s">
        <v>2</v>
      </c>
      <c r="AD460" s="44">
        <v>12645</v>
      </c>
      <c r="AE460" s="23" t="s">
        <v>2</v>
      </c>
      <c r="AF460" s="23" t="s">
        <v>1140</v>
      </c>
      <c r="AG460" s="23" t="s">
        <v>2</v>
      </c>
      <c r="AH460" s="31">
        <v>42490</v>
      </c>
      <c r="AI460" s="23" t="s">
        <v>1124</v>
      </c>
      <c r="AJ460" s="21">
        <v>2015</v>
      </c>
      <c r="AK460" s="27">
        <v>42493</v>
      </c>
      <c r="AL460" s="43"/>
      <c r="AM460" s="82"/>
      <c r="AT460" s="40"/>
      <c r="AW460" s="16"/>
      <c r="BF460" s="82"/>
    </row>
    <row r="461" spans="1:58" s="32" customFormat="1" x14ac:dyDescent="0.2">
      <c r="A461" s="20" t="s">
        <v>1134</v>
      </c>
      <c r="B461" s="21" t="s">
        <v>2</v>
      </c>
      <c r="C461" s="21" t="s">
        <v>2</v>
      </c>
      <c r="D461" s="20" t="s">
        <v>1135</v>
      </c>
      <c r="E461" s="43" t="s">
        <v>1125</v>
      </c>
      <c r="F461" s="22" t="s">
        <v>21</v>
      </c>
      <c r="G461" s="22" t="s">
        <v>282</v>
      </c>
      <c r="H461" s="22" t="s">
        <v>127</v>
      </c>
      <c r="I461" s="22" t="s">
        <v>335</v>
      </c>
      <c r="J461" s="23" t="s">
        <v>2</v>
      </c>
      <c r="K461" s="23" t="s">
        <v>2</v>
      </c>
      <c r="L461" s="23" t="s">
        <v>2</v>
      </c>
      <c r="M461" s="23" t="s">
        <v>2</v>
      </c>
      <c r="N461" s="23" t="s">
        <v>2</v>
      </c>
      <c r="O461" s="23" t="s">
        <v>2</v>
      </c>
      <c r="P461" s="23" t="s">
        <v>2</v>
      </c>
      <c r="Q461" s="28">
        <v>0</v>
      </c>
      <c r="R461" s="23">
        <v>0</v>
      </c>
      <c r="S461" s="23" t="s">
        <v>2</v>
      </c>
      <c r="T461" s="23" t="s">
        <v>2</v>
      </c>
      <c r="U461" s="23" t="s">
        <v>2</v>
      </c>
      <c r="V461" s="39">
        <v>73764.600000000006</v>
      </c>
      <c r="W461" s="23" t="s">
        <v>1140</v>
      </c>
      <c r="X461" s="23" t="s">
        <v>2</v>
      </c>
      <c r="Y461" s="23" t="s">
        <v>2</v>
      </c>
      <c r="Z461" s="23" t="s">
        <v>2</v>
      </c>
      <c r="AA461" s="23" t="s">
        <v>2</v>
      </c>
      <c r="AB461" s="23" t="s">
        <v>2</v>
      </c>
      <c r="AC461" s="23" t="s">
        <v>2</v>
      </c>
      <c r="AD461" s="39">
        <v>8852</v>
      </c>
      <c r="AE461" s="23" t="s">
        <v>2</v>
      </c>
      <c r="AF461" s="23" t="s">
        <v>1140</v>
      </c>
      <c r="AG461" s="23" t="s">
        <v>2</v>
      </c>
      <c r="AH461" s="31">
        <v>42490</v>
      </c>
      <c r="AI461" s="23" t="s">
        <v>1124</v>
      </c>
      <c r="AJ461" s="21">
        <v>2015</v>
      </c>
      <c r="AK461" s="27">
        <v>42493</v>
      </c>
      <c r="AL461" s="43"/>
      <c r="AM461" s="82"/>
      <c r="AT461" s="40"/>
      <c r="AW461" s="16"/>
      <c r="BF461" s="82"/>
    </row>
    <row r="462" spans="1:58" s="32" customFormat="1" x14ac:dyDescent="0.2">
      <c r="A462" s="20" t="s">
        <v>1134</v>
      </c>
      <c r="B462" s="21" t="s">
        <v>2</v>
      </c>
      <c r="C462" s="21" t="s">
        <v>2</v>
      </c>
      <c r="D462" s="20" t="s">
        <v>1135</v>
      </c>
      <c r="E462" s="43" t="s">
        <v>1126</v>
      </c>
      <c r="F462" s="22" t="s">
        <v>620</v>
      </c>
      <c r="G462" s="22" t="s">
        <v>269</v>
      </c>
      <c r="H462" s="22" t="s">
        <v>325</v>
      </c>
      <c r="I462" s="22" t="s">
        <v>335</v>
      </c>
      <c r="J462" s="23" t="s">
        <v>2</v>
      </c>
      <c r="K462" s="23" t="s">
        <v>2</v>
      </c>
      <c r="L462" s="23" t="s">
        <v>2</v>
      </c>
      <c r="M462" s="23" t="s">
        <v>2</v>
      </c>
      <c r="N462" s="23" t="s">
        <v>2</v>
      </c>
      <c r="O462" s="23" t="s">
        <v>2</v>
      </c>
      <c r="P462" s="23" t="s">
        <v>2</v>
      </c>
      <c r="Q462" s="28">
        <v>0</v>
      </c>
      <c r="R462" s="23">
        <v>0</v>
      </c>
      <c r="S462" s="23" t="s">
        <v>2</v>
      </c>
      <c r="T462" s="23" t="s">
        <v>2</v>
      </c>
      <c r="U462" s="23" t="s">
        <v>2</v>
      </c>
      <c r="V462" s="39">
        <v>105378</v>
      </c>
      <c r="W462" s="23" t="s">
        <v>1140</v>
      </c>
      <c r="X462" s="23" t="s">
        <v>2</v>
      </c>
      <c r="Y462" s="23" t="s">
        <v>2</v>
      </c>
      <c r="Z462" s="23" t="s">
        <v>2</v>
      </c>
      <c r="AA462" s="23" t="s">
        <v>2</v>
      </c>
      <c r="AB462" s="23" t="s">
        <v>2</v>
      </c>
      <c r="AC462" s="23" t="s">
        <v>2</v>
      </c>
      <c r="AD462" s="39">
        <v>12645</v>
      </c>
      <c r="AE462" s="23" t="s">
        <v>2</v>
      </c>
      <c r="AF462" s="23" t="s">
        <v>1140</v>
      </c>
      <c r="AG462" s="23" t="s">
        <v>2</v>
      </c>
      <c r="AH462" s="31">
        <v>42490</v>
      </c>
      <c r="AI462" s="23" t="s">
        <v>1124</v>
      </c>
      <c r="AJ462" s="21">
        <v>2015</v>
      </c>
      <c r="AK462" s="27">
        <v>42493</v>
      </c>
      <c r="AL462" s="43"/>
      <c r="AM462" s="82"/>
      <c r="AT462" s="40"/>
      <c r="AW462" s="16"/>
      <c r="BF462" s="82"/>
    </row>
    <row r="463" spans="1:58" s="32" customFormat="1" x14ac:dyDescent="0.2">
      <c r="A463" s="20" t="s">
        <v>1134</v>
      </c>
      <c r="B463" s="21" t="s">
        <v>2</v>
      </c>
      <c r="C463" s="21" t="s">
        <v>2</v>
      </c>
      <c r="D463" s="20" t="s">
        <v>1135</v>
      </c>
      <c r="E463" s="43" t="s">
        <v>1126</v>
      </c>
      <c r="F463" s="22" t="s">
        <v>621</v>
      </c>
      <c r="G463" s="22" t="s">
        <v>318</v>
      </c>
      <c r="H463" s="22" t="s">
        <v>579</v>
      </c>
      <c r="I463" s="22" t="s">
        <v>335</v>
      </c>
      <c r="J463" s="23" t="s">
        <v>2</v>
      </c>
      <c r="K463" s="23" t="s">
        <v>2</v>
      </c>
      <c r="L463" s="23" t="s">
        <v>2</v>
      </c>
      <c r="M463" s="23" t="s">
        <v>2</v>
      </c>
      <c r="N463" s="23" t="s">
        <v>2</v>
      </c>
      <c r="O463" s="23" t="s">
        <v>2</v>
      </c>
      <c r="P463" s="23" t="s">
        <v>2</v>
      </c>
      <c r="Q463" s="28">
        <v>0</v>
      </c>
      <c r="R463" s="23">
        <v>0</v>
      </c>
      <c r="S463" s="23" t="s">
        <v>2</v>
      </c>
      <c r="T463" s="23" t="s">
        <v>2</v>
      </c>
      <c r="U463" s="23" t="s">
        <v>2</v>
      </c>
      <c r="V463" s="44">
        <v>105378</v>
      </c>
      <c r="W463" s="23" t="s">
        <v>1140</v>
      </c>
      <c r="X463" s="23" t="s">
        <v>2</v>
      </c>
      <c r="Y463" s="23" t="s">
        <v>2</v>
      </c>
      <c r="Z463" s="23" t="s">
        <v>2</v>
      </c>
      <c r="AA463" s="23" t="s">
        <v>2</v>
      </c>
      <c r="AB463" s="23" t="s">
        <v>2</v>
      </c>
      <c r="AC463" s="23" t="s">
        <v>2</v>
      </c>
      <c r="AD463" s="44">
        <v>10538</v>
      </c>
      <c r="AE463" s="23" t="s">
        <v>2</v>
      </c>
      <c r="AF463" s="23" t="s">
        <v>1140</v>
      </c>
      <c r="AG463" s="23" t="s">
        <v>2</v>
      </c>
      <c r="AH463" s="31">
        <v>42490</v>
      </c>
      <c r="AI463" s="23" t="s">
        <v>1124</v>
      </c>
      <c r="AJ463" s="21">
        <v>2015</v>
      </c>
      <c r="AK463" s="27">
        <v>42493</v>
      </c>
      <c r="AL463" s="43"/>
      <c r="AM463" s="82"/>
      <c r="AT463" s="40"/>
      <c r="AW463" s="16"/>
      <c r="BF463" s="82"/>
    </row>
    <row r="464" spans="1:58" s="32" customFormat="1" x14ac:dyDescent="0.2">
      <c r="A464" s="20" t="s">
        <v>1134</v>
      </c>
      <c r="B464" s="21" t="s">
        <v>2</v>
      </c>
      <c r="C464" s="21" t="s">
        <v>2</v>
      </c>
      <c r="D464" s="20" t="s">
        <v>1135</v>
      </c>
      <c r="E464" s="43" t="s">
        <v>1125</v>
      </c>
      <c r="F464" s="22" t="s">
        <v>412</v>
      </c>
      <c r="G464" s="22" t="s">
        <v>318</v>
      </c>
      <c r="H464" s="22" t="s">
        <v>176</v>
      </c>
      <c r="I464" s="22" t="s">
        <v>335</v>
      </c>
      <c r="J464" s="23" t="s">
        <v>2</v>
      </c>
      <c r="K464" s="23" t="s">
        <v>2</v>
      </c>
      <c r="L464" s="23" t="s">
        <v>2</v>
      </c>
      <c r="M464" s="23" t="s">
        <v>2</v>
      </c>
      <c r="N464" s="23" t="s">
        <v>2</v>
      </c>
      <c r="O464" s="23" t="s">
        <v>2</v>
      </c>
      <c r="P464" s="23" t="s">
        <v>2</v>
      </c>
      <c r="Q464" s="28">
        <v>0</v>
      </c>
      <c r="R464" s="23">
        <v>0</v>
      </c>
      <c r="S464" s="23" t="s">
        <v>2</v>
      </c>
      <c r="T464" s="23" t="s">
        <v>2</v>
      </c>
      <c r="U464" s="23" t="s">
        <v>2</v>
      </c>
      <c r="V464" s="44">
        <v>105378</v>
      </c>
      <c r="W464" s="23" t="s">
        <v>1140</v>
      </c>
      <c r="X464" s="23" t="s">
        <v>2</v>
      </c>
      <c r="Y464" s="23" t="s">
        <v>2</v>
      </c>
      <c r="Z464" s="23" t="s">
        <v>2</v>
      </c>
      <c r="AA464" s="23" t="s">
        <v>2</v>
      </c>
      <c r="AB464" s="23" t="s">
        <v>2</v>
      </c>
      <c r="AC464" s="23" t="s">
        <v>2</v>
      </c>
      <c r="AD464" s="44">
        <v>12645</v>
      </c>
      <c r="AE464" s="23" t="s">
        <v>2</v>
      </c>
      <c r="AF464" s="23" t="s">
        <v>1140</v>
      </c>
      <c r="AG464" s="23" t="s">
        <v>2</v>
      </c>
      <c r="AH464" s="31">
        <v>42490</v>
      </c>
      <c r="AI464" s="23" t="s">
        <v>1124</v>
      </c>
      <c r="AJ464" s="21">
        <v>2015</v>
      </c>
      <c r="AK464" s="27">
        <v>42493</v>
      </c>
      <c r="AL464" s="43"/>
      <c r="AM464" s="82"/>
      <c r="AT464" s="40"/>
      <c r="AW464" s="16"/>
      <c r="BF464" s="82"/>
    </row>
    <row r="465" spans="1:58" s="32" customFormat="1" x14ac:dyDescent="0.2">
      <c r="A465" s="20" t="s">
        <v>1134</v>
      </c>
      <c r="B465" s="21" t="s">
        <v>2</v>
      </c>
      <c r="C465" s="21" t="s">
        <v>2</v>
      </c>
      <c r="D465" s="20" t="s">
        <v>1135</v>
      </c>
      <c r="E465" s="43" t="s">
        <v>1128</v>
      </c>
      <c r="F465" s="22" t="s">
        <v>50</v>
      </c>
      <c r="G465" s="22" t="s">
        <v>598</v>
      </c>
      <c r="H465" s="22" t="s">
        <v>382</v>
      </c>
      <c r="I465" s="22" t="s">
        <v>334</v>
      </c>
      <c r="J465" s="23" t="s">
        <v>2</v>
      </c>
      <c r="K465" s="23" t="s">
        <v>2</v>
      </c>
      <c r="L465" s="23" t="s">
        <v>2</v>
      </c>
      <c r="M465" s="23" t="s">
        <v>2</v>
      </c>
      <c r="N465" s="23" t="s">
        <v>2</v>
      </c>
      <c r="O465" s="23" t="s">
        <v>2</v>
      </c>
      <c r="P465" s="23" t="s">
        <v>2</v>
      </c>
      <c r="Q465" s="28">
        <v>0</v>
      </c>
      <c r="R465" s="23">
        <v>0</v>
      </c>
      <c r="S465" s="23" t="s">
        <v>2</v>
      </c>
      <c r="T465" s="23" t="s">
        <v>2</v>
      </c>
      <c r="U465" s="23" t="s">
        <v>2</v>
      </c>
      <c r="V465" s="44">
        <v>105378</v>
      </c>
      <c r="W465" s="23" t="s">
        <v>1140</v>
      </c>
      <c r="X465" s="23" t="s">
        <v>2</v>
      </c>
      <c r="Y465" s="23" t="s">
        <v>2</v>
      </c>
      <c r="Z465" s="23" t="s">
        <v>2</v>
      </c>
      <c r="AA465" s="23" t="s">
        <v>2</v>
      </c>
      <c r="AB465" s="23" t="s">
        <v>2</v>
      </c>
      <c r="AC465" s="23" t="s">
        <v>2</v>
      </c>
      <c r="AD465" s="44">
        <v>12645</v>
      </c>
      <c r="AE465" s="23" t="s">
        <v>2</v>
      </c>
      <c r="AF465" s="23" t="s">
        <v>1140</v>
      </c>
      <c r="AG465" s="23" t="s">
        <v>2</v>
      </c>
      <c r="AH465" s="31">
        <v>42490</v>
      </c>
      <c r="AI465" s="23" t="s">
        <v>1124</v>
      </c>
      <c r="AJ465" s="21">
        <v>2015</v>
      </c>
      <c r="AK465" s="27">
        <v>42493</v>
      </c>
      <c r="AL465" s="43"/>
      <c r="AM465" s="82"/>
      <c r="AT465" s="40"/>
      <c r="AW465" s="16"/>
      <c r="BF465" s="82"/>
    </row>
    <row r="466" spans="1:58" s="32" customFormat="1" x14ac:dyDescent="0.2">
      <c r="A466" s="20" t="s">
        <v>1134</v>
      </c>
      <c r="B466" s="21" t="s">
        <v>2</v>
      </c>
      <c r="C466" s="21" t="s">
        <v>2</v>
      </c>
      <c r="D466" s="20" t="s">
        <v>1135</v>
      </c>
      <c r="E466" s="43" t="s">
        <v>1128</v>
      </c>
      <c r="F466" s="22" t="s">
        <v>826</v>
      </c>
      <c r="G466" s="22" t="s">
        <v>598</v>
      </c>
      <c r="H466" s="22" t="s">
        <v>450</v>
      </c>
      <c r="I466" s="22" t="s">
        <v>334</v>
      </c>
      <c r="J466" s="23" t="s">
        <v>2</v>
      </c>
      <c r="K466" s="23" t="s">
        <v>2</v>
      </c>
      <c r="L466" s="23" t="s">
        <v>2</v>
      </c>
      <c r="M466" s="23" t="s">
        <v>2</v>
      </c>
      <c r="N466" s="23" t="s">
        <v>2</v>
      </c>
      <c r="O466" s="23" t="s">
        <v>2</v>
      </c>
      <c r="P466" s="23" t="s">
        <v>2</v>
      </c>
      <c r="Q466" s="28">
        <v>0</v>
      </c>
      <c r="R466" s="23">
        <v>0</v>
      </c>
      <c r="S466" s="23" t="s">
        <v>2</v>
      </c>
      <c r="T466" s="23" t="s">
        <v>2</v>
      </c>
      <c r="U466" s="23" t="s">
        <v>2</v>
      </c>
      <c r="V466" s="44">
        <v>105378</v>
      </c>
      <c r="W466" s="23" t="s">
        <v>1140</v>
      </c>
      <c r="X466" s="23" t="s">
        <v>2</v>
      </c>
      <c r="Y466" s="23" t="s">
        <v>2</v>
      </c>
      <c r="Z466" s="23" t="s">
        <v>2</v>
      </c>
      <c r="AA466" s="23" t="s">
        <v>2</v>
      </c>
      <c r="AB466" s="23" t="s">
        <v>2</v>
      </c>
      <c r="AC466" s="23" t="s">
        <v>2</v>
      </c>
      <c r="AD466" s="44">
        <v>12645</v>
      </c>
      <c r="AE466" s="23" t="s">
        <v>2</v>
      </c>
      <c r="AF466" s="23" t="s">
        <v>1140</v>
      </c>
      <c r="AG466" s="23" t="s">
        <v>2</v>
      </c>
      <c r="AH466" s="31">
        <v>42490</v>
      </c>
      <c r="AI466" s="23" t="s">
        <v>1124</v>
      </c>
      <c r="AJ466" s="21">
        <v>2015</v>
      </c>
      <c r="AK466" s="27">
        <v>42493</v>
      </c>
      <c r="AL466" s="43"/>
      <c r="AM466" s="82"/>
      <c r="AT466" s="40"/>
      <c r="AW466" s="16"/>
      <c r="BF466" s="82"/>
    </row>
    <row r="467" spans="1:58" s="32" customFormat="1" x14ac:dyDescent="0.2">
      <c r="A467" s="20" t="s">
        <v>1134</v>
      </c>
      <c r="B467" s="21" t="s">
        <v>2</v>
      </c>
      <c r="C467" s="21" t="s">
        <v>2</v>
      </c>
      <c r="D467" s="20" t="s">
        <v>1135</v>
      </c>
      <c r="E467" s="43" t="s">
        <v>1125</v>
      </c>
      <c r="F467" s="22" t="s">
        <v>476</v>
      </c>
      <c r="G467" s="22" t="s">
        <v>280</v>
      </c>
      <c r="H467" s="22" t="s">
        <v>236</v>
      </c>
      <c r="I467" s="22" t="s">
        <v>334</v>
      </c>
      <c r="J467" s="23" t="s">
        <v>2</v>
      </c>
      <c r="K467" s="23" t="s">
        <v>2</v>
      </c>
      <c r="L467" s="23" t="s">
        <v>2</v>
      </c>
      <c r="M467" s="23" t="s">
        <v>2</v>
      </c>
      <c r="N467" s="23" t="s">
        <v>2</v>
      </c>
      <c r="O467" s="23" t="s">
        <v>2</v>
      </c>
      <c r="P467" s="23" t="s">
        <v>2</v>
      </c>
      <c r="Q467" s="28">
        <v>0</v>
      </c>
      <c r="R467" s="23">
        <v>0</v>
      </c>
      <c r="S467" s="23" t="s">
        <v>2</v>
      </c>
      <c r="T467" s="23" t="s">
        <v>2</v>
      </c>
      <c r="U467" s="23" t="s">
        <v>2</v>
      </c>
      <c r="V467" s="44">
        <v>105378</v>
      </c>
      <c r="W467" s="23" t="s">
        <v>1140</v>
      </c>
      <c r="X467" s="23" t="s">
        <v>2</v>
      </c>
      <c r="Y467" s="23" t="s">
        <v>2</v>
      </c>
      <c r="Z467" s="23" t="s">
        <v>2</v>
      </c>
      <c r="AA467" s="23" t="s">
        <v>2</v>
      </c>
      <c r="AB467" s="23" t="s">
        <v>2</v>
      </c>
      <c r="AC467" s="23" t="s">
        <v>2</v>
      </c>
      <c r="AD467" s="44">
        <v>12645</v>
      </c>
      <c r="AE467" s="23" t="s">
        <v>2</v>
      </c>
      <c r="AF467" s="23" t="s">
        <v>1140</v>
      </c>
      <c r="AG467" s="23" t="s">
        <v>2</v>
      </c>
      <c r="AH467" s="31">
        <v>42490</v>
      </c>
      <c r="AI467" s="23" t="s">
        <v>1124</v>
      </c>
      <c r="AJ467" s="21">
        <v>2015</v>
      </c>
      <c r="AK467" s="27">
        <v>42493</v>
      </c>
      <c r="AL467" s="43"/>
      <c r="AM467" s="82"/>
      <c r="AT467" s="40"/>
      <c r="AW467" s="16"/>
      <c r="BF467" s="82"/>
    </row>
    <row r="468" spans="1:58" s="32" customFormat="1" x14ac:dyDescent="0.2">
      <c r="A468" s="20" t="s">
        <v>1134</v>
      </c>
      <c r="B468" s="21" t="s">
        <v>2</v>
      </c>
      <c r="C468" s="21" t="s">
        <v>2</v>
      </c>
      <c r="D468" s="20" t="s">
        <v>1135</v>
      </c>
      <c r="E468" s="43" t="s">
        <v>1125</v>
      </c>
      <c r="F468" s="22" t="s">
        <v>477</v>
      </c>
      <c r="G468" s="22" t="s">
        <v>280</v>
      </c>
      <c r="H468" s="22" t="s">
        <v>478</v>
      </c>
      <c r="I468" s="22" t="s">
        <v>334</v>
      </c>
      <c r="J468" s="23" t="s">
        <v>2</v>
      </c>
      <c r="K468" s="23" t="s">
        <v>2</v>
      </c>
      <c r="L468" s="23" t="s">
        <v>2</v>
      </c>
      <c r="M468" s="23" t="s">
        <v>2</v>
      </c>
      <c r="N468" s="23" t="s">
        <v>2</v>
      </c>
      <c r="O468" s="23" t="s">
        <v>2</v>
      </c>
      <c r="P468" s="23" t="s">
        <v>2</v>
      </c>
      <c r="Q468" s="28">
        <v>0</v>
      </c>
      <c r="R468" s="23">
        <v>0</v>
      </c>
      <c r="S468" s="23" t="s">
        <v>2</v>
      </c>
      <c r="T468" s="23" t="s">
        <v>2</v>
      </c>
      <c r="U468" s="23" t="s">
        <v>2</v>
      </c>
      <c r="V468" s="44">
        <v>105378</v>
      </c>
      <c r="W468" s="23" t="s">
        <v>1140</v>
      </c>
      <c r="X468" s="23" t="s">
        <v>2</v>
      </c>
      <c r="Y468" s="23" t="s">
        <v>2</v>
      </c>
      <c r="Z468" s="23" t="s">
        <v>2</v>
      </c>
      <c r="AA468" s="23" t="s">
        <v>2</v>
      </c>
      <c r="AB468" s="23" t="s">
        <v>2</v>
      </c>
      <c r="AC468" s="23" t="s">
        <v>2</v>
      </c>
      <c r="AD468" s="44">
        <v>12645</v>
      </c>
      <c r="AE468" s="23" t="s">
        <v>2</v>
      </c>
      <c r="AF468" s="23" t="s">
        <v>1140</v>
      </c>
      <c r="AG468" s="23" t="s">
        <v>2</v>
      </c>
      <c r="AH468" s="31">
        <v>42490</v>
      </c>
      <c r="AI468" s="23" t="s">
        <v>1124</v>
      </c>
      <c r="AJ468" s="21">
        <v>2015</v>
      </c>
      <c r="AK468" s="27">
        <v>42493</v>
      </c>
      <c r="AL468" s="43"/>
      <c r="AM468" s="82"/>
      <c r="AT468" s="40"/>
      <c r="AW468" s="16"/>
      <c r="BF468" s="82"/>
    </row>
    <row r="469" spans="1:58" s="32" customFormat="1" x14ac:dyDescent="0.2">
      <c r="A469" s="20" t="s">
        <v>1134</v>
      </c>
      <c r="B469" s="21" t="s">
        <v>2</v>
      </c>
      <c r="C469" s="21" t="s">
        <v>2</v>
      </c>
      <c r="D469" s="20" t="s">
        <v>1135</v>
      </c>
      <c r="E469" s="43" t="s">
        <v>1126</v>
      </c>
      <c r="F469" s="22" t="s">
        <v>56</v>
      </c>
      <c r="G469" s="22" t="s">
        <v>280</v>
      </c>
      <c r="H469" s="22" t="s">
        <v>622</v>
      </c>
      <c r="I469" s="22" t="s">
        <v>334</v>
      </c>
      <c r="J469" s="23" t="s">
        <v>2</v>
      </c>
      <c r="K469" s="23" t="s">
        <v>2</v>
      </c>
      <c r="L469" s="23" t="s">
        <v>2</v>
      </c>
      <c r="M469" s="23" t="s">
        <v>2</v>
      </c>
      <c r="N469" s="23" t="s">
        <v>2</v>
      </c>
      <c r="O469" s="23" t="s">
        <v>2</v>
      </c>
      <c r="P469" s="23" t="s">
        <v>2</v>
      </c>
      <c r="Q469" s="28">
        <v>0</v>
      </c>
      <c r="R469" s="23">
        <v>0</v>
      </c>
      <c r="S469" s="23" t="s">
        <v>2</v>
      </c>
      <c r="T469" s="23" t="s">
        <v>2</v>
      </c>
      <c r="U469" s="23" t="s">
        <v>2</v>
      </c>
      <c r="V469" s="44">
        <v>17563</v>
      </c>
      <c r="W469" s="23" t="s">
        <v>1140</v>
      </c>
      <c r="X469" s="23" t="s">
        <v>2</v>
      </c>
      <c r="Y469" s="23" t="s">
        <v>2</v>
      </c>
      <c r="Z469" s="23" t="s">
        <v>2</v>
      </c>
      <c r="AA469" s="23" t="s">
        <v>2</v>
      </c>
      <c r="AB469" s="23" t="s">
        <v>2</v>
      </c>
      <c r="AC469" s="23" t="s">
        <v>2</v>
      </c>
      <c r="AD469" s="44">
        <v>2108</v>
      </c>
      <c r="AE469" s="23" t="s">
        <v>2</v>
      </c>
      <c r="AF469" s="23" t="s">
        <v>1140</v>
      </c>
      <c r="AG469" s="23" t="s">
        <v>2</v>
      </c>
      <c r="AH469" s="31">
        <v>42490</v>
      </c>
      <c r="AI469" s="23" t="s">
        <v>1124</v>
      </c>
      <c r="AJ469" s="21">
        <v>2015</v>
      </c>
      <c r="AK469" s="27">
        <v>42493</v>
      </c>
      <c r="AL469" s="43"/>
      <c r="AM469" s="82"/>
      <c r="AT469" s="40"/>
      <c r="AW469" s="16"/>
      <c r="BF469" s="82"/>
    </row>
    <row r="470" spans="1:58" s="32" customFormat="1" x14ac:dyDescent="0.2">
      <c r="A470" s="20" t="s">
        <v>1134</v>
      </c>
      <c r="B470" s="21" t="s">
        <v>2</v>
      </c>
      <c r="C470" s="21" t="s">
        <v>2</v>
      </c>
      <c r="D470" s="20" t="s">
        <v>1135</v>
      </c>
      <c r="E470" s="43" t="s">
        <v>1126</v>
      </c>
      <c r="F470" s="22" t="s">
        <v>623</v>
      </c>
      <c r="G470" s="22" t="s">
        <v>280</v>
      </c>
      <c r="H470" s="22" t="s">
        <v>162</v>
      </c>
      <c r="I470" s="22" t="s">
        <v>335</v>
      </c>
      <c r="J470" s="23" t="s">
        <v>2</v>
      </c>
      <c r="K470" s="23" t="s">
        <v>2</v>
      </c>
      <c r="L470" s="23" t="s">
        <v>2</v>
      </c>
      <c r="M470" s="23" t="s">
        <v>2</v>
      </c>
      <c r="N470" s="23" t="s">
        <v>2</v>
      </c>
      <c r="O470" s="23" t="s">
        <v>2</v>
      </c>
      <c r="P470" s="23" t="s">
        <v>2</v>
      </c>
      <c r="Q470" s="28">
        <v>0</v>
      </c>
      <c r="R470" s="23">
        <v>0</v>
      </c>
      <c r="S470" s="23" t="s">
        <v>2</v>
      </c>
      <c r="T470" s="23" t="s">
        <v>2</v>
      </c>
      <c r="U470" s="23" t="s">
        <v>2</v>
      </c>
      <c r="V470" s="44">
        <v>105378</v>
      </c>
      <c r="W470" s="23" t="s">
        <v>1140</v>
      </c>
      <c r="X470" s="23" t="s">
        <v>2</v>
      </c>
      <c r="Y470" s="23" t="s">
        <v>2</v>
      </c>
      <c r="Z470" s="23" t="s">
        <v>2</v>
      </c>
      <c r="AA470" s="23" t="s">
        <v>2</v>
      </c>
      <c r="AB470" s="23" t="s">
        <v>2</v>
      </c>
      <c r="AC470" s="23" t="s">
        <v>2</v>
      </c>
      <c r="AD470" s="44">
        <v>12645</v>
      </c>
      <c r="AE470" s="23" t="s">
        <v>2</v>
      </c>
      <c r="AF470" s="23" t="s">
        <v>1140</v>
      </c>
      <c r="AG470" s="23" t="s">
        <v>2</v>
      </c>
      <c r="AH470" s="31">
        <v>42490</v>
      </c>
      <c r="AI470" s="23" t="s">
        <v>1124</v>
      </c>
      <c r="AJ470" s="21">
        <v>2015</v>
      </c>
      <c r="AK470" s="27">
        <v>42493</v>
      </c>
      <c r="AL470" s="43"/>
      <c r="AM470" s="82"/>
      <c r="AT470" s="40"/>
      <c r="AW470" s="16"/>
      <c r="BF470" s="82"/>
    </row>
    <row r="471" spans="1:58" s="32" customFormat="1" x14ac:dyDescent="0.2">
      <c r="A471" s="20" t="s">
        <v>1134</v>
      </c>
      <c r="B471" s="21" t="s">
        <v>2</v>
      </c>
      <c r="C471" s="21" t="s">
        <v>2</v>
      </c>
      <c r="D471" s="20" t="s">
        <v>1135</v>
      </c>
      <c r="E471" s="43" t="s">
        <v>1128</v>
      </c>
      <c r="F471" s="22" t="s">
        <v>17</v>
      </c>
      <c r="G471" s="22" t="s">
        <v>935</v>
      </c>
      <c r="H471" s="22" t="s">
        <v>301</v>
      </c>
      <c r="I471" s="22" t="s">
        <v>334</v>
      </c>
      <c r="J471" s="23" t="s">
        <v>2</v>
      </c>
      <c r="K471" s="23" t="s">
        <v>2</v>
      </c>
      <c r="L471" s="23" t="s">
        <v>2</v>
      </c>
      <c r="M471" s="23" t="s">
        <v>2</v>
      </c>
      <c r="N471" s="23" t="s">
        <v>2</v>
      </c>
      <c r="O471" s="23" t="s">
        <v>2</v>
      </c>
      <c r="P471" s="23" t="s">
        <v>2</v>
      </c>
      <c r="Q471" s="28">
        <v>0</v>
      </c>
      <c r="R471" s="23">
        <v>0</v>
      </c>
      <c r="S471" s="23" t="s">
        <v>2</v>
      </c>
      <c r="T471" s="23" t="s">
        <v>2</v>
      </c>
      <c r="U471" s="23" t="s">
        <v>2</v>
      </c>
      <c r="V471" s="44">
        <v>3512.6</v>
      </c>
      <c r="W471" s="23" t="s">
        <v>1140</v>
      </c>
      <c r="X471" s="23" t="s">
        <v>2</v>
      </c>
      <c r="Y471" s="23" t="s">
        <v>2</v>
      </c>
      <c r="Z471" s="23" t="s">
        <v>2</v>
      </c>
      <c r="AA471" s="23" t="s">
        <v>2</v>
      </c>
      <c r="AB471" s="23" t="s">
        <v>2</v>
      </c>
      <c r="AC471" s="23" t="s">
        <v>2</v>
      </c>
      <c r="AD471" s="44">
        <v>422</v>
      </c>
      <c r="AE471" s="23" t="s">
        <v>2</v>
      </c>
      <c r="AF471" s="23" t="s">
        <v>1140</v>
      </c>
      <c r="AG471" s="23" t="s">
        <v>2</v>
      </c>
      <c r="AH471" s="31">
        <v>42490</v>
      </c>
      <c r="AI471" s="23" t="s">
        <v>1124</v>
      </c>
      <c r="AJ471" s="21">
        <v>2015</v>
      </c>
      <c r="AK471" s="27">
        <v>42493</v>
      </c>
      <c r="AL471" s="43"/>
      <c r="AM471" s="82"/>
      <c r="AT471" s="40"/>
      <c r="AW471" s="16"/>
      <c r="BF471" s="82"/>
    </row>
    <row r="472" spans="1:58" s="32" customFormat="1" x14ac:dyDescent="0.2">
      <c r="A472" s="20" t="s">
        <v>1134</v>
      </c>
      <c r="B472" s="21" t="s">
        <v>2</v>
      </c>
      <c r="C472" s="21" t="s">
        <v>2</v>
      </c>
      <c r="D472" s="20" t="s">
        <v>1135</v>
      </c>
      <c r="E472" s="43" t="s">
        <v>1125</v>
      </c>
      <c r="F472" s="22" t="s">
        <v>479</v>
      </c>
      <c r="G472" s="22" t="s">
        <v>480</v>
      </c>
      <c r="H472" s="22" t="s">
        <v>128</v>
      </c>
      <c r="I472" s="22" t="s">
        <v>334</v>
      </c>
      <c r="J472" s="23" t="s">
        <v>2</v>
      </c>
      <c r="K472" s="23" t="s">
        <v>2</v>
      </c>
      <c r="L472" s="23" t="s">
        <v>2</v>
      </c>
      <c r="M472" s="23" t="s">
        <v>2</v>
      </c>
      <c r="N472" s="23" t="s">
        <v>2</v>
      </c>
      <c r="O472" s="23" t="s">
        <v>2</v>
      </c>
      <c r="P472" s="23" t="s">
        <v>2</v>
      </c>
      <c r="Q472" s="28">
        <v>0</v>
      </c>
      <c r="R472" s="23">
        <v>0</v>
      </c>
      <c r="S472" s="23" t="s">
        <v>2</v>
      </c>
      <c r="T472" s="23" t="s">
        <v>2</v>
      </c>
      <c r="U472" s="23" t="s">
        <v>2</v>
      </c>
      <c r="V472" s="44">
        <v>105378</v>
      </c>
      <c r="W472" s="23" t="s">
        <v>1140</v>
      </c>
      <c r="X472" s="23" t="s">
        <v>2</v>
      </c>
      <c r="Y472" s="23" t="s">
        <v>2</v>
      </c>
      <c r="Z472" s="23" t="s">
        <v>2</v>
      </c>
      <c r="AA472" s="23" t="s">
        <v>2</v>
      </c>
      <c r="AB472" s="23" t="s">
        <v>2</v>
      </c>
      <c r="AC472" s="23" t="s">
        <v>2</v>
      </c>
      <c r="AD472" s="44">
        <v>12645</v>
      </c>
      <c r="AE472" s="23" t="s">
        <v>2</v>
      </c>
      <c r="AF472" s="23" t="s">
        <v>1140</v>
      </c>
      <c r="AG472" s="23" t="s">
        <v>2</v>
      </c>
      <c r="AH472" s="31">
        <v>42490</v>
      </c>
      <c r="AI472" s="23" t="s">
        <v>1124</v>
      </c>
      <c r="AJ472" s="21">
        <v>2015</v>
      </c>
      <c r="AK472" s="27">
        <v>42493</v>
      </c>
      <c r="AL472" s="43"/>
      <c r="AM472" s="82"/>
      <c r="AT472" s="40"/>
      <c r="AW472" s="16"/>
      <c r="BF472" s="82"/>
    </row>
    <row r="473" spans="1:58" s="32" customFormat="1" x14ac:dyDescent="0.2">
      <c r="A473" s="20" t="s">
        <v>1134</v>
      </c>
      <c r="B473" s="21" t="s">
        <v>2</v>
      </c>
      <c r="C473" s="21" t="s">
        <v>2</v>
      </c>
      <c r="D473" s="20" t="s">
        <v>1135</v>
      </c>
      <c r="E473" s="43" t="s">
        <v>1131</v>
      </c>
      <c r="F473" s="22" t="s">
        <v>959</v>
      </c>
      <c r="G473" s="22" t="s">
        <v>960</v>
      </c>
      <c r="H473" s="22" t="s">
        <v>953</v>
      </c>
      <c r="I473" s="22" t="s">
        <v>334</v>
      </c>
      <c r="J473" s="23" t="s">
        <v>2</v>
      </c>
      <c r="K473" s="23" t="s">
        <v>2</v>
      </c>
      <c r="L473" s="23" t="s">
        <v>2</v>
      </c>
      <c r="M473" s="23" t="s">
        <v>2</v>
      </c>
      <c r="N473" s="23" t="s">
        <v>2</v>
      </c>
      <c r="O473" s="23" t="s">
        <v>2</v>
      </c>
      <c r="P473" s="23" t="s">
        <v>2</v>
      </c>
      <c r="Q473" s="28">
        <v>0</v>
      </c>
      <c r="R473" s="23">
        <v>0</v>
      </c>
      <c r="S473" s="23" t="s">
        <v>2</v>
      </c>
      <c r="T473" s="23" t="s">
        <v>2</v>
      </c>
      <c r="U473" s="23" t="s">
        <v>2</v>
      </c>
      <c r="V473" s="44">
        <v>105378</v>
      </c>
      <c r="W473" s="23" t="s">
        <v>1140</v>
      </c>
      <c r="X473" s="23" t="s">
        <v>2</v>
      </c>
      <c r="Y473" s="23" t="s">
        <v>2</v>
      </c>
      <c r="Z473" s="23" t="s">
        <v>2</v>
      </c>
      <c r="AA473" s="23" t="s">
        <v>2</v>
      </c>
      <c r="AB473" s="23" t="s">
        <v>2</v>
      </c>
      <c r="AC473" s="23" t="s">
        <v>2</v>
      </c>
      <c r="AD473" s="44">
        <v>10538</v>
      </c>
      <c r="AE473" s="23" t="s">
        <v>2</v>
      </c>
      <c r="AF473" s="23" t="s">
        <v>1140</v>
      </c>
      <c r="AG473" s="23" t="s">
        <v>2</v>
      </c>
      <c r="AH473" s="31">
        <v>42490</v>
      </c>
      <c r="AI473" s="23" t="s">
        <v>1124</v>
      </c>
      <c r="AJ473" s="21">
        <v>2015</v>
      </c>
      <c r="AK473" s="27">
        <v>42493</v>
      </c>
      <c r="AL473" s="43"/>
      <c r="AM473" s="82"/>
      <c r="AT473" s="40"/>
      <c r="AW473" s="16"/>
      <c r="BF473" s="82"/>
    </row>
    <row r="474" spans="1:58" s="32" customFormat="1" x14ac:dyDescent="0.2">
      <c r="A474" s="20" t="s">
        <v>1134</v>
      </c>
      <c r="B474" s="21" t="s">
        <v>2</v>
      </c>
      <c r="C474" s="21" t="s">
        <v>2</v>
      </c>
      <c r="D474" s="20" t="s">
        <v>1135</v>
      </c>
      <c r="E474" s="43" t="s">
        <v>1128</v>
      </c>
      <c r="F474" s="22" t="s">
        <v>1041</v>
      </c>
      <c r="G474" s="22" t="s">
        <v>155</v>
      </c>
      <c r="H474" s="22" t="s">
        <v>183</v>
      </c>
      <c r="I474" s="22" t="s">
        <v>335</v>
      </c>
      <c r="J474" s="23" t="s">
        <v>2</v>
      </c>
      <c r="K474" s="23" t="s">
        <v>2</v>
      </c>
      <c r="L474" s="23" t="s">
        <v>2</v>
      </c>
      <c r="M474" s="23" t="s">
        <v>2</v>
      </c>
      <c r="N474" s="23" t="s">
        <v>2</v>
      </c>
      <c r="O474" s="23" t="s">
        <v>2</v>
      </c>
      <c r="P474" s="23" t="s">
        <v>2</v>
      </c>
      <c r="Q474" s="28">
        <v>0</v>
      </c>
      <c r="R474" s="23">
        <v>0</v>
      </c>
      <c r="S474" s="23" t="s">
        <v>2</v>
      </c>
      <c r="T474" s="23" t="s">
        <v>2</v>
      </c>
      <c r="U474" s="23" t="s">
        <v>2</v>
      </c>
      <c r="V474" s="44">
        <v>98352.8</v>
      </c>
      <c r="W474" s="23" t="s">
        <v>1140</v>
      </c>
      <c r="X474" s="23" t="s">
        <v>2</v>
      </c>
      <c r="Y474" s="23" t="s">
        <v>2</v>
      </c>
      <c r="Z474" s="23" t="s">
        <v>2</v>
      </c>
      <c r="AA474" s="23" t="s">
        <v>2</v>
      </c>
      <c r="AB474" s="23" t="s">
        <v>2</v>
      </c>
      <c r="AC474" s="23" t="s">
        <v>2</v>
      </c>
      <c r="AD474" s="44">
        <v>11802</v>
      </c>
      <c r="AE474" s="23" t="s">
        <v>2</v>
      </c>
      <c r="AF474" s="23" t="s">
        <v>1140</v>
      </c>
      <c r="AG474" s="23" t="s">
        <v>2</v>
      </c>
      <c r="AH474" s="31">
        <v>42490</v>
      </c>
      <c r="AI474" s="23" t="s">
        <v>1124</v>
      </c>
      <c r="AJ474" s="21">
        <v>2015</v>
      </c>
      <c r="AK474" s="27">
        <v>42493</v>
      </c>
      <c r="AL474" s="43"/>
      <c r="AM474" s="82"/>
      <c r="AT474" s="40"/>
      <c r="AW474" s="16"/>
      <c r="BF474" s="82"/>
    </row>
    <row r="475" spans="1:58" s="32" customFormat="1" x14ac:dyDescent="0.2">
      <c r="A475" s="20" t="s">
        <v>1134</v>
      </c>
      <c r="B475" s="21" t="s">
        <v>2</v>
      </c>
      <c r="C475" s="21" t="s">
        <v>2</v>
      </c>
      <c r="D475" s="20" t="s">
        <v>1135</v>
      </c>
      <c r="E475" s="43" t="s">
        <v>1126</v>
      </c>
      <c r="F475" s="22" t="s">
        <v>25</v>
      </c>
      <c r="G475" s="22" t="s">
        <v>155</v>
      </c>
      <c r="H475" s="22" t="s">
        <v>166</v>
      </c>
      <c r="I475" s="22" t="s">
        <v>334</v>
      </c>
      <c r="J475" s="23" t="s">
        <v>2</v>
      </c>
      <c r="K475" s="23" t="s">
        <v>2</v>
      </c>
      <c r="L475" s="23" t="s">
        <v>2</v>
      </c>
      <c r="M475" s="23" t="s">
        <v>2</v>
      </c>
      <c r="N475" s="23" t="s">
        <v>2</v>
      </c>
      <c r="O475" s="23" t="s">
        <v>2</v>
      </c>
      <c r="P475" s="23" t="s">
        <v>2</v>
      </c>
      <c r="Q475" s="28">
        <v>0</v>
      </c>
      <c r="R475" s="23">
        <v>0</v>
      </c>
      <c r="S475" s="23" t="s">
        <v>2</v>
      </c>
      <c r="T475" s="23" t="s">
        <v>2</v>
      </c>
      <c r="U475" s="23" t="s">
        <v>2</v>
      </c>
      <c r="V475" s="44">
        <v>105378</v>
      </c>
      <c r="W475" s="23" t="s">
        <v>1140</v>
      </c>
      <c r="X475" s="23" t="s">
        <v>2</v>
      </c>
      <c r="Y475" s="23" t="s">
        <v>2</v>
      </c>
      <c r="Z475" s="23" t="s">
        <v>2</v>
      </c>
      <c r="AA475" s="23" t="s">
        <v>2</v>
      </c>
      <c r="AB475" s="23" t="s">
        <v>2</v>
      </c>
      <c r="AC475" s="23" t="s">
        <v>2</v>
      </c>
      <c r="AD475" s="44">
        <v>12645</v>
      </c>
      <c r="AE475" s="23" t="s">
        <v>2</v>
      </c>
      <c r="AF475" s="23" t="s">
        <v>1140</v>
      </c>
      <c r="AG475" s="23" t="s">
        <v>2</v>
      </c>
      <c r="AH475" s="31">
        <v>42490</v>
      </c>
      <c r="AI475" s="23" t="s">
        <v>1124</v>
      </c>
      <c r="AJ475" s="21">
        <v>2015</v>
      </c>
      <c r="AK475" s="27">
        <v>42493</v>
      </c>
      <c r="AL475" s="43"/>
      <c r="AM475" s="82"/>
      <c r="AT475" s="40"/>
      <c r="AW475" s="16"/>
      <c r="BF475" s="82"/>
    </row>
    <row r="476" spans="1:58" s="32" customFormat="1" x14ac:dyDescent="0.2">
      <c r="A476" s="20" t="s">
        <v>1134</v>
      </c>
      <c r="B476" s="21" t="s">
        <v>2</v>
      </c>
      <c r="C476" s="21" t="s">
        <v>2</v>
      </c>
      <c r="D476" s="20" t="s">
        <v>1135</v>
      </c>
      <c r="E476" s="43" t="s">
        <v>1128</v>
      </c>
      <c r="F476" s="22" t="s">
        <v>827</v>
      </c>
      <c r="G476" s="22" t="s">
        <v>155</v>
      </c>
      <c r="H476" s="22" t="s">
        <v>198</v>
      </c>
      <c r="I476" s="22" t="s">
        <v>334</v>
      </c>
      <c r="J476" s="23" t="s">
        <v>2</v>
      </c>
      <c r="K476" s="23" t="s">
        <v>2</v>
      </c>
      <c r="L476" s="23" t="s">
        <v>2</v>
      </c>
      <c r="M476" s="23" t="s">
        <v>2</v>
      </c>
      <c r="N476" s="23" t="s">
        <v>2</v>
      </c>
      <c r="O476" s="23" t="s">
        <v>2</v>
      </c>
      <c r="P476" s="23" t="s">
        <v>2</v>
      </c>
      <c r="Q476" s="28">
        <v>0</v>
      </c>
      <c r="R476" s="23">
        <v>0</v>
      </c>
      <c r="S476" s="23" t="s">
        <v>2</v>
      </c>
      <c r="T476" s="23" t="s">
        <v>2</v>
      </c>
      <c r="U476" s="23" t="s">
        <v>2</v>
      </c>
      <c r="V476" s="44">
        <v>105378</v>
      </c>
      <c r="W476" s="23" t="s">
        <v>1140</v>
      </c>
      <c r="X476" s="23" t="s">
        <v>2</v>
      </c>
      <c r="Y476" s="23" t="s">
        <v>2</v>
      </c>
      <c r="Z476" s="23" t="s">
        <v>2</v>
      </c>
      <c r="AA476" s="23" t="s">
        <v>2</v>
      </c>
      <c r="AB476" s="23" t="s">
        <v>2</v>
      </c>
      <c r="AC476" s="23" t="s">
        <v>2</v>
      </c>
      <c r="AD476" s="44">
        <v>12645</v>
      </c>
      <c r="AE476" s="23" t="s">
        <v>2</v>
      </c>
      <c r="AF476" s="23" t="s">
        <v>1140</v>
      </c>
      <c r="AG476" s="23" t="s">
        <v>2</v>
      </c>
      <c r="AH476" s="31">
        <v>42490</v>
      </c>
      <c r="AI476" s="23" t="s">
        <v>1124</v>
      </c>
      <c r="AJ476" s="21">
        <v>2015</v>
      </c>
      <c r="AK476" s="27">
        <v>42493</v>
      </c>
      <c r="AL476" s="43"/>
      <c r="AM476" s="82"/>
      <c r="AT476" s="40"/>
      <c r="AW476" s="16"/>
      <c r="BF476" s="82"/>
    </row>
    <row r="477" spans="1:58" s="32" customFormat="1" x14ac:dyDescent="0.2">
      <c r="A477" s="20" t="s">
        <v>1134</v>
      </c>
      <c r="B477" s="21" t="s">
        <v>2</v>
      </c>
      <c r="C477" s="21" t="s">
        <v>2</v>
      </c>
      <c r="D477" s="20" t="s">
        <v>1135</v>
      </c>
      <c r="E477" s="43" t="s">
        <v>1125</v>
      </c>
      <c r="F477" s="22" t="s">
        <v>481</v>
      </c>
      <c r="G477" s="22" t="s">
        <v>155</v>
      </c>
      <c r="H477" s="22" t="s">
        <v>241</v>
      </c>
      <c r="I477" s="22" t="s">
        <v>334</v>
      </c>
      <c r="J477" s="23" t="s">
        <v>2</v>
      </c>
      <c r="K477" s="23" t="s">
        <v>2</v>
      </c>
      <c r="L477" s="23" t="s">
        <v>2</v>
      </c>
      <c r="M477" s="23" t="s">
        <v>2</v>
      </c>
      <c r="N477" s="23" t="s">
        <v>2</v>
      </c>
      <c r="O477" s="23" t="s">
        <v>2</v>
      </c>
      <c r="P477" s="23" t="s">
        <v>2</v>
      </c>
      <c r="Q477" s="28">
        <v>0</v>
      </c>
      <c r="R477" s="23">
        <v>0</v>
      </c>
      <c r="S477" s="23" t="s">
        <v>2</v>
      </c>
      <c r="T477" s="23" t="s">
        <v>2</v>
      </c>
      <c r="U477" s="23" t="s">
        <v>2</v>
      </c>
      <c r="V477" s="44">
        <v>73764.600000000006</v>
      </c>
      <c r="W477" s="23" t="s">
        <v>1140</v>
      </c>
      <c r="X477" s="23" t="s">
        <v>2</v>
      </c>
      <c r="Y477" s="23" t="s">
        <v>2</v>
      </c>
      <c r="Z477" s="23" t="s">
        <v>2</v>
      </c>
      <c r="AA477" s="23" t="s">
        <v>2</v>
      </c>
      <c r="AB477" s="23" t="s">
        <v>2</v>
      </c>
      <c r="AC477" s="23" t="s">
        <v>2</v>
      </c>
      <c r="AD477" s="44">
        <v>8852</v>
      </c>
      <c r="AE477" s="23" t="s">
        <v>2</v>
      </c>
      <c r="AF477" s="23" t="s">
        <v>1140</v>
      </c>
      <c r="AG477" s="23" t="s">
        <v>2</v>
      </c>
      <c r="AH477" s="31">
        <v>42490</v>
      </c>
      <c r="AI477" s="23" t="s">
        <v>1124</v>
      </c>
      <c r="AJ477" s="21">
        <v>2015</v>
      </c>
      <c r="AK477" s="27">
        <v>42493</v>
      </c>
      <c r="AL477" s="43"/>
      <c r="AM477" s="82"/>
      <c r="AT477" s="40"/>
      <c r="AW477" s="16"/>
      <c r="BF477" s="82"/>
    </row>
    <row r="478" spans="1:58" s="32" customFormat="1" x14ac:dyDescent="0.2">
      <c r="A478" s="20" t="s">
        <v>1134</v>
      </c>
      <c r="B478" s="21" t="s">
        <v>2</v>
      </c>
      <c r="C478" s="21" t="s">
        <v>2</v>
      </c>
      <c r="D478" s="20" t="s">
        <v>1135</v>
      </c>
      <c r="E478" s="43" t="s">
        <v>1128</v>
      </c>
      <c r="F478" s="22" t="s">
        <v>1043</v>
      </c>
      <c r="G478" s="22" t="s">
        <v>155</v>
      </c>
      <c r="H478" s="22" t="s">
        <v>176</v>
      </c>
      <c r="I478" s="22" t="s">
        <v>335</v>
      </c>
      <c r="J478" s="23" t="s">
        <v>2</v>
      </c>
      <c r="K478" s="23" t="s">
        <v>2</v>
      </c>
      <c r="L478" s="23" t="s">
        <v>2</v>
      </c>
      <c r="M478" s="23" t="s">
        <v>2</v>
      </c>
      <c r="N478" s="23" t="s">
        <v>2</v>
      </c>
      <c r="O478" s="23" t="s">
        <v>2</v>
      </c>
      <c r="P478" s="23" t="s">
        <v>2</v>
      </c>
      <c r="Q478" s="28">
        <v>0</v>
      </c>
      <c r="R478" s="23">
        <v>0</v>
      </c>
      <c r="S478" s="23" t="s">
        <v>2</v>
      </c>
      <c r="T478" s="23" t="s">
        <v>2</v>
      </c>
      <c r="U478" s="23" t="s">
        <v>2</v>
      </c>
      <c r="V478" s="44">
        <v>98352.8</v>
      </c>
      <c r="W478" s="23" t="s">
        <v>1140</v>
      </c>
      <c r="X478" s="23" t="s">
        <v>2</v>
      </c>
      <c r="Y478" s="23" t="s">
        <v>2</v>
      </c>
      <c r="Z478" s="23" t="s">
        <v>2</v>
      </c>
      <c r="AA478" s="23" t="s">
        <v>2</v>
      </c>
      <c r="AB478" s="23" t="s">
        <v>2</v>
      </c>
      <c r="AC478" s="23" t="s">
        <v>2</v>
      </c>
      <c r="AD478" s="44">
        <v>11802</v>
      </c>
      <c r="AE478" s="23" t="s">
        <v>2</v>
      </c>
      <c r="AF478" s="23" t="s">
        <v>1140</v>
      </c>
      <c r="AG478" s="23" t="s">
        <v>2</v>
      </c>
      <c r="AH478" s="31">
        <v>42490</v>
      </c>
      <c r="AI478" s="23" t="s">
        <v>1124</v>
      </c>
      <c r="AJ478" s="21">
        <v>2015</v>
      </c>
      <c r="AK478" s="27">
        <v>42493</v>
      </c>
      <c r="AL478" s="43"/>
      <c r="AM478" s="82"/>
      <c r="AT478" s="40"/>
      <c r="AW478" s="16"/>
      <c r="BF478" s="82"/>
    </row>
    <row r="479" spans="1:58" s="32" customFormat="1" x14ac:dyDescent="0.2">
      <c r="A479" s="20" t="s">
        <v>1134</v>
      </c>
      <c r="B479" s="21" t="s">
        <v>2</v>
      </c>
      <c r="C479" s="21" t="s">
        <v>2</v>
      </c>
      <c r="D479" s="20" t="s">
        <v>1135</v>
      </c>
      <c r="E479" s="43" t="s">
        <v>1126</v>
      </c>
      <c r="F479" s="22" t="s">
        <v>1029</v>
      </c>
      <c r="G479" s="22" t="s">
        <v>155</v>
      </c>
      <c r="H479" s="22" t="s">
        <v>1030</v>
      </c>
      <c r="I479" s="22" t="s">
        <v>335</v>
      </c>
      <c r="J479" s="23" t="s">
        <v>2</v>
      </c>
      <c r="K479" s="23" t="s">
        <v>2</v>
      </c>
      <c r="L479" s="23" t="s">
        <v>2</v>
      </c>
      <c r="M479" s="23" t="s">
        <v>2</v>
      </c>
      <c r="N479" s="23" t="s">
        <v>2</v>
      </c>
      <c r="O479" s="23" t="s">
        <v>2</v>
      </c>
      <c r="P479" s="23" t="s">
        <v>2</v>
      </c>
      <c r="Q479" s="28">
        <v>0</v>
      </c>
      <c r="R479" s="23">
        <v>0</v>
      </c>
      <c r="S479" s="23" t="s">
        <v>2</v>
      </c>
      <c r="T479" s="23" t="s">
        <v>2</v>
      </c>
      <c r="U479" s="23" t="s">
        <v>2</v>
      </c>
      <c r="V479" s="44">
        <v>73764.600000000006</v>
      </c>
      <c r="W479" s="23" t="s">
        <v>1140</v>
      </c>
      <c r="X479" s="23" t="s">
        <v>2</v>
      </c>
      <c r="Y479" s="23" t="s">
        <v>2</v>
      </c>
      <c r="Z479" s="23" t="s">
        <v>2</v>
      </c>
      <c r="AA479" s="23" t="s">
        <v>2</v>
      </c>
      <c r="AB479" s="23" t="s">
        <v>2</v>
      </c>
      <c r="AC479" s="23" t="s">
        <v>2</v>
      </c>
      <c r="AD479" s="44">
        <v>8852</v>
      </c>
      <c r="AE479" s="23" t="s">
        <v>2</v>
      </c>
      <c r="AF479" s="23" t="s">
        <v>1140</v>
      </c>
      <c r="AG479" s="23" t="s">
        <v>2</v>
      </c>
      <c r="AH479" s="31">
        <v>42490</v>
      </c>
      <c r="AI479" s="23" t="s">
        <v>1124</v>
      </c>
      <c r="AJ479" s="21">
        <v>2015</v>
      </c>
      <c r="AK479" s="27">
        <v>42493</v>
      </c>
      <c r="AL479" s="43"/>
      <c r="AM479" s="82"/>
      <c r="AT479" s="40"/>
      <c r="AW479" s="16"/>
      <c r="BF479" s="82"/>
    </row>
    <row r="480" spans="1:58" s="32" customFormat="1" x14ac:dyDescent="0.2">
      <c r="A480" s="20" t="s">
        <v>1134</v>
      </c>
      <c r="B480" s="21" t="s">
        <v>2</v>
      </c>
      <c r="C480" s="21" t="s">
        <v>2</v>
      </c>
      <c r="D480" s="20" t="s">
        <v>1135</v>
      </c>
      <c r="E480" s="43" t="s">
        <v>1128</v>
      </c>
      <c r="F480" s="22" t="s">
        <v>28</v>
      </c>
      <c r="G480" s="22" t="s">
        <v>155</v>
      </c>
      <c r="H480" s="22" t="s">
        <v>115</v>
      </c>
      <c r="I480" s="22" t="s">
        <v>334</v>
      </c>
      <c r="J480" s="23" t="s">
        <v>2</v>
      </c>
      <c r="K480" s="23" t="s">
        <v>2</v>
      </c>
      <c r="L480" s="23" t="s">
        <v>2</v>
      </c>
      <c r="M480" s="23" t="s">
        <v>2</v>
      </c>
      <c r="N480" s="23" t="s">
        <v>2</v>
      </c>
      <c r="O480" s="23" t="s">
        <v>2</v>
      </c>
      <c r="P480" s="23" t="s">
        <v>2</v>
      </c>
      <c r="Q480" s="28">
        <v>0</v>
      </c>
      <c r="R480" s="23">
        <v>0</v>
      </c>
      <c r="S480" s="23" t="s">
        <v>2</v>
      </c>
      <c r="T480" s="23" t="s">
        <v>2</v>
      </c>
      <c r="U480" s="23" t="s">
        <v>2</v>
      </c>
      <c r="V480" s="44">
        <v>105378</v>
      </c>
      <c r="W480" s="23" t="s">
        <v>1140</v>
      </c>
      <c r="X480" s="23" t="s">
        <v>2</v>
      </c>
      <c r="Y480" s="23" t="s">
        <v>2</v>
      </c>
      <c r="Z480" s="23" t="s">
        <v>2</v>
      </c>
      <c r="AA480" s="23" t="s">
        <v>2</v>
      </c>
      <c r="AB480" s="23" t="s">
        <v>2</v>
      </c>
      <c r="AC480" s="23" t="s">
        <v>2</v>
      </c>
      <c r="AD480" s="44">
        <v>12645</v>
      </c>
      <c r="AE480" s="23" t="s">
        <v>2</v>
      </c>
      <c r="AF480" s="23" t="s">
        <v>1140</v>
      </c>
      <c r="AG480" s="23" t="s">
        <v>2</v>
      </c>
      <c r="AH480" s="31">
        <v>42490</v>
      </c>
      <c r="AI480" s="23" t="s">
        <v>1124</v>
      </c>
      <c r="AJ480" s="21">
        <v>2015</v>
      </c>
      <c r="AK480" s="27">
        <v>42493</v>
      </c>
      <c r="AL480" s="43"/>
      <c r="AM480" s="82"/>
      <c r="AT480" s="40"/>
      <c r="AW480" s="16"/>
      <c r="BF480" s="82"/>
    </row>
    <row r="481" spans="1:58" s="32" customFormat="1" x14ac:dyDescent="0.2">
      <c r="A481" s="20" t="s">
        <v>1134</v>
      </c>
      <c r="B481" s="21" t="s">
        <v>2</v>
      </c>
      <c r="C481" s="21" t="s">
        <v>2</v>
      </c>
      <c r="D481" s="20" t="s">
        <v>1135</v>
      </c>
      <c r="E481" s="43" t="s">
        <v>1125</v>
      </c>
      <c r="F481" s="22" t="s">
        <v>336</v>
      </c>
      <c r="G481" s="22" t="s">
        <v>155</v>
      </c>
      <c r="H481" s="22" t="s">
        <v>160</v>
      </c>
      <c r="I481" s="22" t="s">
        <v>334</v>
      </c>
      <c r="J481" s="23" t="s">
        <v>2</v>
      </c>
      <c r="K481" s="23" t="s">
        <v>2</v>
      </c>
      <c r="L481" s="23" t="s">
        <v>2</v>
      </c>
      <c r="M481" s="23" t="s">
        <v>2</v>
      </c>
      <c r="N481" s="23" t="s">
        <v>2</v>
      </c>
      <c r="O481" s="23" t="s">
        <v>2</v>
      </c>
      <c r="P481" s="23" t="s">
        <v>2</v>
      </c>
      <c r="Q481" s="28">
        <v>0</v>
      </c>
      <c r="R481" s="23">
        <v>0</v>
      </c>
      <c r="S481" s="23" t="s">
        <v>2</v>
      </c>
      <c r="T481" s="23" t="s">
        <v>2</v>
      </c>
      <c r="U481" s="23" t="s">
        <v>2</v>
      </c>
      <c r="V481" s="44">
        <v>105378</v>
      </c>
      <c r="W481" s="23" t="s">
        <v>1140</v>
      </c>
      <c r="X481" s="23" t="s">
        <v>2</v>
      </c>
      <c r="Y481" s="23" t="s">
        <v>2</v>
      </c>
      <c r="Z481" s="23" t="s">
        <v>2</v>
      </c>
      <c r="AA481" s="23" t="s">
        <v>2</v>
      </c>
      <c r="AB481" s="23" t="s">
        <v>2</v>
      </c>
      <c r="AC481" s="23" t="s">
        <v>2</v>
      </c>
      <c r="AD481" s="44">
        <v>12645</v>
      </c>
      <c r="AE481" s="23" t="s">
        <v>2</v>
      </c>
      <c r="AF481" s="23" t="s">
        <v>1140</v>
      </c>
      <c r="AG481" s="23" t="s">
        <v>2</v>
      </c>
      <c r="AH481" s="31">
        <v>42490</v>
      </c>
      <c r="AI481" s="23" t="s">
        <v>1124</v>
      </c>
      <c r="AJ481" s="21">
        <v>2015</v>
      </c>
      <c r="AK481" s="27">
        <v>42493</v>
      </c>
      <c r="AL481" s="43"/>
      <c r="AM481" s="82"/>
      <c r="AT481" s="40"/>
      <c r="AW481" s="16"/>
      <c r="BF481" s="82"/>
    </row>
    <row r="482" spans="1:58" s="32" customFormat="1" x14ac:dyDescent="0.2">
      <c r="A482" s="20" t="s">
        <v>1134</v>
      </c>
      <c r="B482" s="21" t="s">
        <v>2</v>
      </c>
      <c r="C482" s="21" t="s">
        <v>2</v>
      </c>
      <c r="D482" s="20" t="s">
        <v>1135</v>
      </c>
      <c r="E482" s="43" t="s">
        <v>1128</v>
      </c>
      <c r="F482" s="22" t="s">
        <v>14</v>
      </c>
      <c r="G482" s="22" t="s">
        <v>155</v>
      </c>
      <c r="H482" s="22" t="s">
        <v>98</v>
      </c>
      <c r="I482" s="22" t="s">
        <v>335</v>
      </c>
      <c r="J482" s="23" t="s">
        <v>2</v>
      </c>
      <c r="K482" s="23" t="s">
        <v>2</v>
      </c>
      <c r="L482" s="23" t="s">
        <v>2</v>
      </c>
      <c r="M482" s="23" t="s">
        <v>2</v>
      </c>
      <c r="N482" s="23" t="s">
        <v>2</v>
      </c>
      <c r="O482" s="23" t="s">
        <v>2</v>
      </c>
      <c r="P482" s="23" t="s">
        <v>2</v>
      </c>
      <c r="Q482" s="28">
        <v>0</v>
      </c>
      <c r="R482" s="23">
        <v>0</v>
      </c>
      <c r="S482" s="23" t="s">
        <v>2</v>
      </c>
      <c r="T482" s="23" t="s">
        <v>2</v>
      </c>
      <c r="U482" s="23" t="s">
        <v>2</v>
      </c>
      <c r="V482" s="44">
        <v>105378</v>
      </c>
      <c r="W482" s="23" t="s">
        <v>1140</v>
      </c>
      <c r="X482" s="23" t="s">
        <v>2</v>
      </c>
      <c r="Y482" s="23" t="s">
        <v>2</v>
      </c>
      <c r="Z482" s="23" t="s">
        <v>2</v>
      </c>
      <c r="AA482" s="23" t="s">
        <v>2</v>
      </c>
      <c r="AB482" s="23" t="s">
        <v>2</v>
      </c>
      <c r="AC482" s="23" t="s">
        <v>2</v>
      </c>
      <c r="AD482" s="44">
        <v>12645</v>
      </c>
      <c r="AE482" s="23" t="s">
        <v>2</v>
      </c>
      <c r="AF482" s="23" t="s">
        <v>1140</v>
      </c>
      <c r="AG482" s="23" t="s">
        <v>2</v>
      </c>
      <c r="AH482" s="31">
        <v>42490</v>
      </c>
      <c r="AI482" s="23" t="s">
        <v>1124</v>
      </c>
      <c r="AJ482" s="21">
        <v>2015</v>
      </c>
      <c r="AK482" s="27">
        <v>42493</v>
      </c>
      <c r="AL482" s="43"/>
      <c r="AM482" s="82"/>
      <c r="AT482" s="40"/>
      <c r="AW482" s="16"/>
      <c r="BF482" s="82"/>
    </row>
    <row r="483" spans="1:58" s="32" customFormat="1" x14ac:dyDescent="0.2">
      <c r="A483" s="20" t="s">
        <v>1134</v>
      </c>
      <c r="B483" s="21" t="s">
        <v>2</v>
      </c>
      <c r="C483" s="21" t="s">
        <v>2</v>
      </c>
      <c r="D483" s="20" t="s">
        <v>1135</v>
      </c>
      <c r="E483" s="43" t="s">
        <v>1126</v>
      </c>
      <c r="F483" s="22" t="s">
        <v>624</v>
      </c>
      <c r="G483" s="22" t="s">
        <v>155</v>
      </c>
      <c r="H483" s="22" t="s">
        <v>169</v>
      </c>
      <c r="I483" s="22" t="s">
        <v>334</v>
      </c>
      <c r="J483" s="23" t="s">
        <v>2</v>
      </c>
      <c r="K483" s="23" t="s">
        <v>2</v>
      </c>
      <c r="L483" s="23" t="s">
        <v>2</v>
      </c>
      <c r="M483" s="23" t="s">
        <v>2</v>
      </c>
      <c r="N483" s="23" t="s">
        <v>2</v>
      </c>
      <c r="O483" s="23" t="s">
        <v>2</v>
      </c>
      <c r="P483" s="23" t="s">
        <v>2</v>
      </c>
      <c r="Q483" s="28">
        <v>0</v>
      </c>
      <c r="R483" s="23">
        <v>0</v>
      </c>
      <c r="S483" s="23" t="s">
        <v>2</v>
      </c>
      <c r="T483" s="23" t="s">
        <v>2</v>
      </c>
      <c r="U483" s="23" t="s">
        <v>2</v>
      </c>
      <c r="V483" s="39">
        <v>105378</v>
      </c>
      <c r="W483" s="23" t="s">
        <v>1140</v>
      </c>
      <c r="X483" s="23" t="s">
        <v>2</v>
      </c>
      <c r="Y483" s="23" t="s">
        <v>2</v>
      </c>
      <c r="Z483" s="23" t="s">
        <v>2</v>
      </c>
      <c r="AA483" s="23" t="s">
        <v>2</v>
      </c>
      <c r="AB483" s="23" t="s">
        <v>2</v>
      </c>
      <c r="AC483" s="23" t="s">
        <v>2</v>
      </c>
      <c r="AD483" s="39">
        <v>12645</v>
      </c>
      <c r="AE483" s="23" t="s">
        <v>2</v>
      </c>
      <c r="AF483" s="23" t="s">
        <v>1140</v>
      </c>
      <c r="AG483" s="23" t="s">
        <v>2</v>
      </c>
      <c r="AH483" s="31">
        <v>42490</v>
      </c>
      <c r="AI483" s="23" t="s">
        <v>1124</v>
      </c>
      <c r="AJ483" s="21">
        <v>2015</v>
      </c>
      <c r="AK483" s="27">
        <v>42493</v>
      </c>
      <c r="AL483" s="43"/>
      <c r="AM483" s="82"/>
      <c r="AT483" s="40"/>
      <c r="AW483" s="16"/>
      <c r="BF483" s="82"/>
    </row>
    <row r="484" spans="1:58" s="32" customFormat="1" x14ac:dyDescent="0.2">
      <c r="A484" s="20" t="s">
        <v>1134</v>
      </c>
      <c r="B484" s="21" t="s">
        <v>2</v>
      </c>
      <c r="C484" s="21" t="s">
        <v>2</v>
      </c>
      <c r="D484" s="20" t="s">
        <v>1135</v>
      </c>
      <c r="E484" s="43" t="s">
        <v>1126</v>
      </c>
      <c r="F484" s="22" t="s">
        <v>20</v>
      </c>
      <c r="G484" s="22" t="s">
        <v>639</v>
      </c>
      <c r="H484" s="22" t="s">
        <v>640</v>
      </c>
      <c r="I484" s="22" t="s">
        <v>334</v>
      </c>
      <c r="J484" s="23" t="s">
        <v>2</v>
      </c>
      <c r="K484" s="23" t="s">
        <v>2</v>
      </c>
      <c r="L484" s="23" t="s">
        <v>2</v>
      </c>
      <c r="M484" s="23" t="s">
        <v>2</v>
      </c>
      <c r="N484" s="23" t="s">
        <v>2</v>
      </c>
      <c r="O484" s="23" t="s">
        <v>2</v>
      </c>
      <c r="P484" s="23" t="s">
        <v>2</v>
      </c>
      <c r="Q484" s="28">
        <v>0</v>
      </c>
      <c r="R484" s="23">
        <v>0</v>
      </c>
      <c r="S484" s="23" t="s">
        <v>2</v>
      </c>
      <c r="T484" s="23" t="s">
        <v>2</v>
      </c>
      <c r="U484" s="23" t="s">
        <v>2</v>
      </c>
      <c r="V484" s="44">
        <v>105378</v>
      </c>
      <c r="W484" s="23" t="s">
        <v>1140</v>
      </c>
      <c r="X484" s="23" t="s">
        <v>2</v>
      </c>
      <c r="Y484" s="23" t="s">
        <v>2</v>
      </c>
      <c r="Z484" s="23" t="s">
        <v>2</v>
      </c>
      <c r="AA484" s="23" t="s">
        <v>2</v>
      </c>
      <c r="AB484" s="23" t="s">
        <v>2</v>
      </c>
      <c r="AC484" s="23" t="s">
        <v>2</v>
      </c>
      <c r="AD484" s="44">
        <v>12645</v>
      </c>
      <c r="AE484" s="23" t="s">
        <v>2</v>
      </c>
      <c r="AF484" s="23" t="s">
        <v>1140</v>
      </c>
      <c r="AG484" s="23" t="s">
        <v>2</v>
      </c>
      <c r="AH484" s="31">
        <v>42490</v>
      </c>
      <c r="AI484" s="23" t="s">
        <v>1124</v>
      </c>
      <c r="AJ484" s="21">
        <v>2015</v>
      </c>
      <c r="AK484" s="27">
        <v>42493</v>
      </c>
      <c r="AL484" s="43"/>
      <c r="AM484" s="82"/>
      <c r="AT484" s="40"/>
      <c r="AW484" s="16"/>
      <c r="BF484" s="82"/>
    </row>
    <row r="485" spans="1:58" s="32" customFormat="1" x14ac:dyDescent="0.2">
      <c r="A485" s="20" t="s">
        <v>1134</v>
      </c>
      <c r="B485" s="21" t="s">
        <v>2</v>
      </c>
      <c r="C485" s="21" t="s">
        <v>2</v>
      </c>
      <c r="D485" s="20" t="s">
        <v>1135</v>
      </c>
      <c r="E485" s="43" t="s">
        <v>1128</v>
      </c>
      <c r="F485" s="22" t="s">
        <v>618</v>
      </c>
      <c r="G485" s="22" t="s">
        <v>828</v>
      </c>
      <c r="H485" s="22" t="s">
        <v>829</v>
      </c>
      <c r="I485" s="22" t="s">
        <v>335</v>
      </c>
      <c r="J485" s="23" t="s">
        <v>2</v>
      </c>
      <c r="K485" s="23" t="s">
        <v>2</v>
      </c>
      <c r="L485" s="23" t="s">
        <v>2</v>
      </c>
      <c r="M485" s="23" t="s">
        <v>2</v>
      </c>
      <c r="N485" s="23" t="s">
        <v>2</v>
      </c>
      <c r="O485" s="23" t="s">
        <v>2</v>
      </c>
      <c r="P485" s="23" t="s">
        <v>2</v>
      </c>
      <c r="Q485" s="28">
        <v>0</v>
      </c>
      <c r="R485" s="23">
        <v>0</v>
      </c>
      <c r="S485" s="23" t="s">
        <v>2</v>
      </c>
      <c r="T485" s="23" t="s">
        <v>2</v>
      </c>
      <c r="U485" s="23" t="s">
        <v>2</v>
      </c>
      <c r="V485" s="44">
        <v>105378</v>
      </c>
      <c r="W485" s="23" t="s">
        <v>1140</v>
      </c>
      <c r="X485" s="23" t="s">
        <v>2</v>
      </c>
      <c r="Y485" s="23" t="s">
        <v>2</v>
      </c>
      <c r="Z485" s="23" t="s">
        <v>2</v>
      </c>
      <c r="AA485" s="23" t="s">
        <v>2</v>
      </c>
      <c r="AB485" s="23" t="s">
        <v>2</v>
      </c>
      <c r="AC485" s="23" t="s">
        <v>2</v>
      </c>
      <c r="AD485" s="44">
        <v>12645</v>
      </c>
      <c r="AE485" s="23" t="s">
        <v>2</v>
      </c>
      <c r="AF485" s="23" t="s">
        <v>1140</v>
      </c>
      <c r="AG485" s="23" t="s">
        <v>2</v>
      </c>
      <c r="AH485" s="31">
        <v>42490</v>
      </c>
      <c r="AI485" s="23" t="s">
        <v>1124</v>
      </c>
      <c r="AJ485" s="21">
        <v>2015</v>
      </c>
      <c r="AK485" s="27">
        <v>42493</v>
      </c>
      <c r="AL485" s="43"/>
      <c r="AM485" s="82"/>
      <c r="AT485" s="40"/>
      <c r="AW485" s="16"/>
      <c r="BF485" s="82"/>
    </row>
    <row r="486" spans="1:58" s="32" customFormat="1" x14ac:dyDescent="0.2">
      <c r="A486" s="20" t="s">
        <v>1134</v>
      </c>
      <c r="B486" s="21" t="s">
        <v>2</v>
      </c>
      <c r="C486" s="21" t="s">
        <v>2</v>
      </c>
      <c r="D486" s="20" t="s">
        <v>1135</v>
      </c>
      <c r="E486" s="43" t="s">
        <v>1128</v>
      </c>
      <c r="F486" s="22" t="s">
        <v>888</v>
      </c>
      <c r="G486" s="22" t="s">
        <v>146</v>
      </c>
      <c r="H486" s="22" t="s">
        <v>889</v>
      </c>
      <c r="I486" s="22" t="s">
        <v>334</v>
      </c>
      <c r="J486" s="23" t="s">
        <v>2</v>
      </c>
      <c r="K486" s="23" t="s">
        <v>2</v>
      </c>
      <c r="L486" s="23" t="s">
        <v>2</v>
      </c>
      <c r="M486" s="23" t="s">
        <v>2</v>
      </c>
      <c r="N486" s="23" t="s">
        <v>2</v>
      </c>
      <c r="O486" s="23" t="s">
        <v>2</v>
      </c>
      <c r="P486" s="23" t="s">
        <v>2</v>
      </c>
      <c r="Q486" s="28">
        <v>0</v>
      </c>
      <c r="R486" s="23">
        <v>0</v>
      </c>
      <c r="S486" s="23" t="s">
        <v>2</v>
      </c>
      <c r="T486" s="23" t="s">
        <v>2</v>
      </c>
      <c r="U486" s="23" t="s">
        <v>2</v>
      </c>
      <c r="V486" s="44">
        <v>105378</v>
      </c>
      <c r="W486" s="23" t="s">
        <v>1140</v>
      </c>
      <c r="X486" s="23" t="s">
        <v>2</v>
      </c>
      <c r="Y486" s="23" t="s">
        <v>2</v>
      </c>
      <c r="Z486" s="23" t="s">
        <v>2</v>
      </c>
      <c r="AA486" s="23" t="s">
        <v>2</v>
      </c>
      <c r="AB486" s="23" t="s">
        <v>2</v>
      </c>
      <c r="AC486" s="23" t="s">
        <v>2</v>
      </c>
      <c r="AD486" s="44">
        <v>12645</v>
      </c>
      <c r="AE486" s="23" t="s">
        <v>2</v>
      </c>
      <c r="AF486" s="23" t="s">
        <v>1140</v>
      </c>
      <c r="AG486" s="23" t="s">
        <v>2</v>
      </c>
      <c r="AH486" s="31">
        <v>42490</v>
      </c>
      <c r="AI486" s="23" t="s">
        <v>1124</v>
      </c>
      <c r="AJ486" s="21">
        <v>2015</v>
      </c>
      <c r="AK486" s="27">
        <v>42493</v>
      </c>
      <c r="AL486" s="43"/>
      <c r="AM486" s="82"/>
      <c r="AT486" s="40"/>
      <c r="AW486" s="16"/>
      <c r="BF486" s="82"/>
    </row>
    <row r="487" spans="1:58" s="32" customFormat="1" x14ac:dyDescent="0.2">
      <c r="A487" s="20" t="s">
        <v>1134</v>
      </c>
      <c r="B487" s="21" t="s">
        <v>2</v>
      </c>
      <c r="C487" s="21" t="s">
        <v>2</v>
      </c>
      <c r="D487" s="20" t="s">
        <v>1135</v>
      </c>
      <c r="E487" s="43" t="s">
        <v>1125</v>
      </c>
      <c r="F487" s="22" t="s">
        <v>481</v>
      </c>
      <c r="G487" s="22" t="s">
        <v>482</v>
      </c>
      <c r="H487" s="22" t="s">
        <v>180</v>
      </c>
      <c r="I487" s="22" t="s">
        <v>334</v>
      </c>
      <c r="J487" s="23" t="s">
        <v>2</v>
      </c>
      <c r="K487" s="23" t="s">
        <v>2</v>
      </c>
      <c r="L487" s="23" t="s">
        <v>2</v>
      </c>
      <c r="M487" s="23" t="s">
        <v>2</v>
      </c>
      <c r="N487" s="23" t="s">
        <v>2</v>
      </c>
      <c r="O487" s="23" t="s">
        <v>2</v>
      </c>
      <c r="P487" s="23" t="s">
        <v>2</v>
      </c>
      <c r="Q487" s="28">
        <v>0</v>
      </c>
      <c r="R487" s="23">
        <v>0</v>
      </c>
      <c r="S487" s="23" t="s">
        <v>2</v>
      </c>
      <c r="T487" s="23" t="s">
        <v>2</v>
      </c>
      <c r="U487" s="23" t="s">
        <v>2</v>
      </c>
      <c r="V487" s="44">
        <v>105378</v>
      </c>
      <c r="W487" s="23" t="s">
        <v>1140</v>
      </c>
      <c r="X487" s="23" t="s">
        <v>2</v>
      </c>
      <c r="Y487" s="23" t="s">
        <v>2</v>
      </c>
      <c r="Z487" s="23" t="s">
        <v>2</v>
      </c>
      <c r="AA487" s="23" t="s">
        <v>2</v>
      </c>
      <c r="AB487" s="23" t="s">
        <v>2</v>
      </c>
      <c r="AC487" s="23" t="s">
        <v>2</v>
      </c>
      <c r="AD487" s="44">
        <v>12645</v>
      </c>
      <c r="AE487" s="23" t="s">
        <v>2</v>
      </c>
      <c r="AF487" s="23" t="s">
        <v>1140</v>
      </c>
      <c r="AG487" s="23" t="s">
        <v>2</v>
      </c>
      <c r="AH487" s="31">
        <v>42490</v>
      </c>
      <c r="AI487" s="23" t="s">
        <v>1124</v>
      </c>
      <c r="AJ487" s="21">
        <v>2015</v>
      </c>
      <c r="AK487" s="27">
        <v>42493</v>
      </c>
      <c r="AL487" s="43"/>
      <c r="AM487" s="82"/>
      <c r="AT487" s="40"/>
      <c r="AW487" s="16"/>
      <c r="BF487" s="82"/>
    </row>
    <row r="488" spans="1:58" s="32" customFormat="1" x14ac:dyDescent="0.2">
      <c r="A488" s="20" t="s">
        <v>1134</v>
      </c>
      <c r="B488" s="21" t="s">
        <v>2</v>
      </c>
      <c r="C488" s="21" t="s">
        <v>2</v>
      </c>
      <c r="D488" s="20" t="s">
        <v>1135</v>
      </c>
      <c r="E488" s="43" t="s">
        <v>1126</v>
      </c>
      <c r="F488" s="22" t="s">
        <v>625</v>
      </c>
      <c r="G488" s="22" t="s">
        <v>321</v>
      </c>
      <c r="H488" s="22" t="s">
        <v>288</v>
      </c>
      <c r="I488" s="22" t="s">
        <v>334</v>
      </c>
      <c r="J488" s="23" t="s">
        <v>2</v>
      </c>
      <c r="K488" s="23" t="s">
        <v>2</v>
      </c>
      <c r="L488" s="23" t="s">
        <v>2</v>
      </c>
      <c r="M488" s="23" t="s">
        <v>2</v>
      </c>
      <c r="N488" s="23" t="s">
        <v>2</v>
      </c>
      <c r="O488" s="23" t="s">
        <v>2</v>
      </c>
      <c r="P488" s="23" t="s">
        <v>2</v>
      </c>
      <c r="Q488" s="28">
        <v>0</v>
      </c>
      <c r="R488" s="23">
        <v>0</v>
      </c>
      <c r="S488" s="23" t="s">
        <v>2</v>
      </c>
      <c r="T488" s="23" t="s">
        <v>2</v>
      </c>
      <c r="U488" s="23" t="s">
        <v>2</v>
      </c>
      <c r="V488" s="39">
        <v>105378</v>
      </c>
      <c r="W488" s="23" t="s">
        <v>1140</v>
      </c>
      <c r="X488" s="23" t="s">
        <v>2</v>
      </c>
      <c r="Y488" s="23" t="s">
        <v>2</v>
      </c>
      <c r="Z488" s="23" t="s">
        <v>2</v>
      </c>
      <c r="AA488" s="23" t="s">
        <v>2</v>
      </c>
      <c r="AB488" s="23" t="s">
        <v>2</v>
      </c>
      <c r="AC488" s="23" t="s">
        <v>2</v>
      </c>
      <c r="AD488" s="39">
        <v>8430</v>
      </c>
      <c r="AE488" s="23" t="s">
        <v>2</v>
      </c>
      <c r="AF488" s="23" t="s">
        <v>1140</v>
      </c>
      <c r="AG488" s="23" t="s">
        <v>2</v>
      </c>
      <c r="AH488" s="31">
        <v>42490</v>
      </c>
      <c r="AI488" s="23" t="s">
        <v>1124</v>
      </c>
      <c r="AJ488" s="21">
        <v>2015</v>
      </c>
      <c r="AK488" s="27">
        <v>42493</v>
      </c>
      <c r="AL488" s="43"/>
      <c r="AM488" s="82"/>
      <c r="AT488" s="40"/>
      <c r="AW488" s="16"/>
      <c r="BF488" s="82"/>
    </row>
    <row r="489" spans="1:58" s="32" customFormat="1" x14ac:dyDescent="0.2">
      <c r="A489" s="20" t="s">
        <v>1134</v>
      </c>
      <c r="B489" s="21" t="s">
        <v>2</v>
      </c>
      <c r="C489" s="21" t="s">
        <v>2</v>
      </c>
      <c r="D489" s="20" t="s">
        <v>1135</v>
      </c>
      <c r="E489" s="43" t="s">
        <v>1128</v>
      </c>
      <c r="F489" s="22" t="s">
        <v>890</v>
      </c>
      <c r="G489" s="22" t="s">
        <v>389</v>
      </c>
      <c r="H489" s="22" t="s">
        <v>891</v>
      </c>
      <c r="I489" s="22" t="s">
        <v>334</v>
      </c>
      <c r="J489" s="23" t="s">
        <v>2</v>
      </c>
      <c r="K489" s="23" t="s">
        <v>2</v>
      </c>
      <c r="L489" s="23" t="s">
        <v>2</v>
      </c>
      <c r="M489" s="23" t="s">
        <v>2</v>
      </c>
      <c r="N489" s="23" t="s">
        <v>2</v>
      </c>
      <c r="O489" s="23" t="s">
        <v>2</v>
      </c>
      <c r="P489" s="23" t="s">
        <v>2</v>
      </c>
      <c r="Q489" s="28">
        <v>0</v>
      </c>
      <c r="R489" s="23">
        <v>0</v>
      </c>
      <c r="S489" s="23" t="s">
        <v>2</v>
      </c>
      <c r="T489" s="23" t="s">
        <v>2</v>
      </c>
      <c r="U489" s="23" t="s">
        <v>2</v>
      </c>
      <c r="V489" s="44">
        <v>105378</v>
      </c>
      <c r="W489" s="23" t="s">
        <v>1140</v>
      </c>
      <c r="X489" s="23" t="s">
        <v>2</v>
      </c>
      <c r="Y489" s="23" t="s">
        <v>2</v>
      </c>
      <c r="Z489" s="23" t="s">
        <v>2</v>
      </c>
      <c r="AA489" s="23" t="s">
        <v>2</v>
      </c>
      <c r="AB489" s="23" t="s">
        <v>2</v>
      </c>
      <c r="AC489" s="23" t="s">
        <v>2</v>
      </c>
      <c r="AD489" s="44">
        <v>12645</v>
      </c>
      <c r="AE489" s="23" t="s">
        <v>2</v>
      </c>
      <c r="AF489" s="23" t="s">
        <v>1140</v>
      </c>
      <c r="AG489" s="23" t="s">
        <v>2</v>
      </c>
      <c r="AH489" s="31">
        <v>42490</v>
      </c>
      <c r="AI489" s="23" t="s">
        <v>1124</v>
      </c>
      <c r="AJ489" s="21">
        <v>2015</v>
      </c>
      <c r="AK489" s="27">
        <v>42493</v>
      </c>
      <c r="AL489" s="43"/>
      <c r="AM489" s="82"/>
      <c r="AT489" s="40"/>
      <c r="AW489" s="16"/>
      <c r="BF489" s="82"/>
    </row>
    <row r="490" spans="1:58" s="32" customFormat="1" x14ac:dyDescent="0.2">
      <c r="A490" s="20" t="s">
        <v>1134</v>
      </c>
      <c r="B490" s="21" t="s">
        <v>2</v>
      </c>
      <c r="C490" s="21" t="s">
        <v>2</v>
      </c>
      <c r="D490" s="20" t="s">
        <v>1135</v>
      </c>
      <c r="E490" s="43" t="s">
        <v>1128</v>
      </c>
      <c r="F490" s="22" t="s">
        <v>830</v>
      </c>
      <c r="G490" s="22" t="s">
        <v>226</v>
      </c>
      <c r="H490" s="22" t="s">
        <v>831</v>
      </c>
      <c r="I490" s="22" t="s">
        <v>334</v>
      </c>
      <c r="J490" s="23" t="s">
        <v>2</v>
      </c>
      <c r="K490" s="23" t="s">
        <v>2</v>
      </c>
      <c r="L490" s="23" t="s">
        <v>2</v>
      </c>
      <c r="M490" s="23" t="s">
        <v>2</v>
      </c>
      <c r="N490" s="23" t="s">
        <v>2</v>
      </c>
      <c r="O490" s="23" t="s">
        <v>2</v>
      </c>
      <c r="P490" s="23" t="s">
        <v>2</v>
      </c>
      <c r="Q490" s="28">
        <v>0</v>
      </c>
      <c r="R490" s="23">
        <v>0</v>
      </c>
      <c r="S490" s="23" t="s">
        <v>2</v>
      </c>
      <c r="T490" s="23" t="s">
        <v>2</v>
      </c>
      <c r="U490" s="23" t="s">
        <v>2</v>
      </c>
      <c r="V490" s="39">
        <v>105378</v>
      </c>
      <c r="W490" s="23" t="s">
        <v>1140</v>
      </c>
      <c r="X490" s="23" t="s">
        <v>2</v>
      </c>
      <c r="Y490" s="23" t="s">
        <v>2</v>
      </c>
      <c r="Z490" s="23" t="s">
        <v>2</v>
      </c>
      <c r="AA490" s="23" t="s">
        <v>2</v>
      </c>
      <c r="AB490" s="23" t="s">
        <v>2</v>
      </c>
      <c r="AC490" s="23" t="s">
        <v>2</v>
      </c>
      <c r="AD490" s="39">
        <v>12645</v>
      </c>
      <c r="AE490" s="23" t="s">
        <v>2</v>
      </c>
      <c r="AF490" s="23" t="s">
        <v>1140</v>
      </c>
      <c r="AG490" s="23" t="s">
        <v>2</v>
      </c>
      <c r="AH490" s="31">
        <v>42490</v>
      </c>
      <c r="AI490" s="23" t="s">
        <v>1124</v>
      </c>
      <c r="AJ490" s="21">
        <v>2015</v>
      </c>
      <c r="AK490" s="27">
        <v>42493</v>
      </c>
      <c r="AL490" s="43"/>
      <c r="AM490" s="82"/>
      <c r="AT490" s="40"/>
      <c r="AW490" s="16"/>
      <c r="BF490" s="82"/>
    </row>
    <row r="491" spans="1:58" s="32" customFormat="1" x14ac:dyDescent="0.2">
      <c r="A491" s="20" t="s">
        <v>1134</v>
      </c>
      <c r="B491" s="21" t="s">
        <v>2</v>
      </c>
      <c r="C491" s="21" t="s">
        <v>2</v>
      </c>
      <c r="D491" s="20" t="s">
        <v>1135</v>
      </c>
      <c r="E491" s="43" t="s">
        <v>1125</v>
      </c>
      <c r="F491" s="22" t="s">
        <v>483</v>
      </c>
      <c r="G491" s="22" t="s">
        <v>226</v>
      </c>
      <c r="H491" s="22" t="s">
        <v>484</v>
      </c>
      <c r="I491" s="22" t="s">
        <v>335</v>
      </c>
      <c r="J491" s="23" t="s">
        <v>2</v>
      </c>
      <c r="K491" s="23" t="s">
        <v>2</v>
      </c>
      <c r="L491" s="23" t="s">
        <v>2</v>
      </c>
      <c r="M491" s="23" t="s">
        <v>2</v>
      </c>
      <c r="N491" s="23" t="s">
        <v>2</v>
      </c>
      <c r="O491" s="23" t="s">
        <v>2</v>
      </c>
      <c r="P491" s="23" t="s">
        <v>2</v>
      </c>
      <c r="Q491" s="28">
        <v>0</v>
      </c>
      <c r="R491" s="23">
        <v>0</v>
      </c>
      <c r="S491" s="23" t="s">
        <v>2</v>
      </c>
      <c r="T491" s="23" t="s">
        <v>2</v>
      </c>
      <c r="U491" s="23" t="s">
        <v>2</v>
      </c>
      <c r="V491" s="44">
        <v>105378</v>
      </c>
      <c r="W491" s="23" t="s">
        <v>1140</v>
      </c>
      <c r="X491" s="23" t="s">
        <v>2</v>
      </c>
      <c r="Y491" s="23" t="s">
        <v>2</v>
      </c>
      <c r="Z491" s="23" t="s">
        <v>2</v>
      </c>
      <c r="AA491" s="23" t="s">
        <v>2</v>
      </c>
      <c r="AB491" s="23" t="s">
        <v>2</v>
      </c>
      <c r="AC491" s="23" t="s">
        <v>2</v>
      </c>
      <c r="AD491" s="44">
        <v>12645</v>
      </c>
      <c r="AE491" s="23" t="s">
        <v>2</v>
      </c>
      <c r="AF491" s="23" t="s">
        <v>1140</v>
      </c>
      <c r="AG491" s="23" t="s">
        <v>2</v>
      </c>
      <c r="AH491" s="31">
        <v>42490</v>
      </c>
      <c r="AI491" s="23" t="s">
        <v>1124</v>
      </c>
      <c r="AJ491" s="21">
        <v>2015</v>
      </c>
      <c r="AK491" s="27">
        <v>42493</v>
      </c>
      <c r="AL491" s="43"/>
      <c r="AM491" s="82"/>
      <c r="AT491" s="40"/>
      <c r="AW491" s="16"/>
      <c r="BF491" s="82"/>
    </row>
    <row r="492" spans="1:58" s="32" customFormat="1" x14ac:dyDescent="0.2">
      <c r="A492" s="20" t="s">
        <v>1134</v>
      </c>
      <c r="B492" s="21" t="s">
        <v>2</v>
      </c>
      <c r="C492" s="21" t="s">
        <v>2</v>
      </c>
      <c r="D492" s="20" t="s">
        <v>1135</v>
      </c>
      <c r="E492" s="43" t="s">
        <v>1131</v>
      </c>
      <c r="F492" s="22" t="s">
        <v>96</v>
      </c>
      <c r="G492" s="22" t="s">
        <v>277</v>
      </c>
      <c r="H492" s="22" t="s">
        <v>180</v>
      </c>
      <c r="I492" s="22" t="s">
        <v>334</v>
      </c>
      <c r="J492" s="23" t="s">
        <v>2</v>
      </c>
      <c r="K492" s="23" t="s">
        <v>2</v>
      </c>
      <c r="L492" s="23" t="s">
        <v>2</v>
      </c>
      <c r="M492" s="23" t="s">
        <v>2</v>
      </c>
      <c r="N492" s="23" t="s">
        <v>2</v>
      </c>
      <c r="O492" s="23" t="s">
        <v>2</v>
      </c>
      <c r="P492" s="23" t="s">
        <v>2</v>
      </c>
      <c r="Q492" s="28">
        <v>0</v>
      </c>
      <c r="R492" s="23">
        <v>0</v>
      </c>
      <c r="S492" s="23" t="s">
        <v>2</v>
      </c>
      <c r="T492" s="23" t="s">
        <v>2</v>
      </c>
      <c r="U492" s="23" t="s">
        <v>2</v>
      </c>
      <c r="V492" s="39">
        <v>101865.4</v>
      </c>
      <c r="W492" s="23" t="s">
        <v>1140</v>
      </c>
      <c r="X492" s="23" t="s">
        <v>2</v>
      </c>
      <c r="Y492" s="23" t="s">
        <v>2</v>
      </c>
      <c r="Z492" s="23" t="s">
        <v>2</v>
      </c>
      <c r="AA492" s="23" t="s">
        <v>2</v>
      </c>
      <c r="AB492" s="23" t="s">
        <v>2</v>
      </c>
      <c r="AC492" s="23" t="s">
        <v>2</v>
      </c>
      <c r="AD492" s="39">
        <v>12224</v>
      </c>
      <c r="AE492" s="23" t="s">
        <v>2</v>
      </c>
      <c r="AF492" s="23" t="s">
        <v>1140</v>
      </c>
      <c r="AG492" s="23" t="s">
        <v>2</v>
      </c>
      <c r="AH492" s="31">
        <v>42490</v>
      </c>
      <c r="AI492" s="23" t="s">
        <v>1124</v>
      </c>
      <c r="AJ492" s="21">
        <v>2015</v>
      </c>
      <c r="AK492" s="27">
        <v>42493</v>
      </c>
      <c r="AL492" s="43"/>
      <c r="AM492" s="82"/>
      <c r="AO492" s="81"/>
      <c r="AT492" s="40"/>
      <c r="AW492" s="16"/>
      <c r="BF492" s="82"/>
    </row>
    <row r="493" spans="1:58" s="32" customFormat="1" x14ac:dyDescent="0.2">
      <c r="A493" s="20" t="s">
        <v>1134</v>
      </c>
      <c r="B493" s="21" t="s">
        <v>2</v>
      </c>
      <c r="C493" s="21" t="s">
        <v>2</v>
      </c>
      <c r="D493" s="20" t="s">
        <v>1135</v>
      </c>
      <c r="E493" s="43" t="s">
        <v>1133</v>
      </c>
      <c r="F493" s="22" t="s">
        <v>485</v>
      </c>
      <c r="G493" s="22" t="s">
        <v>486</v>
      </c>
      <c r="H493" s="22" t="s">
        <v>114</v>
      </c>
      <c r="I493" s="22" t="s">
        <v>334</v>
      </c>
      <c r="J493" s="23" t="s">
        <v>2</v>
      </c>
      <c r="K493" s="23" t="s">
        <v>2</v>
      </c>
      <c r="L493" s="23" t="s">
        <v>2</v>
      </c>
      <c r="M493" s="23" t="s">
        <v>2</v>
      </c>
      <c r="N493" s="23" t="s">
        <v>2</v>
      </c>
      <c r="O493" s="23" t="s">
        <v>2</v>
      </c>
      <c r="P493" s="23" t="s">
        <v>2</v>
      </c>
      <c r="Q493" s="28">
        <v>0</v>
      </c>
      <c r="R493" s="23">
        <v>0</v>
      </c>
      <c r="S493" s="23" t="s">
        <v>2</v>
      </c>
      <c r="T493" s="23" t="s">
        <v>2</v>
      </c>
      <c r="U493" s="23" t="s">
        <v>2</v>
      </c>
      <c r="V493" s="44">
        <v>105378</v>
      </c>
      <c r="W493" s="23" t="s">
        <v>1140</v>
      </c>
      <c r="X493" s="23" t="s">
        <v>2</v>
      </c>
      <c r="Y493" s="23" t="s">
        <v>2</v>
      </c>
      <c r="Z493" s="23" t="s">
        <v>2</v>
      </c>
      <c r="AA493" s="23" t="s">
        <v>2</v>
      </c>
      <c r="AB493" s="23" t="s">
        <v>2</v>
      </c>
      <c r="AC493" s="23" t="s">
        <v>2</v>
      </c>
      <c r="AD493" s="44">
        <v>12645</v>
      </c>
      <c r="AE493" s="23" t="s">
        <v>2</v>
      </c>
      <c r="AF493" s="23" t="s">
        <v>1140</v>
      </c>
      <c r="AG493" s="23" t="s">
        <v>2</v>
      </c>
      <c r="AH493" s="31">
        <v>42490</v>
      </c>
      <c r="AI493" s="23" t="s">
        <v>1124</v>
      </c>
      <c r="AJ493" s="21">
        <v>2015</v>
      </c>
      <c r="AK493" s="27">
        <v>42493</v>
      </c>
      <c r="AL493" s="43"/>
      <c r="AM493" s="82"/>
      <c r="AT493" s="40"/>
      <c r="AW493" s="16"/>
      <c r="BF493" s="82"/>
    </row>
    <row r="494" spans="1:58" s="32" customFormat="1" x14ac:dyDescent="0.2">
      <c r="A494" s="20" t="s">
        <v>1134</v>
      </c>
      <c r="B494" s="21" t="s">
        <v>2</v>
      </c>
      <c r="C494" s="21" t="s">
        <v>2</v>
      </c>
      <c r="D494" s="20" t="s">
        <v>1135</v>
      </c>
      <c r="E494" s="43" t="s">
        <v>1132</v>
      </c>
      <c r="F494" s="22" t="s">
        <v>981</v>
      </c>
      <c r="G494" s="22" t="s">
        <v>982</v>
      </c>
      <c r="H494" s="22" t="s">
        <v>983</v>
      </c>
      <c r="I494" s="22" t="s">
        <v>335</v>
      </c>
      <c r="J494" s="23" t="s">
        <v>2</v>
      </c>
      <c r="K494" s="23" t="s">
        <v>2</v>
      </c>
      <c r="L494" s="23" t="s">
        <v>2</v>
      </c>
      <c r="M494" s="23" t="s">
        <v>2</v>
      </c>
      <c r="N494" s="23" t="s">
        <v>2</v>
      </c>
      <c r="O494" s="23" t="s">
        <v>2</v>
      </c>
      <c r="P494" s="23" t="s">
        <v>2</v>
      </c>
      <c r="Q494" s="28">
        <v>0</v>
      </c>
      <c r="R494" s="23">
        <v>0</v>
      </c>
      <c r="S494" s="23" t="s">
        <v>2</v>
      </c>
      <c r="T494" s="23" t="s">
        <v>2</v>
      </c>
      <c r="U494" s="23" t="s">
        <v>2</v>
      </c>
      <c r="V494" s="44">
        <v>105378</v>
      </c>
      <c r="W494" s="23" t="s">
        <v>1140</v>
      </c>
      <c r="X494" s="23" t="s">
        <v>2</v>
      </c>
      <c r="Y494" s="23" t="s">
        <v>2</v>
      </c>
      <c r="Z494" s="23" t="s">
        <v>2</v>
      </c>
      <c r="AA494" s="23" t="s">
        <v>2</v>
      </c>
      <c r="AB494" s="23" t="s">
        <v>2</v>
      </c>
      <c r="AC494" s="23" t="s">
        <v>2</v>
      </c>
      <c r="AD494" s="44">
        <v>12645</v>
      </c>
      <c r="AE494" s="23" t="s">
        <v>2</v>
      </c>
      <c r="AF494" s="23" t="s">
        <v>1140</v>
      </c>
      <c r="AG494" s="23" t="s">
        <v>2</v>
      </c>
      <c r="AH494" s="31">
        <v>42490</v>
      </c>
      <c r="AI494" s="23" t="s">
        <v>1124</v>
      </c>
      <c r="AJ494" s="21">
        <v>2015</v>
      </c>
      <c r="AK494" s="27">
        <v>42493</v>
      </c>
      <c r="AL494" s="43"/>
      <c r="AM494" s="82"/>
      <c r="AT494" s="40"/>
      <c r="AW494" s="16"/>
      <c r="BF494" s="82"/>
    </row>
    <row r="495" spans="1:58" s="32" customFormat="1" x14ac:dyDescent="0.2">
      <c r="A495" s="20" t="s">
        <v>1134</v>
      </c>
      <c r="B495" s="21" t="s">
        <v>2</v>
      </c>
      <c r="C495" s="21" t="s">
        <v>2</v>
      </c>
      <c r="D495" s="20" t="s">
        <v>1135</v>
      </c>
      <c r="E495" s="43" t="s">
        <v>1126</v>
      </c>
      <c r="F495" s="22" t="s">
        <v>1002</v>
      </c>
      <c r="G495" s="22" t="s">
        <v>627</v>
      </c>
      <c r="H495" s="22" t="s">
        <v>1003</v>
      </c>
      <c r="I495" s="22" t="s">
        <v>334</v>
      </c>
      <c r="J495" s="23" t="s">
        <v>2</v>
      </c>
      <c r="K495" s="23" t="s">
        <v>2</v>
      </c>
      <c r="L495" s="23" t="s">
        <v>2</v>
      </c>
      <c r="M495" s="23" t="s">
        <v>2</v>
      </c>
      <c r="N495" s="23" t="s">
        <v>2</v>
      </c>
      <c r="O495" s="23" t="s">
        <v>2</v>
      </c>
      <c r="P495" s="23" t="s">
        <v>2</v>
      </c>
      <c r="Q495" s="28">
        <v>0</v>
      </c>
      <c r="R495" s="23">
        <v>0</v>
      </c>
      <c r="S495" s="23" t="s">
        <v>2</v>
      </c>
      <c r="T495" s="23" t="s">
        <v>2</v>
      </c>
      <c r="U495" s="23" t="s">
        <v>2</v>
      </c>
      <c r="V495" s="44">
        <v>105378</v>
      </c>
      <c r="W495" s="23" t="s">
        <v>1140</v>
      </c>
      <c r="X495" s="23" t="s">
        <v>2</v>
      </c>
      <c r="Y495" s="23" t="s">
        <v>2</v>
      </c>
      <c r="Z495" s="23" t="s">
        <v>2</v>
      </c>
      <c r="AA495" s="23" t="s">
        <v>2</v>
      </c>
      <c r="AB495" s="23" t="s">
        <v>2</v>
      </c>
      <c r="AC495" s="23" t="s">
        <v>2</v>
      </c>
      <c r="AD495" s="44">
        <v>12645</v>
      </c>
      <c r="AE495" s="23" t="s">
        <v>2</v>
      </c>
      <c r="AF495" s="23" t="s">
        <v>1140</v>
      </c>
      <c r="AG495" s="23" t="s">
        <v>2</v>
      </c>
      <c r="AH495" s="31">
        <v>42490</v>
      </c>
      <c r="AI495" s="23" t="s">
        <v>1124</v>
      </c>
      <c r="AJ495" s="21">
        <v>2015</v>
      </c>
      <c r="AK495" s="27">
        <v>42493</v>
      </c>
      <c r="AL495" s="43"/>
      <c r="AM495" s="82"/>
      <c r="AT495" s="40"/>
      <c r="AW495" s="16"/>
      <c r="BF495" s="82"/>
    </row>
    <row r="496" spans="1:58" s="32" customFormat="1" x14ac:dyDescent="0.2">
      <c r="A496" s="20" t="s">
        <v>1134</v>
      </c>
      <c r="B496" s="21" t="s">
        <v>2</v>
      </c>
      <c r="C496" s="21" t="s">
        <v>2</v>
      </c>
      <c r="D496" s="20" t="s">
        <v>1135</v>
      </c>
      <c r="E496" s="43" t="s">
        <v>1126</v>
      </c>
      <c r="F496" s="22" t="s">
        <v>626</v>
      </c>
      <c r="G496" s="22" t="s">
        <v>627</v>
      </c>
      <c r="H496" s="22" t="s">
        <v>628</v>
      </c>
      <c r="I496" s="22" t="s">
        <v>335</v>
      </c>
      <c r="J496" s="23" t="s">
        <v>2</v>
      </c>
      <c r="K496" s="23" t="s">
        <v>2</v>
      </c>
      <c r="L496" s="23" t="s">
        <v>2</v>
      </c>
      <c r="M496" s="23" t="s">
        <v>2</v>
      </c>
      <c r="N496" s="23" t="s">
        <v>2</v>
      </c>
      <c r="O496" s="23" t="s">
        <v>2</v>
      </c>
      <c r="P496" s="23" t="s">
        <v>2</v>
      </c>
      <c r="Q496" s="28">
        <v>0</v>
      </c>
      <c r="R496" s="23">
        <v>0</v>
      </c>
      <c r="S496" s="23" t="s">
        <v>2</v>
      </c>
      <c r="T496" s="23" t="s">
        <v>2</v>
      </c>
      <c r="U496" s="23" t="s">
        <v>2</v>
      </c>
      <c r="V496" s="39">
        <v>105378</v>
      </c>
      <c r="W496" s="23" t="s">
        <v>1140</v>
      </c>
      <c r="X496" s="23" t="s">
        <v>2</v>
      </c>
      <c r="Y496" s="23" t="s">
        <v>2</v>
      </c>
      <c r="Z496" s="23" t="s">
        <v>2</v>
      </c>
      <c r="AA496" s="23" t="s">
        <v>2</v>
      </c>
      <c r="AB496" s="23" t="s">
        <v>2</v>
      </c>
      <c r="AC496" s="23" t="s">
        <v>2</v>
      </c>
      <c r="AD496" s="39">
        <v>12645</v>
      </c>
      <c r="AE496" s="23" t="s">
        <v>2</v>
      </c>
      <c r="AF496" s="23" t="s">
        <v>1140</v>
      </c>
      <c r="AG496" s="23" t="s">
        <v>2</v>
      </c>
      <c r="AH496" s="31">
        <v>42490</v>
      </c>
      <c r="AI496" s="23" t="s">
        <v>1124</v>
      </c>
      <c r="AJ496" s="21">
        <v>2015</v>
      </c>
      <c r="AK496" s="27">
        <v>42493</v>
      </c>
      <c r="AL496" s="43"/>
      <c r="AM496" s="82"/>
      <c r="AT496" s="40"/>
      <c r="AW496" s="16"/>
      <c r="BF496" s="82"/>
    </row>
    <row r="497" spans="1:66" s="32" customFormat="1" x14ac:dyDescent="0.2">
      <c r="A497" s="20" t="s">
        <v>1134</v>
      </c>
      <c r="B497" s="21" t="s">
        <v>2</v>
      </c>
      <c r="C497" s="21" t="s">
        <v>2</v>
      </c>
      <c r="D497" s="20" t="s">
        <v>1135</v>
      </c>
      <c r="E497" s="43" t="s">
        <v>1128</v>
      </c>
      <c r="F497" s="22" t="s">
        <v>858</v>
      </c>
      <c r="G497" s="22" t="s">
        <v>832</v>
      </c>
      <c r="H497" s="22" t="s">
        <v>243</v>
      </c>
      <c r="I497" s="22" t="s">
        <v>335</v>
      </c>
      <c r="J497" s="23" t="s">
        <v>2</v>
      </c>
      <c r="K497" s="23" t="s">
        <v>2</v>
      </c>
      <c r="L497" s="23" t="s">
        <v>2</v>
      </c>
      <c r="M497" s="23" t="s">
        <v>2</v>
      </c>
      <c r="N497" s="23" t="s">
        <v>2</v>
      </c>
      <c r="O497" s="23" t="s">
        <v>2</v>
      </c>
      <c r="P497" s="23" t="s">
        <v>2</v>
      </c>
      <c r="Q497" s="28">
        <v>0</v>
      </c>
      <c r="R497" s="23">
        <v>0</v>
      </c>
      <c r="S497" s="23" t="s">
        <v>2</v>
      </c>
      <c r="T497" s="23" t="s">
        <v>2</v>
      </c>
      <c r="U497" s="23" t="s">
        <v>2</v>
      </c>
      <c r="V497" s="44">
        <v>101865.4</v>
      </c>
      <c r="W497" s="23" t="s">
        <v>1140</v>
      </c>
      <c r="X497" s="23" t="s">
        <v>2</v>
      </c>
      <c r="Y497" s="23" t="s">
        <v>2</v>
      </c>
      <c r="Z497" s="23" t="s">
        <v>2</v>
      </c>
      <c r="AA497" s="23" t="s">
        <v>2</v>
      </c>
      <c r="AB497" s="23" t="s">
        <v>2</v>
      </c>
      <c r="AC497" s="23" t="s">
        <v>2</v>
      </c>
      <c r="AD497" s="44">
        <v>12224</v>
      </c>
      <c r="AE497" s="23" t="s">
        <v>2</v>
      </c>
      <c r="AF497" s="23" t="s">
        <v>1140</v>
      </c>
      <c r="AG497" s="23" t="s">
        <v>2</v>
      </c>
      <c r="AH497" s="31">
        <v>42490</v>
      </c>
      <c r="AI497" s="23" t="s">
        <v>1124</v>
      </c>
      <c r="AJ497" s="21">
        <v>2015</v>
      </c>
      <c r="AK497" s="27">
        <v>42493</v>
      </c>
      <c r="AL497" s="43"/>
      <c r="AM497" s="82"/>
      <c r="AO497" s="81"/>
      <c r="AT497" s="40"/>
      <c r="AU497" s="16"/>
      <c r="AV497" s="16"/>
      <c r="AW497" s="16"/>
      <c r="BF497" s="82"/>
    </row>
    <row r="498" spans="1:66" s="32" customFormat="1" x14ac:dyDescent="0.2">
      <c r="A498" s="20" t="s">
        <v>1134</v>
      </c>
      <c r="B498" s="21" t="s">
        <v>2</v>
      </c>
      <c r="C498" s="21" t="s">
        <v>2</v>
      </c>
      <c r="D498" s="20" t="s">
        <v>1135</v>
      </c>
      <c r="E498" s="43" t="s">
        <v>1128</v>
      </c>
      <c r="F498" s="22" t="s">
        <v>19</v>
      </c>
      <c r="G498" s="22" t="s">
        <v>832</v>
      </c>
      <c r="H498" s="22" t="s">
        <v>265</v>
      </c>
      <c r="I498" s="22" t="s">
        <v>334</v>
      </c>
      <c r="J498" s="23" t="s">
        <v>2</v>
      </c>
      <c r="K498" s="23" t="s">
        <v>2</v>
      </c>
      <c r="L498" s="23" t="s">
        <v>2</v>
      </c>
      <c r="M498" s="23" t="s">
        <v>2</v>
      </c>
      <c r="N498" s="23" t="s">
        <v>2</v>
      </c>
      <c r="O498" s="23" t="s">
        <v>2</v>
      </c>
      <c r="P498" s="23" t="s">
        <v>2</v>
      </c>
      <c r="Q498" s="28">
        <v>0</v>
      </c>
      <c r="R498" s="23">
        <v>0</v>
      </c>
      <c r="S498" s="23" t="s">
        <v>2</v>
      </c>
      <c r="T498" s="23" t="s">
        <v>2</v>
      </c>
      <c r="U498" s="23" t="s">
        <v>2</v>
      </c>
      <c r="V498" s="44">
        <v>7025.2</v>
      </c>
      <c r="W498" s="23" t="s">
        <v>1140</v>
      </c>
      <c r="X498" s="23" t="s">
        <v>2</v>
      </c>
      <c r="Y498" s="23" t="s">
        <v>2</v>
      </c>
      <c r="Z498" s="23" t="s">
        <v>2</v>
      </c>
      <c r="AA498" s="23" t="s">
        <v>2</v>
      </c>
      <c r="AB498" s="23" t="s">
        <v>2</v>
      </c>
      <c r="AC498" s="23" t="s">
        <v>2</v>
      </c>
      <c r="AD498" s="44">
        <v>843</v>
      </c>
      <c r="AE498" s="23" t="s">
        <v>2</v>
      </c>
      <c r="AF498" s="23" t="s">
        <v>1140</v>
      </c>
      <c r="AG498" s="23" t="s">
        <v>2</v>
      </c>
      <c r="AH498" s="31">
        <v>42490</v>
      </c>
      <c r="AI498" s="23" t="s">
        <v>1124</v>
      </c>
      <c r="AJ498" s="21">
        <v>2015</v>
      </c>
      <c r="AK498" s="27">
        <v>42493</v>
      </c>
      <c r="AL498" s="43"/>
      <c r="AM498" s="82"/>
      <c r="AT498" s="40"/>
      <c r="AU498" s="16"/>
      <c r="AV498" s="16"/>
      <c r="AW498" s="16"/>
      <c r="BF498" s="82"/>
    </row>
    <row r="499" spans="1:66" s="32" customFormat="1" x14ac:dyDescent="0.2">
      <c r="A499" s="20" t="s">
        <v>1134</v>
      </c>
      <c r="B499" s="21" t="s">
        <v>2</v>
      </c>
      <c r="C499" s="21" t="s">
        <v>2</v>
      </c>
      <c r="D499" s="20" t="s">
        <v>1135</v>
      </c>
      <c r="E499" s="43" t="s">
        <v>1125</v>
      </c>
      <c r="F499" s="22" t="s">
        <v>487</v>
      </c>
      <c r="G499" s="22" t="s">
        <v>169</v>
      </c>
      <c r="H499" s="22" t="s">
        <v>488</v>
      </c>
      <c r="I499" s="22" t="s">
        <v>334</v>
      </c>
      <c r="J499" s="23" t="s">
        <v>2</v>
      </c>
      <c r="K499" s="23" t="s">
        <v>2</v>
      </c>
      <c r="L499" s="23" t="s">
        <v>2</v>
      </c>
      <c r="M499" s="23" t="s">
        <v>2</v>
      </c>
      <c r="N499" s="23" t="s">
        <v>2</v>
      </c>
      <c r="O499" s="23" t="s">
        <v>2</v>
      </c>
      <c r="P499" s="23" t="s">
        <v>2</v>
      </c>
      <c r="Q499" s="28">
        <v>0</v>
      </c>
      <c r="R499" s="23">
        <v>0</v>
      </c>
      <c r="S499" s="23" t="s">
        <v>2</v>
      </c>
      <c r="T499" s="23" t="s">
        <v>2</v>
      </c>
      <c r="U499" s="23" t="s">
        <v>2</v>
      </c>
      <c r="V499" s="44">
        <v>105378</v>
      </c>
      <c r="W499" s="23" t="s">
        <v>1140</v>
      </c>
      <c r="X499" s="23" t="s">
        <v>2</v>
      </c>
      <c r="Y499" s="23" t="s">
        <v>2</v>
      </c>
      <c r="Z499" s="23" t="s">
        <v>2</v>
      </c>
      <c r="AA499" s="23" t="s">
        <v>2</v>
      </c>
      <c r="AB499" s="23" t="s">
        <v>2</v>
      </c>
      <c r="AC499" s="23" t="s">
        <v>2</v>
      </c>
      <c r="AD499" s="44">
        <v>12645</v>
      </c>
      <c r="AE499" s="23" t="s">
        <v>2</v>
      </c>
      <c r="AF499" s="23" t="s">
        <v>1140</v>
      </c>
      <c r="AG499" s="23" t="s">
        <v>2</v>
      </c>
      <c r="AH499" s="31">
        <v>42490</v>
      </c>
      <c r="AI499" s="23" t="s">
        <v>1124</v>
      </c>
      <c r="AJ499" s="21">
        <v>2015</v>
      </c>
      <c r="AK499" s="27">
        <v>42493</v>
      </c>
      <c r="AL499" s="43"/>
      <c r="AM499" s="82"/>
      <c r="AT499" s="40"/>
      <c r="AU499" s="16"/>
      <c r="AV499" s="16"/>
      <c r="AW499" s="16"/>
      <c r="BF499" s="82"/>
    </row>
    <row r="500" spans="1:66" s="32" customFormat="1" x14ac:dyDescent="0.2">
      <c r="A500" s="20" t="s">
        <v>1134</v>
      </c>
      <c r="B500" s="21" t="s">
        <v>2</v>
      </c>
      <c r="C500" s="21" t="s">
        <v>2</v>
      </c>
      <c r="D500" s="20" t="s">
        <v>1135</v>
      </c>
      <c r="E500" s="43" t="s">
        <v>1129</v>
      </c>
      <c r="F500" s="22" t="s">
        <v>38</v>
      </c>
      <c r="G500" s="22" t="s">
        <v>169</v>
      </c>
      <c r="H500" s="22" t="s">
        <v>205</v>
      </c>
      <c r="I500" s="22" t="s">
        <v>335</v>
      </c>
      <c r="J500" s="23" t="s">
        <v>2</v>
      </c>
      <c r="K500" s="23" t="s">
        <v>2</v>
      </c>
      <c r="L500" s="23" t="s">
        <v>2</v>
      </c>
      <c r="M500" s="23" t="s">
        <v>2</v>
      </c>
      <c r="N500" s="23" t="s">
        <v>2</v>
      </c>
      <c r="O500" s="23" t="s">
        <v>2</v>
      </c>
      <c r="P500" s="23" t="s">
        <v>2</v>
      </c>
      <c r="Q500" s="28">
        <v>0</v>
      </c>
      <c r="R500" s="23">
        <v>0</v>
      </c>
      <c r="S500" s="23" t="s">
        <v>2</v>
      </c>
      <c r="T500" s="23" t="s">
        <v>2</v>
      </c>
      <c r="U500" s="23" t="s">
        <v>2</v>
      </c>
      <c r="V500" s="44">
        <v>24588.2</v>
      </c>
      <c r="W500" s="23" t="s">
        <v>1140</v>
      </c>
      <c r="X500" s="23" t="s">
        <v>2</v>
      </c>
      <c r="Y500" s="23" t="s">
        <v>2</v>
      </c>
      <c r="Z500" s="23" t="s">
        <v>2</v>
      </c>
      <c r="AA500" s="23" t="s">
        <v>2</v>
      </c>
      <c r="AB500" s="23" t="s">
        <v>2</v>
      </c>
      <c r="AC500" s="23" t="s">
        <v>2</v>
      </c>
      <c r="AD500" s="44">
        <v>2951</v>
      </c>
      <c r="AE500" s="23" t="s">
        <v>2</v>
      </c>
      <c r="AF500" s="23" t="s">
        <v>1140</v>
      </c>
      <c r="AG500" s="23" t="s">
        <v>2</v>
      </c>
      <c r="AH500" s="31">
        <v>42490</v>
      </c>
      <c r="AI500" s="23" t="s">
        <v>1124</v>
      </c>
      <c r="AJ500" s="21">
        <v>2015</v>
      </c>
      <c r="AK500" s="27">
        <v>42493</v>
      </c>
      <c r="AL500" s="43"/>
      <c r="AM500" s="82"/>
      <c r="AT500" s="40"/>
      <c r="AU500" s="16"/>
      <c r="AV500" s="16"/>
      <c r="AW500" s="16"/>
      <c r="BF500" s="82"/>
    </row>
    <row r="501" spans="1:66" s="32" customFormat="1" x14ac:dyDescent="0.2">
      <c r="A501" s="20" t="s">
        <v>1134</v>
      </c>
      <c r="B501" s="21" t="s">
        <v>2</v>
      </c>
      <c r="C501" s="21" t="s">
        <v>2</v>
      </c>
      <c r="D501" s="20" t="s">
        <v>1135</v>
      </c>
      <c r="E501" s="43" t="s">
        <v>1130</v>
      </c>
      <c r="F501" s="22" t="s">
        <v>80</v>
      </c>
      <c r="G501" s="22" t="s">
        <v>169</v>
      </c>
      <c r="H501" s="22" t="s">
        <v>263</v>
      </c>
      <c r="I501" s="22" t="s">
        <v>334</v>
      </c>
      <c r="J501" s="23" t="s">
        <v>2</v>
      </c>
      <c r="K501" s="23" t="s">
        <v>2</v>
      </c>
      <c r="L501" s="23" t="s">
        <v>2</v>
      </c>
      <c r="M501" s="23" t="s">
        <v>2</v>
      </c>
      <c r="N501" s="23" t="s">
        <v>2</v>
      </c>
      <c r="O501" s="23" t="s">
        <v>2</v>
      </c>
      <c r="P501" s="23" t="s">
        <v>2</v>
      </c>
      <c r="Q501" s="28">
        <v>0</v>
      </c>
      <c r="R501" s="23">
        <v>0</v>
      </c>
      <c r="S501" s="23" t="s">
        <v>2</v>
      </c>
      <c r="T501" s="23" t="s">
        <v>2</v>
      </c>
      <c r="U501" s="23" t="s">
        <v>2</v>
      </c>
      <c r="V501" s="39">
        <v>105378</v>
      </c>
      <c r="W501" s="23" t="s">
        <v>1140</v>
      </c>
      <c r="X501" s="23" t="s">
        <v>2</v>
      </c>
      <c r="Y501" s="23" t="s">
        <v>2</v>
      </c>
      <c r="Z501" s="23" t="s">
        <v>2</v>
      </c>
      <c r="AA501" s="23" t="s">
        <v>2</v>
      </c>
      <c r="AB501" s="23" t="s">
        <v>2</v>
      </c>
      <c r="AC501" s="23" t="s">
        <v>2</v>
      </c>
      <c r="AD501" s="39">
        <v>10538</v>
      </c>
      <c r="AE501" s="23" t="s">
        <v>2</v>
      </c>
      <c r="AF501" s="23" t="s">
        <v>1140</v>
      </c>
      <c r="AG501" s="23" t="s">
        <v>2</v>
      </c>
      <c r="AH501" s="31">
        <v>42490</v>
      </c>
      <c r="AI501" s="23" t="s">
        <v>1124</v>
      </c>
      <c r="AJ501" s="21">
        <v>2015</v>
      </c>
      <c r="AK501" s="27">
        <v>42493</v>
      </c>
      <c r="AL501" s="43"/>
      <c r="AM501" s="82"/>
      <c r="AT501" s="40"/>
      <c r="AU501" s="16"/>
      <c r="AV501" s="16"/>
      <c r="AW501" s="16"/>
      <c r="BF501" s="82"/>
    </row>
    <row r="502" spans="1:66" s="32" customFormat="1" x14ac:dyDescent="0.2">
      <c r="A502" s="20" t="s">
        <v>1134</v>
      </c>
      <c r="B502" s="21" t="s">
        <v>2</v>
      </c>
      <c r="C502" s="21" t="s">
        <v>2</v>
      </c>
      <c r="D502" s="20" t="s">
        <v>1135</v>
      </c>
      <c r="E502" s="43" t="s">
        <v>1126</v>
      </c>
      <c r="F502" s="22" t="s">
        <v>653</v>
      </c>
      <c r="G502" s="22" t="s">
        <v>350</v>
      </c>
      <c r="H502" s="22" t="s">
        <v>134</v>
      </c>
      <c r="I502" s="22" t="s">
        <v>335</v>
      </c>
      <c r="J502" s="23" t="s">
        <v>2</v>
      </c>
      <c r="K502" s="23" t="s">
        <v>2</v>
      </c>
      <c r="L502" s="23" t="s">
        <v>2</v>
      </c>
      <c r="M502" s="23" t="s">
        <v>2</v>
      </c>
      <c r="N502" s="23" t="s">
        <v>2</v>
      </c>
      <c r="O502" s="23" t="s">
        <v>2</v>
      </c>
      <c r="P502" s="23" t="s">
        <v>2</v>
      </c>
      <c r="Q502" s="28">
        <v>0</v>
      </c>
      <c r="R502" s="23">
        <v>0</v>
      </c>
      <c r="S502" s="23" t="s">
        <v>2</v>
      </c>
      <c r="T502" s="23" t="s">
        <v>2</v>
      </c>
      <c r="U502" s="23" t="s">
        <v>2</v>
      </c>
      <c r="V502" s="44">
        <v>105378</v>
      </c>
      <c r="W502" s="23" t="s">
        <v>1140</v>
      </c>
      <c r="X502" s="23" t="s">
        <v>2</v>
      </c>
      <c r="Y502" s="23" t="s">
        <v>2</v>
      </c>
      <c r="Z502" s="23" t="s">
        <v>2</v>
      </c>
      <c r="AA502" s="23" t="s">
        <v>2</v>
      </c>
      <c r="AB502" s="23" t="s">
        <v>2</v>
      </c>
      <c r="AC502" s="23" t="s">
        <v>2</v>
      </c>
      <c r="AD502" s="44">
        <v>12645</v>
      </c>
      <c r="AE502" s="23" t="s">
        <v>2</v>
      </c>
      <c r="AF502" s="23" t="s">
        <v>1140</v>
      </c>
      <c r="AG502" s="23" t="s">
        <v>2</v>
      </c>
      <c r="AH502" s="31">
        <v>42490</v>
      </c>
      <c r="AI502" s="23" t="s">
        <v>1124</v>
      </c>
      <c r="AJ502" s="21">
        <v>2015</v>
      </c>
      <c r="AK502" s="27">
        <v>42493</v>
      </c>
      <c r="AL502" s="43"/>
      <c r="AM502" s="82"/>
      <c r="AT502" s="40"/>
      <c r="AU502" s="16"/>
      <c r="AV502" s="16"/>
      <c r="AW502" s="16"/>
      <c r="BF502" s="82"/>
    </row>
    <row r="503" spans="1:66" s="32" customFormat="1" x14ac:dyDescent="0.2">
      <c r="A503" s="20" t="s">
        <v>1134</v>
      </c>
      <c r="B503" s="21" t="s">
        <v>2</v>
      </c>
      <c r="C503" s="21" t="s">
        <v>2</v>
      </c>
      <c r="D503" s="20" t="s">
        <v>1135</v>
      </c>
      <c r="E503" s="43" t="s">
        <v>1125</v>
      </c>
      <c r="F503" s="22" t="s">
        <v>489</v>
      </c>
      <c r="G503" s="22" t="s">
        <v>325</v>
      </c>
      <c r="H503" s="22" t="s">
        <v>153</v>
      </c>
      <c r="I503" s="22" t="s">
        <v>334</v>
      </c>
      <c r="J503" s="23" t="s">
        <v>2</v>
      </c>
      <c r="K503" s="23" t="s">
        <v>2</v>
      </c>
      <c r="L503" s="23" t="s">
        <v>2</v>
      </c>
      <c r="M503" s="23" t="s">
        <v>2</v>
      </c>
      <c r="N503" s="23" t="s">
        <v>2</v>
      </c>
      <c r="O503" s="23" t="s">
        <v>2</v>
      </c>
      <c r="P503" s="23" t="s">
        <v>2</v>
      </c>
      <c r="Q503" s="28">
        <v>0</v>
      </c>
      <c r="R503" s="23">
        <v>0</v>
      </c>
      <c r="S503" s="23" t="s">
        <v>2</v>
      </c>
      <c r="T503" s="23" t="s">
        <v>2</v>
      </c>
      <c r="U503" s="23" t="s">
        <v>2</v>
      </c>
      <c r="V503" s="44">
        <v>105378</v>
      </c>
      <c r="W503" s="23" t="s">
        <v>1140</v>
      </c>
      <c r="X503" s="23" t="s">
        <v>2</v>
      </c>
      <c r="Y503" s="23" t="s">
        <v>2</v>
      </c>
      <c r="Z503" s="23" t="s">
        <v>2</v>
      </c>
      <c r="AA503" s="23" t="s">
        <v>2</v>
      </c>
      <c r="AB503" s="23" t="s">
        <v>2</v>
      </c>
      <c r="AC503" s="23" t="s">
        <v>2</v>
      </c>
      <c r="AD503" s="44">
        <v>12645</v>
      </c>
      <c r="AE503" s="23" t="s">
        <v>2</v>
      </c>
      <c r="AF503" s="23" t="s">
        <v>1140</v>
      </c>
      <c r="AG503" s="23" t="s">
        <v>2</v>
      </c>
      <c r="AH503" s="31">
        <v>42490</v>
      </c>
      <c r="AI503" s="23" t="s">
        <v>1124</v>
      </c>
      <c r="AJ503" s="21">
        <v>2015</v>
      </c>
      <c r="AK503" s="27">
        <v>42493</v>
      </c>
      <c r="AL503" s="43"/>
      <c r="AM503" s="82"/>
      <c r="AT503" s="40"/>
      <c r="AU503" s="16"/>
      <c r="AV503" s="16"/>
      <c r="AW503" s="16"/>
      <c r="BF503" s="82"/>
    </row>
    <row r="504" spans="1:66" s="32" customFormat="1" x14ac:dyDescent="0.2">
      <c r="A504" s="20" t="s">
        <v>1134</v>
      </c>
      <c r="B504" s="21" t="s">
        <v>2</v>
      </c>
      <c r="C504" s="21" t="s">
        <v>2</v>
      </c>
      <c r="D504" s="20" t="s">
        <v>1135</v>
      </c>
      <c r="E504" s="43" t="s">
        <v>1128</v>
      </c>
      <c r="F504" s="22" t="s">
        <v>987</v>
      </c>
      <c r="G504" s="22" t="s">
        <v>237</v>
      </c>
      <c r="H504" s="22" t="s">
        <v>501</v>
      </c>
      <c r="I504" s="22" t="s">
        <v>334</v>
      </c>
      <c r="J504" s="23" t="s">
        <v>2</v>
      </c>
      <c r="K504" s="23" t="s">
        <v>2</v>
      </c>
      <c r="L504" s="23" t="s">
        <v>2</v>
      </c>
      <c r="M504" s="23" t="s">
        <v>2</v>
      </c>
      <c r="N504" s="23" t="s">
        <v>2</v>
      </c>
      <c r="O504" s="23" t="s">
        <v>2</v>
      </c>
      <c r="P504" s="23" t="s">
        <v>2</v>
      </c>
      <c r="Q504" s="28">
        <v>0</v>
      </c>
      <c r="R504" s="23">
        <v>0</v>
      </c>
      <c r="S504" s="23" t="s">
        <v>2</v>
      </c>
      <c r="T504" s="23" t="s">
        <v>2</v>
      </c>
      <c r="U504" s="23" t="s">
        <v>2</v>
      </c>
      <c r="V504" s="44">
        <v>105378</v>
      </c>
      <c r="W504" s="23" t="s">
        <v>1140</v>
      </c>
      <c r="X504" s="23" t="s">
        <v>2</v>
      </c>
      <c r="Y504" s="23" t="s">
        <v>2</v>
      </c>
      <c r="Z504" s="23" t="s">
        <v>2</v>
      </c>
      <c r="AA504" s="23" t="s">
        <v>2</v>
      </c>
      <c r="AB504" s="23" t="s">
        <v>2</v>
      </c>
      <c r="AC504" s="23" t="s">
        <v>2</v>
      </c>
      <c r="AD504" s="44">
        <v>12645</v>
      </c>
      <c r="AE504" s="23" t="s">
        <v>2</v>
      </c>
      <c r="AF504" s="23" t="s">
        <v>1140</v>
      </c>
      <c r="AG504" s="23" t="s">
        <v>2</v>
      </c>
      <c r="AH504" s="31">
        <v>42490</v>
      </c>
      <c r="AI504" s="23" t="s">
        <v>1124</v>
      </c>
      <c r="AJ504" s="21">
        <v>2015</v>
      </c>
      <c r="AK504" s="27">
        <v>42493</v>
      </c>
      <c r="AL504" s="43"/>
      <c r="AM504" s="82"/>
      <c r="AT504" s="40"/>
      <c r="AU504" s="16"/>
      <c r="AV504" s="16"/>
      <c r="AW504" s="16"/>
      <c r="BF504" s="82"/>
    </row>
    <row r="505" spans="1:66" s="32" customFormat="1" x14ac:dyDescent="0.2">
      <c r="A505" s="20" t="s">
        <v>1134</v>
      </c>
      <c r="B505" s="21" t="s">
        <v>2</v>
      </c>
      <c r="C505" s="21" t="s">
        <v>2</v>
      </c>
      <c r="D505" s="20" t="s">
        <v>1135</v>
      </c>
      <c r="E505" s="43" t="s">
        <v>1128</v>
      </c>
      <c r="F505" s="22" t="s">
        <v>866</v>
      </c>
      <c r="G505" s="22" t="s">
        <v>867</v>
      </c>
      <c r="H505" s="22" t="s">
        <v>868</v>
      </c>
      <c r="I505" s="22" t="s">
        <v>335</v>
      </c>
      <c r="J505" s="23" t="s">
        <v>2</v>
      </c>
      <c r="K505" s="23" t="s">
        <v>2</v>
      </c>
      <c r="L505" s="23" t="s">
        <v>2</v>
      </c>
      <c r="M505" s="23" t="s">
        <v>2</v>
      </c>
      <c r="N505" s="23" t="s">
        <v>2</v>
      </c>
      <c r="O505" s="23" t="s">
        <v>2</v>
      </c>
      <c r="P505" s="23" t="s">
        <v>2</v>
      </c>
      <c r="Q505" s="28">
        <v>0</v>
      </c>
      <c r="R505" s="23">
        <v>0</v>
      </c>
      <c r="S505" s="23" t="s">
        <v>2</v>
      </c>
      <c r="T505" s="23" t="s">
        <v>2</v>
      </c>
      <c r="U505" s="23" t="s">
        <v>2</v>
      </c>
      <c r="V505" s="44">
        <v>3512.6</v>
      </c>
      <c r="W505" s="23" t="s">
        <v>1140</v>
      </c>
      <c r="X505" s="23" t="s">
        <v>2</v>
      </c>
      <c r="Y505" s="23" t="s">
        <v>2</v>
      </c>
      <c r="Z505" s="23" t="s">
        <v>2</v>
      </c>
      <c r="AA505" s="23" t="s">
        <v>2</v>
      </c>
      <c r="AB505" s="23" t="s">
        <v>2</v>
      </c>
      <c r="AC505" s="23" t="s">
        <v>2</v>
      </c>
      <c r="AD505" s="44">
        <v>422</v>
      </c>
      <c r="AE505" s="23" t="s">
        <v>2</v>
      </c>
      <c r="AF505" s="23" t="s">
        <v>1140</v>
      </c>
      <c r="AG505" s="23" t="s">
        <v>2</v>
      </c>
      <c r="AH505" s="31">
        <v>42490</v>
      </c>
      <c r="AI505" s="23" t="s">
        <v>1124</v>
      </c>
      <c r="AJ505" s="21">
        <v>2015</v>
      </c>
      <c r="AK505" s="27">
        <v>42493</v>
      </c>
      <c r="AL505" s="43"/>
      <c r="AM505" s="82"/>
      <c r="AT505" s="40"/>
      <c r="AU505" s="16"/>
      <c r="AV505" s="16"/>
      <c r="AW505" s="16"/>
      <c r="BF505" s="82"/>
    </row>
    <row r="506" spans="1:66" s="32" customFormat="1" x14ac:dyDescent="0.2">
      <c r="A506" s="20" t="s">
        <v>1134</v>
      </c>
      <c r="B506" s="21" t="s">
        <v>2</v>
      </c>
      <c r="C506" s="21" t="s">
        <v>2</v>
      </c>
      <c r="D506" s="20" t="s">
        <v>1135</v>
      </c>
      <c r="E506" s="43" t="s">
        <v>1125</v>
      </c>
      <c r="F506" s="22" t="s">
        <v>490</v>
      </c>
      <c r="G506" s="22" t="s">
        <v>491</v>
      </c>
      <c r="H506" s="22" t="s">
        <v>178</v>
      </c>
      <c r="I506" s="22" t="s">
        <v>335</v>
      </c>
      <c r="J506" s="23" t="s">
        <v>2</v>
      </c>
      <c r="K506" s="23" t="s">
        <v>2</v>
      </c>
      <c r="L506" s="23" t="s">
        <v>2</v>
      </c>
      <c r="M506" s="23" t="s">
        <v>2</v>
      </c>
      <c r="N506" s="23" t="s">
        <v>2</v>
      </c>
      <c r="O506" s="23" t="s">
        <v>2</v>
      </c>
      <c r="P506" s="23" t="s">
        <v>2</v>
      </c>
      <c r="Q506" s="28">
        <v>0</v>
      </c>
      <c r="R506" s="23">
        <v>0</v>
      </c>
      <c r="S506" s="23" t="s">
        <v>2</v>
      </c>
      <c r="T506" s="23" t="s">
        <v>2</v>
      </c>
      <c r="U506" s="23" t="s">
        <v>2</v>
      </c>
      <c r="V506" s="44">
        <v>105378</v>
      </c>
      <c r="W506" s="23" t="s">
        <v>1140</v>
      </c>
      <c r="X506" s="23" t="s">
        <v>2</v>
      </c>
      <c r="Y506" s="23" t="s">
        <v>2</v>
      </c>
      <c r="Z506" s="23" t="s">
        <v>2</v>
      </c>
      <c r="AA506" s="23" t="s">
        <v>2</v>
      </c>
      <c r="AB506" s="23" t="s">
        <v>2</v>
      </c>
      <c r="AC506" s="23" t="s">
        <v>2</v>
      </c>
      <c r="AD506" s="44">
        <v>12645</v>
      </c>
      <c r="AE506" s="23" t="s">
        <v>2</v>
      </c>
      <c r="AF506" s="23" t="s">
        <v>1140</v>
      </c>
      <c r="AG506" s="23" t="s">
        <v>2</v>
      </c>
      <c r="AH506" s="31">
        <v>42490</v>
      </c>
      <c r="AI506" s="23" t="s">
        <v>1124</v>
      </c>
      <c r="AJ506" s="21">
        <v>2015</v>
      </c>
      <c r="AK506" s="27">
        <v>42493</v>
      </c>
      <c r="AL506" s="43"/>
      <c r="AM506" s="82"/>
      <c r="AT506" s="40"/>
      <c r="AU506" s="16"/>
      <c r="AV506" s="16"/>
      <c r="AW506" s="16"/>
      <c r="BF506" s="82"/>
    </row>
    <row r="507" spans="1:66" s="32" customFormat="1" x14ac:dyDescent="0.2">
      <c r="A507" s="20" t="s">
        <v>1134</v>
      </c>
      <c r="B507" s="21" t="s">
        <v>2</v>
      </c>
      <c r="C507" s="21" t="s">
        <v>2</v>
      </c>
      <c r="D507" s="20" t="s">
        <v>1135</v>
      </c>
      <c r="E507" s="43" t="s">
        <v>1125</v>
      </c>
      <c r="F507" s="22" t="s">
        <v>93</v>
      </c>
      <c r="G507" s="22" t="s">
        <v>492</v>
      </c>
      <c r="H507" s="22" t="s">
        <v>182</v>
      </c>
      <c r="I507" s="22" t="s">
        <v>334</v>
      </c>
      <c r="J507" s="23" t="s">
        <v>2</v>
      </c>
      <c r="K507" s="23" t="s">
        <v>2</v>
      </c>
      <c r="L507" s="23" t="s">
        <v>2</v>
      </c>
      <c r="M507" s="23" t="s">
        <v>2</v>
      </c>
      <c r="N507" s="23" t="s">
        <v>2</v>
      </c>
      <c r="O507" s="23" t="s">
        <v>2</v>
      </c>
      <c r="P507" s="23" t="s">
        <v>2</v>
      </c>
      <c r="Q507" s="28">
        <v>0</v>
      </c>
      <c r="R507" s="23">
        <v>0</v>
      </c>
      <c r="S507" s="23" t="s">
        <v>2</v>
      </c>
      <c r="T507" s="23" t="s">
        <v>2</v>
      </c>
      <c r="U507" s="23" t="s">
        <v>2</v>
      </c>
      <c r="V507" s="39">
        <v>21075.599999999999</v>
      </c>
      <c r="W507" s="23" t="s">
        <v>1140</v>
      </c>
      <c r="X507" s="23" t="s">
        <v>2</v>
      </c>
      <c r="Y507" s="23" t="s">
        <v>2</v>
      </c>
      <c r="Z507" s="23" t="s">
        <v>2</v>
      </c>
      <c r="AA507" s="23" t="s">
        <v>2</v>
      </c>
      <c r="AB507" s="23" t="s">
        <v>2</v>
      </c>
      <c r="AC507" s="23" t="s">
        <v>2</v>
      </c>
      <c r="AD507" s="39">
        <v>2529</v>
      </c>
      <c r="AE507" s="23" t="s">
        <v>2</v>
      </c>
      <c r="AF507" s="23" t="s">
        <v>1140</v>
      </c>
      <c r="AG507" s="23" t="s">
        <v>2</v>
      </c>
      <c r="AH507" s="31">
        <v>42490</v>
      </c>
      <c r="AI507" s="23" t="s">
        <v>1124</v>
      </c>
      <c r="AJ507" s="21">
        <v>2015</v>
      </c>
      <c r="AK507" s="27">
        <v>42493</v>
      </c>
      <c r="AL507" s="43"/>
      <c r="AM507" s="82"/>
      <c r="AT507" s="40"/>
      <c r="AU507" s="16"/>
      <c r="AV507" s="16"/>
      <c r="AW507" s="16"/>
      <c r="BF507" s="82"/>
    </row>
    <row r="508" spans="1:66" s="32" customFormat="1" x14ac:dyDescent="0.2">
      <c r="A508" s="20" t="s">
        <v>1134</v>
      </c>
      <c r="B508" s="21" t="s">
        <v>2</v>
      </c>
      <c r="C508" s="21" t="s">
        <v>2</v>
      </c>
      <c r="D508" s="20" t="s">
        <v>1135</v>
      </c>
      <c r="E508" s="43" t="s">
        <v>1128</v>
      </c>
      <c r="F508" s="22" t="s">
        <v>833</v>
      </c>
      <c r="G508" s="22" t="s">
        <v>834</v>
      </c>
      <c r="H508" s="22" t="s">
        <v>835</v>
      </c>
      <c r="I508" s="22" t="s">
        <v>334</v>
      </c>
      <c r="J508" s="23" t="s">
        <v>2</v>
      </c>
      <c r="K508" s="23" t="s">
        <v>2</v>
      </c>
      <c r="L508" s="23" t="s">
        <v>2</v>
      </c>
      <c r="M508" s="23" t="s">
        <v>2</v>
      </c>
      <c r="N508" s="23" t="s">
        <v>2</v>
      </c>
      <c r="O508" s="23" t="s">
        <v>2</v>
      </c>
      <c r="P508" s="23" t="s">
        <v>2</v>
      </c>
      <c r="Q508" s="28">
        <v>0</v>
      </c>
      <c r="R508" s="23">
        <v>0</v>
      </c>
      <c r="S508" s="23" t="s">
        <v>2</v>
      </c>
      <c r="T508" s="23" t="s">
        <v>2</v>
      </c>
      <c r="U508" s="23" t="s">
        <v>2</v>
      </c>
      <c r="V508" s="44">
        <v>105378</v>
      </c>
      <c r="W508" s="23" t="s">
        <v>1140</v>
      </c>
      <c r="X508" s="23" t="s">
        <v>2</v>
      </c>
      <c r="Y508" s="23" t="s">
        <v>2</v>
      </c>
      <c r="Z508" s="23" t="s">
        <v>2</v>
      </c>
      <c r="AA508" s="23" t="s">
        <v>2</v>
      </c>
      <c r="AB508" s="23" t="s">
        <v>2</v>
      </c>
      <c r="AC508" s="23" t="s">
        <v>2</v>
      </c>
      <c r="AD508" s="44">
        <v>12645</v>
      </c>
      <c r="AE508" s="23" t="s">
        <v>2</v>
      </c>
      <c r="AF508" s="23" t="s">
        <v>1140</v>
      </c>
      <c r="AG508" s="23" t="s">
        <v>2</v>
      </c>
      <c r="AH508" s="31">
        <v>42490</v>
      </c>
      <c r="AI508" s="23" t="s">
        <v>1124</v>
      </c>
      <c r="AJ508" s="21">
        <v>2015</v>
      </c>
      <c r="AK508" s="27">
        <v>42493</v>
      </c>
      <c r="AL508" s="43"/>
      <c r="AM508" s="82"/>
      <c r="AT508" s="40"/>
      <c r="AU508" s="16"/>
      <c r="AV508" s="16"/>
      <c r="AW508" s="16"/>
      <c r="BF508" s="82"/>
    </row>
    <row r="509" spans="1:66" s="32" customFormat="1" x14ac:dyDescent="0.2">
      <c r="A509" s="20" t="s">
        <v>1134</v>
      </c>
      <c r="B509" s="21" t="s">
        <v>2</v>
      </c>
      <c r="C509" s="21" t="s">
        <v>2</v>
      </c>
      <c r="D509" s="20" t="s">
        <v>1135</v>
      </c>
      <c r="E509" s="43" t="s">
        <v>1128</v>
      </c>
      <c r="F509" s="22" t="s">
        <v>65</v>
      </c>
      <c r="G509" s="22" t="s">
        <v>192</v>
      </c>
      <c r="H509" s="22" t="s">
        <v>836</v>
      </c>
      <c r="I509" s="22" t="s">
        <v>334</v>
      </c>
      <c r="J509" s="23" t="s">
        <v>2</v>
      </c>
      <c r="K509" s="23" t="s">
        <v>2</v>
      </c>
      <c r="L509" s="23" t="s">
        <v>2</v>
      </c>
      <c r="M509" s="23" t="s">
        <v>2</v>
      </c>
      <c r="N509" s="23" t="s">
        <v>2</v>
      </c>
      <c r="O509" s="23" t="s">
        <v>2</v>
      </c>
      <c r="P509" s="23" t="s">
        <v>2</v>
      </c>
      <c r="Q509" s="28">
        <v>0</v>
      </c>
      <c r="R509" s="23">
        <v>0</v>
      </c>
      <c r="S509" s="23" t="s">
        <v>2</v>
      </c>
      <c r="T509" s="23" t="s">
        <v>2</v>
      </c>
      <c r="U509" s="23" t="s">
        <v>2</v>
      </c>
      <c r="V509" s="44">
        <v>105378</v>
      </c>
      <c r="W509" s="23" t="s">
        <v>1140</v>
      </c>
      <c r="X509" s="23" t="s">
        <v>2</v>
      </c>
      <c r="Y509" s="23" t="s">
        <v>2</v>
      </c>
      <c r="Z509" s="23" t="s">
        <v>2</v>
      </c>
      <c r="AA509" s="23" t="s">
        <v>2</v>
      </c>
      <c r="AB509" s="23" t="s">
        <v>2</v>
      </c>
      <c r="AC509" s="23" t="s">
        <v>2</v>
      </c>
      <c r="AD509" s="44">
        <v>12645</v>
      </c>
      <c r="AE509" s="23" t="s">
        <v>2</v>
      </c>
      <c r="AF509" s="23" t="s">
        <v>1140</v>
      </c>
      <c r="AG509" s="23" t="s">
        <v>2</v>
      </c>
      <c r="AH509" s="31">
        <v>42490</v>
      </c>
      <c r="AI509" s="23" t="s">
        <v>1124</v>
      </c>
      <c r="AJ509" s="21">
        <v>2015</v>
      </c>
      <c r="AK509" s="27">
        <v>42493</v>
      </c>
      <c r="AL509" s="43"/>
      <c r="AM509" s="82"/>
      <c r="AT509" s="40"/>
      <c r="AU509" s="16"/>
      <c r="AV509" s="16"/>
      <c r="AW509" s="16"/>
      <c r="BF509" s="82"/>
    </row>
    <row r="510" spans="1:66" s="16" customFormat="1" x14ac:dyDescent="0.2">
      <c r="A510" s="20" t="s">
        <v>1134</v>
      </c>
      <c r="B510" s="21" t="s">
        <v>2</v>
      </c>
      <c r="C510" s="21" t="s">
        <v>2</v>
      </c>
      <c r="D510" s="20" t="s">
        <v>1135</v>
      </c>
      <c r="E510" s="43" t="s">
        <v>1128</v>
      </c>
      <c r="F510" s="22" t="s">
        <v>1012</v>
      </c>
      <c r="G510" s="22" t="s">
        <v>315</v>
      </c>
      <c r="H510" s="22" t="s">
        <v>141</v>
      </c>
      <c r="I510" s="22" t="s">
        <v>335</v>
      </c>
      <c r="J510" s="23" t="s">
        <v>2</v>
      </c>
      <c r="K510" s="23" t="s">
        <v>2</v>
      </c>
      <c r="L510" s="23" t="s">
        <v>2</v>
      </c>
      <c r="M510" s="23" t="s">
        <v>2</v>
      </c>
      <c r="N510" s="23" t="s">
        <v>2</v>
      </c>
      <c r="O510" s="23" t="s">
        <v>2</v>
      </c>
      <c r="P510" s="23" t="s">
        <v>2</v>
      </c>
      <c r="Q510" s="28">
        <v>0</v>
      </c>
      <c r="R510" s="23">
        <v>0</v>
      </c>
      <c r="S510" s="23" t="s">
        <v>2</v>
      </c>
      <c r="T510" s="23" t="s">
        <v>2</v>
      </c>
      <c r="U510" s="23" t="s">
        <v>2</v>
      </c>
      <c r="V510" s="39">
        <v>105378</v>
      </c>
      <c r="W510" s="23" t="s">
        <v>1140</v>
      </c>
      <c r="X510" s="23" t="s">
        <v>2</v>
      </c>
      <c r="Y510" s="23" t="s">
        <v>2</v>
      </c>
      <c r="Z510" s="23" t="s">
        <v>2</v>
      </c>
      <c r="AA510" s="23" t="s">
        <v>2</v>
      </c>
      <c r="AB510" s="23" t="s">
        <v>2</v>
      </c>
      <c r="AC510" s="23" t="s">
        <v>2</v>
      </c>
      <c r="AD510" s="39">
        <v>12645</v>
      </c>
      <c r="AE510" s="23" t="s">
        <v>2</v>
      </c>
      <c r="AF510" s="23" t="s">
        <v>1140</v>
      </c>
      <c r="AG510" s="23" t="s">
        <v>2</v>
      </c>
      <c r="AH510" s="31">
        <v>42490</v>
      </c>
      <c r="AI510" s="23" t="s">
        <v>1124</v>
      </c>
      <c r="AJ510" s="21">
        <v>2015</v>
      </c>
      <c r="AK510" s="27">
        <v>42493</v>
      </c>
      <c r="AL510" s="45"/>
      <c r="AM510" s="82"/>
      <c r="AN510" s="32"/>
      <c r="AO510" s="32"/>
      <c r="AP510" s="32"/>
      <c r="AQ510" s="32"/>
      <c r="AR510" s="32"/>
      <c r="AT510" s="18"/>
      <c r="BE510" s="32"/>
      <c r="BF510" s="82"/>
      <c r="BG510" s="32"/>
      <c r="BN510" s="32"/>
    </row>
    <row r="511" spans="1:66" s="16" customFormat="1" x14ac:dyDescent="0.2">
      <c r="A511" s="20" t="s">
        <v>1134</v>
      </c>
      <c r="B511" s="21" t="s">
        <v>2</v>
      </c>
      <c r="C511" s="21" t="s">
        <v>2</v>
      </c>
      <c r="D511" s="20" t="s">
        <v>1135</v>
      </c>
      <c r="E511" s="43" t="s">
        <v>1126</v>
      </c>
      <c r="F511" s="22" t="s">
        <v>1031</v>
      </c>
      <c r="G511" s="22" t="s">
        <v>315</v>
      </c>
      <c r="H511" s="22" t="s">
        <v>162</v>
      </c>
      <c r="I511" s="22" t="s">
        <v>334</v>
      </c>
      <c r="J511" s="23" t="s">
        <v>2</v>
      </c>
      <c r="K511" s="23" t="s">
        <v>2</v>
      </c>
      <c r="L511" s="23" t="s">
        <v>2</v>
      </c>
      <c r="M511" s="23" t="s">
        <v>2</v>
      </c>
      <c r="N511" s="23" t="s">
        <v>2</v>
      </c>
      <c r="O511" s="23" t="s">
        <v>2</v>
      </c>
      <c r="P511" s="23" t="s">
        <v>2</v>
      </c>
      <c r="Q511" s="28">
        <v>0</v>
      </c>
      <c r="R511" s="23">
        <v>0</v>
      </c>
      <c r="S511" s="23" t="s">
        <v>2</v>
      </c>
      <c r="T511" s="23" t="s">
        <v>2</v>
      </c>
      <c r="U511" s="23" t="s">
        <v>2</v>
      </c>
      <c r="V511" s="44">
        <v>73764.600000000006</v>
      </c>
      <c r="W511" s="23" t="s">
        <v>1140</v>
      </c>
      <c r="X511" s="23" t="s">
        <v>2</v>
      </c>
      <c r="Y511" s="23" t="s">
        <v>2</v>
      </c>
      <c r="Z511" s="23" t="s">
        <v>2</v>
      </c>
      <c r="AA511" s="23" t="s">
        <v>2</v>
      </c>
      <c r="AB511" s="23" t="s">
        <v>2</v>
      </c>
      <c r="AC511" s="23" t="s">
        <v>2</v>
      </c>
      <c r="AD511" s="44">
        <v>8852</v>
      </c>
      <c r="AE511" s="23" t="s">
        <v>2</v>
      </c>
      <c r="AF511" s="23" t="s">
        <v>1140</v>
      </c>
      <c r="AG511" s="23" t="s">
        <v>2</v>
      </c>
      <c r="AH511" s="31">
        <v>42490</v>
      </c>
      <c r="AI511" s="23" t="s">
        <v>1124</v>
      </c>
      <c r="AJ511" s="21">
        <v>2015</v>
      </c>
      <c r="AK511" s="27">
        <v>42493</v>
      </c>
      <c r="AL511" s="45"/>
      <c r="AM511" s="82"/>
      <c r="AN511" s="32"/>
      <c r="AO511" s="32"/>
      <c r="AP511" s="32"/>
      <c r="AQ511" s="32"/>
      <c r="AR511" s="32"/>
      <c r="AT511" s="18"/>
      <c r="BE511" s="32"/>
      <c r="BF511" s="82"/>
      <c r="BG511" s="32"/>
      <c r="BN511" s="32"/>
    </row>
    <row r="512" spans="1:66" s="16" customFormat="1" x14ac:dyDescent="0.2">
      <c r="A512" s="20" t="s">
        <v>1134</v>
      </c>
      <c r="B512" s="21" t="s">
        <v>2</v>
      </c>
      <c r="C512" s="21" t="s">
        <v>2</v>
      </c>
      <c r="D512" s="20" t="s">
        <v>1135</v>
      </c>
      <c r="E512" s="43" t="s">
        <v>1131</v>
      </c>
      <c r="F512" s="22" t="s">
        <v>961</v>
      </c>
      <c r="G512" s="22" t="s">
        <v>315</v>
      </c>
      <c r="H512" s="22" t="s">
        <v>249</v>
      </c>
      <c r="I512" s="22" t="s">
        <v>335</v>
      </c>
      <c r="J512" s="23" t="s">
        <v>2</v>
      </c>
      <c r="K512" s="23" t="s">
        <v>2</v>
      </c>
      <c r="L512" s="23" t="s">
        <v>2</v>
      </c>
      <c r="M512" s="23" t="s">
        <v>2</v>
      </c>
      <c r="N512" s="23" t="s">
        <v>2</v>
      </c>
      <c r="O512" s="23" t="s">
        <v>2</v>
      </c>
      <c r="P512" s="23" t="s">
        <v>2</v>
      </c>
      <c r="Q512" s="28">
        <v>0</v>
      </c>
      <c r="R512" s="23">
        <v>0</v>
      </c>
      <c r="S512" s="23" t="s">
        <v>2</v>
      </c>
      <c r="T512" s="23" t="s">
        <v>2</v>
      </c>
      <c r="U512" s="23" t="s">
        <v>2</v>
      </c>
      <c r="V512" s="44">
        <v>105378</v>
      </c>
      <c r="W512" s="23" t="s">
        <v>1140</v>
      </c>
      <c r="X512" s="23" t="s">
        <v>2</v>
      </c>
      <c r="Y512" s="23" t="s">
        <v>2</v>
      </c>
      <c r="Z512" s="23" t="s">
        <v>2</v>
      </c>
      <c r="AA512" s="23" t="s">
        <v>2</v>
      </c>
      <c r="AB512" s="23" t="s">
        <v>2</v>
      </c>
      <c r="AC512" s="23" t="s">
        <v>2</v>
      </c>
      <c r="AD512" s="44">
        <v>12645</v>
      </c>
      <c r="AE512" s="23" t="s">
        <v>2</v>
      </c>
      <c r="AF512" s="23" t="s">
        <v>1140</v>
      </c>
      <c r="AG512" s="23" t="s">
        <v>2</v>
      </c>
      <c r="AH512" s="31">
        <v>42490</v>
      </c>
      <c r="AI512" s="23" t="s">
        <v>1124</v>
      </c>
      <c r="AJ512" s="21">
        <v>2015</v>
      </c>
      <c r="AK512" s="27">
        <v>42493</v>
      </c>
      <c r="AL512" s="45"/>
      <c r="AM512" s="82"/>
      <c r="AN512" s="32"/>
      <c r="AO512" s="32"/>
      <c r="AP512" s="32"/>
      <c r="AQ512" s="32"/>
      <c r="AR512" s="32"/>
      <c r="AT512" s="18"/>
      <c r="BE512" s="32"/>
      <c r="BF512" s="82"/>
      <c r="BG512" s="32"/>
      <c r="BN512" s="32"/>
    </row>
    <row r="513" spans="1:66" s="16" customFormat="1" x14ac:dyDescent="0.2">
      <c r="A513" s="20" t="s">
        <v>1134</v>
      </c>
      <c r="B513" s="21" t="s">
        <v>2</v>
      </c>
      <c r="C513" s="21" t="s">
        <v>2</v>
      </c>
      <c r="D513" s="20" t="s">
        <v>1135</v>
      </c>
      <c r="E513" s="43" t="s">
        <v>1125</v>
      </c>
      <c r="F513" s="22" t="s">
        <v>493</v>
      </c>
      <c r="G513" s="22" t="s">
        <v>247</v>
      </c>
      <c r="H513" s="22" t="s">
        <v>494</v>
      </c>
      <c r="I513" s="22" t="s">
        <v>335</v>
      </c>
      <c r="J513" s="23" t="s">
        <v>2</v>
      </c>
      <c r="K513" s="23" t="s">
        <v>2</v>
      </c>
      <c r="L513" s="23" t="s">
        <v>2</v>
      </c>
      <c r="M513" s="23" t="s">
        <v>2</v>
      </c>
      <c r="N513" s="23" t="s">
        <v>2</v>
      </c>
      <c r="O513" s="23" t="s">
        <v>2</v>
      </c>
      <c r="P513" s="23" t="s">
        <v>2</v>
      </c>
      <c r="Q513" s="28">
        <v>0</v>
      </c>
      <c r="R513" s="23">
        <v>0</v>
      </c>
      <c r="S513" s="23" t="s">
        <v>2</v>
      </c>
      <c r="T513" s="23" t="s">
        <v>2</v>
      </c>
      <c r="U513" s="23" t="s">
        <v>2</v>
      </c>
      <c r="V513" s="44">
        <v>105378</v>
      </c>
      <c r="W513" s="23" t="s">
        <v>1140</v>
      </c>
      <c r="X513" s="23" t="s">
        <v>2</v>
      </c>
      <c r="Y513" s="23" t="s">
        <v>2</v>
      </c>
      <c r="Z513" s="23" t="s">
        <v>2</v>
      </c>
      <c r="AA513" s="23" t="s">
        <v>2</v>
      </c>
      <c r="AB513" s="23" t="s">
        <v>2</v>
      </c>
      <c r="AC513" s="23" t="s">
        <v>2</v>
      </c>
      <c r="AD513" s="44">
        <v>12645</v>
      </c>
      <c r="AE513" s="23" t="s">
        <v>2</v>
      </c>
      <c r="AF513" s="23" t="s">
        <v>1140</v>
      </c>
      <c r="AG513" s="23" t="s">
        <v>2</v>
      </c>
      <c r="AH513" s="31">
        <v>42490</v>
      </c>
      <c r="AI513" s="23" t="s">
        <v>1124</v>
      </c>
      <c r="AJ513" s="21">
        <v>2015</v>
      </c>
      <c r="AK513" s="27">
        <v>42493</v>
      </c>
      <c r="AL513" s="45"/>
      <c r="AM513" s="82"/>
      <c r="AN513" s="32"/>
      <c r="AO513" s="32"/>
      <c r="AP513" s="32"/>
      <c r="AQ513" s="32"/>
      <c r="AR513" s="32"/>
      <c r="AT513" s="18"/>
      <c r="BE513" s="32"/>
      <c r="BF513" s="82"/>
      <c r="BG513" s="32"/>
      <c r="BN513" s="32"/>
    </row>
    <row r="514" spans="1:66" s="16" customFormat="1" x14ac:dyDescent="0.2">
      <c r="A514" s="20" t="s">
        <v>1134</v>
      </c>
      <c r="B514" s="21" t="s">
        <v>2</v>
      </c>
      <c r="C514" s="21" t="s">
        <v>2</v>
      </c>
      <c r="D514" s="20" t="s">
        <v>1135</v>
      </c>
      <c r="E514" s="43" t="s">
        <v>1131</v>
      </c>
      <c r="F514" s="22" t="s">
        <v>81</v>
      </c>
      <c r="G514" s="22" t="s">
        <v>133</v>
      </c>
      <c r="H514" s="22" t="s">
        <v>467</v>
      </c>
      <c r="I514" s="22" t="s">
        <v>334</v>
      </c>
      <c r="J514" s="23" t="s">
        <v>2</v>
      </c>
      <c r="K514" s="23" t="s">
        <v>2</v>
      </c>
      <c r="L514" s="23" t="s">
        <v>2</v>
      </c>
      <c r="M514" s="23" t="s">
        <v>2</v>
      </c>
      <c r="N514" s="23" t="s">
        <v>2</v>
      </c>
      <c r="O514" s="23" t="s">
        <v>2</v>
      </c>
      <c r="P514" s="23" t="s">
        <v>2</v>
      </c>
      <c r="Q514" s="28">
        <v>0</v>
      </c>
      <c r="R514" s="23">
        <v>0</v>
      </c>
      <c r="S514" s="23" t="s">
        <v>2</v>
      </c>
      <c r="T514" s="23" t="s">
        <v>2</v>
      </c>
      <c r="U514" s="23" t="s">
        <v>2</v>
      </c>
      <c r="V514" s="44">
        <v>84302.399999999994</v>
      </c>
      <c r="W514" s="23" t="s">
        <v>1140</v>
      </c>
      <c r="X514" s="23" t="s">
        <v>2</v>
      </c>
      <c r="Y514" s="23" t="s">
        <v>2</v>
      </c>
      <c r="Z514" s="23" t="s">
        <v>2</v>
      </c>
      <c r="AA514" s="23" t="s">
        <v>2</v>
      </c>
      <c r="AB514" s="23" t="s">
        <v>2</v>
      </c>
      <c r="AC514" s="23" t="s">
        <v>2</v>
      </c>
      <c r="AD514" s="44">
        <v>10116</v>
      </c>
      <c r="AE514" s="23" t="s">
        <v>2</v>
      </c>
      <c r="AF514" s="23" t="s">
        <v>1140</v>
      </c>
      <c r="AG514" s="23" t="s">
        <v>2</v>
      </c>
      <c r="AH514" s="31">
        <v>42490</v>
      </c>
      <c r="AI514" s="23" t="s">
        <v>1124</v>
      </c>
      <c r="AJ514" s="21">
        <v>2015</v>
      </c>
      <c r="AK514" s="27">
        <v>42493</v>
      </c>
      <c r="AL514" s="45"/>
      <c r="AM514" s="82"/>
      <c r="AN514" s="32"/>
      <c r="AO514" s="81"/>
      <c r="AP514" s="32"/>
      <c r="AQ514" s="32"/>
      <c r="AR514" s="32"/>
      <c r="AT514" s="18"/>
      <c r="BE514" s="32"/>
      <c r="BF514" s="82"/>
      <c r="BG514" s="32"/>
      <c r="BN514" s="32"/>
    </row>
    <row r="515" spans="1:66" s="16" customFormat="1" x14ac:dyDescent="0.2">
      <c r="A515" s="20" t="s">
        <v>1134</v>
      </c>
      <c r="B515" s="21" t="s">
        <v>2</v>
      </c>
      <c r="C515" s="21" t="s">
        <v>2</v>
      </c>
      <c r="D515" s="20" t="s">
        <v>1135</v>
      </c>
      <c r="E515" s="43" t="s">
        <v>1126</v>
      </c>
      <c r="F515" s="22" t="s">
        <v>629</v>
      </c>
      <c r="G515" s="22" t="s">
        <v>329</v>
      </c>
      <c r="H515" s="22" t="s">
        <v>630</v>
      </c>
      <c r="I515" s="22" t="s">
        <v>335</v>
      </c>
      <c r="J515" s="23" t="s">
        <v>2</v>
      </c>
      <c r="K515" s="23" t="s">
        <v>2</v>
      </c>
      <c r="L515" s="23" t="s">
        <v>2</v>
      </c>
      <c r="M515" s="23" t="s">
        <v>2</v>
      </c>
      <c r="N515" s="23" t="s">
        <v>2</v>
      </c>
      <c r="O515" s="23" t="s">
        <v>2</v>
      </c>
      <c r="P515" s="23" t="s">
        <v>2</v>
      </c>
      <c r="Q515" s="28">
        <v>0</v>
      </c>
      <c r="R515" s="23">
        <v>0</v>
      </c>
      <c r="S515" s="23" t="s">
        <v>2</v>
      </c>
      <c r="T515" s="23" t="s">
        <v>2</v>
      </c>
      <c r="U515" s="23" t="s">
        <v>2</v>
      </c>
      <c r="V515" s="44">
        <v>105378</v>
      </c>
      <c r="W515" s="23" t="s">
        <v>1140</v>
      </c>
      <c r="X515" s="23" t="s">
        <v>2</v>
      </c>
      <c r="Y515" s="23" t="s">
        <v>2</v>
      </c>
      <c r="Z515" s="23" t="s">
        <v>2</v>
      </c>
      <c r="AA515" s="23" t="s">
        <v>2</v>
      </c>
      <c r="AB515" s="23" t="s">
        <v>2</v>
      </c>
      <c r="AC515" s="23" t="s">
        <v>2</v>
      </c>
      <c r="AD515" s="44">
        <v>12645</v>
      </c>
      <c r="AE515" s="23" t="s">
        <v>2</v>
      </c>
      <c r="AF515" s="23" t="s">
        <v>1140</v>
      </c>
      <c r="AG515" s="23" t="s">
        <v>2</v>
      </c>
      <c r="AH515" s="31">
        <v>42490</v>
      </c>
      <c r="AI515" s="23" t="s">
        <v>1124</v>
      </c>
      <c r="AJ515" s="21">
        <v>2015</v>
      </c>
      <c r="AK515" s="27">
        <v>42493</v>
      </c>
      <c r="AL515" s="45"/>
      <c r="AM515" s="82"/>
      <c r="AN515" s="32"/>
      <c r="AO515" s="32"/>
      <c r="AP515" s="32"/>
      <c r="AQ515" s="32"/>
      <c r="AR515" s="32"/>
      <c r="AT515" s="18"/>
      <c r="BE515" s="32"/>
      <c r="BF515" s="82"/>
      <c r="BG515" s="32"/>
      <c r="BN515" s="32"/>
    </row>
    <row r="516" spans="1:66" s="16" customFormat="1" x14ac:dyDescent="0.2">
      <c r="A516" s="20" t="s">
        <v>1134</v>
      </c>
      <c r="B516" s="21" t="s">
        <v>2</v>
      </c>
      <c r="C516" s="21" t="s">
        <v>2</v>
      </c>
      <c r="D516" s="20" t="s">
        <v>1135</v>
      </c>
      <c r="E516" s="43" t="s">
        <v>1125</v>
      </c>
      <c r="F516" s="22" t="s">
        <v>495</v>
      </c>
      <c r="G516" s="22" t="s">
        <v>158</v>
      </c>
      <c r="H516" s="22" t="s">
        <v>496</v>
      </c>
      <c r="I516" s="22" t="s">
        <v>335</v>
      </c>
      <c r="J516" s="23" t="s">
        <v>2</v>
      </c>
      <c r="K516" s="23" t="s">
        <v>2</v>
      </c>
      <c r="L516" s="23" t="s">
        <v>2</v>
      </c>
      <c r="M516" s="23" t="s">
        <v>2</v>
      </c>
      <c r="N516" s="23" t="s">
        <v>2</v>
      </c>
      <c r="O516" s="23" t="s">
        <v>2</v>
      </c>
      <c r="P516" s="23" t="s">
        <v>2</v>
      </c>
      <c r="Q516" s="28">
        <v>0</v>
      </c>
      <c r="R516" s="23">
        <v>0</v>
      </c>
      <c r="S516" s="23" t="s">
        <v>2</v>
      </c>
      <c r="T516" s="23" t="s">
        <v>2</v>
      </c>
      <c r="U516" s="23" t="s">
        <v>2</v>
      </c>
      <c r="V516" s="44">
        <v>105378</v>
      </c>
      <c r="W516" s="23" t="s">
        <v>1140</v>
      </c>
      <c r="X516" s="23" t="s">
        <v>2</v>
      </c>
      <c r="Y516" s="23" t="s">
        <v>2</v>
      </c>
      <c r="Z516" s="23" t="s">
        <v>2</v>
      </c>
      <c r="AA516" s="23" t="s">
        <v>2</v>
      </c>
      <c r="AB516" s="23" t="s">
        <v>2</v>
      </c>
      <c r="AC516" s="23" t="s">
        <v>2</v>
      </c>
      <c r="AD516" s="44">
        <v>12645</v>
      </c>
      <c r="AE516" s="23" t="s">
        <v>2</v>
      </c>
      <c r="AF516" s="23" t="s">
        <v>1140</v>
      </c>
      <c r="AG516" s="23" t="s">
        <v>2</v>
      </c>
      <c r="AH516" s="31">
        <v>42490</v>
      </c>
      <c r="AI516" s="23" t="s">
        <v>1124</v>
      </c>
      <c r="AJ516" s="21">
        <v>2015</v>
      </c>
      <c r="AK516" s="27">
        <v>42493</v>
      </c>
      <c r="AL516" s="45"/>
      <c r="AM516" s="82"/>
      <c r="AN516" s="32"/>
      <c r="AO516" s="32"/>
      <c r="AP516" s="32"/>
      <c r="AQ516" s="32"/>
      <c r="AR516" s="32"/>
      <c r="AT516" s="18"/>
      <c r="BE516" s="32"/>
      <c r="BF516" s="82"/>
      <c r="BG516" s="32"/>
      <c r="BN516" s="32"/>
    </row>
    <row r="517" spans="1:66" s="16" customFormat="1" x14ac:dyDescent="0.2">
      <c r="A517" s="20" t="s">
        <v>1134</v>
      </c>
      <c r="B517" s="21" t="s">
        <v>2</v>
      </c>
      <c r="C517" s="21" t="s">
        <v>2</v>
      </c>
      <c r="D517" s="20" t="s">
        <v>1135</v>
      </c>
      <c r="E517" s="43" t="s">
        <v>1131</v>
      </c>
      <c r="F517" s="22" t="s">
        <v>69</v>
      </c>
      <c r="G517" s="22" t="s">
        <v>158</v>
      </c>
      <c r="H517" s="22" t="s">
        <v>162</v>
      </c>
      <c r="I517" s="22" t="s">
        <v>335</v>
      </c>
      <c r="J517" s="23" t="s">
        <v>2</v>
      </c>
      <c r="K517" s="23" t="s">
        <v>2</v>
      </c>
      <c r="L517" s="23" t="s">
        <v>2</v>
      </c>
      <c r="M517" s="23" t="s">
        <v>2</v>
      </c>
      <c r="N517" s="23" t="s">
        <v>2</v>
      </c>
      <c r="O517" s="23" t="s">
        <v>2</v>
      </c>
      <c r="P517" s="23" t="s">
        <v>2</v>
      </c>
      <c r="Q517" s="28">
        <v>0</v>
      </c>
      <c r="R517" s="23">
        <v>0</v>
      </c>
      <c r="S517" s="23" t="s">
        <v>2</v>
      </c>
      <c r="T517" s="23" t="s">
        <v>2</v>
      </c>
      <c r="U517" s="23" t="s">
        <v>2</v>
      </c>
      <c r="V517" s="44">
        <v>105378</v>
      </c>
      <c r="W517" s="23" t="s">
        <v>1140</v>
      </c>
      <c r="X517" s="23" t="s">
        <v>2</v>
      </c>
      <c r="Y517" s="23" t="s">
        <v>2</v>
      </c>
      <c r="Z517" s="23" t="s">
        <v>2</v>
      </c>
      <c r="AA517" s="23" t="s">
        <v>2</v>
      </c>
      <c r="AB517" s="23" t="s">
        <v>2</v>
      </c>
      <c r="AC517" s="23" t="s">
        <v>2</v>
      </c>
      <c r="AD517" s="44">
        <v>10538</v>
      </c>
      <c r="AE517" s="23" t="s">
        <v>2</v>
      </c>
      <c r="AF517" s="23" t="s">
        <v>1140</v>
      </c>
      <c r="AG517" s="23" t="s">
        <v>2</v>
      </c>
      <c r="AH517" s="31">
        <v>42490</v>
      </c>
      <c r="AI517" s="23" t="s">
        <v>1124</v>
      </c>
      <c r="AJ517" s="21">
        <v>2015</v>
      </c>
      <c r="AK517" s="27">
        <v>42493</v>
      </c>
      <c r="AL517" s="45"/>
      <c r="AM517" s="82"/>
      <c r="AN517" s="32"/>
      <c r="AO517" s="32"/>
      <c r="AP517" s="32"/>
      <c r="AQ517" s="32"/>
      <c r="AR517" s="32"/>
      <c r="AT517" s="18"/>
      <c r="BE517" s="32"/>
      <c r="BF517" s="82"/>
      <c r="BG517" s="32"/>
      <c r="BN517" s="32"/>
    </row>
    <row r="518" spans="1:66" s="16" customFormat="1" x14ac:dyDescent="0.2">
      <c r="A518" s="20" t="s">
        <v>1134</v>
      </c>
      <c r="B518" s="21" t="s">
        <v>2</v>
      </c>
      <c r="C518" s="21" t="s">
        <v>2</v>
      </c>
      <c r="D518" s="20" t="s">
        <v>1135</v>
      </c>
      <c r="E518" s="43" t="s">
        <v>1128</v>
      </c>
      <c r="F518" s="22" t="s">
        <v>837</v>
      </c>
      <c r="G518" s="22" t="s">
        <v>158</v>
      </c>
      <c r="H518" s="22" t="s">
        <v>158</v>
      </c>
      <c r="I518" s="22" t="s">
        <v>335</v>
      </c>
      <c r="J518" s="23" t="s">
        <v>2</v>
      </c>
      <c r="K518" s="23" t="s">
        <v>2</v>
      </c>
      <c r="L518" s="23" t="s">
        <v>2</v>
      </c>
      <c r="M518" s="23" t="s">
        <v>2</v>
      </c>
      <c r="N518" s="23" t="s">
        <v>2</v>
      </c>
      <c r="O518" s="23" t="s">
        <v>2</v>
      </c>
      <c r="P518" s="23" t="s">
        <v>2</v>
      </c>
      <c r="Q518" s="28">
        <v>0</v>
      </c>
      <c r="R518" s="23">
        <v>0</v>
      </c>
      <c r="S518" s="23" t="s">
        <v>2</v>
      </c>
      <c r="T518" s="23" t="s">
        <v>2</v>
      </c>
      <c r="U518" s="23" t="s">
        <v>2</v>
      </c>
      <c r="V518" s="44">
        <v>105378</v>
      </c>
      <c r="W518" s="23" t="s">
        <v>1140</v>
      </c>
      <c r="X518" s="23" t="s">
        <v>2</v>
      </c>
      <c r="Y518" s="23" t="s">
        <v>2</v>
      </c>
      <c r="Z518" s="23" t="s">
        <v>2</v>
      </c>
      <c r="AA518" s="23" t="s">
        <v>2</v>
      </c>
      <c r="AB518" s="23" t="s">
        <v>2</v>
      </c>
      <c r="AC518" s="23" t="s">
        <v>2</v>
      </c>
      <c r="AD518" s="44">
        <v>12645</v>
      </c>
      <c r="AE518" s="23" t="s">
        <v>2</v>
      </c>
      <c r="AF518" s="23" t="s">
        <v>1140</v>
      </c>
      <c r="AG518" s="23" t="s">
        <v>2</v>
      </c>
      <c r="AH518" s="31">
        <v>42490</v>
      </c>
      <c r="AI518" s="23" t="s">
        <v>1124</v>
      </c>
      <c r="AJ518" s="21">
        <v>2015</v>
      </c>
      <c r="AK518" s="27">
        <v>42493</v>
      </c>
      <c r="AL518" s="45"/>
      <c r="AM518" s="82"/>
      <c r="AN518" s="32"/>
      <c r="AO518" s="32"/>
      <c r="AP518" s="32"/>
      <c r="AQ518" s="32"/>
      <c r="AR518" s="32"/>
      <c r="AT518" s="18"/>
      <c r="BE518" s="32"/>
      <c r="BF518" s="82"/>
      <c r="BG518" s="32"/>
      <c r="BN518" s="32"/>
    </row>
    <row r="519" spans="1:66" s="16" customFormat="1" x14ac:dyDescent="0.2">
      <c r="A519" s="20" t="s">
        <v>1134</v>
      </c>
      <c r="B519" s="21" t="s">
        <v>2</v>
      </c>
      <c r="C519" s="21" t="s">
        <v>2</v>
      </c>
      <c r="D519" s="20" t="s">
        <v>1135</v>
      </c>
      <c r="E519" s="43" t="s">
        <v>1128</v>
      </c>
      <c r="F519" s="22" t="s">
        <v>838</v>
      </c>
      <c r="G519" s="22" t="s">
        <v>590</v>
      </c>
      <c r="H519" s="22" t="s">
        <v>331</v>
      </c>
      <c r="I519" s="22" t="s">
        <v>334</v>
      </c>
      <c r="J519" s="23" t="s">
        <v>2</v>
      </c>
      <c r="K519" s="23" t="s">
        <v>2</v>
      </c>
      <c r="L519" s="23" t="s">
        <v>2</v>
      </c>
      <c r="M519" s="23" t="s">
        <v>2</v>
      </c>
      <c r="N519" s="23" t="s">
        <v>2</v>
      </c>
      <c r="O519" s="23" t="s">
        <v>2</v>
      </c>
      <c r="P519" s="23" t="s">
        <v>2</v>
      </c>
      <c r="Q519" s="28">
        <v>0</v>
      </c>
      <c r="R519" s="23">
        <v>0</v>
      </c>
      <c r="S519" s="23" t="s">
        <v>2</v>
      </c>
      <c r="T519" s="23" t="s">
        <v>2</v>
      </c>
      <c r="U519" s="23" t="s">
        <v>2</v>
      </c>
      <c r="V519" s="44">
        <v>105378</v>
      </c>
      <c r="W519" s="23" t="s">
        <v>1140</v>
      </c>
      <c r="X519" s="23" t="s">
        <v>2</v>
      </c>
      <c r="Y519" s="23" t="s">
        <v>2</v>
      </c>
      <c r="Z519" s="23" t="s">
        <v>2</v>
      </c>
      <c r="AA519" s="23" t="s">
        <v>2</v>
      </c>
      <c r="AB519" s="23" t="s">
        <v>2</v>
      </c>
      <c r="AC519" s="23" t="s">
        <v>2</v>
      </c>
      <c r="AD519" s="44">
        <v>12645</v>
      </c>
      <c r="AE519" s="23" t="s">
        <v>2</v>
      </c>
      <c r="AF519" s="23" t="s">
        <v>1140</v>
      </c>
      <c r="AG519" s="23" t="s">
        <v>2</v>
      </c>
      <c r="AH519" s="31">
        <v>42490</v>
      </c>
      <c r="AI519" s="23" t="s">
        <v>1124</v>
      </c>
      <c r="AJ519" s="21">
        <v>2015</v>
      </c>
      <c r="AK519" s="27">
        <v>42493</v>
      </c>
      <c r="AL519" s="45"/>
      <c r="AM519" s="82"/>
      <c r="AN519" s="32"/>
      <c r="AO519" s="32"/>
      <c r="AP519" s="32"/>
      <c r="AQ519" s="32"/>
      <c r="AR519" s="32"/>
      <c r="AT519" s="18"/>
      <c r="BE519" s="32"/>
      <c r="BF519" s="82"/>
      <c r="BG519" s="32"/>
      <c r="BN519" s="32"/>
    </row>
    <row r="520" spans="1:66" s="16" customFormat="1" x14ac:dyDescent="0.2">
      <c r="A520" s="20" t="s">
        <v>1134</v>
      </c>
      <c r="B520" s="21" t="s">
        <v>2</v>
      </c>
      <c r="C520" s="21" t="s">
        <v>2</v>
      </c>
      <c r="D520" s="20" t="s">
        <v>1135</v>
      </c>
      <c r="E520" s="43" t="s">
        <v>1126</v>
      </c>
      <c r="F520" s="22" t="s">
        <v>495</v>
      </c>
      <c r="G520" s="22" t="s">
        <v>181</v>
      </c>
      <c r="H520" s="22" t="s">
        <v>176</v>
      </c>
      <c r="I520" s="22" t="s">
        <v>335</v>
      </c>
      <c r="J520" s="23" t="s">
        <v>2</v>
      </c>
      <c r="K520" s="23" t="s">
        <v>2</v>
      </c>
      <c r="L520" s="23" t="s">
        <v>2</v>
      </c>
      <c r="M520" s="23" t="s">
        <v>2</v>
      </c>
      <c r="N520" s="23" t="s">
        <v>2</v>
      </c>
      <c r="O520" s="23" t="s">
        <v>2</v>
      </c>
      <c r="P520" s="23" t="s">
        <v>2</v>
      </c>
      <c r="Q520" s="28">
        <v>0</v>
      </c>
      <c r="R520" s="23">
        <v>0</v>
      </c>
      <c r="S520" s="23" t="s">
        <v>2</v>
      </c>
      <c r="T520" s="23" t="s">
        <v>2</v>
      </c>
      <c r="U520" s="23" t="s">
        <v>2</v>
      </c>
      <c r="V520" s="44">
        <v>73764.600000000006</v>
      </c>
      <c r="W520" s="23" t="s">
        <v>1140</v>
      </c>
      <c r="X520" s="23" t="s">
        <v>2</v>
      </c>
      <c r="Y520" s="23" t="s">
        <v>2</v>
      </c>
      <c r="Z520" s="23" t="s">
        <v>2</v>
      </c>
      <c r="AA520" s="23" t="s">
        <v>2</v>
      </c>
      <c r="AB520" s="23" t="s">
        <v>2</v>
      </c>
      <c r="AC520" s="23" t="s">
        <v>2</v>
      </c>
      <c r="AD520" s="44">
        <v>8852</v>
      </c>
      <c r="AE520" s="23" t="s">
        <v>2</v>
      </c>
      <c r="AF520" s="23" t="s">
        <v>1140</v>
      </c>
      <c r="AG520" s="23" t="s">
        <v>2</v>
      </c>
      <c r="AH520" s="31">
        <v>42490</v>
      </c>
      <c r="AI520" s="23" t="s">
        <v>1124</v>
      </c>
      <c r="AJ520" s="21">
        <v>2015</v>
      </c>
      <c r="AK520" s="27">
        <v>42493</v>
      </c>
      <c r="AL520" s="45"/>
      <c r="AM520" s="82"/>
      <c r="AN520" s="32"/>
      <c r="AO520" s="32"/>
      <c r="AP520" s="32"/>
      <c r="AQ520" s="32"/>
      <c r="AR520" s="32"/>
      <c r="AT520" s="18"/>
      <c r="BE520" s="32"/>
      <c r="BF520" s="82"/>
      <c r="BG520" s="32"/>
      <c r="BN520" s="32"/>
    </row>
    <row r="521" spans="1:66" s="16" customFormat="1" x14ac:dyDescent="0.2">
      <c r="A521" s="20" t="s">
        <v>1134</v>
      </c>
      <c r="B521" s="21" t="s">
        <v>2</v>
      </c>
      <c r="C521" s="21" t="s">
        <v>2</v>
      </c>
      <c r="D521" s="20" t="s">
        <v>1135</v>
      </c>
      <c r="E521" s="43" t="s">
        <v>1128</v>
      </c>
      <c r="F521" s="22" t="s">
        <v>855</v>
      </c>
      <c r="G521" s="22" t="s">
        <v>181</v>
      </c>
      <c r="H521" s="22" t="s">
        <v>856</v>
      </c>
      <c r="I521" s="22" t="s">
        <v>335</v>
      </c>
      <c r="J521" s="23" t="s">
        <v>2</v>
      </c>
      <c r="K521" s="23" t="s">
        <v>2</v>
      </c>
      <c r="L521" s="23" t="s">
        <v>2</v>
      </c>
      <c r="M521" s="23" t="s">
        <v>2</v>
      </c>
      <c r="N521" s="23" t="s">
        <v>2</v>
      </c>
      <c r="O521" s="23" t="s">
        <v>2</v>
      </c>
      <c r="P521" s="23" t="s">
        <v>2</v>
      </c>
      <c r="Q521" s="28">
        <v>0</v>
      </c>
      <c r="R521" s="23">
        <v>0</v>
      </c>
      <c r="S521" s="23" t="s">
        <v>2</v>
      </c>
      <c r="T521" s="23" t="s">
        <v>2</v>
      </c>
      <c r="U521" s="23" t="s">
        <v>2</v>
      </c>
      <c r="V521" s="44">
        <v>105378</v>
      </c>
      <c r="W521" s="23" t="s">
        <v>1140</v>
      </c>
      <c r="X521" s="23" t="s">
        <v>2</v>
      </c>
      <c r="Y521" s="23" t="s">
        <v>2</v>
      </c>
      <c r="Z521" s="23" t="s">
        <v>2</v>
      </c>
      <c r="AA521" s="23" t="s">
        <v>2</v>
      </c>
      <c r="AB521" s="23" t="s">
        <v>2</v>
      </c>
      <c r="AC521" s="23" t="s">
        <v>2</v>
      </c>
      <c r="AD521" s="44">
        <v>12645</v>
      </c>
      <c r="AE521" s="23" t="s">
        <v>2</v>
      </c>
      <c r="AF521" s="23" t="s">
        <v>1140</v>
      </c>
      <c r="AG521" s="23" t="s">
        <v>2</v>
      </c>
      <c r="AH521" s="31">
        <v>42490</v>
      </c>
      <c r="AI521" s="23" t="s">
        <v>1124</v>
      </c>
      <c r="AJ521" s="21">
        <v>2015</v>
      </c>
      <c r="AK521" s="27">
        <v>42493</v>
      </c>
      <c r="AL521" s="45"/>
      <c r="AM521" s="82"/>
      <c r="AN521" s="32"/>
      <c r="AO521" s="32"/>
      <c r="AP521" s="32"/>
      <c r="AQ521" s="32"/>
      <c r="AR521" s="32"/>
      <c r="AT521" s="18"/>
      <c r="BE521" s="32"/>
      <c r="BF521" s="82"/>
      <c r="BG521" s="32"/>
      <c r="BN521" s="32"/>
    </row>
    <row r="522" spans="1:66" s="16" customFormat="1" x14ac:dyDescent="0.2">
      <c r="A522" s="20" t="s">
        <v>1134</v>
      </c>
      <c r="B522" s="21" t="s">
        <v>2</v>
      </c>
      <c r="C522" s="21" t="s">
        <v>2</v>
      </c>
      <c r="D522" s="20" t="s">
        <v>1135</v>
      </c>
      <c r="E522" s="43" t="s">
        <v>1126</v>
      </c>
      <c r="F522" s="22" t="s">
        <v>905</v>
      </c>
      <c r="G522" s="22" t="s">
        <v>295</v>
      </c>
      <c r="H522" s="22" t="s">
        <v>181</v>
      </c>
      <c r="I522" s="22" t="s">
        <v>334</v>
      </c>
      <c r="J522" s="23" t="s">
        <v>2</v>
      </c>
      <c r="K522" s="23" t="s">
        <v>2</v>
      </c>
      <c r="L522" s="23" t="s">
        <v>2</v>
      </c>
      <c r="M522" s="23" t="s">
        <v>2</v>
      </c>
      <c r="N522" s="23" t="s">
        <v>2</v>
      </c>
      <c r="O522" s="23" t="s">
        <v>2</v>
      </c>
      <c r="P522" s="23" t="s">
        <v>2</v>
      </c>
      <c r="Q522" s="28">
        <v>0</v>
      </c>
      <c r="R522" s="23">
        <v>0</v>
      </c>
      <c r="S522" s="23" t="s">
        <v>2</v>
      </c>
      <c r="T522" s="23" t="s">
        <v>2</v>
      </c>
      <c r="U522" s="23" t="s">
        <v>2</v>
      </c>
      <c r="V522" s="44">
        <v>105378</v>
      </c>
      <c r="W522" s="23" t="s">
        <v>1140</v>
      </c>
      <c r="X522" s="23" t="s">
        <v>2</v>
      </c>
      <c r="Y522" s="23" t="s">
        <v>2</v>
      </c>
      <c r="Z522" s="23" t="s">
        <v>2</v>
      </c>
      <c r="AA522" s="23" t="s">
        <v>2</v>
      </c>
      <c r="AB522" s="23" t="s">
        <v>2</v>
      </c>
      <c r="AC522" s="23" t="s">
        <v>2</v>
      </c>
      <c r="AD522" s="44">
        <v>12645</v>
      </c>
      <c r="AE522" s="23" t="s">
        <v>2</v>
      </c>
      <c r="AF522" s="23" t="s">
        <v>1140</v>
      </c>
      <c r="AG522" s="23" t="s">
        <v>2</v>
      </c>
      <c r="AH522" s="31">
        <v>42490</v>
      </c>
      <c r="AI522" s="23" t="s">
        <v>1124</v>
      </c>
      <c r="AJ522" s="21">
        <v>2015</v>
      </c>
      <c r="AK522" s="27">
        <v>42493</v>
      </c>
      <c r="AL522" s="45"/>
      <c r="AM522" s="82"/>
      <c r="AN522" s="32"/>
      <c r="AO522" s="32"/>
      <c r="AP522" s="32"/>
      <c r="AQ522" s="32"/>
      <c r="AR522" s="32"/>
      <c r="AT522" s="18"/>
      <c r="BE522" s="32"/>
      <c r="BF522" s="82"/>
      <c r="BG522" s="32"/>
      <c r="BN522" s="32"/>
    </row>
    <row r="523" spans="1:66" s="16" customFormat="1" x14ac:dyDescent="0.2">
      <c r="A523" s="20" t="s">
        <v>1134</v>
      </c>
      <c r="B523" s="21" t="s">
        <v>2</v>
      </c>
      <c r="C523" s="21" t="s">
        <v>2</v>
      </c>
      <c r="D523" s="20" t="s">
        <v>1135</v>
      </c>
      <c r="E523" s="43" t="s">
        <v>1128</v>
      </c>
      <c r="F523" s="22" t="s">
        <v>840</v>
      </c>
      <c r="G523" s="22" t="s">
        <v>273</v>
      </c>
      <c r="H523" s="22" t="s">
        <v>132</v>
      </c>
      <c r="I523" s="22" t="s">
        <v>334</v>
      </c>
      <c r="J523" s="23" t="s">
        <v>2</v>
      </c>
      <c r="K523" s="23" t="s">
        <v>2</v>
      </c>
      <c r="L523" s="23" t="s">
        <v>2</v>
      </c>
      <c r="M523" s="23" t="s">
        <v>2</v>
      </c>
      <c r="N523" s="23" t="s">
        <v>2</v>
      </c>
      <c r="O523" s="23" t="s">
        <v>2</v>
      </c>
      <c r="P523" s="23" t="s">
        <v>2</v>
      </c>
      <c r="Q523" s="28">
        <v>0</v>
      </c>
      <c r="R523" s="23">
        <v>0</v>
      </c>
      <c r="S523" s="23" t="s">
        <v>2</v>
      </c>
      <c r="T523" s="23" t="s">
        <v>2</v>
      </c>
      <c r="U523" s="23" t="s">
        <v>2</v>
      </c>
      <c r="V523" s="44">
        <v>105378</v>
      </c>
      <c r="W523" s="23" t="s">
        <v>1140</v>
      </c>
      <c r="X523" s="23" t="s">
        <v>2</v>
      </c>
      <c r="Y523" s="23" t="s">
        <v>2</v>
      </c>
      <c r="Z523" s="23" t="s">
        <v>2</v>
      </c>
      <c r="AA523" s="23" t="s">
        <v>2</v>
      </c>
      <c r="AB523" s="23" t="s">
        <v>2</v>
      </c>
      <c r="AC523" s="23" t="s">
        <v>2</v>
      </c>
      <c r="AD523" s="44">
        <v>12645</v>
      </c>
      <c r="AE523" s="23" t="s">
        <v>2</v>
      </c>
      <c r="AF523" s="23" t="s">
        <v>1140</v>
      </c>
      <c r="AG523" s="23" t="s">
        <v>2</v>
      </c>
      <c r="AH523" s="31">
        <v>42490</v>
      </c>
      <c r="AI523" s="23" t="s">
        <v>1124</v>
      </c>
      <c r="AJ523" s="21">
        <v>2015</v>
      </c>
      <c r="AK523" s="27">
        <v>42493</v>
      </c>
      <c r="AL523" s="45"/>
      <c r="AM523" s="82"/>
      <c r="AN523" s="32"/>
      <c r="AO523" s="32"/>
      <c r="AP523" s="32"/>
      <c r="AQ523" s="32"/>
      <c r="AR523" s="32"/>
      <c r="AT523" s="18"/>
      <c r="BE523" s="32"/>
      <c r="BF523" s="82"/>
      <c r="BG523" s="32"/>
      <c r="BN523" s="32"/>
    </row>
    <row r="524" spans="1:66" s="16" customFormat="1" x14ac:dyDescent="0.2">
      <c r="A524" s="20" t="s">
        <v>1134</v>
      </c>
      <c r="B524" s="21" t="s">
        <v>2</v>
      </c>
      <c r="C524" s="21" t="s">
        <v>2</v>
      </c>
      <c r="D524" s="20" t="s">
        <v>1135</v>
      </c>
      <c r="E524" s="43" t="s">
        <v>1128</v>
      </c>
      <c r="F524" s="22" t="s">
        <v>14</v>
      </c>
      <c r="G524" s="22" t="s">
        <v>138</v>
      </c>
      <c r="H524" s="22" t="s">
        <v>212</v>
      </c>
      <c r="I524" s="22" t="s">
        <v>335</v>
      </c>
      <c r="J524" s="23" t="s">
        <v>2</v>
      </c>
      <c r="K524" s="23" t="s">
        <v>2</v>
      </c>
      <c r="L524" s="23" t="s">
        <v>2</v>
      </c>
      <c r="M524" s="23" t="s">
        <v>2</v>
      </c>
      <c r="N524" s="23" t="s">
        <v>2</v>
      </c>
      <c r="O524" s="23" t="s">
        <v>2</v>
      </c>
      <c r="P524" s="23" t="s">
        <v>2</v>
      </c>
      <c r="Q524" s="28">
        <v>0</v>
      </c>
      <c r="R524" s="23">
        <v>0</v>
      </c>
      <c r="S524" s="23" t="s">
        <v>2</v>
      </c>
      <c r="T524" s="23" t="s">
        <v>2</v>
      </c>
      <c r="U524" s="23" t="s">
        <v>2</v>
      </c>
      <c r="V524" s="44">
        <v>105378</v>
      </c>
      <c r="W524" s="23" t="s">
        <v>1140</v>
      </c>
      <c r="X524" s="23" t="s">
        <v>2</v>
      </c>
      <c r="Y524" s="23" t="s">
        <v>2</v>
      </c>
      <c r="Z524" s="23" t="s">
        <v>2</v>
      </c>
      <c r="AA524" s="23" t="s">
        <v>2</v>
      </c>
      <c r="AB524" s="23" t="s">
        <v>2</v>
      </c>
      <c r="AC524" s="23" t="s">
        <v>2</v>
      </c>
      <c r="AD524" s="44">
        <v>12645</v>
      </c>
      <c r="AE524" s="23" t="s">
        <v>2</v>
      </c>
      <c r="AF524" s="23" t="s">
        <v>1140</v>
      </c>
      <c r="AG524" s="23" t="s">
        <v>2</v>
      </c>
      <c r="AH524" s="31">
        <v>42490</v>
      </c>
      <c r="AI524" s="23" t="s">
        <v>1124</v>
      </c>
      <c r="AJ524" s="21">
        <v>2015</v>
      </c>
      <c r="AK524" s="27">
        <v>42493</v>
      </c>
      <c r="AL524" s="45"/>
      <c r="AM524" s="82"/>
      <c r="AN524" s="32"/>
      <c r="AO524" s="32"/>
      <c r="AP524" s="32"/>
      <c r="AQ524" s="32"/>
      <c r="AR524" s="32"/>
      <c r="AT524" s="18"/>
      <c r="BE524" s="32"/>
      <c r="BF524" s="82"/>
      <c r="BG524" s="32"/>
      <c r="BN524" s="32"/>
    </row>
    <row r="525" spans="1:66" s="16" customFormat="1" x14ac:dyDescent="0.2">
      <c r="A525" s="20" t="s">
        <v>1134</v>
      </c>
      <c r="B525" s="21" t="s">
        <v>2</v>
      </c>
      <c r="C525" s="21" t="s">
        <v>2</v>
      </c>
      <c r="D525" s="20" t="s">
        <v>1135</v>
      </c>
      <c r="E525" s="43" t="s">
        <v>1128</v>
      </c>
      <c r="F525" s="22" t="s">
        <v>880</v>
      </c>
      <c r="G525" s="22" t="s">
        <v>138</v>
      </c>
      <c r="H525" s="22" t="s">
        <v>127</v>
      </c>
      <c r="I525" s="22" t="s">
        <v>335</v>
      </c>
      <c r="J525" s="23" t="s">
        <v>2</v>
      </c>
      <c r="K525" s="23" t="s">
        <v>2</v>
      </c>
      <c r="L525" s="23" t="s">
        <v>2</v>
      </c>
      <c r="M525" s="23" t="s">
        <v>2</v>
      </c>
      <c r="N525" s="23" t="s">
        <v>2</v>
      </c>
      <c r="O525" s="23" t="s">
        <v>2</v>
      </c>
      <c r="P525" s="23" t="s">
        <v>2</v>
      </c>
      <c r="Q525" s="28">
        <v>0</v>
      </c>
      <c r="R525" s="23">
        <v>0</v>
      </c>
      <c r="S525" s="23" t="s">
        <v>2</v>
      </c>
      <c r="T525" s="23" t="s">
        <v>2</v>
      </c>
      <c r="U525" s="23" t="s">
        <v>2</v>
      </c>
      <c r="V525" s="44">
        <v>105378</v>
      </c>
      <c r="W525" s="23" t="s">
        <v>1140</v>
      </c>
      <c r="X525" s="23" t="s">
        <v>2</v>
      </c>
      <c r="Y525" s="23" t="s">
        <v>2</v>
      </c>
      <c r="Z525" s="23" t="s">
        <v>2</v>
      </c>
      <c r="AA525" s="23" t="s">
        <v>2</v>
      </c>
      <c r="AB525" s="23" t="s">
        <v>2</v>
      </c>
      <c r="AC525" s="23" t="s">
        <v>2</v>
      </c>
      <c r="AD525" s="44">
        <v>12645</v>
      </c>
      <c r="AE525" s="23" t="s">
        <v>2</v>
      </c>
      <c r="AF525" s="23" t="s">
        <v>1140</v>
      </c>
      <c r="AG525" s="23" t="s">
        <v>2</v>
      </c>
      <c r="AH525" s="31">
        <v>42490</v>
      </c>
      <c r="AI525" s="23" t="s">
        <v>1124</v>
      </c>
      <c r="AJ525" s="21">
        <v>2015</v>
      </c>
      <c r="AK525" s="27">
        <v>42493</v>
      </c>
      <c r="AL525" s="45"/>
      <c r="AM525" s="82"/>
      <c r="AN525" s="32"/>
      <c r="AO525" s="32"/>
      <c r="AP525" s="32"/>
      <c r="AQ525" s="32"/>
      <c r="AR525" s="32"/>
      <c r="AT525" s="18"/>
      <c r="BE525" s="32"/>
      <c r="BF525" s="82"/>
      <c r="BG525" s="32"/>
      <c r="BN525" s="32"/>
    </row>
    <row r="526" spans="1:66" s="16" customFormat="1" x14ac:dyDescent="0.2">
      <c r="A526" s="20" t="s">
        <v>1134</v>
      </c>
      <c r="B526" s="21" t="s">
        <v>2</v>
      </c>
      <c r="C526" s="21" t="s">
        <v>2</v>
      </c>
      <c r="D526" s="20" t="s">
        <v>1135</v>
      </c>
      <c r="E526" s="43" t="s">
        <v>1128</v>
      </c>
      <c r="F526" s="22" t="s">
        <v>841</v>
      </c>
      <c r="G526" s="22" t="s">
        <v>138</v>
      </c>
      <c r="H526" s="22" t="s">
        <v>249</v>
      </c>
      <c r="I526" s="22" t="s">
        <v>335</v>
      </c>
      <c r="J526" s="23" t="s">
        <v>2</v>
      </c>
      <c r="K526" s="23" t="s">
        <v>2</v>
      </c>
      <c r="L526" s="23" t="s">
        <v>2</v>
      </c>
      <c r="M526" s="23" t="s">
        <v>2</v>
      </c>
      <c r="N526" s="23" t="s">
        <v>2</v>
      </c>
      <c r="O526" s="23" t="s">
        <v>2</v>
      </c>
      <c r="P526" s="23" t="s">
        <v>2</v>
      </c>
      <c r="Q526" s="28">
        <v>0</v>
      </c>
      <c r="R526" s="23">
        <v>0</v>
      </c>
      <c r="S526" s="23" t="s">
        <v>2</v>
      </c>
      <c r="T526" s="23" t="s">
        <v>2</v>
      </c>
      <c r="U526" s="23" t="s">
        <v>2</v>
      </c>
      <c r="V526" s="44">
        <v>105378</v>
      </c>
      <c r="W526" s="23" t="s">
        <v>1140</v>
      </c>
      <c r="X526" s="23" t="s">
        <v>2</v>
      </c>
      <c r="Y526" s="23" t="s">
        <v>2</v>
      </c>
      <c r="Z526" s="23" t="s">
        <v>2</v>
      </c>
      <c r="AA526" s="23" t="s">
        <v>2</v>
      </c>
      <c r="AB526" s="23" t="s">
        <v>2</v>
      </c>
      <c r="AC526" s="23" t="s">
        <v>2</v>
      </c>
      <c r="AD526" s="44">
        <v>12645</v>
      </c>
      <c r="AE526" s="23" t="s">
        <v>2</v>
      </c>
      <c r="AF526" s="23" t="s">
        <v>1140</v>
      </c>
      <c r="AG526" s="23" t="s">
        <v>2</v>
      </c>
      <c r="AH526" s="31">
        <v>42490</v>
      </c>
      <c r="AI526" s="23" t="s">
        <v>1124</v>
      </c>
      <c r="AJ526" s="21">
        <v>2015</v>
      </c>
      <c r="AK526" s="27">
        <v>42493</v>
      </c>
      <c r="AL526" s="45"/>
      <c r="AM526" s="82"/>
      <c r="AN526" s="32"/>
      <c r="AO526" s="32"/>
      <c r="AP526" s="32"/>
      <c r="AQ526" s="32"/>
      <c r="AR526" s="32"/>
      <c r="AT526" s="18"/>
      <c r="BE526" s="32"/>
      <c r="BF526" s="82"/>
      <c r="BG526" s="32"/>
      <c r="BN526" s="32"/>
    </row>
    <row r="527" spans="1:66" s="16" customFormat="1" x14ac:dyDescent="0.2">
      <c r="A527" s="20" t="s">
        <v>1134</v>
      </c>
      <c r="B527" s="21" t="s">
        <v>2</v>
      </c>
      <c r="C527" s="21" t="s">
        <v>2</v>
      </c>
      <c r="D527" s="20" t="s">
        <v>1135</v>
      </c>
      <c r="E527" s="43" t="s">
        <v>1125</v>
      </c>
      <c r="F527" s="22" t="s">
        <v>1017</v>
      </c>
      <c r="G527" s="22" t="s">
        <v>887</v>
      </c>
      <c r="H527" s="22" t="s">
        <v>145</v>
      </c>
      <c r="I527" s="22" t="s">
        <v>335</v>
      </c>
      <c r="J527" s="23" t="s">
        <v>2</v>
      </c>
      <c r="K527" s="23" t="s">
        <v>2</v>
      </c>
      <c r="L527" s="23" t="s">
        <v>2</v>
      </c>
      <c r="M527" s="23" t="s">
        <v>2</v>
      </c>
      <c r="N527" s="23" t="s">
        <v>2</v>
      </c>
      <c r="O527" s="23" t="s">
        <v>2</v>
      </c>
      <c r="P527" s="23" t="s">
        <v>2</v>
      </c>
      <c r="Q527" s="28">
        <v>0</v>
      </c>
      <c r="R527" s="23">
        <v>0</v>
      </c>
      <c r="S527" s="23" t="s">
        <v>2</v>
      </c>
      <c r="T527" s="23" t="s">
        <v>2</v>
      </c>
      <c r="U527" s="23" t="s">
        <v>2</v>
      </c>
      <c r="V527" s="39">
        <v>73764.600000000006</v>
      </c>
      <c r="W527" s="23" t="s">
        <v>1140</v>
      </c>
      <c r="X527" s="23" t="s">
        <v>2</v>
      </c>
      <c r="Y527" s="23" t="s">
        <v>2</v>
      </c>
      <c r="Z527" s="23" t="s">
        <v>2</v>
      </c>
      <c r="AA527" s="23" t="s">
        <v>2</v>
      </c>
      <c r="AB527" s="23" t="s">
        <v>2</v>
      </c>
      <c r="AC527" s="23" t="s">
        <v>2</v>
      </c>
      <c r="AD527" s="39">
        <v>8852</v>
      </c>
      <c r="AE527" s="23" t="s">
        <v>2</v>
      </c>
      <c r="AF527" s="23" t="s">
        <v>1140</v>
      </c>
      <c r="AG527" s="23" t="s">
        <v>2</v>
      </c>
      <c r="AH527" s="31">
        <v>42490</v>
      </c>
      <c r="AI527" s="23" t="s">
        <v>1124</v>
      </c>
      <c r="AJ527" s="21">
        <v>2015</v>
      </c>
      <c r="AK527" s="27">
        <v>42493</v>
      </c>
      <c r="AL527" s="45"/>
      <c r="AM527" s="82"/>
      <c r="AN527" s="32"/>
      <c r="AO527" s="32"/>
      <c r="AP527" s="32"/>
      <c r="AQ527" s="32"/>
      <c r="AR527" s="32"/>
      <c r="AT527" s="18"/>
      <c r="BE527" s="32"/>
      <c r="BF527" s="82"/>
      <c r="BG527" s="32"/>
      <c r="BN527" s="32"/>
    </row>
    <row r="528" spans="1:66" s="16" customFormat="1" x14ac:dyDescent="0.2">
      <c r="A528" s="20" t="s">
        <v>1134</v>
      </c>
      <c r="B528" s="21" t="s">
        <v>2</v>
      </c>
      <c r="C528" s="21" t="s">
        <v>2</v>
      </c>
      <c r="D528" s="20" t="s">
        <v>1135</v>
      </c>
      <c r="E528" s="43" t="s">
        <v>1130</v>
      </c>
      <c r="F528" s="22" t="s">
        <v>936</v>
      </c>
      <c r="G528" s="22" t="s">
        <v>937</v>
      </c>
      <c r="H528" s="22" t="s">
        <v>326</v>
      </c>
      <c r="I528" s="22" t="s">
        <v>334</v>
      </c>
      <c r="J528" s="23" t="s">
        <v>2</v>
      </c>
      <c r="K528" s="23" t="s">
        <v>2</v>
      </c>
      <c r="L528" s="23" t="s">
        <v>2</v>
      </c>
      <c r="M528" s="23" t="s">
        <v>2</v>
      </c>
      <c r="N528" s="23" t="s">
        <v>2</v>
      </c>
      <c r="O528" s="23" t="s">
        <v>2</v>
      </c>
      <c r="P528" s="23" t="s">
        <v>2</v>
      </c>
      <c r="Q528" s="28">
        <v>0</v>
      </c>
      <c r="R528" s="23">
        <v>0</v>
      </c>
      <c r="S528" s="23" t="s">
        <v>2</v>
      </c>
      <c r="T528" s="23" t="s">
        <v>2</v>
      </c>
      <c r="U528" s="23" t="s">
        <v>2</v>
      </c>
      <c r="V528" s="39">
        <v>105378</v>
      </c>
      <c r="W528" s="23" t="s">
        <v>1140</v>
      </c>
      <c r="X528" s="23" t="s">
        <v>2</v>
      </c>
      <c r="Y528" s="23" t="s">
        <v>2</v>
      </c>
      <c r="Z528" s="23" t="s">
        <v>2</v>
      </c>
      <c r="AA528" s="23" t="s">
        <v>2</v>
      </c>
      <c r="AB528" s="23" t="s">
        <v>2</v>
      </c>
      <c r="AC528" s="23" t="s">
        <v>2</v>
      </c>
      <c r="AD528" s="39">
        <v>12645</v>
      </c>
      <c r="AE528" s="23" t="s">
        <v>2</v>
      </c>
      <c r="AF528" s="23" t="s">
        <v>1140</v>
      </c>
      <c r="AG528" s="23" t="s">
        <v>2</v>
      </c>
      <c r="AH528" s="31">
        <v>42490</v>
      </c>
      <c r="AI528" s="23" t="s">
        <v>1124</v>
      </c>
      <c r="AJ528" s="21">
        <v>2015</v>
      </c>
      <c r="AK528" s="27">
        <v>42493</v>
      </c>
      <c r="AL528" s="45"/>
      <c r="AM528" s="82"/>
      <c r="AN528" s="32"/>
      <c r="AO528" s="32"/>
      <c r="AP528" s="32"/>
      <c r="AQ528" s="32"/>
      <c r="AR528" s="32"/>
      <c r="AT528" s="18"/>
      <c r="BE528" s="32"/>
      <c r="BF528" s="82"/>
      <c r="BG528" s="32"/>
      <c r="BN528" s="32"/>
    </row>
    <row r="529" spans="1:66" s="16" customFormat="1" x14ac:dyDescent="0.2">
      <c r="A529" s="20" t="s">
        <v>1134</v>
      </c>
      <c r="B529" s="21" t="s">
        <v>2</v>
      </c>
      <c r="C529" s="21" t="s">
        <v>2</v>
      </c>
      <c r="D529" s="20" t="s">
        <v>1135</v>
      </c>
      <c r="E529" s="43" t="s">
        <v>1125</v>
      </c>
      <c r="F529" s="22" t="s">
        <v>497</v>
      </c>
      <c r="G529" s="22" t="s">
        <v>498</v>
      </c>
      <c r="H529" s="22" t="s">
        <v>499</v>
      </c>
      <c r="I529" s="22" t="s">
        <v>334</v>
      </c>
      <c r="J529" s="23" t="s">
        <v>2</v>
      </c>
      <c r="K529" s="23" t="s">
        <v>2</v>
      </c>
      <c r="L529" s="23" t="s">
        <v>2</v>
      </c>
      <c r="M529" s="23" t="s">
        <v>2</v>
      </c>
      <c r="N529" s="23" t="s">
        <v>2</v>
      </c>
      <c r="O529" s="23" t="s">
        <v>2</v>
      </c>
      <c r="P529" s="23" t="s">
        <v>2</v>
      </c>
      <c r="Q529" s="28">
        <v>0</v>
      </c>
      <c r="R529" s="23">
        <v>0</v>
      </c>
      <c r="S529" s="23" t="s">
        <v>2</v>
      </c>
      <c r="T529" s="23" t="s">
        <v>2</v>
      </c>
      <c r="U529" s="23" t="s">
        <v>2</v>
      </c>
      <c r="V529" s="44">
        <v>105378</v>
      </c>
      <c r="W529" s="23" t="s">
        <v>1140</v>
      </c>
      <c r="X529" s="23" t="s">
        <v>2</v>
      </c>
      <c r="Y529" s="23" t="s">
        <v>2</v>
      </c>
      <c r="Z529" s="23" t="s">
        <v>2</v>
      </c>
      <c r="AA529" s="23" t="s">
        <v>2</v>
      </c>
      <c r="AB529" s="23" t="s">
        <v>2</v>
      </c>
      <c r="AC529" s="23" t="s">
        <v>2</v>
      </c>
      <c r="AD529" s="44">
        <v>12645</v>
      </c>
      <c r="AE529" s="23" t="s">
        <v>2</v>
      </c>
      <c r="AF529" s="23" t="s">
        <v>1140</v>
      </c>
      <c r="AG529" s="23" t="s">
        <v>2</v>
      </c>
      <c r="AH529" s="31">
        <v>42490</v>
      </c>
      <c r="AI529" s="23" t="s">
        <v>1124</v>
      </c>
      <c r="AJ529" s="21">
        <v>2015</v>
      </c>
      <c r="AK529" s="27">
        <v>42493</v>
      </c>
      <c r="AL529" s="45"/>
      <c r="AM529" s="82"/>
      <c r="AN529" s="32"/>
      <c r="AO529" s="32"/>
      <c r="AP529" s="32"/>
      <c r="AQ529" s="32"/>
      <c r="AR529" s="32"/>
      <c r="AT529" s="18"/>
      <c r="BE529" s="32"/>
      <c r="BF529" s="82"/>
      <c r="BG529" s="32"/>
      <c r="BN529" s="32"/>
    </row>
    <row r="530" spans="1:66" s="16" customFormat="1" x14ac:dyDescent="0.2">
      <c r="A530" s="20" t="s">
        <v>1134</v>
      </c>
      <c r="B530" s="21" t="s">
        <v>2</v>
      </c>
      <c r="C530" s="21" t="s">
        <v>2</v>
      </c>
      <c r="D530" s="20" t="s">
        <v>1135</v>
      </c>
      <c r="E530" s="43" t="s">
        <v>1127</v>
      </c>
      <c r="F530" s="22" t="s">
        <v>449</v>
      </c>
      <c r="G530" s="22" t="s">
        <v>331</v>
      </c>
      <c r="H530" s="22" t="s">
        <v>631</v>
      </c>
      <c r="I530" s="22" t="s">
        <v>334</v>
      </c>
      <c r="J530" s="23" t="s">
        <v>2</v>
      </c>
      <c r="K530" s="23" t="s">
        <v>2</v>
      </c>
      <c r="L530" s="23" t="s">
        <v>2</v>
      </c>
      <c r="M530" s="23" t="s">
        <v>2</v>
      </c>
      <c r="N530" s="23" t="s">
        <v>2</v>
      </c>
      <c r="O530" s="23" t="s">
        <v>2</v>
      </c>
      <c r="P530" s="23" t="s">
        <v>2</v>
      </c>
      <c r="Q530" s="28">
        <v>0</v>
      </c>
      <c r="R530" s="23">
        <v>0</v>
      </c>
      <c r="S530" s="23" t="s">
        <v>2</v>
      </c>
      <c r="T530" s="23" t="s">
        <v>2</v>
      </c>
      <c r="U530" s="23" t="s">
        <v>2</v>
      </c>
      <c r="V530" s="44">
        <v>105378</v>
      </c>
      <c r="W530" s="23" t="s">
        <v>1140</v>
      </c>
      <c r="X530" s="23" t="s">
        <v>2</v>
      </c>
      <c r="Y530" s="23" t="s">
        <v>2</v>
      </c>
      <c r="Z530" s="23" t="s">
        <v>2</v>
      </c>
      <c r="AA530" s="23" t="s">
        <v>2</v>
      </c>
      <c r="AB530" s="23" t="s">
        <v>2</v>
      </c>
      <c r="AC530" s="23" t="s">
        <v>2</v>
      </c>
      <c r="AD530" s="44">
        <v>12645</v>
      </c>
      <c r="AE530" s="23" t="s">
        <v>2</v>
      </c>
      <c r="AF530" s="23" t="s">
        <v>1140</v>
      </c>
      <c r="AG530" s="23" t="s">
        <v>2</v>
      </c>
      <c r="AH530" s="31">
        <v>42490</v>
      </c>
      <c r="AI530" s="23" t="s">
        <v>1124</v>
      </c>
      <c r="AJ530" s="21">
        <v>2015</v>
      </c>
      <c r="AK530" s="27">
        <v>42493</v>
      </c>
      <c r="AL530" s="45"/>
      <c r="AM530" s="82"/>
      <c r="AN530" s="32"/>
      <c r="AO530" s="32"/>
      <c r="AP530" s="32"/>
      <c r="AQ530" s="32"/>
      <c r="AR530" s="32"/>
      <c r="AT530" s="18"/>
      <c r="BE530" s="32"/>
      <c r="BF530" s="82"/>
      <c r="BG530" s="32"/>
      <c r="BN530" s="32"/>
    </row>
    <row r="531" spans="1:66" s="16" customFormat="1" x14ac:dyDescent="0.2">
      <c r="A531" s="20" t="s">
        <v>1134</v>
      </c>
      <c r="B531" s="21" t="s">
        <v>2</v>
      </c>
      <c r="C531" s="21" t="s">
        <v>2</v>
      </c>
      <c r="D531" s="20" t="s">
        <v>1135</v>
      </c>
      <c r="E531" s="43" t="s">
        <v>1125</v>
      </c>
      <c r="F531" s="22" t="s">
        <v>500</v>
      </c>
      <c r="G531" s="22" t="s">
        <v>501</v>
      </c>
      <c r="H531" s="22" t="s">
        <v>122</v>
      </c>
      <c r="I531" s="22" t="s">
        <v>334</v>
      </c>
      <c r="J531" s="23" t="s">
        <v>2</v>
      </c>
      <c r="K531" s="23" t="s">
        <v>2</v>
      </c>
      <c r="L531" s="23" t="s">
        <v>2</v>
      </c>
      <c r="M531" s="23" t="s">
        <v>2</v>
      </c>
      <c r="N531" s="23" t="s">
        <v>2</v>
      </c>
      <c r="O531" s="23" t="s">
        <v>2</v>
      </c>
      <c r="P531" s="23" t="s">
        <v>2</v>
      </c>
      <c r="Q531" s="28">
        <v>0</v>
      </c>
      <c r="R531" s="23">
        <v>0</v>
      </c>
      <c r="S531" s="23" t="s">
        <v>2</v>
      </c>
      <c r="T531" s="23" t="s">
        <v>2</v>
      </c>
      <c r="U531" s="23" t="s">
        <v>2</v>
      </c>
      <c r="V531" s="44">
        <v>105378</v>
      </c>
      <c r="W531" s="23" t="s">
        <v>1140</v>
      </c>
      <c r="X531" s="23" t="s">
        <v>2</v>
      </c>
      <c r="Y531" s="23" t="s">
        <v>2</v>
      </c>
      <c r="Z531" s="23" t="s">
        <v>2</v>
      </c>
      <c r="AA531" s="23" t="s">
        <v>2</v>
      </c>
      <c r="AB531" s="23" t="s">
        <v>2</v>
      </c>
      <c r="AC531" s="23" t="s">
        <v>2</v>
      </c>
      <c r="AD531" s="44">
        <v>12645</v>
      </c>
      <c r="AE531" s="23" t="s">
        <v>2</v>
      </c>
      <c r="AF531" s="23" t="s">
        <v>1140</v>
      </c>
      <c r="AG531" s="23" t="s">
        <v>2</v>
      </c>
      <c r="AH531" s="31">
        <v>42490</v>
      </c>
      <c r="AI531" s="23" t="s">
        <v>1124</v>
      </c>
      <c r="AJ531" s="21">
        <v>2015</v>
      </c>
      <c r="AK531" s="27">
        <v>42493</v>
      </c>
      <c r="AL531" s="45"/>
      <c r="AM531" s="82"/>
      <c r="AN531" s="32"/>
      <c r="AO531" s="32"/>
      <c r="AP531" s="32"/>
      <c r="AQ531" s="32"/>
      <c r="AR531" s="32"/>
      <c r="AT531" s="18"/>
      <c r="BE531" s="32"/>
      <c r="BF531" s="82"/>
      <c r="BG531" s="32"/>
      <c r="BN531" s="32"/>
    </row>
    <row r="532" spans="1:66" s="16" customFormat="1" x14ac:dyDescent="0.2">
      <c r="A532" s="20" t="s">
        <v>1134</v>
      </c>
      <c r="B532" s="21" t="s">
        <v>2</v>
      </c>
      <c r="C532" s="21" t="s">
        <v>2</v>
      </c>
      <c r="D532" s="20" t="s">
        <v>1135</v>
      </c>
      <c r="E532" s="43" t="s">
        <v>1125</v>
      </c>
      <c r="F532" s="22" t="s">
        <v>41</v>
      </c>
      <c r="G532" s="22" t="s">
        <v>501</v>
      </c>
      <c r="H532" s="22" t="s">
        <v>122</v>
      </c>
      <c r="I532" s="22" t="s">
        <v>334</v>
      </c>
      <c r="J532" s="23" t="s">
        <v>2</v>
      </c>
      <c r="K532" s="23" t="s">
        <v>2</v>
      </c>
      <c r="L532" s="23" t="s">
        <v>2</v>
      </c>
      <c r="M532" s="23" t="s">
        <v>2</v>
      </c>
      <c r="N532" s="23" t="s">
        <v>2</v>
      </c>
      <c r="O532" s="23" t="s">
        <v>2</v>
      </c>
      <c r="P532" s="23" t="s">
        <v>2</v>
      </c>
      <c r="Q532" s="28">
        <v>0</v>
      </c>
      <c r="R532" s="23">
        <v>0</v>
      </c>
      <c r="S532" s="23" t="s">
        <v>2</v>
      </c>
      <c r="T532" s="23" t="s">
        <v>2</v>
      </c>
      <c r="U532" s="23" t="s">
        <v>2</v>
      </c>
      <c r="V532" s="39">
        <v>105378</v>
      </c>
      <c r="W532" s="23" t="s">
        <v>1140</v>
      </c>
      <c r="X532" s="23" t="s">
        <v>2</v>
      </c>
      <c r="Y532" s="23" t="s">
        <v>2</v>
      </c>
      <c r="Z532" s="23" t="s">
        <v>2</v>
      </c>
      <c r="AA532" s="23" t="s">
        <v>2</v>
      </c>
      <c r="AB532" s="23" t="s">
        <v>2</v>
      </c>
      <c r="AC532" s="23" t="s">
        <v>2</v>
      </c>
      <c r="AD532" s="39">
        <v>12645</v>
      </c>
      <c r="AE532" s="23" t="s">
        <v>2</v>
      </c>
      <c r="AF532" s="23" t="s">
        <v>1140</v>
      </c>
      <c r="AG532" s="23" t="s">
        <v>2</v>
      </c>
      <c r="AH532" s="31">
        <v>42490</v>
      </c>
      <c r="AI532" s="23" t="s">
        <v>1124</v>
      </c>
      <c r="AJ532" s="21">
        <v>2015</v>
      </c>
      <c r="AK532" s="27">
        <v>42493</v>
      </c>
      <c r="AL532" s="45"/>
      <c r="AM532" s="82"/>
      <c r="AN532" s="32"/>
      <c r="AO532" s="32"/>
      <c r="AP532" s="32"/>
      <c r="AQ532" s="32"/>
      <c r="AR532" s="32"/>
      <c r="AT532" s="18"/>
      <c r="BE532" s="32"/>
      <c r="BF532" s="82"/>
      <c r="BG532" s="32"/>
      <c r="BN532" s="32"/>
    </row>
    <row r="533" spans="1:66" s="16" customFormat="1" x14ac:dyDescent="0.2">
      <c r="A533" s="20" t="s">
        <v>1134</v>
      </c>
      <c r="B533" s="21" t="s">
        <v>2</v>
      </c>
      <c r="C533" s="21" t="s">
        <v>2</v>
      </c>
      <c r="D533" s="20" t="s">
        <v>1135</v>
      </c>
      <c r="E533" s="43" t="s">
        <v>1125</v>
      </c>
      <c r="F533" s="22" t="s">
        <v>988</v>
      </c>
      <c r="G533" s="22" t="s">
        <v>501</v>
      </c>
      <c r="H533" s="22" t="s">
        <v>260</v>
      </c>
      <c r="I533" s="22" t="s">
        <v>335</v>
      </c>
      <c r="J533" s="23" t="s">
        <v>2</v>
      </c>
      <c r="K533" s="23" t="s">
        <v>2</v>
      </c>
      <c r="L533" s="23" t="s">
        <v>2</v>
      </c>
      <c r="M533" s="23" t="s">
        <v>2</v>
      </c>
      <c r="N533" s="23" t="s">
        <v>2</v>
      </c>
      <c r="O533" s="23" t="s">
        <v>2</v>
      </c>
      <c r="P533" s="23" t="s">
        <v>2</v>
      </c>
      <c r="Q533" s="28">
        <v>0</v>
      </c>
      <c r="R533" s="23">
        <v>0</v>
      </c>
      <c r="S533" s="23" t="s">
        <v>2</v>
      </c>
      <c r="T533" s="23" t="s">
        <v>2</v>
      </c>
      <c r="U533" s="23" t="s">
        <v>2</v>
      </c>
      <c r="V533" s="44">
        <v>105378</v>
      </c>
      <c r="W533" s="23" t="s">
        <v>1140</v>
      </c>
      <c r="X533" s="23" t="s">
        <v>2</v>
      </c>
      <c r="Y533" s="23" t="s">
        <v>2</v>
      </c>
      <c r="Z533" s="23" t="s">
        <v>2</v>
      </c>
      <c r="AA533" s="23" t="s">
        <v>2</v>
      </c>
      <c r="AB533" s="23" t="s">
        <v>2</v>
      </c>
      <c r="AC533" s="23" t="s">
        <v>2</v>
      </c>
      <c r="AD533" s="44">
        <v>12645</v>
      </c>
      <c r="AE533" s="23" t="s">
        <v>2</v>
      </c>
      <c r="AF533" s="23" t="s">
        <v>1140</v>
      </c>
      <c r="AG533" s="23" t="s">
        <v>2</v>
      </c>
      <c r="AH533" s="31">
        <v>42490</v>
      </c>
      <c r="AI533" s="23" t="s">
        <v>1124</v>
      </c>
      <c r="AJ533" s="21">
        <v>2015</v>
      </c>
      <c r="AK533" s="27">
        <v>42493</v>
      </c>
      <c r="AL533" s="45"/>
      <c r="AM533" s="82"/>
      <c r="AN533" s="32"/>
      <c r="AO533" s="32"/>
      <c r="AP533" s="32"/>
      <c r="AQ533" s="32"/>
      <c r="AR533" s="32"/>
      <c r="AT533" s="18"/>
      <c r="AU533" s="8"/>
      <c r="AV533" s="8"/>
      <c r="BE533" s="32"/>
      <c r="BF533" s="82"/>
      <c r="BG533" s="32"/>
      <c r="BN533" s="32"/>
    </row>
    <row r="534" spans="1:66" s="16" customFormat="1" x14ac:dyDescent="0.2">
      <c r="A534" s="20" t="s">
        <v>1134</v>
      </c>
      <c r="B534" s="21" t="s">
        <v>2</v>
      </c>
      <c r="C534" s="21" t="s">
        <v>2</v>
      </c>
      <c r="D534" s="20" t="s">
        <v>1135</v>
      </c>
      <c r="E534" s="43" t="s">
        <v>1128</v>
      </c>
      <c r="F534" s="22" t="s">
        <v>842</v>
      </c>
      <c r="G534" s="22" t="s">
        <v>266</v>
      </c>
      <c r="H534" s="22" t="s">
        <v>667</v>
      </c>
      <c r="I534" s="22" t="s">
        <v>335</v>
      </c>
      <c r="J534" s="23" t="s">
        <v>2</v>
      </c>
      <c r="K534" s="23" t="s">
        <v>2</v>
      </c>
      <c r="L534" s="23" t="s">
        <v>2</v>
      </c>
      <c r="M534" s="23" t="s">
        <v>2</v>
      </c>
      <c r="N534" s="23" t="s">
        <v>2</v>
      </c>
      <c r="O534" s="23" t="s">
        <v>2</v>
      </c>
      <c r="P534" s="23" t="s">
        <v>2</v>
      </c>
      <c r="Q534" s="28">
        <v>0</v>
      </c>
      <c r="R534" s="23">
        <v>0</v>
      </c>
      <c r="S534" s="23" t="s">
        <v>2</v>
      </c>
      <c r="T534" s="23" t="s">
        <v>2</v>
      </c>
      <c r="U534" s="23" t="s">
        <v>2</v>
      </c>
      <c r="V534" s="44">
        <v>105378</v>
      </c>
      <c r="W534" s="23" t="s">
        <v>1140</v>
      </c>
      <c r="X534" s="23" t="s">
        <v>2</v>
      </c>
      <c r="Y534" s="23" t="s">
        <v>2</v>
      </c>
      <c r="Z534" s="23" t="s">
        <v>2</v>
      </c>
      <c r="AA534" s="23" t="s">
        <v>2</v>
      </c>
      <c r="AB534" s="23" t="s">
        <v>2</v>
      </c>
      <c r="AC534" s="23" t="s">
        <v>2</v>
      </c>
      <c r="AD534" s="44">
        <v>12645</v>
      </c>
      <c r="AE534" s="23" t="s">
        <v>2</v>
      </c>
      <c r="AF534" s="23" t="s">
        <v>1140</v>
      </c>
      <c r="AG534" s="23" t="s">
        <v>2</v>
      </c>
      <c r="AH534" s="31">
        <v>42490</v>
      </c>
      <c r="AI534" s="23" t="s">
        <v>1124</v>
      </c>
      <c r="AJ534" s="21">
        <v>2015</v>
      </c>
      <c r="AK534" s="27">
        <v>42493</v>
      </c>
      <c r="AL534" s="45"/>
      <c r="AM534" s="82"/>
      <c r="AN534" s="32"/>
      <c r="AO534" s="32"/>
      <c r="AP534" s="32"/>
      <c r="AQ534" s="32"/>
      <c r="AR534" s="32"/>
      <c r="AT534" s="18"/>
      <c r="AU534" s="8"/>
      <c r="AV534" s="8"/>
      <c r="BE534" s="32"/>
      <c r="BF534" s="82"/>
      <c r="BG534" s="32"/>
      <c r="BN534" s="32"/>
    </row>
    <row r="535" spans="1:66" s="16" customFormat="1" x14ac:dyDescent="0.2">
      <c r="A535" s="20" t="s">
        <v>1134</v>
      </c>
      <c r="B535" s="21" t="s">
        <v>2</v>
      </c>
      <c r="C535" s="21" t="s">
        <v>2</v>
      </c>
      <c r="D535" s="20" t="s">
        <v>1135</v>
      </c>
      <c r="E535" s="43" t="s">
        <v>1128</v>
      </c>
      <c r="F535" s="22" t="s">
        <v>843</v>
      </c>
      <c r="G535" s="22" t="s">
        <v>266</v>
      </c>
      <c r="H535" s="22" t="s">
        <v>158</v>
      </c>
      <c r="I535" s="22" t="s">
        <v>335</v>
      </c>
      <c r="J535" s="23" t="s">
        <v>2</v>
      </c>
      <c r="K535" s="23" t="s">
        <v>2</v>
      </c>
      <c r="L535" s="23" t="s">
        <v>2</v>
      </c>
      <c r="M535" s="23" t="s">
        <v>2</v>
      </c>
      <c r="N535" s="23" t="s">
        <v>2</v>
      </c>
      <c r="O535" s="23" t="s">
        <v>2</v>
      </c>
      <c r="P535" s="23" t="s">
        <v>2</v>
      </c>
      <c r="Q535" s="28">
        <v>0</v>
      </c>
      <c r="R535" s="23">
        <v>0</v>
      </c>
      <c r="S535" s="23" t="s">
        <v>2</v>
      </c>
      <c r="T535" s="23" t="s">
        <v>2</v>
      </c>
      <c r="U535" s="23" t="s">
        <v>2</v>
      </c>
      <c r="V535" s="44">
        <v>105378</v>
      </c>
      <c r="W535" s="23" t="s">
        <v>1140</v>
      </c>
      <c r="X535" s="23" t="s">
        <v>2</v>
      </c>
      <c r="Y535" s="23" t="s">
        <v>2</v>
      </c>
      <c r="Z535" s="23" t="s">
        <v>2</v>
      </c>
      <c r="AA535" s="23" t="s">
        <v>2</v>
      </c>
      <c r="AB535" s="23" t="s">
        <v>2</v>
      </c>
      <c r="AC535" s="23" t="s">
        <v>2</v>
      </c>
      <c r="AD535" s="44">
        <v>12645</v>
      </c>
      <c r="AE535" s="23" t="s">
        <v>2</v>
      </c>
      <c r="AF535" s="23" t="s">
        <v>1140</v>
      </c>
      <c r="AG535" s="23" t="s">
        <v>2</v>
      </c>
      <c r="AH535" s="31">
        <v>42490</v>
      </c>
      <c r="AI535" s="23" t="s">
        <v>1124</v>
      </c>
      <c r="AJ535" s="21">
        <v>2015</v>
      </c>
      <c r="AK535" s="27">
        <v>42493</v>
      </c>
      <c r="AL535" s="45"/>
      <c r="AM535" s="82"/>
      <c r="AN535" s="32"/>
      <c r="AO535" s="32"/>
      <c r="AP535" s="32"/>
      <c r="AQ535" s="32"/>
      <c r="AR535" s="32"/>
      <c r="AT535" s="18"/>
      <c r="AU535" s="8"/>
      <c r="AV535" s="8"/>
      <c r="BE535" s="32"/>
      <c r="BF535" s="82"/>
      <c r="BG535" s="32"/>
      <c r="BN535" s="32"/>
    </row>
    <row r="536" spans="1:66" s="16" customFormat="1" x14ac:dyDescent="0.2">
      <c r="A536" s="20" t="s">
        <v>1134</v>
      </c>
      <c r="B536" s="21" t="s">
        <v>2</v>
      </c>
      <c r="C536" s="21" t="s">
        <v>2</v>
      </c>
      <c r="D536" s="20" t="s">
        <v>1135</v>
      </c>
      <c r="E536" s="43" t="s">
        <v>1130</v>
      </c>
      <c r="F536" s="22" t="s">
        <v>938</v>
      </c>
      <c r="G536" s="22" t="s">
        <v>791</v>
      </c>
      <c r="H536" s="22" t="s">
        <v>887</v>
      </c>
      <c r="I536" s="22" t="s">
        <v>335</v>
      </c>
      <c r="J536" s="23" t="s">
        <v>2</v>
      </c>
      <c r="K536" s="23" t="s">
        <v>2</v>
      </c>
      <c r="L536" s="23" t="s">
        <v>2</v>
      </c>
      <c r="M536" s="23" t="s">
        <v>2</v>
      </c>
      <c r="N536" s="23" t="s">
        <v>2</v>
      </c>
      <c r="O536" s="23" t="s">
        <v>2</v>
      </c>
      <c r="P536" s="23" t="s">
        <v>2</v>
      </c>
      <c r="Q536" s="28">
        <v>0</v>
      </c>
      <c r="R536" s="23">
        <v>0</v>
      </c>
      <c r="S536" s="23" t="s">
        <v>2</v>
      </c>
      <c r="T536" s="23" t="s">
        <v>2</v>
      </c>
      <c r="U536" s="23" t="s">
        <v>2</v>
      </c>
      <c r="V536" s="44">
        <v>105378</v>
      </c>
      <c r="W536" s="23" t="s">
        <v>1140</v>
      </c>
      <c r="X536" s="23" t="s">
        <v>2</v>
      </c>
      <c r="Y536" s="23" t="s">
        <v>2</v>
      </c>
      <c r="Z536" s="23" t="s">
        <v>2</v>
      </c>
      <c r="AA536" s="23" t="s">
        <v>2</v>
      </c>
      <c r="AB536" s="23" t="s">
        <v>2</v>
      </c>
      <c r="AC536" s="23" t="s">
        <v>2</v>
      </c>
      <c r="AD536" s="44">
        <v>12645</v>
      </c>
      <c r="AE536" s="23" t="s">
        <v>2</v>
      </c>
      <c r="AF536" s="23" t="s">
        <v>1140</v>
      </c>
      <c r="AG536" s="23" t="s">
        <v>2</v>
      </c>
      <c r="AH536" s="31">
        <v>42490</v>
      </c>
      <c r="AI536" s="23" t="s">
        <v>1124</v>
      </c>
      <c r="AJ536" s="21">
        <v>2015</v>
      </c>
      <c r="AK536" s="27">
        <v>42493</v>
      </c>
      <c r="AL536" s="45"/>
      <c r="AM536" s="82"/>
      <c r="AN536" s="32"/>
      <c r="AO536" s="32"/>
      <c r="AP536" s="32"/>
      <c r="AQ536" s="32"/>
      <c r="AR536" s="32"/>
      <c r="AT536" s="18"/>
      <c r="AU536" s="8"/>
      <c r="AV536" s="8"/>
      <c r="BE536" s="32"/>
      <c r="BF536" s="82"/>
      <c r="BG536" s="32"/>
      <c r="BN536" s="32"/>
    </row>
    <row r="537" spans="1:66" s="16" customFormat="1" x14ac:dyDescent="0.2">
      <c r="A537" s="20" t="s">
        <v>1134</v>
      </c>
      <c r="B537" s="21" t="s">
        <v>2</v>
      </c>
      <c r="C537" s="21" t="s">
        <v>2</v>
      </c>
      <c r="D537" s="20" t="s">
        <v>1135</v>
      </c>
      <c r="E537" s="43" t="s">
        <v>1128</v>
      </c>
      <c r="F537" s="22" t="s">
        <v>844</v>
      </c>
      <c r="G537" s="22" t="s">
        <v>845</v>
      </c>
      <c r="H537" s="22" t="s">
        <v>129</v>
      </c>
      <c r="I537" s="22" t="s">
        <v>335</v>
      </c>
      <c r="J537" s="23" t="s">
        <v>2</v>
      </c>
      <c r="K537" s="23" t="s">
        <v>2</v>
      </c>
      <c r="L537" s="23" t="s">
        <v>2</v>
      </c>
      <c r="M537" s="23" t="s">
        <v>2</v>
      </c>
      <c r="N537" s="23" t="s">
        <v>2</v>
      </c>
      <c r="O537" s="23" t="s">
        <v>2</v>
      </c>
      <c r="P537" s="23" t="s">
        <v>2</v>
      </c>
      <c r="Q537" s="28">
        <v>0</v>
      </c>
      <c r="R537" s="23">
        <v>0</v>
      </c>
      <c r="S537" s="23" t="s">
        <v>2</v>
      </c>
      <c r="T537" s="23" t="s">
        <v>2</v>
      </c>
      <c r="U537" s="23" t="s">
        <v>2</v>
      </c>
      <c r="V537" s="44">
        <v>105378</v>
      </c>
      <c r="W537" s="23" t="s">
        <v>1140</v>
      </c>
      <c r="X537" s="23" t="s">
        <v>2</v>
      </c>
      <c r="Y537" s="23" t="s">
        <v>2</v>
      </c>
      <c r="Z537" s="23" t="s">
        <v>2</v>
      </c>
      <c r="AA537" s="23" t="s">
        <v>2</v>
      </c>
      <c r="AB537" s="23" t="s">
        <v>2</v>
      </c>
      <c r="AC537" s="23" t="s">
        <v>2</v>
      </c>
      <c r="AD537" s="44">
        <v>12645</v>
      </c>
      <c r="AE537" s="23" t="s">
        <v>2</v>
      </c>
      <c r="AF537" s="23" t="s">
        <v>1140</v>
      </c>
      <c r="AG537" s="23" t="s">
        <v>2</v>
      </c>
      <c r="AH537" s="31">
        <v>42490</v>
      </c>
      <c r="AI537" s="23" t="s">
        <v>1124</v>
      </c>
      <c r="AJ537" s="21">
        <v>2015</v>
      </c>
      <c r="AK537" s="27">
        <v>42493</v>
      </c>
      <c r="AL537" s="45"/>
      <c r="AM537" s="82"/>
      <c r="AN537" s="32"/>
      <c r="AO537" s="32"/>
      <c r="AP537" s="32"/>
      <c r="AQ537" s="32"/>
      <c r="AR537" s="32"/>
      <c r="AT537" s="18"/>
      <c r="AU537" s="8"/>
      <c r="AV537" s="8"/>
      <c r="BE537" s="32"/>
      <c r="BF537" s="82"/>
      <c r="BG537" s="32"/>
      <c r="BN537" s="32"/>
    </row>
    <row r="538" spans="1:66" s="16" customFormat="1" x14ac:dyDescent="0.2">
      <c r="A538" s="20" t="s">
        <v>1134</v>
      </c>
      <c r="B538" s="21" t="s">
        <v>2</v>
      </c>
      <c r="C538" s="21" t="s">
        <v>2</v>
      </c>
      <c r="D538" s="20" t="s">
        <v>1135</v>
      </c>
      <c r="E538" s="43" t="s">
        <v>1125</v>
      </c>
      <c r="F538" s="22" t="s">
        <v>502</v>
      </c>
      <c r="G538" s="22" t="s">
        <v>503</v>
      </c>
      <c r="H538" s="22" t="s">
        <v>504</v>
      </c>
      <c r="I538" s="22" t="s">
        <v>335</v>
      </c>
      <c r="J538" s="23" t="s">
        <v>2</v>
      </c>
      <c r="K538" s="23" t="s">
        <v>2</v>
      </c>
      <c r="L538" s="23" t="s">
        <v>2</v>
      </c>
      <c r="M538" s="23" t="s">
        <v>2</v>
      </c>
      <c r="N538" s="23" t="s">
        <v>2</v>
      </c>
      <c r="O538" s="23" t="s">
        <v>2</v>
      </c>
      <c r="P538" s="23" t="s">
        <v>2</v>
      </c>
      <c r="Q538" s="28">
        <v>0</v>
      </c>
      <c r="R538" s="23">
        <v>0</v>
      </c>
      <c r="S538" s="23" t="s">
        <v>2</v>
      </c>
      <c r="T538" s="23" t="s">
        <v>2</v>
      </c>
      <c r="U538" s="23" t="s">
        <v>2</v>
      </c>
      <c r="V538" s="44">
        <v>105378</v>
      </c>
      <c r="W538" s="23" t="s">
        <v>1140</v>
      </c>
      <c r="X538" s="23" t="s">
        <v>2</v>
      </c>
      <c r="Y538" s="23" t="s">
        <v>2</v>
      </c>
      <c r="Z538" s="23" t="s">
        <v>2</v>
      </c>
      <c r="AA538" s="23" t="s">
        <v>2</v>
      </c>
      <c r="AB538" s="23" t="s">
        <v>2</v>
      </c>
      <c r="AC538" s="23" t="s">
        <v>2</v>
      </c>
      <c r="AD538" s="44">
        <v>12645</v>
      </c>
      <c r="AE538" s="23" t="s">
        <v>2</v>
      </c>
      <c r="AF538" s="23" t="s">
        <v>1140</v>
      </c>
      <c r="AG538" s="23" t="s">
        <v>2</v>
      </c>
      <c r="AH538" s="31">
        <v>42490</v>
      </c>
      <c r="AI538" s="23" t="s">
        <v>1124</v>
      </c>
      <c r="AJ538" s="21">
        <v>2015</v>
      </c>
      <c r="AK538" s="27">
        <v>42493</v>
      </c>
      <c r="AL538" s="45"/>
      <c r="AM538" s="82"/>
      <c r="AN538" s="32"/>
      <c r="AO538" s="32"/>
      <c r="AP538" s="32"/>
      <c r="AQ538" s="32"/>
      <c r="AR538" s="32"/>
      <c r="AT538" s="18"/>
      <c r="AU538" s="8"/>
      <c r="AV538" s="8"/>
      <c r="BE538" s="32"/>
      <c r="BF538" s="82"/>
      <c r="BG538" s="32"/>
      <c r="BN538" s="32"/>
    </row>
    <row r="539" spans="1:66" s="16" customFormat="1" x14ac:dyDescent="0.2">
      <c r="A539" s="20" t="s">
        <v>1134</v>
      </c>
      <c r="B539" s="21" t="s">
        <v>2</v>
      </c>
      <c r="C539" s="21" t="s">
        <v>2</v>
      </c>
      <c r="D539" s="20" t="s">
        <v>1135</v>
      </c>
      <c r="E539" s="43" t="s">
        <v>1125</v>
      </c>
      <c r="F539" s="22" t="s">
        <v>505</v>
      </c>
      <c r="G539" s="22" t="s">
        <v>234</v>
      </c>
      <c r="H539" s="22" t="s">
        <v>112</v>
      </c>
      <c r="I539" s="22" t="s">
        <v>335</v>
      </c>
      <c r="J539" s="23" t="s">
        <v>2</v>
      </c>
      <c r="K539" s="23" t="s">
        <v>2</v>
      </c>
      <c r="L539" s="23" t="s">
        <v>2</v>
      </c>
      <c r="M539" s="23" t="s">
        <v>2</v>
      </c>
      <c r="N539" s="23" t="s">
        <v>2</v>
      </c>
      <c r="O539" s="23" t="s">
        <v>2</v>
      </c>
      <c r="P539" s="23" t="s">
        <v>2</v>
      </c>
      <c r="Q539" s="28">
        <v>0</v>
      </c>
      <c r="R539" s="23">
        <v>0</v>
      </c>
      <c r="S539" s="23" t="s">
        <v>2</v>
      </c>
      <c r="T539" s="23" t="s">
        <v>2</v>
      </c>
      <c r="U539" s="23" t="s">
        <v>2</v>
      </c>
      <c r="V539" s="44">
        <v>105378</v>
      </c>
      <c r="W539" s="23" t="s">
        <v>1140</v>
      </c>
      <c r="X539" s="23" t="s">
        <v>2</v>
      </c>
      <c r="Y539" s="23" t="s">
        <v>2</v>
      </c>
      <c r="Z539" s="23" t="s">
        <v>2</v>
      </c>
      <c r="AA539" s="23" t="s">
        <v>2</v>
      </c>
      <c r="AB539" s="23" t="s">
        <v>2</v>
      </c>
      <c r="AC539" s="23" t="s">
        <v>2</v>
      </c>
      <c r="AD539" s="44">
        <v>12645</v>
      </c>
      <c r="AE539" s="23" t="s">
        <v>2</v>
      </c>
      <c r="AF539" s="23" t="s">
        <v>1140</v>
      </c>
      <c r="AG539" s="23" t="s">
        <v>2</v>
      </c>
      <c r="AH539" s="31">
        <v>42490</v>
      </c>
      <c r="AI539" s="23" t="s">
        <v>1124</v>
      </c>
      <c r="AJ539" s="21">
        <v>2015</v>
      </c>
      <c r="AK539" s="27">
        <v>42493</v>
      </c>
      <c r="AL539" s="45"/>
      <c r="AM539" s="82"/>
      <c r="AN539" s="32"/>
      <c r="AO539" s="32"/>
      <c r="AP539" s="32"/>
      <c r="AQ539" s="32"/>
      <c r="AR539" s="32"/>
      <c r="AT539" s="18"/>
      <c r="AU539" s="8"/>
      <c r="AV539" s="8"/>
      <c r="BE539" s="32"/>
      <c r="BF539" s="82"/>
      <c r="BG539" s="32"/>
      <c r="BN539" s="32"/>
    </row>
    <row r="540" spans="1:66" s="16" customFormat="1" x14ac:dyDescent="0.2">
      <c r="A540" s="20" t="s">
        <v>1134</v>
      </c>
      <c r="B540" s="21" t="s">
        <v>2</v>
      </c>
      <c r="C540" s="21" t="s">
        <v>2</v>
      </c>
      <c r="D540" s="20" t="s">
        <v>1135</v>
      </c>
      <c r="E540" s="43" t="s">
        <v>1128</v>
      </c>
      <c r="F540" s="22" t="s">
        <v>681</v>
      </c>
      <c r="G540" s="22" t="s">
        <v>846</v>
      </c>
      <c r="H540" s="22" t="s">
        <v>847</v>
      </c>
      <c r="I540" s="22" t="s">
        <v>334</v>
      </c>
      <c r="J540" s="23" t="s">
        <v>2</v>
      </c>
      <c r="K540" s="23" t="s">
        <v>2</v>
      </c>
      <c r="L540" s="23" t="s">
        <v>2</v>
      </c>
      <c r="M540" s="23" t="s">
        <v>2</v>
      </c>
      <c r="N540" s="23" t="s">
        <v>2</v>
      </c>
      <c r="O540" s="23" t="s">
        <v>2</v>
      </c>
      <c r="P540" s="23" t="s">
        <v>2</v>
      </c>
      <c r="Q540" s="28">
        <v>0</v>
      </c>
      <c r="R540" s="23">
        <v>0</v>
      </c>
      <c r="S540" s="23" t="s">
        <v>2</v>
      </c>
      <c r="T540" s="23" t="s">
        <v>2</v>
      </c>
      <c r="U540" s="23" t="s">
        <v>2</v>
      </c>
      <c r="V540" s="44">
        <v>3512.6</v>
      </c>
      <c r="W540" s="23" t="s">
        <v>1140</v>
      </c>
      <c r="X540" s="23" t="s">
        <v>2</v>
      </c>
      <c r="Y540" s="23" t="s">
        <v>2</v>
      </c>
      <c r="Z540" s="23" t="s">
        <v>2</v>
      </c>
      <c r="AA540" s="23" t="s">
        <v>2</v>
      </c>
      <c r="AB540" s="23" t="s">
        <v>2</v>
      </c>
      <c r="AC540" s="23" t="s">
        <v>2</v>
      </c>
      <c r="AD540" s="44">
        <v>422</v>
      </c>
      <c r="AE540" s="23" t="s">
        <v>2</v>
      </c>
      <c r="AF540" s="23" t="s">
        <v>1140</v>
      </c>
      <c r="AG540" s="23" t="s">
        <v>2</v>
      </c>
      <c r="AH540" s="31">
        <v>42490</v>
      </c>
      <c r="AI540" s="23" t="s">
        <v>1124</v>
      </c>
      <c r="AJ540" s="21">
        <v>2015</v>
      </c>
      <c r="AK540" s="27">
        <v>42493</v>
      </c>
      <c r="AL540" s="45"/>
      <c r="AM540" s="82"/>
      <c r="AN540" s="32"/>
      <c r="AO540" s="32"/>
      <c r="AP540" s="32"/>
      <c r="AQ540" s="32"/>
      <c r="AR540" s="32"/>
      <c r="AT540" s="18"/>
      <c r="AU540" s="8"/>
      <c r="AV540" s="8"/>
      <c r="BE540" s="32"/>
      <c r="BF540" s="82"/>
      <c r="BG540" s="32"/>
      <c r="BN540" s="32"/>
    </row>
    <row r="541" spans="1:66" s="16" customFormat="1" x14ac:dyDescent="0.2">
      <c r="A541" s="20" t="s">
        <v>1134</v>
      </c>
      <c r="B541" s="21" t="s">
        <v>2</v>
      </c>
      <c r="C541" s="21" t="s">
        <v>2</v>
      </c>
      <c r="D541" s="20" t="s">
        <v>1135</v>
      </c>
      <c r="E541" s="43" t="s">
        <v>1128</v>
      </c>
      <c r="F541" s="22" t="s">
        <v>50</v>
      </c>
      <c r="G541" s="22" t="s">
        <v>332</v>
      </c>
      <c r="H541" s="22" t="s">
        <v>184</v>
      </c>
      <c r="I541" s="22" t="s">
        <v>334</v>
      </c>
      <c r="J541" s="23" t="s">
        <v>2</v>
      </c>
      <c r="K541" s="23" t="s">
        <v>2</v>
      </c>
      <c r="L541" s="23" t="s">
        <v>2</v>
      </c>
      <c r="M541" s="23" t="s">
        <v>2</v>
      </c>
      <c r="N541" s="23" t="s">
        <v>2</v>
      </c>
      <c r="O541" s="23" t="s">
        <v>2</v>
      </c>
      <c r="P541" s="23" t="s">
        <v>2</v>
      </c>
      <c r="Q541" s="28">
        <v>0</v>
      </c>
      <c r="R541" s="23">
        <v>0</v>
      </c>
      <c r="S541" s="23" t="s">
        <v>2</v>
      </c>
      <c r="T541" s="23" t="s">
        <v>2</v>
      </c>
      <c r="U541" s="23" t="s">
        <v>2</v>
      </c>
      <c r="V541" s="44">
        <v>3512.6</v>
      </c>
      <c r="W541" s="23" t="s">
        <v>1140</v>
      </c>
      <c r="X541" s="23" t="s">
        <v>2</v>
      </c>
      <c r="Y541" s="23" t="s">
        <v>2</v>
      </c>
      <c r="Z541" s="23" t="s">
        <v>2</v>
      </c>
      <c r="AA541" s="23" t="s">
        <v>2</v>
      </c>
      <c r="AB541" s="23" t="s">
        <v>2</v>
      </c>
      <c r="AC541" s="23" t="s">
        <v>2</v>
      </c>
      <c r="AD541" s="44">
        <v>422</v>
      </c>
      <c r="AE541" s="23" t="s">
        <v>2</v>
      </c>
      <c r="AF541" s="23" t="s">
        <v>1140</v>
      </c>
      <c r="AG541" s="23" t="s">
        <v>2</v>
      </c>
      <c r="AH541" s="31">
        <v>42490</v>
      </c>
      <c r="AI541" s="23" t="s">
        <v>1124</v>
      </c>
      <c r="AJ541" s="21">
        <v>2015</v>
      </c>
      <c r="AK541" s="27">
        <v>42493</v>
      </c>
      <c r="AL541" s="45"/>
      <c r="AM541" s="82"/>
      <c r="AN541" s="32"/>
      <c r="AO541" s="32"/>
      <c r="AP541" s="32"/>
      <c r="AQ541" s="32"/>
      <c r="AR541" s="32"/>
      <c r="AT541" s="18"/>
      <c r="AU541" s="8"/>
      <c r="AV541" s="8"/>
      <c r="BE541" s="32"/>
      <c r="BF541" s="82"/>
      <c r="BG541" s="32"/>
      <c r="BN541" s="32"/>
    </row>
    <row r="542" spans="1:66" s="16" customFormat="1" x14ac:dyDescent="0.2">
      <c r="A542" s="20" t="s">
        <v>1134</v>
      </c>
      <c r="B542" s="21" t="s">
        <v>2</v>
      </c>
      <c r="C542" s="21" t="s">
        <v>2</v>
      </c>
      <c r="D542" s="20" t="s">
        <v>1135</v>
      </c>
      <c r="E542" s="43" t="s">
        <v>1133</v>
      </c>
      <c r="F542" s="22" t="s">
        <v>50</v>
      </c>
      <c r="G542" s="22" t="s">
        <v>632</v>
      </c>
      <c r="H542" s="22" t="s">
        <v>598</v>
      </c>
      <c r="I542" s="22" t="s">
        <v>334</v>
      </c>
      <c r="J542" s="23" t="s">
        <v>2</v>
      </c>
      <c r="K542" s="23" t="s">
        <v>2</v>
      </c>
      <c r="L542" s="23" t="s">
        <v>2</v>
      </c>
      <c r="M542" s="23" t="s">
        <v>2</v>
      </c>
      <c r="N542" s="23" t="s">
        <v>2</v>
      </c>
      <c r="O542" s="23" t="s">
        <v>2</v>
      </c>
      <c r="P542" s="23" t="s">
        <v>2</v>
      </c>
      <c r="Q542" s="28">
        <v>0</v>
      </c>
      <c r="R542" s="23">
        <v>0</v>
      </c>
      <c r="S542" s="23" t="s">
        <v>2</v>
      </c>
      <c r="T542" s="23" t="s">
        <v>2</v>
      </c>
      <c r="U542" s="23" t="s">
        <v>2</v>
      </c>
      <c r="V542" s="44">
        <v>105378</v>
      </c>
      <c r="W542" s="23" t="s">
        <v>1140</v>
      </c>
      <c r="X542" s="23" t="s">
        <v>2</v>
      </c>
      <c r="Y542" s="23" t="s">
        <v>2</v>
      </c>
      <c r="Z542" s="23" t="s">
        <v>2</v>
      </c>
      <c r="AA542" s="23" t="s">
        <v>2</v>
      </c>
      <c r="AB542" s="23" t="s">
        <v>2</v>
      </c>
      <c r="AC542" s="23" t="s">
        <v>2</v>
      </c>
      <c r="AD542" s="44">
        <v>12645</v>
      </c>
      <c r="AE542" s="23" t="s">
        <v>2</v>
      </c>
      <c r="AF542" s="23" t="s">
        <v>1140</v>
      </c>
      <c r="AG542" s="23" t="s">
        <v>2</v>
      </c>
      <c r="AH542" s="31">
        <v>42490</v>
      </c>
      <c r="AI542" s="23" t="s">
        <v>1124</v>
      </c>
      <c r="AJ542" s="21">
        <v>2015</v>
      </c>
      <c r="AK542" s="27">
        <v>42493</v>
      </c>
      <c r="AL542" s="45"/>
      <c r="AM542" s="82"/>
      <c r="AN542" s="32"/>
      <c r="AO542" s="32"/>
      <c r="AP542" s="32"/>
      <c r="AQ542" s="32"/>
      <c r="AR542" s="32"/>
      <c r="AT542" s="18"/>
      <c r="AU542" s="8"/>
      <c r="AV542" s="8"/>
      <c r="BE542" s="32"/>
      <c r="BF542" s="73"/>
    </row>
    <row r="543" spans="1:66" s="16" customFormat="1" x14ac:dyDescent="0.2">
      <c r="A543" s="20" t="s">
        <v>1134</v>
      </c>
      <c r="B543" s="21" t="s">
        <v>2</v>
      </c>
      <c r="C543" s="21" t="s">
        <v>2</v>
      </c>
      <c r="D543" s="20" t="s">
        <v>1135</v>
      </c>
      <c r="E543" s="43" t="s">
        <v>1125</v>
      </c>
      <c r="F543" s="22" t="s">
        <v>506</v>
      </c>
      <c r="G543" s="22" t="s">
        <v>507</v>
      </c>
      <c r="H543" s="22" t="s">
        <v>508</v>
      </c>
      <c r="I543" s="22" t="s">
        <v>335</v>
      </c>
      <c r="J543" s="23" t="s">
        <v>2</v>
      </c>
      <c r="K543" s="23" t="s">
        <v>2</v>
      </c>
      <c r="L543" s="23" t="s">
        <v>2</v>
      </c>
      <c r="M543" s="23" t="s">
        <v>2</v>
      </c>
      <c r="N543" s="23" t="s">
        <v>2</v>
      </c>
      <c r="O543" s="23" t="s">
        <v>2</v>
      </c>
      <c r="P543" s="23" t="s">
        <v>2</v>
      </c>
      <c r="Q543" s="28">
        <v>0</v>
      </c>
      <c r="R543" s="23">
        <v>0</v>
      </c>
      <c r="S543" s="23" t="s">
        <v>2</v>
      </c>
      <c r="T543" s="23" t="s">
        <v>2</v>
      </c>
      <c r="U543" s="23" t="s">
        <v>2</v>
      </c>
      <c r="V543" s="44">
        <v>105378</v>
      </c>
      <c r="W543" s="23" t="s">
        <v>1140</v>
      </c>
      <c r="X543" s="23" t="s">
        <v>2</v>
      </c>
      <c r="Y543" s="23" t="s">
        <v>2</v>
      </c>
      <c r="Z543" s="23" t="s">
        <v>2</v>
      </c>
      <c r="AA543" s="23" t="s">
        <v>2</v>
      </c>
      <c r="AB543" s="23" t="s">
        <v>2</v>
      </c>
      <c r="AC543" s="23" t="s">
        <v>2</v>
      </c>
      <c r="AD543" s="44">
        <v>12645</v>
      </c>
      <c r="AE543" s="23" t="s">
        <v>2</v>
      </c>
      <c r="AF543" s="23" t="s">
        <v>1140</v>
      </c>
      <c r="AG543" s="23" t="s">
        <v>2</v>
      </c>
      <c r="AH543" s="31">
        <v>42490</v>
      </c>
      <c r="AI543" s="23" t="s">
        <v>1124</v>
      </c>
      <c r="AJ543" s="21">
        <v>2015</v>
      </c>
      <c r="AK543" s="27">
        <v>42493</v>
      </c>
      <c r="AL543" s="45"/>
      <c r="AM543" s="82"/>
      <c r="AN543" s="32"/>
      <c r="AO543" s="32"/>
      <c r="AP543" s="32"/>
      <c r="AQ543" s="32"/>
      <c r="AR543" s="32"/>
      <c r="AT543" s="18"/>
      <c r="AU543" s="8"/>
      <c r="AV543" s="8"/>
      <c r="BE543" s="32"/>
    </row>
    <row r="544" spans="1:66" s="16" customFormat="1" x14ac:dyDescent="0.2">
      <c r="A544" s="20" t="s">
        <v>1134</v>
      </c>
      <c r="B544" s="21" t="s">
        <v>2</v>
      </c>
      <c r="C544" s="21" t="s">
        <v>2</v>
      </c>
      <c r="D544" s="20" t="s">
        <v>1135</v>
      </c>
      <c r="E544" s="43" t="s">
        <v>1130</v>
      </c>
      <c r="F544" s="22" t="s">
        <v>939</v>
      </c>
      <c r="G544" s="22" t="s">
        <v>940</v>
      </c>
      <c r="H544" s="22" t="s">
        <v>598</v>
      </c>
      <c r="I544" s="22" t="s">
        <v>335</v>
      </c>
      <c r="J544" s="23" t="s">
        <v>2</v>
      </c>
      <c r="K544" s="23" t="s">
        <v>2</v>
      </c>
      <c r="L544" s="23" t="s">
        <v>2</v>
      </c>
      <c r="M544" s="23" t="s">
        <v>2</v>
      </c>
      <c r="N544" s="23" t="s">
        <v>2</v>
      </c>
      <c r="O544" s="23" t="s">
        <v>2</v>
      </c>
      <c r="P544" s="23" t="s">
        <v>2</v>
      </c>
      <c r="Q544" s="28">
        <v>0</v>
      </c>
      <c r="R544" s="23">
        <v>0</v>
      </c>
      <c r="S544" s="23" t="s">
        <v>2</v>
      </c>
      <c r="T544" s="23" t="s">
        <v>2</v>
      </c>
      <c r="U544" s="23" t="s">
        <v>2</v>
      </c>
      <c r="V544" s="44">
        <v>105378</v>
      </c>
      <c r="W544" s="23" t="s">
        <v>1140</v>
      </c>
      <c r="X544" s="23" t="s">
        <v>2</v>
      </c>
      <c r="Y544" s="23" t="s">
        <v>2</v>
      </c>
      <c r="Z544" s="23" t="s">
        <v>2</v>
      </c>
      <c r="AA544" s="23" t="s">
        <v>2</v>
      </c>
      <c r="AB544" s="23" t="s">
        <v>2</v>
      </c>
      <c r="AC544" s="23" t="s">
        <v>2</v>
      </c>
      <c r="AD544" s="44">
        <v>12645</v>
      </c>
      <c r="AE544" s="23" t="s">
        <v>2</v>
      </c>
      <c r="AF544" s="23" t="s">
        <v>1140</v>
      </c>
      <c r="AG544" s="23" t="s">
        <v>2</v>
      </c>
      <c r="AH544" s="31">
        <v>42490</v>
      </c>
      <c r="AI544" s="23" t="s">
        <v>1124</v>
      </c>
      <c r="AJ544" s="21">
        <v>2015</v>
      </c>
      <c r="AK544" s="27">
        <v>42493</v>
      </c>
      <c r="AL544" s="45"/>
      <c r="AM544" s="82"/>
      <c r="AN544" s="32"/>
      <c r="AO544" s="32"/>
      <c r="AP544" s="32"/>
      <c r="AQ544" s="32"/>
      <c r="AR544" s="32"/>
      <c r="AT544" s="18"/>
      <c r="AU544" s="8"/>
      <c r="AV544" s="8"/>
      <c r="BE544" s="32"/>
    </row>
    <row r="545" spans="1:58" s="16" customFormat="1" x14ac:dyDescent="0.2">
      <c r="A545" s="20" t="s">
        <v>1134</v>
      </c>
      <c r="B545" s="21" t="s">
        <v>2</v>
      </c>
      <c r="C545" s="21" t="s">
        <v>2</v>
      </c>
      <c r="D545" s="20" t="s">
        <v>1135</v>
      </c>
      <c r="E545" s="43" t="s">
        <v>1128</v>
      </c>
      <c r="F545" s="22" t="s">
        <v>1047</v>
      </c>
      <c r="G545" s="22" t="s">
        <v>509</v>
      </c>
      <c r="H545" s="22" t="s">
        <v>217</v>
      </c>
      <c r="I545" s="22" t="s">
        <v>335</v>
      </c>
      <c r="J545" s="23" t="s">
        <v>2</v>
      </c>
      <c r="K545" s="23" t="s">
        <v>2</v>
      </c>
      <c r="L545" s="23" t="s">
        <v>2</v>
      </c>
      <c r="M545" s="23" t="s">
        <v>2</v>
      </c>
      <c r="N545" s="23" t="s">
        <v>2</v>
      </c>
      <c r="O545" s="23" t="s">
        <v>2</v>
      </c>
      <c r="P545" s="23" t="s">
        <v>2</v>
      </c>
      <c r="Q545" s="28">
        <v>0</v>
      </c>
      <c r="R545" s="23">
        <v>0</v>
      </c>
      <c r="S545" s="23" t="s">
        <v>2</v>
      </c>
      <c r="T545" s="23" t="s">
        <v>2</v>
      </c>
      <c r="U545" s="23" t="s">
        <v>2</v>
      </c>
      <c r="V545" s="44">
        <v>91327.6</v>
      </c>
      <c r="W545" s="23" t="s">
        <v>1140</v>
      </c>
      <c r="X545" s="23" t="s">
        <v>2</v>
      </c>
      <c r="Y545" s="23" t="s">
        <v>2</v>
      </c>
      <c r="Z545" s="23" t="s">
        <v>2</v>
      </c>
      <c r="AA545" s="23" t="s">
        <v>2</v>
      </c>
      <c r="AB545" s="23" t="s">
        <v>2</v>
      </c>
      <c r="AC545" s="23" t="s">
        <v>2</v>
      </c>
      <c r="AD545" s="44">
        <v>10959</v>
      </c>
      <c r="AE545" s="23" t="s">
        <v>2</v>
      </c>
      <c r="AF545" s="23" t="s">
        <v>1140</v>
      </c>
      <c r="AG545" s="23" t="s">
        <v>2</v>
      </c>
      <c r="AH545" s="31">
        <v>42490</v>
      </c>
      <c r="AI545" s="23" t="s">
        <v>1124</v>
      </c>
      <c r="AJ545" s="21">
        <v>2015</v>
      </c>
      <c r="AK545" s="27">
        <v>42493</v>
      </c>
      <c r="AL545" s="45"/>
      <c r="AM545" s="82"/>
      <c r="AN545" s="32"/>
      <c r="AO545" s="32"/>
      <c r="AP545" s="32"/>
      <c r="AQ545" s="32"/>
      <c r="AR545" s="32"/>
      <c r="AT545" s="18"/>
      <c r="AU545" s="8"/>
      <c r="BE545" s="32"/>
    </row>
    <row r="546" spans="1:58" ht="15" x14ac:dyDescent="0.25">
      <c r="B546" s="41"/>
      <c r="S546" s="42"/>
      <c r="T546" s="8"/>
      <c r="V546" s="68"/>
      <c r="Z546" s="42"/>
      <c r="AB546" s="8"/>
      <c r="AD546" s="68"/>
      <c r="AK546"/>
      <c r="AM546" s="68"/>
      <c r="AW546" s="16"/>
      <c r="BE546" s="32"/>
    </row>
    <row r="547" spans="1:58" ht="15" x14ac:dyDescent="0.25">
      <c r="B547" s="41"/>
      <c r="S547" s="42"/>
      <c r="T547" s="8"/>
      <c r="Z547" s="42"/>
      <c r="AB547" s="8"/>
      <c r="AK547"/>
      <c r="AO547" s="68"/>
      <c r="AP547" s="32"/>
      <c r="AQ547" s="32"/>
      <c r="AR547" s="32"/>
      <c r="AT547" s="87"/>
      <c r="AW547" s="16"/>
      <c r="BE547" s="82"/>
      <c r="BF547" s="68"/>
    </row>
    <row r="548" spans="1:58" ht="15" x14ac:dyDescent="0.25">
      <c r="B548" s="41"/>
      <c r="S548" s="42"/>
      <c r="T548" s="8"/>
      <c r="Z548" s="42"/>
      <c r="AB548" s="8"/>
      <c r="AK548"/>
      <c r="AM548" s="68"/>
      <c r="AO548" s="68"/>
      <c r="AP548" s="32"/>
      <c r="AQ548" s="32"/>
      <c r="AR548" s="32"/>
      <c r="AW548" s="16"/>
      <c r="BE548" s="32"/>
      <c r="BF548" s="68"/>
    </row>
    <row r="549" spans="1:58" ht="15" x14ac:dyDescent="0.25">
      <c r="B549" s="41"/>
      <c r="S549" s="42"/>
      <c r="T549" s="8"/>
      <c r="Z549" s="42"/>
      <c r="AB549" s="8"/>
      <c r="AK549"/>
      <c r="AQ549" s="32"/>
      <c r="AR549" s="32"/>
      <c r="AW549" s="16"/>
      <c r="BE549" s="32"/>
    </row>
    <row r="550" spans="1:58" ht="15" x14ac:dyDescent="0.25">
      <c r="B550" s="41"/>
      <c r="S550" s="42"/>
      <c r="T550" s="8"/>
      <c r="Z550" s="42"/>
      <c r="AB550" s="8"/>
      <c r="AK550"/>
      <c r="AO550" s="68"/>
      <c r="AQ550" s="32"/>
      <c r="AR550" s="32"/>
      <c r="AW550" s="16"/>
      <c r="BE550" s="32"/>
    </row>
    <row r="551" spans="1:58" ht="15" x14ac:dyDescent="0.25">
      <c r="B551" s="41"/>
      <c r="S551" s="42"/>
      <c r="T551" s="8"/>
      <c r="Z551" s="42"/>
      <c r="AB551" s="8"/>
      <c r="AK551"/>
    </row>
    <row r="552" spans="1:58" ht="15" x14ac:dyDescent="0.25">
      <c r="B552" s="41"/>
      <c r="T552" s="8"/>
      <c r="AA552" s="42"/>
      <c r="AB552" s="8"/>
      <c r="AK552"/>
      <c r="AM552" s="68"/>
    </row>
    <row r="553" spans="1:58" ht="15" x14ac:dyDescent="0.25">
      <c r="B553" s="41"/>
      <c r="T553" s="8"/>
      <c r="AA553" s="42"/>
      <c r="AB553" s="8"/>
      <c r="AK553"/>
    </row>
    <row r="554" spans="1:58" ht="15" x14ac:dyDescent="0.25">
      <c r="B554" s="41"/>
      <c r="AK554"/>
    </row>
    <row r="555" spans="1:58" ht="15" x14ac:dyDescent="0.25">
      <c r="B555" s="41"/>
      <c r="AK555"/>
    </row>
    <row r="556" spans="1:58" ht="15" x14ac:dyDescent="0.25">
      <c r="B556" s="41"/>
      <c r="AK556"/>
    </row>
    <row r="557" spans="1:58" ht="15" x14ac:dyDescent="0.25">
      <c r="B557" s="41"/>
      <c r="AK557"/>
    </row>
    <row r="558" spans="1:58" ht="15" x14ac:dyDescent="0.25">
      <c r="B558" s="41"/>
      <c r="AK558"/>
    </row>
    <row r="559" spans="1:58" ht="15" x14ac:dyDescent="0.25">
      <c r="B559" s="41"/>
      <c r="AK559"/>
    </row>
    <row r="560" spans="1:58" ht="15" x14ac:dyDescent="0.25">
      <c r="B560" s="41"/>
      <c r="AK560"/>
    </row>
    <row r="561" spans="2:37" ht="15" x14ac:dyDescent="0.25">
      <c r="B561" s="41"/>
      <c r="AK561"/>
    </row>
    <row r="562" spans="2:37" ht="15" x14ac:dyDescent="0.25">
      <c r="B562" s="41"/>
      <c r="AK562"/>
    </row>
    <row r="563" spans="2:37" ht="15" x14ac:dyDescent="0.25">
      <c r="B563" s="41"/>
      <c r="AK563"/>
    </row>
    <row r="564" spans="2:37" ht="15" x14ac:dyDescent="0.25">
      <c r="B564" s="41"/>
      <c r="AK564"/>
    </row>
    <row r="565" spans="2:37" ht="15" x14ac:dyDescent="0.25">
      <c r="B565" s="41"/>
      <c r="AK565"/>
    </row>
    <row r="566" spans="2:37" ht="15" x14ac:dyDescent="0.25">
      <c r="B566" s="41"/>
      <c r="AK566"/>
    </row>
    <row r="567" spans="2:37" ht="15" x14ac:dyDescent="0.25">
      <c r="B567" s="41"/>
      <c r="AK567"/>
    </row>
    <row r="568" spans="2:37" ht="15" x14ac:dyDescent="0.25">
      <c r="B568" s="41"/>
      <c r="AK568"/>
    </row>
    <row r="569" spans="2:37" ht="15" x14ac:dyDescent="0.25">
      <c r="B569" s="41"/>
      <c r="AK569"/>
    </row>
    <row r="570" spans="2:37" ht="15" x14ac:dyDescent="0.25">
      <c r="B570" s="41"/>
      <c r="AK570"/>
    </row>
    <row r="571" spans="2:37" ht="15" x14ac:dyDescent="0.25">
      <c r="AK571"/>
    </row>
    <row r="572" spans="2:37" ht="15" x14ac:dyDescent="0.25">
      <c r="AK572"/>
    </row>
    <row r="573" spans="2:37" ht="15" x14ac:dyDescent="0.25">
      <c r="AK573"/>
    </row>
    <row r="574" spans="2:37" ht="15" x14ac:dyDescent="0.25">
      <c r="AK574"/>
    </row>
    <row r="575" spans="2:37" ht="15" x14ac:dyDescent="0.25">
      <c r="AK575"/>
    </row>
    <row r="576" spans="2:37" ht="15" x14ac:dyDescent="0.25">
      <c r="AK576"/>
    </row>
    <row r="577" spans="37:37" ht="15" x14ac:dyDescent="0.25">
      <c r="AK577"/>
    </row>
    <row r="578" spans="37:37" ht="15" x14ac:dyDescent="0.25">
      <c r="AK578"/>
    </row>
    <row r="579" spans="37:37" ht="15" x14ac:dyDescent="0.25">
      <c r="AK579"/>
    </row>
    <row r="580" spans="37:37" ht="15" x14ac:dyDescent="0.25">
      <c r="AK580"/>
    </row>
    <row r="581" spans="37:37" ht="15" x14ac:dyDescent="0.25">
      <c r="AK581"/>
    </row>
    <row r="582" spans="37:37" ht="15" x14ac:dyDescent="0.25">
      <c r="AK582"/>
    </row>
    <row r="583" spans="37:37" ht="15" x14ac:dyDescent="0.25">
      <c r="AK583"/>
    </row>
    <row r="584" spans="37:37" ht="15" x14ac:dyDescent="0.25">
      <c r="AK584"/>
    </row>
    <row r="585" spans="37:37" ht="15" x14ac:dyDescent="0.25">
      <c r="AK585"/>
    </row>
    <row r="586" spans="37:37" ht="15" x14ac:dyDescent="0.25">
      <c r="AK586"/>
    </row>
    <row r="587" spans="37:37" ht="15" x14ac:dyDescent="0.25">
      <c r="AK587"/>
    </row>
    <row r="588" spans="37:37" ht="15" x14ac:dyDescent="0.25">
      <c r="AK588"/>
    </row>
    <row r="589" spans="37:37" ht="15" x14ac:dyDescent="0.25">
      <c r="AK589"/>
    </row>
    <row r="590" spans="37:37" ht="15" x14ac:dyDescent="0.25">
      <c r="AK590"/>
    </row>
    <row r="591" spans="37:37" ht="15" x14ac:dyDescent="0.25">
      <c r="AK591"/>
    </row>
    <row r="592" spans="37:37" ht="15" x14ac:dyDescent="0.25">
      <c r="AK592"/>
    </row>
    <row r="593" spans="37:37" ht="15" x14ac:dyDescent="0.25">
      <c r="AK593"/>
    </row>
    <row r="594" spans="37:37" ht="15" x14ac:dyDescent="0.25">
      <c r="AK594"/>
    </row>
    <row r="595" spans="37:37" ht="15" x14ac:dyDescent="0.25">
      <c r="AK595"/>
    </row>
    <row r="596" spans="37:37" ht="15" x14ac:dyDescent="0.25">
      <c r="AK596"/>
    </row>
    <row r="597" spans="37:37" ht="15" x14ac:dyDescent="0.25">
      <c r="AK597"/>
    </row>
    <row r="598" spans="37:37" ht="15" x14ac:dyDescent="0.25">
      <c r="AK598"/>
    </row>
    <row r="599" spans="37:37" ht="15" x14ac:dyDescent="0.25">
      <c r="AK599"/>
    </row>
    <row r="600" spans="37:37" ht="15" x14ac:dyDescent="0.25">
      <c r="AK600"/>
    </row>
    <row r="601" spans="37:37" ht="15" x14ac:dyDescent="0.25">
      <c r="AK601"/>
    </row>
    <row r="602" spans="37:37" ht="15" x14ac:dyDescent="0.25">
      <c r="AK602"/>
    </row>
    <row r="603" spans="37:37" ht="15" x14ac:dyDescent="0.25">
      <c r="AK603"/>
    </row>
    <row r="604" spans="37:37" ht="15" x14ac:dyDescent="0.25">
      <c r="AK604"/>
    </row>
    <row r="605" spans="37:37" ht="15" x14ac:dyDescent="0.25">
      <c r="AK605"/>
    </row>
    <row r="606" spans="37:37" ht="15" x14ac:dyDescent="0.25">
      <c r="AK606"/>
    </row>
    <row r="607" spans="37:37" ht="15" x14ac:dyDescent="0.25">
      <c r="AK607"/>
    </row>
    <row r="608" spans="37:37" ht="15" x14ac:dyDescent="0.25">
      <c r="AK608"/>
    </row>
    <row r="609" spans="37:37" ht="15" x14ac:dyDescent="0.25">
      <c r="AK609"/>
    </row>
    <row r="610" spans="37:37" ht="15" x14ac:dyDescent="0.25">
      <c r="AK610"/>
    </row>
    <row r="611" spans="37:37" ht="15" x14ac:dyDescent="0.25">
      <c r="AK611"/>
    </row>
    <row r="612" spans="37:37" ht="15" x14ac:dyDescent="0.25">
      <c r="AK612"/>
    </row>
    <row r="613" spans="37:37" ht="15" x14ac:dyDescent="0.25">
      <c r="AK613"/>
    </row>
    <row r="614" spans="37:37" ht="15" x14ac:dyDescent="0.25">
      <c r="AK614"/>
    </row>
    <row r="615" spans="37:37" ht="15" x14ac:dyDescent="0.25">
      <c r="AK615"/>
    </row>
    <row r="616" spans="37:37" ht="15" x14ac:dyDescent="0.25">
      <c r="AK616"/>
    </row>
    <row r="617" spans="37:37" ht="15" x14ac:dyDescent="0.25">
      <c r="AK617"/>
    </row>
    <row r="618" spans="37:37" ht="15" x14ac:dyDescent="0.25">
      <c r="AK618"/>
    </row>
    <row r="619" spans="37:37" ht="15" x14ac:dyDescent="0.25">
      <c r="AK619"/>
    </row>
    <row r="620" spans="37:37" ht="15" x14ac:dyDescent="0.25">
      <c r="AK620"/>
    </row>
    <row r="621" spans="37:37" ht="15" x14ac:dyDescent="0.25">
      <c r="AK621"/>
    </row>
    <row r="622" spans="37:37" ht="15" x14ac:dyDescent="0.25">
      <c r="AK622"/>
    </row>
    <row r="623" spans="37:37" ht="15" x14ac:dyDescent="0.25">
      <c r="AK623"/>
    </row>
    <row r="624" spans="37:37" ht="15" x14ac:dyDescent="0.25">
      <c r="AK624"/>
    </row>
    <row r="625" spans="37:37" ht="15" x14ac:dyDescent="0.25">
      <c r="AK625"/>
    </row>
    <row r="626" spans="37:37" ht="15" x14ac:dyDescent="0.25">
      <c r="AK626"/>
    </row>
    <row r="627" spans="37:37" ht="15" x14ac:dyDescent="0.25">
      <c r="AK627"/>
    </row>
    <row r="628" spans="37:37" ht="15" x14ac:dyDescent="0.25">
      <c r="AK628"/>
    </row>
    <row r="629" spans="37:37" ht="15" x14ac:dyDescent="0.25">
      <c r="AK629"/>
    </row>
    <row r="630" spans="37:37" ht="15" x14ac:dyDescent="0.25">
      <c r="AK630"/>
    </row>
    <row r="631" spans="37:37" ht="15" x14ac:dyDescent="0.25">
      <c r="AK631"/>
    </row>
    <row r="632" spans="37:37" ht="15" x14ac:dyDescent="0.25">
      <c r="AK632"/>
    </row>
    <row r="633" spans="37:37" ht="15" x14ac:dyDescent="0.25">
      <c r="AK633"/>
    </row>
    <row r="634" spans="37:37" ht="15" x14ac:dyDescent="0.25">
      <c r="AK634"/>
    </row>
    <row r="635" spans="37:37" ht="15" x14ac:dyDescent="0.25">
      <c r="AK635"/>
    </row>
    <row r="636" spans="37:37" ht="15" x14ac:dyDescent="0.25">
      <c r="AK636"/>
    </row>
    <row r="637" spans="37:37" ht="15" x14ac:dyDescent="0.25">
      <c r="AK637"/>
    </row>
    <row r="638" spans="37:37" ht="15" x14ac:dyDescent="0.25">
      <c r="AK638"/>
    </row>
    <row r="639" spans="37:37" ht="15" x14ac:dyDescent="0.25">
      <c r="AK639"/>
    </row>
    <row r="640" spans="37:37" ht="15" x14ac:dyDescent="0.25">
      <c r="AK640"/>
    </row>
    <row r="641" spans="37:37" ht="15" x14ac:dyDescent="0.25">
      <c r="AK641"/>
    </row>
    <row r="642" spans="37:37" ht="15" x14ac:dyDescent="0.25">
      <c r="AK642"/>
    </row>
    <row r="643" spans="37:37" ht="15" x14ac:dyDescent="0.25">
      <c r="AK643"/>
    </row>
    <row r="644" spans="37:37" ht="15" x14ac:dyDescent="0.25">
      <c r="AK644"/>
    </row>
    <row r="645" spans="37:37" ht="15" x14ac:dyDescent="0.25">
      <c r="AK645"/>
    </row>
    <row r="646" spans="37:37" ht="15" x14ac:dyDescent="0.25">
      <c r="AK646"/>
    </row>
    <row r="647" spans="37:37" ht="15" x14ac:dyDescent="0.25">
      <c r="AK647"/>
    </row>
    <row r="648" spans="37:37" ht="15" x14ac:dyDescent="0.25">
      <c r="AK648"/>
    </row>
    <row r="649" spans="37:37" ht="15" x14ac:dyDescent="0.25">
      <c r="AK649"/>
    </row>
    <row r="650" spans="37:37" ht="15" x14ac:dyDescent="0.25">
      <c r="AK650"/>
    </row>
    <row r="651" spans="37:37" ht="15" x14ac:dyDescent="0.25">
      <c r="AK651"/>
    </row>
    <row r="652" spans="37:37" ht="15" x14ac:dyDescent="0.25">
      <c r="AK652"/>
    </row>
    <row r="653" spans="37:37" ht="15" x14ac:dyDescent="0.25">
      <c r="AK653"/>
    </row>
    <row r="654" spans="37:37" ht="15" x14ac:dyDescent="0.25">
      <c r="AK654"/>
    </row>
    <row r="655" spans="37:37" ht="15" x14ac:dyDescent="0.25">
      <c r="AK655"/>
    </row>
    <row r="656" spans="37:37" ht="15" x14ac:dyDescent="0.25">
      <c r="AK656"/>
    </row>
    <row r="657" spans="37:37" ht="15" x14ac:dyDescent="0.25">
      <c r="AK657"/>
    </row>
    <row r="658" spans="37:37" ht="15" x14ac:dyDescent="0.25">
      <c r="AK658"/>
    </row>
    <row r="659" spans="37:37" ht="15" x14ac:dyDescent="0.25">
      <c r="AK659"/>
    </row>
    <row r="660" spans="37:37" ht="15" x14ac:dyDescent="0.25">
      <c r="AK660"/>
    </row>
    <row r="661" spans="37:37" ht="15" x14ac:dyDescent="0.25">
      <c r="AK661"/>
    </row>
    <row r="662" spans="37:37" ht="15" x14ac:dyDescent="0.25">
      <c r="AK662"/>
    </row>
    <row r="663" spans="37:37" ht="15" x14ac:dyDescent="0.25">
      <c r="AK663"/>
    </row>
    <row r="664" spans="37:37" ht="15" x14ac:dyDescent="0.25">
      <c r="AK664"/>
    </row>
    <row r="665" spans="37:37" ht="15" x14ac:dyDescent="0.25">
      <c r="AK665"/>
    </row>
    <row r="666" spans="37:37" ht="15" x14ac:dyDescent="0.25">
      <c r="AK666"/>
    </row>
    <row r="667" spans="37:37" ht="15" x14ac:dyDescent="0.25">
      <c r="AK667"/>
    </row>
    <row r="668" spans="37:37" ht="15" x14ac:dyDescent="0.25">
      <c r="AK668"/>
    </row>
    <row r="669" spans="37:37" ht="15" x14ac:dyDescent="0.25">
      <c r="AK669"/>
    </row>
    <row r="670" spans="37:37" ht="15" x14ac:dyDescent="0.25">
      <c r="AK670"/>
    </row>
    <row r="671" spans="37:37" ht="15" x14ac:dyDescent="0.25">
      <c r="AK671"/>
    </row>
    <row r="672" spans="37:37" ht="15" x14ac:dyDescent="0.25">
      <c r="AK672"/>
    </row>
    <row r="673" spans="37:37" ht="15" x14ac:dyDescent="0.25">
      <c r="AK673"/>
    </row>
    <row r="674" spans="37:37" ht="15" x14ac:dyDescent="0.25">
      <c r="AK674"/>
    </row>
    <row r="675" spans="37:37" ht="15" x14ac:dyDescent="0.25">
      <c r="AK675"/>
    </row>
    <row r="676" spans="37:37" ht="15" x14ac:dyDescent="0.25">
      <c r="AK676"/>
    </row>
    <row r="677" spans="37:37" ht="15" x14ac:dyDescent="0.25">
      <c r="AK677"/>
    </row>
    <row r="678" spans="37:37" ht="15" x14ac:dyDescent="0.25">
      <c r="AK678"/>
    </row>
    <row r="679" spans="37:37" ht="15" x14ac:dyDescent="0.25">
      <c r="AK679"/>
    </row>
    <row r="680" spans="37:37" ht="15" x14ac:dyDescent="0.25">
      <c r="AK680"/>
    </row>
    <row r="681" spans="37:37" ht="15" x14ac:dyDescent="0.25">
      <c r="AK681"/>
    </row>
    <row r="682" spans="37:37" ht="15" x14ac:dyDescent="0.25">
      <c r="AK682"/>
    </row>
    <row r="683" spans="37:37" ht="15" x14ac:dyDescent="0.25">
      <c r="AK683"/>
    </row>
    <row r="684" spans="37:37" ht="15" x14ac:dyDescent="0.25">
      <c r="AK684"/>
    </row>
    <row r="685" spans="37:37" ht="15" x14ac:dyDescent="0.25">
      <c r="AK685"/>
    </row>
    <row r="686" spans="37:37" ht="15" x14ac:dyDescent="0.25">
      <c r="AK686"/>
    </row>
    <row r="687" spans="37:37" ht="15" x14ac:dyDescent="0.25">
      <c r="AK687"/>
    </row>
    <row r="688" spans="37:37" ht="15" x14ac:dyDescent="0.25">
      <c r="AK688"/>
    </row>
    <row r="689" spans="37:37" ht="15" x14ac:dyDescent="0.25">
      <c r="AK689"/>
    </row>
    <row r="690" spans="37:37" ht="15" x14ac:dyDescent="0.25">
      <c r="AK690"/>
    </row>
    <row r="691" spans="37:37" ht="15" x14ac:dyDescent="0.25">
      <c r="AK691"/>
    </row>
    <row r="692" spans="37:37" ht="15" x14ac:dyDescent="0.25">
      <c r="AK692"/>
    </row>
    <row r="693" spans="37:37" ht="15" x14ac:dyDescent="0.25">
      <c r="AK693"/>
    </row>
    <row r="694" spans="37:37" ht="15" x14ac:dyDescent="0.25">
      <c r="AK694"/>
    </row>
    <row r="695" spans="37:37" ht="15" x14ac:dyDescent="0.25">
      <c r="AK695"/>
    </row>
    <row r="696" spans="37:37" ht="15" x14ac:dyDescent="0.25">
      <c r="AK696"/>
    </row>
    <row r="697" spans="37:37" ht="15" x14ac:dyDescent="0.25">
      <c r="AK697"/>
    </row>
    <row r="698" spans="37:37" ht="15" x14ac:dyDescent="0.25">
      <c r="AK698"/>
    </row>
    <row r="699" spans="37:37" ht="15" x14ac:dyDescent="0.25">
      <c r="AK699"/>
    </row>
    <row r="700" spans="37:37" ht="15" x14ac:dyDescent="0.25">
      <c r="AK700"/>
    </row>
    <row r="701" spans="37:37" ht="15" x14ac:dyDescent="0.25">
      <c r="AK701"/>
    </row>
    <row r="702" spans="37:37" ht="15" x14ac:dyDescent="0.25">
      <c r="AK702"/>
    </row>
    <row r="703" spans="37:37" ht="15" x14ac:dyDescent="0.25">
      <c r="AK703"/>
    </row>
    <row r="704" spans="37:37" ht="15" x14ac:dyDescent="0.25">
      <c r="AK704"/>
    </row>
    <row r="705" spans="37:37" ht="15" x14ac:dyDescent="0.25">
      <c r="AK705"/>
    </row>
    <row r="706" spans="37:37" ht="15" x14ac:dyDescent="0.25">
      <c r="AK706"/>
    </row>
    <row r="707" spans="37:37" ht="15" x14ac:dyDescent="0.25">
      <c r="AK707"/>
    </row>
    <row r="708" spans="37:37" ht="15" x14ac:dyDescent="0.25">
      <c r="AK708"/>
    </row>
    <row r="709" spans="37:37" ht="15" x14ac:dyDescent="0.25">
      <c r="AK709"/>
    </row>
    <row r="710" spans="37:37" ht="15" x14ac:dyDescent="0.25">
      <c r="AK710"/>
    </row>
    <row r="711" spans="37:37" ht="15" x14ac:dyDescent="0.25">
      <c r="AK711"/>
    </row>
    <row r="712" spans="37:37" ht="15" x14ac:dyDescent="0.25">
      <c r="AK712"/>
    </row>
    <row r="713" spans="37:37" ht="15" x14ac:dyDescent="0.25">
      <c r="AK713"/>
    </row>
    <row r="714" spans="37:37" ht="15" x14ac:dyDescent="0.25">
      <c r="AK714"/>
    </row>
    <row r="715" spans="37:37" ht="15" x14ac:dyDescent="0.25">
      <c r="AK715"/>
    </row>
    <row r="716" spans="37:37" ht="15" x14ac:dyDescent="0.25">
      <c r="AK716"/>
    </row>
    <row r="717" spans="37:37" ht="15" x14ac:dyDescent="0.25">
      <c r="AK717"/>
    </row>
    <row r="718" spans="37:37" ht="15" x14ac:dyDescent="0.25">
      <c r="AK718"/>
    </row>
    <row r="719" spans="37:37" ht="15" x14ac:dyDescent="0.25">
      <c r="AK719"/>
    </row>
    <row r="720" spans="37:37" ht="15" x14ac:dyDescent="0.25">
      <c r="AK720"/>
    </row>
    <row r="721" spans="37:37" ht="15" x14ac:dyDescent="0.25">
      <c r="AK721"/>
    </row>
    <row r="722" spans="37:37" ht="15" x14ac:dyDescent="0.25">
      <c r="AK722"/>
    </row>
    <row r="723" spans="37:37" ht="15" x14ac:dyDescent="0.25">
      <c r="AK723"/>
    </row>
    <row r="724" spans="37:37" ht="15" x14ac:dyDescent="0.25">
      <c r="AK724"/>
    </row>
    <row r="725" spans="37:37" ht="15" x14ac:dyDescent="0.25">
      <c r="AK725"/>
    </row>
    <row r="726" spans="37:37" ht="15" x14ac:dyDescent="0.25">
      <c r="AK726"/>
    </row>
    <row r="727" spans="37:37" ht="15" x14ac:dyDescent="0.25">
      <c r="AK727"/>
    </row>
    <row r="728" spans="37:37" ht="15" x14ac:dyDescent="0.25">
      <c r="AK728"/>
    </row>
    <row r="729" spans="37:37" ht="15" x14ac:dyDescent="0.25">
      <c r="AK729"/>
    </row>
    <row r="730" spans="37:37" ht="15" x14ac:dyDescent="0.25">
      <c r="AK730"/>
    </row>
    <row r="731" spans="37:37" ht="15" x14ac:dyDescent="0.25">
      <c r="AK731"/>
    </row>
    <row r="732" spans="37:37" ht="15" x14ac:dyDescent="0.25">
      <c r="AK732"/>
    </row>
    <row r="733" spans="37:37" ht="15" x14ac:dyDescent="0.25">
      <c r="AK733"/>
    </row>
    <row r="734" spans="37:37" ht="15" x14ac:dyDescent="0.25">
      <c r="AK734"/>
    </row>
    <row r="735" spans="37:37" ht="15" x14ac:dyDescent="0.25">
      <c r="AK735"/>
    </row>
    <row r="736" spans="37:37" ht="15" x14ac:dyDescent="0.25">
      <c r="AK736"/>
    </row>
    <row r="737" spans="37:37" ht="15" x14ac:dyDescent="0.25">
      <c r="AK737"/>
    </row>
    <row r="738" spans="37:37" ht="15" x14ac:dyDescent="0.25">
      <c r="AK738"/>
    </row>
    <row r="739" spans="37:37" ht="15" x14ac:dyDescent="0.25">
      <c r="AK739"/>
    </row>
    <row r="740" spans="37:37" ht="15" x14ac:dyDescent="0.25">
      <c r="AK740"/>
    </row>
    <row r="741" spans="37:37" ht="15" x14ac:dyDescent="0.25">
      <c r="AK741"/>
    </row>
    <row r="742" spans="37:37" ht="15" x14ac:dyDescent="0.25">
      <c r="AK742"/>
    </row>
    <row r="743" spans="37:37" ht="15" x14ac:dyDescent="0.25">
      <c r="AK743"/>
    </row>
    <row r="744" spans="37:37" ht="15" x14ac:dyDescent="0.25">
      <c r="AK744"/>
    </row>
    <row r="745" spans="37:37" ht="15" x14ac:dyDescent="0.25">
      <c r="AK745"/>
    </row>
    <row r="746" spans="37:37" ht="15" x14ac:dyDescent="0.25">
      <c r="AK746"/>
    </row>
    <row r="747" spans="37:37" ht="15" x14ac:dyDescent="0.25">
      <c r="AK747"/>
    </row>
    <row r="748" spans="37:37" ht="15" x14ac:dyDescent="0.25">
      <c r="AK748"/>
    </row>
    <row r="749" spans="37:37" ht="15" x14ac:dyDescent="0.25">
      <c r="AK749"/>
    </row>
    <row r="750" spans="37:37" ht="15" x14ac:dyDescent="0.25">
      <c r="AK750"/>
    </row>
    <row r="751" spans="37:37" ht="15" x14ac:dyDescent="0.25">
      <c r="AK751"/>
    </row>
    <row r="752" spans="37:37" ht="15" x14ac:dyDescent="0.25">
      <c r="AK752"/>
    </row>
    <row r="753" spans="37:37" ht="15" x14ac:dyDescent="0.25">
      <c r="AK753"/>
    </row>
    <row r="754" spans="37:37" ht="15" x14ac:dyDescent="0.25">
      <c r="AK754"/>
    </row>
    <row r="755" spans="37:37" ht="15" x14ac:dyDescent="0.25">
      <c r="AK755"/>
    </row>
    <row r="756" spans="37:37" ht="15" x14ac:dyDescent="0.25">
      <c r="AK756"/>
    </row>
    <row r="757" spans="37:37" ht="15" x14ac:dyDescent="0.25">
      <c r="AK757"/>
    </row>
    <row r="758" spans="37:37" ht="15" x14ac:dyDescent="0.25">
      <c r="AK758"/>
    </row>
    <row r="759" spans="37:37" ht="15" x14ac:dyDescent="0.25">
      <c r="AK759"/>
    </row>
    <row r="760" spans="37:37" ht="15" x14ac:dyDescent="0.25">
      <c r="AK760"/>
    </row>
    <row r="761" spans="37:37" ht="15" x14ac:dyDescent="0.25">
      <c r="AK761"/>
    </row>
    <row r="762" spans="37:37" ht="15" x14ac:dyDescent="0.25">
      <c r="AK762"/>
    </row>
    <row r="763" spans="37:37" ht="15" x14ac:dyDescent="0.25">
      <c r="AK763"/>
    </row>
    <row r="764" spans="37:37" ht="15" x14ac:dyDescent="0.25">
      <c r="AK764"/>
    </row>
    <row r="765" spans="37:37" ht="15" x14ac:dyDescent="0.25">
      <c r="AK765"/>
    </row>
    <row r="766" spans="37:37" ht="15" x14ac:dyDescent="0.25">
      <c r="AK766"/>
    </row>
    <row r="767" spans="37:37" ht="15" x14ac:dyDescent="0.25">
      <c r="AK767"/>
    </row>
    <row r="768" spans="37:37" ht="15" x14ac:dyDescent="0.25">
      <c r="AK768"/>
    </row>
    <row r="769" spans="37:37" ht="15" x14ac:dyDescent="0.25">
      <c r="AK769"/>
    </row>
    <row r="770" spans="37:37" ht="15" x14ac:dyDescent="0.25">
      <c r="AK770"/>
    </row>
    <row r="771" spans="37:37" ht="15" x14ac:dyDescent="0.25">
      <c r="AK771"/>
    </row>
    <row r="772" spans="37:37" ht="15" x14ac:dyDescent="0.25">
      <c r="AK772"/>
    </row>
    <row r="773" spans="37:37" ht="15" x14ac:dyDescent="0.25">
      <c r="AK773"/>
    </row>
    <row r="774" spans="37:37" ht="15" x14ac:dyDescent="0.25">
      <c r="AK774"/>
    </row>
    <row r="775" spans="37:37" ht="15" x14ac:dyDescent="0.25">
      <c r="AK775"/>
    </row>
    <row r="776" spans="37:37" ht="15" x14ac:dyDescent="0.25">
      <c r="AK776"/>
    </row>
    <row r="777" spans="37:37" ht="15" x14ac:dyDescent="0.25">
      <c r="AK777"/>
    </row>
    <row r="778" spans="37:37" ht="15" x14ac:dyDescent="0.25">
      <c r="AK778"/>
    </row>
    <row r="779" spans="37:37" ht="15" x14ac:dyDescent="0.25">
      <c r="AK779"/>
    </row>
    <row r="780" spans="37:37" ht="15" x14ac:dyDescent="0.25">
      <c r="AK780"/>
    </row>
    <row r="781" spans="37:37" ht="15" x14ac:dyDescent="0.25">
      <c r="AK781"/>
    </row>
    <row r="782" spans="37:37" ht="15" x14ac:dyDescent="0.25">
      <c r="AK782"/>
    </row>
    <row r="783" spans="37:37" ht="15" x14ac:dyDescent="0.25">
      <c r="AK783"/>
    </row>
    <row r="784" spans="37:37" ht="15" x14ac:dyDescent="0.25">
      <c r="AK784"/>
    </row>
    <row r="785" spans="37:37" ht="15" x14ac:dyDescent="0.25">
      <c r="AK785"/>
    </row>
    <row r="786" spans="37:37" ht="15" x14ac:dyDescent="0.25">
      <c r="AK786"/>
    </row>
    <row r="787" spans="37:37" ht="15" x14ac:dyDescent="0.25">
      <c r="AK787"/>
    </row>
    <row r="788" spans="37:37" ht="15" x14ac:dyDescent="0.25">
      <c r="AK788"/>
    </row>
    <row r="789" spans="37:37" ht="15" x14ac:dyDescent="0.25">
      <c r="AK789"/>
    </row>
    <row r="790" spans="37:37" ht="15" x14ac:dyDescent="0.25">
      <c r="AK790"/>
    </row>
    <row r="791" spans="37:37" ht="15" x14ac:dyDescent="0.25">
      <c r="AK791"/>
    </row>
    <row r="792" spans="37:37" ht="15" x14ac:dyDescent="0.25">
      <c r="AK792"/>
    </row>
    <row r="793" spans="37:37" ht="15" x14ac:dyDescent="0.25">
      <c r="AK793"/>
    </row>
    <row r="794" spans="37:37" ht="15" x14ac:dyDescent="0.25">
      <c r="AK794"/>
    </row>
    <row r="795" spans="37:37" ht="15" x14ac:dyDescent="0.25">
      <c r="AK795"/>
    </row>
    <row r="796" spans="37:37" ht="15" x14ac:dyDescent="0.25">
      <c r="AK796"/>
    </row>
    <row r="797" spans="37:37" ht="15" x14ac:dyDescent="0.25">
      <c r="AK797"/>
    </row>
    <row r="798" spans="37:37" ht="15" x14ac:dyDescent="0.25">
      <c r="AK798"/>
    </row>
    <row r="799" spans="37:37" ht="15" x14ac:dyDescent="0.25">
      <c r="AK799"/>
    </row>
    <row r="800" spans="37:37" ht="15" x14ac:dyDescent="0.25">
      <c r="AK800"/>
    </row>
    <row r="801" spans="37:37" ht="15" x14ac:dyDescent="0.25">
      <c r="AK801"/>
    </row>
    <row r="802" spans="37:37" ht="15" x14ac:dyDescent="0.25">
      <c r="AK802"/>
    </row>
    <row r="803" spans="37:37" ht="15" x14ac:dyDescent="0.25">
      <c r="AK803"/>
    </row>
    <row r="804" spans="37:37" ht="15" x14ac:dyDescent="0.25">
      <c r="AK804"/>
    </row>
    <row r="805" spans="37:37" ht="15" x14ac:dyDescent="0.25">
      <c r="AK805"/>
    </row>
    <row r="806" spans="37:37" ht="15" x14ac:dyDescent="0.25">
      <c r="AK806"/>
    </row>
    <row r="807" spans="37:37" ht="15" x14ac:dyDescent="0.25">
      <c r="AK807"/>
    </row>
    <row r="808" spans="37:37" ht="15" x14ac:dyDescent="0.25">
      <c r="AK808"/>
    </row>
    <row r="809" spans="37:37" ht="15" x14ac:dyDescent="0.25">
      <c r="AK809"/>
    </row>
    <row r="810" spans="37:37" ht="15" x14ac:dyDescent="0.25">
      <c r="AK810"/>
    </row>
    <row r="811" spans="37:37" ht="15" x14ac:dyDescent="0.25">
      <c r="AK811"/>
    </row>
    <row r="812" spans="37:37" ht="15" x14ac:dyDescent="0.25">
      <c r="AK812"/>
    </row>
    <row r="813" spans="37:37" ht="15" x14ac:dyDescent="0.25">
      <c r="AK813"/>
    </row>
    <row r="814" spans="37:37" ht="15" x14ac:dyDescent="0.25">
      <c r="AK814"/>
    </row>
    <row r="815" spans="37:37" ht="15" x14ac:dyDescent="0.25">
      <c r="AK815"/>
    </row>
    <row r="816" spans="37:37" ht="15" x14ac:dyDescent="0.25">
      <c r="AK816"/>
    </row>
    <row r="817" spans="37:37" ht="15" x14ac:dyDescent="0.25">
      <c r="AK817"/>
    </row>
    <row r="818" spans="37:37" ht="15" x14ac:dyDescent="0.25">
      <c r="AK818"/>
    </row>
    <row r="819" spans="37:37" ht="15" x14ac:dyDescent="0.25">
      <c r="AK819"/>
    </row>
    <row r="820" spans="37:37" ht="15" x14ac:dyDescent="0.25">
      <c r="AK820"/>
    </row>
    <row r="821" spans="37:37" ht="15" x14ac:dyDescent="0.25">
      <c r="AK821"/>
    </row>
    <row r="822" spans="37:37" ht="15" x14ac:dyDescent="0.25">
      <c r="AK822"/>
    </row>
    <row r="823" spans="37:37" ht="15" x14ac:dyDescent="0.25">
      <c r="AK823"/>
    </row>
    <row r="824" spans="37:37" ht="15" x14ac:dyDescent="0.25">
      <c r="AK824"/>
    </row>
    <row r="825" spans="37:37" ht="15" x14ac:dyDescent="0.25">
      <c r="AK825"/>
    </row>
    <row r="826" spans="37:37" ht="15" x14ac:dyDescent="0.25">
      <c r="AK826"/>
    </row>
    <row r="827" spans="37:37" ht="15" x14ac:dyDescent="0.25">
      <c r="AK827"/>
    </row>
    <row r="828" spans="37:37" ht="15" x14ac:dyDescent="0.25">
      <c r="AK828"/>
    </row>
    <row r="829" spans="37:37" ht="15" x14ac:dyDescent="0.25">
      <c r="AK829"/>
    </row>
    <row r="830" spans="37:37" ht="15" x14ac:dyDescent="0.25">
      <c r="AK830"/>
    </row>
    <row r="831" spans="37:37" ht="15" x14ac:dyDescent="0.25">
      <c r="AK831"/>
    </row>
    <row r="832" spans="37:37" ht="15" x14ac:dyDescent="0.25">
      <c r="AK832"/>
    </row>
    <row r="833" spans="37:37" ht="15" x14ac:dyDescent="0.25">
      <c r="AK833"/>
    </row>
    <row r="834" spans="37:37" ht="15" x14ac:dyDescent="0.25">
      <c r="AK834"/>
    </row>
    <row r="835" spans="37:37" ht="15" x14ac:dyDescent="0.25">
      <c r="AK835"/>
    </row>
    <row r="836" spans="37:37" ht="15" x14ac:dyDescent="0.25">
      <c r="AK836"/>
    </row>
    <row r="837" spans="37:37" ht="15" x14ac:dyDescent="0.25">
      <c r="AK837"/>
    </row>
    <row r="838" spans="37:37" ht="15" x14ac:dyDescent="0.25">
      <c r="AK838"/>
    </row>
    <row r="839" spans="37:37" ht="15" x14ac:dyDescent="0.25">
      <c r="AK839"/>
    </row>
    <row r="840" spans="37:37" ht="15" x14ac:dyDescent="0.25">
      <c r="AK840"/>
    </row>
    <row r="841" spans="37:37" ht="15" x14ac:dyDescent="0.25">
      <c r="AK841"/>
    </row>
    <row r="842" spans="37:37" ht="15" x14ac:dyDescent="0.25">
      <c r="AK842"/>
    </row>
    <row r="843" spans="37:37" ht="15" x14ac:dyDescent="0.25">
      <c r="AK843"/>
    </row>
    <row r="844" spans="37:37" ht="15" x14ac:dyDescent="0.25">
      <c r="AK844"/>
    </row>
    <row r="845" spans="37:37" ht="15" x14ac:dyDescent="0.25">
      <c r="AK845"/>
    </row>
    <row r="846" spans="37:37" ht="15" x14ac:dyDescent="0.25">
      <c r="AK846"/>
    </row>
    <row r="847" spans="37:37" ht="15" x14ac:dyDescent="0.25">
      <c r="AK847"/>
    </row>
    <row r="848" spans="37:37" ht="15" x14ac:dyDescent="0.25">
      <c r="AK848"/>
    </row>
    <row r="849" spans="37:37" ht="15" x14ac:dyDescent="0.25">
      <c r="AK849"/>
    </row>
    <row r="850" spans="37:37" ht="15" x14ac:dyDescent="0.25">
      <c r="AK850"/>
    </row>
    <row r="851" spans="37:37" ht="15" x14ac:dyDescent="0.25">
      <c r="AK851"/>
    </row>
    <row r="852" spans="37:37" ht="15" x14ac:dyDescent="0.25">
      <c r="AK852"/>
    </row>
    <row r="853" spans="37:37" ht="15" x14ac:dyDescent="0.25">
      <c r="AK853"/>
    </row>
    <row r="854" spans="37:37" ht="15" x14ac:dyDescent="0.25">
      <c r="AK854"/>
    </row>
    <row r="855" spans="37:37" ht="15" x14ac:dyDescent="0.25">
      <c r="AK855"/>
    </row>
    <row r="856" spans="37:37" ht="15" x14ac:dyDescent="0.25">
      <c r="AK856"/>
    </row>
    <row r="857" spans="37:37" ht="15" x14ac:dyDescent="0.25">
      <c r="AK857"/>
    </row>
    <row r="858" spans="37:37" ht="15" x14ac:dyDescent="0.25">
      <c r="AK858"/>
    </row>
    <row r="859" spans="37:37" ht="15" x14ac:dyDescent="0.25">
      <c r="AK859"/>
    </row>
    <row r="860" spans="37:37" ht="15" x14ac:dyDescent="0.25">
      <c r="AK860"/>
    </row>
    <row r="861" spans="37:37" ht="15" x14ac:dyDescent="0.25">
      <c r="AK861"/>
    </row>
    <row r="862" spans="37:37" ht="15" x14ac:dyDescent="0.25">
      <c r="AK862"/>
    </row>
    <row r="863" spans="37:37" ht="15" x14ac:dyDescent="0.25">
      <c r="AK863"/>
    </row>
    <row r="864" spans="37:37" ht="15" x14ac:dyDescent="0.25">
      <c r="AK864"/>
    </row>
    <row r="865" spans="37:37" ht="15" x14ac:dyDescent="0.25">
      <c r="AK865"/>
    </row>
    <row r="866" spans="37:37" ht="15" x14ac:dyDescent="0.25">
      <c r="AK866"/>
    </row>
    <row r="867" spans="37:37" ht="15" x14ac:dyDescent="0.25">
      <c r="AK867"/>
    </row>
    <row r="868" spans="37:37" ht="15" x14ac:dyDescent="0.25">
      <c r="AK868"/>
    </row>
    <row r="869" spans="37:37" ht="15" x14ac:dyDescent="0.25">
      <c r="AK869"/>
    </row>
    <row r="870" spans="37:37" ht="15" x14ac:dyDescent="0.25">
      <c r="AK870"/>
    </row>
    <row r="871" spans="37:37" ht="15" x14ac:dyDescent="0.25">
      <c r="AK871"/>
    </row>
    <row r="872" spans="37:37" ht="15" x14ac:dyDescent="0.25">
      <c r="AK872"/>
    </row>
    <row r="873" spans="37:37" ht="15" x14ac:dyDescent="0.25">
      <c r="AK873"/>
    </row>
    <row r="874" spans="37:37" ht="15" x14ac:dyDescent="0.25">
      <c r="AK874"/>
    </row>
    <row r="875" spans="37:37" ht="15" x14ac:dyDescent="0.25">
      <c r="AK875"/>
    </row>
    <row r="876" spans="37:37" ht="15" x14ac:dyDescent="0.25">
      <c r="AK876"/>
    </row>
    <row r="877" spans="37:37" ht="15" x14ac:dyDescent="0.25">
      <c r="AK877"/>
    </row>
    <row r="878" spans="37:37" ht="15" x14ac:dyDescent="0.25">
      <c r="AK878"/>
    </row>
    <row r="879" spans="37:37" ht="15" x14ac:dyDescent="0.25">
      <c r="AK879"/>
    </row>
  </sheetData>
  <sortState ref="F9:AJ549">
    <sortCondition ref="G9:G549"/>
    <sortCondition ref="H9:H549"/>
    <sortCondition ref="F9:F549"/>
  </sortState>
  <mergeCells count="2">
    <mergeCell ref="C1:F1"/>
    <mergeCell ref="C2:F2"/>
  </mergeCells>
  <pageMargins left="0.31496062992125984" right="0.3" top="0.74803149606299213" bottom="0.74803149606299213" header="0.31496062992125984" footer="0.31496062992125984"/>
  <pageSetup scale="60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606"/>
  <sheetViews>
    <sheetView zoomScale="95" zoomScaleNormal="95" workbookViewId="0"/>
  </sheetViews>
  <sheetFormatPr baseColWidth="10" defaultRowHeight="14.25" x14ac:dyDescent="0.2"/>
  <cols>
    <col min="1" max="1" width="28.42578125" style="8" customWidth="1"/>
    <col min="2" max="2" width="20.5703125" style="8" customWidth="1"/>
    <col min="3" max="3" width="21.28515625" style="8" bestFit="1" customWidth="1"/>
    <col min="4" max="4" width="20.5703125" style="8" bestFit="1" customWidth="1"/>
    <col min="5" max="5" width="54.140625" style="8" bestFit="1" customWidth="1"/>
    <col min="6" max="6" width="34.85546875" style="8" bestFit="1" customWidth="1"/>
    <col min="7" max="7" width="24.7109375" style="8" bestFit="1" customWidth="1"/>
    <col min="8" max="8" width="25" style="8" bestFit="1" customWidth="1"/>
    <col min="9" max="9" width="23.5703125" style="8" customWidth="1"/>
    <col min="10" max="10" width="16.28515625" style="8" customWidth="1"/>
    <col min="11" max="11" width="16.42578125" style="8" customWidth="1"/>
    <col min="12" max="15" width="15.7109375" style="8" customWidth="1"/>
    <col min="16" max="16" width="16.7109375" style="8" customWidth="1"/>
    <col min="17" max="17" width="17.5703125" style="8" customWidth="1"/>
    <col min="18" max="21" width="15.7109375" style="8" customWidth="1"/>
    <col min="22" max="22" width="16.42578125" style="8" bestFit="1" customWidth="1"/>
    <col min="23" max="34" width="15.7109375" style="8" customWidth="1"/>
    <col min="35" max="35" width="20.85546875" style="8" customWidth="1"/>
    <col min="36" max="39" width="15.7109375" style="8" customWidth="1"/>
    <col min="40" max="16384" width="11.42578125" style="8"/>
  </cols>
  <sheetData>
    <row r="1" spans="1:51" s="56" customFormat="1" ht="24" customHeight="1" x14ac:dyDescent="0.25">
      <c r="A1" s="54" t="s">
        <v>1097</v>
      </c>
      <c r="B1" s="54" t="s">
        <v>1098</v>
      </c>
      <c r="C1" s="91" t="s">
        <v>1099</v>
      </c>
      <c r="D1" s="92"/>
      <c r="E1" s="92"/>
      <c r="F1" s="92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1:51" s="56" customFormat="1" ht="46.5" customHeight="1" x14ac:dyDescent="0.25">
      <c r="A2" s="63" t="s">
        <v>1100</v>
      </c>
      <c r="B2" s="64" t="s">
        <v>1101</v>
      </c>
      <c r="C2" s="93" t="s">
        <v>1102</v>
      </c>
      <c r="D2" s="94"/>
      <c r="E2" s="94"/>
      <c r="F2" s="9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51" s="56" customFormat="1" ht="21.75" customHeight="1" x14ac:dyDescent="0.25">
      <c r="A3" s="57" t="s">
        <v>1103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51" s="67" customFormat="1" ht="45" x14ac:dyDescent="0.25">
      <c r="A4" s="62" t="s">
        <v>1104</v>
      </c>
      <c r="B4" s="62" t="s">
        <v>1105</v>
      </c>
      <c r="C4" s="62" t="s">
        <v>0</v>
      </c>
      <c r="D4" s="62" t="s">
        <v>1</v>
      </c>
      <c r="E4" s="62" t="s">
        <v>1106</v>
      </c>
      <c r="F4" s="62" t="s">
        <v>1107</v>
      </c>
      <c r="G4" s="62" t="s">
        <v>3</v>
      </c>
      <c r="H4" s="62" t="s">
        <v>4</v>
      </c>
      <c r="I4" s="62" t="s">
        <v>1108</v>
      </c>
      <c r="J4" s="62" t="s">
        <v>1136</v>
      </c>
      <c r="K4" s="62" t="s">
        <v>1137</v>
      </c>
      <c r="L4" s="62" t="s">
        <v>1109</v>
      </c>
      <c r="M4" s="62" t="s">
        <v>1110</v>
      </c>
      <c r="N4" s="62" t="s">
        <v>5</v>
      </c>
      <c r="O4" s="62" t="s">
        <v>6</v>
      </c>
      <c r="P4" s="62" t="s">
        <v>7</v>
      </c>
      <c r="Q4" s="62" t="s">
        <v>1111</v>
      </c>
      <c r="R4" s="62" t="s">
        <v>5</v>
      </c>
      <c r="S4" s="62" t="s">
        <v>8</v>
      </c>
      <c r="T4" s="62" t="s">
        <v>1112</v>
      </c>
      <c r="U4" s="62" t="s">
        <v>5</v>
      </c>
      <c r="V4" s="62" t="s">
        <v>1138</v>
      </c>
      <c r="W4" s="62" t="s">
        <v>5</v>
      </c>
      <c r="X4" s="62" t="s">
        <v>1113</v>
      </c>
      <c r="Y4" s="62" t="s">
        <v>5</v>
      </c>
      <c r="Z4" s="62" t="s">
        <v>1114</v>
      </c>
      <c r="AA4" s="62" t="s">
        <v>5</v>
      </c>
      <c r="AB4" s="62" t="s">
        <v>1115</v>
      </c>
      <c r="AC4" s="62" t="s">
        <v>1116</v>
      </c>
      <c r="AD4" s="62" t="s">
        <v>1139</v>
      </c>
      <c r="AE4" s="62" t="s">
        <v>1117</v>
      </c>
      <c r="AF4" s="62" t="s">
        <v>5</v>
      </c>
      <c r="AG4" s="62" t="s">
        <v>1118</v>
      </c>
      <c r="AH4" s="62" t="s">
        <v>1119</v>
      </c>
      <c r="AI4" s="62" t="s">
        <v>1120</v>
      </c>
      <c r="AJ4" s="62" t="s">
        <v>1121</v>
      </c>
      <c r="AK4" s="62" t="s">
        <v>1122</v>
      </c>
      <c r="AL4" s="62" t="s">
        <v>1123</v>
      </c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</row>
    <row r="5" spans="1:51" s="15" customFormat="1" x14ac:dyDescent="0.2">
      <c r="A5" s="20" t="s">
        <v>1134</v>
      </c>
      <c r="B5" s="21" t="s">
        <v>2</v>
      </c>
      <c r="C5" s="21" t="s">
        <v>2</v>
      </c>
      <c r="D5" s="20" t="s">
        <v>1135</v>
      </c>
      <c r="E5" s="10" t="s">
        <v>1128</v>
      </c>
      <c r="F5" s="11" t="s">
        <v>373</v>
      </c>
      <c r="G5" s="11" t="s">
        <v>109</v>
      </c>
      <c r="H5" s="11" t="s">
        <v>661</v>
      </c>
      <c r="I5" s="11" t="s">
        <v>334</v>
      </c>
      <c r="J5" s="12" t="s">
        <v>2</v>
      </c>
      <c r="K5" s="12" t="s">
        <v>2</v>
      </c>
      <c r="L5" s="12" t="s">
        <v>2</v>
      </c>
      <c r="M5" s="12" t="s">
        <v>2</v>
      </c>
      <c r="N5" s="12" t="s">
        <v>2</v>
      </c>
      <c r="O5" s="12" t="s">
        <v>2</v>
      </c>
      <c r="P5" s="12" t="s">
        <v>2</v>
      </c>
      <c r="Q5" s="36">
        <v>0</v>
      </c>
      <c r="R5" s="12">
        <v>0</v>
      </c>
      <c r="S5" s="12" t="s">
        <v>2</v>
      </c>
      <c r="T5" s="12" t="s">
        <v>2</v>
      </c>
      <c r="U5" s="12" t="s">
        <v>2</v>
      </c>
      <c r="V5" s="39">
        <v>105378</v>
      </c>
      <c r="W5" s="12" t="s">
        <v>1140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 t="s">
        <v>2</v>
      </c>
      <c r="AD5" s="14">
        <v>12645</v>
      </c>
      <c r="AE5" s="12" t="s">
        <v>2</v>
      </c>
      <c r="AF5" s="12" t="s">
        <v>1140</v>
      </c>
      <c r="AG5" s="12" t="s">
        <v>2</v>
      </c>
      <c r="AH5" s="31">
        <v>42490</v>
      </c>
      <c r="AI5" s="23" t="s">
        <v>1124</v>
      </c>
      <c r="AJ5" s="21">
        <v>2015</v>
      </c>
      <c r="AK5" s="27">
        <v>42493</v>
      </c>
      <c r="AL5" s="10"/>
    </row>
    <row r="6" spans="1:51" s="15" customFormat="1" x14ac:dyDescent="0.2">
      <c r="A6" s="20" t="s">
        <v>1134</v>
      </c>
      <c r="B6" s="21" t="s">
        <v>2</v>
      </c>
      <c r="C6" s="21" t="s">
        <v>2</v>
      </c>
      <c r="D6" s="20" t="s">
        <v>1135</v>
      </c>
      <c r="E6" s="10" t="s">
        <v>1125</v>
      </c>
      <c r="F6" s="11" t="s">
        <v>60</v>
      </c>
      <c r="G6" s="11" t="s">
        <v>110</v>
      </c>
      <c r="H6" s="11" t="s">
        <v>341</v>
      </c>
      <c r="I6" s="11" t="s">
        <v>334</v>
      </c>
      <c r="J6" s="12" t="s">
        <v>2</v>
      </c>
      <c r="K6" s="12" t="s">
        <v>2</v>
      </c>
      <c r="L6" s="12" t="s">
        <v>2</v>
      </c>
      <c r="M6" s="12" t="s">
        <v>2</v>
      </c>
      <c r="N6" s="12" t="s">
        <v>2</v>
      </c>
      <c r="O6" s="12" t="s">
        <v>2</v>
      </c>
      <c r="P6" s="12" t="s">
        <v>2</v>
      </c>
      <c r="Q6" s="36">
        <v>0</v>
      </c>
      <c r="R6" s="12">
        <v>0</v>
      </c>
      <c r="S6" s="12" t="s">
        <v>2</v>
      </c>
      <c r="T6" s="12" t="s">
        <v>2</v>
      </c>
      <c r="U6" s="12" t="s">
        <v>2</v>
      </c>
      <c r="V6" s="39">
        <v>105378</v>
      </c>
      <c r="W6" s="12" t="s">
        <v>1140</v>
      </c>
      <c r="X6" s="12" t="s">
        <v>2</v>
      </c>
      <c r="Y6" s="12" t="s">
        <v>2</v>
      </c>
      <c r="Z6" s="12" t="s">
        <v>2</v>
      </c>
      <c r="AA6" s="12" t="s">
        <v>2</v>
      </c>
      <c r="AB6" s="12" t="s">
        <v>2</v>
      </c>
      <c r="AC6" s="12" t="s">
        <v>2</v>
      </c>
      <c r="AD6" s="14">
        <v>12645</v>
      </c>
      <c r="AE6" s="12" t="s">
        <v>2</v>
      </c>
      <c r="AF6" s="12" t="s">
        <v>1140</v>
      </c>
      <c r="AG6" s="12" t="s">
        <v>2</v>
      </c>
      <c r="AH6" s="31">
        <v>42490</v>
      </c>
      <c r="AI6" s="23" t="s">
        <v>1124</v>
      </c>
      <c r="AJ6" s="21">
        <v>2015</v>
      </c>
      <c r="AK6" s="27">
        <v>42493</v>
      </c>
      <c r="AL6" s="10"/>
    </row>
    <row r="7" spans="1:51" s="15" customFormat="1" x14ac:dyDescent="0.2">
      <c r="A7" s="20" t="s">
        <v>1134</v>
      </c>
      <c r="B7" s="21" t="s">
        <v>2</v>
      </c>
      <c r="C7" s="21" t="s">
        <v>2</v>
      </c>
      <c r="D7" s="20" t="s">
        <v>1135</v>
      </c>
      <c r="E7" s="10" t="s">
        <v>1130</v>
      </c>
      <c r="F7" s="11" t="s">
        <v>367</v>
      </c>
      <c r="G7" s="11" t="s">
        <v>110</v>
      </c>
      <c r="H7" s="11" t="s">
        <v>214</v>
      </c>
      <c r="I7" s="11" t="s">
        <v>334</v>
      </c>
      <c r="J7" s="12" t="s">
        <v>2</v>
      </c>
      <c r="K7" s="12" t="s">
        <v>2</v>
      </c>
      <c r="L7" s="12" t="s">
        <v>2</v>
      </c>
      <c r="M7" s="12" t="s">
        <v>2</v>
      </c>
      <c r="N7" s="12" t="s">
        <v>2</v>
      </c>
      <c r="O7" s="12" t="s">
        <v>2</v>
      </c>
      <c r="P7" s="12" t="s">
        <v>2</v>
      </c>
      <c r="Q7" s="36">
        <v>0</v>
      </c>
      <c r="R7" s="12">
        <v>0</v>
      </c>
      <c r="S7" s="12" t="s">
        <v>2</v>
      </c>
      <c r="T7" s="12" t="s">
        <v>2</v>
      </c>
      <c r="U7" s="12" t="s">
        <v>2</v>
      </c>
      <c r="V7" s="39">
        <v>105378</v>
      </c>
      <c r="W7" s="12" t="s">
        <v>1140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 t="s">
        <v>2</v>
      </c>
      <c r="AD7" s="14">
        <v>12645</v>
      </c>
      <c r="AE7" s="12" t="s">
        <v>2</v>
      </c>
      <c r="AF7" s="12" t="s">
        <v>1140</v>
      </c>
      <c r="AG7" s="12" t="s">
        <v>2</v>
      </c>
      <c r="AH7" s="31">
        <v>42490</v>
      </c>
      <c r="AI7" s="23" t="s">
        <v>1124</v>
      </c>
      <c r="AJ7" s="21">
        <v>2015</v>
      </c>
      <c r="AK7" s="27">
        <v>42493</v>
      </c>
      <c r="AL7" s="10"/>
    </row>
    <row r="8" spans="1:51" s="15" customFormat="1" x14ac:dyDescent="0.2">
      <c r="A8" s="20" t="s">
        <v>1134</v>
      </c>
      <c r="B8" s="21" t="s">
        <v>2</v>
      </c>
      <c r="C8" s="21" t="s">
        <v>2</v>
      </c>
      <c r="D8" s="20" t="s">
        <v>1135</v>
      </c>
      <c r="E8" s="10" t="s">
        <v>1125</v>
      </c>
      <c r="F8" s="11" t="s">
        <v>87</v>
      </c>
      <c r="G8" s="11" t="s">
        <v>342</v>
      </c>
      <c r="H8" s="11" t="s">
        <v>120</v>
      </c>
      <c r="I8" s="11" t="s">
        <v>334</v>
      </c>
      <c r="J8" s="12" t="s">
        <v>2</v>
      </c>
      <c r="K8" s="12" t="s">
        <v>2</v>
      </c>
      <c r="L8" s="12" t="s">
        <v>2</v>
      </c>
      <c r="M8" s="12" t="s">
        <v>2</v>
      </c>
      <c r="N8" s="12" t="s">
        <v>2</v>
      </c>
      <c r="O8" s="12" t="s">
        <v>2</v>
      </c>
      <c r="P8" s="12" t="s">
        <v>2</v>
      </c>
      <c r="Q8" s="36">
        <v>0</v>
      </c>
      <c r="R8" s="12">
        <v>0</v>
      </c>
      <c r="S8" s="12" t="s">
        <v>2</v>
      </c>
      <c r="T8" s="12" t="s">
        <v>2</v>
      </c>
      <c r="U8" s="12" t="s">
        <v>2</v>
      </c>
      <c r="V8" s="39">
        <v>105378</v>
      </c>
      <c r="W8" s="12" t="s">
        <v>1140</v>
      </c>
      <c r="X8" s="12" t="s">
        <v>2</v>
      </c>
      <c r="Y8" s="12" t="s">
        <v>2</v>
      </c>
      <c r="Z8" s="12" t="s">
        <v>2</v>
      </c>
      <c r="AA8" s="12" t="s">
        <v>2</v>
      </c>
      <c r="AB8" s="12" t="s">
        <v>2</v>
      </c>
      <c r="AC8" s="12" t="s">
        <v>2</v>
      </c>
      <c r="AD8" s="14">
        <v>12645</v>
      </c>
      <c r="AE8" s="12" t="s">
        <v>2</v>
      </c>
      <c r="AF8" s="12" t="s">
        <v>1140</v>
      </c>
      <c r="AG8" s="12" t="s">
        <v>2</v>
      </c>
      <c r="AH8" s="31">
        <v>42490</v>
      </c>
      <c r="AI8" s="23" t="s">
        <v>1124</v>
      </c>
      <c r="AJ8" s="21">
        <v>2015</v>
      </c>
      <c r="AK8" s="27">
        <v>42493</v>
      </c>
      <c r="AL8" s="10"/>
    </row>
    <row r="9" spans="1:51" s="15" customFormat="1" x14ac:dyDescent="0.2">
      <c r="A9" s="20" t="s">
        <v>1134</v>
      </c>
      <c r="B9" s="21" t="s">
        <v>2</v>
      </c>
      <c r="C9" s="21" t="s">
        <v>2</v>
      </c>
      <c r="D9" s="20" t="s">
        <v>1135</v>
      </c>
      <c r="E9" s="10" t="s">
        <v>1126</v>
      </c>
      <c r="F9" s="11" t="s">
        <v>96</v>
      </c>
      <c r="G9" s="11" t="s">
        <v>83</v>
      </c>
      <c r="H9" s="11" t="s">
        <v>1021</v>
      </c>
      <c r="I9" s="11" t="s">
        <v>334</v>
      </c>
      <c r="J9" s="12" t="s">
        <v>2</v>
      </c>
      <c r="K9" s="12" t="s">
        <v>2</v>
      </c>
      <c r="L9" s="12" t="s">
        <v>2</v>
      </c>
      <c r="M9" s="12" t="s">
        <v>2</v>
      </c>
      <c r="N9" s="12" t="s">
        <v>2</v>
      </c>
      <c r="O9" s="12" t="s">
        <v>2</v>
      </c>
      <c r="P9" s="12" t="s">
        <v>2</v>
      </c>
      <c r="Q9" s="36">
        <v>0</v>
      </c>
      <c r="R9" s="12">
        <v>0</v>
      </c>
      <c r="S9" s="12" t="s">
        <v>2</v>
      </c>
      <c r="T9" s="12" t="s">
        <v>2</v>
      </c>
      <c r="U9" s="12" t="s">
        <v>2</v>
      </c>
      <c r="V9" s="39">
        <v>105378</v>
      </c>
      <c r="W9" s="12" t="s">
        <v>1140</v>
      </c>
      <c r="X9" s="12" t="s">
        <v>2</v>
      </c>
      <c r="Y9" s="12" t="s">
        <v>2</v>
      </c>
      <c r="Z9" s="12" t="s">
        <v>2</v>
      </c>
      <c r="AA9" s="12" t="s">
        <v>2</v>
      </c>
      <c r="AB9" s="12" t="s">
        <v>2</v>
      </c>
      <c r="AC9" s="12" t="s">
        <v>2</v>
      </c>
      <c r="AD9" s="14">
        <v>12645</v>
      </c>
      <c r="AE9" s="12" t="s">
        <v>2</v>
      </c>
      <c r="AF9" s="12" t="s">
        <v>1140</v>
      </c>
      <c r="AG9" s="12" t="s">
        <v>2</v>
      </c>
      <c r="AH9" s="31">
        <v>42490</v>
      </c>
      <c r="AI9" s="23" t="s">
        <v>1124</v>
      </c>
      <c r="AJ9" s="21">
        <v>2015</v>
      </c>
      <c r="AK9" s="27">
        <v>42493</v>
      </c>
      <c r="AL9" s="10"/>
    </row>
    <row r="10" spans="1:51" s="15" customFormat="1" x14ac:dyDescent="0.2">
      <c r="A10" s="20" t="s">
        <v>1134</v>
      </c>
      <c r="B10" s="21" t="s">
        <v>2</v>
      </c>
      <c r="C10" s="21" t="s">
        <v>2</v>
      </c>
      <c r="D10" s="20" t="s">
        <v>1135</v>
      </c>
      <c r="E10" s="10" t="s">
        <v>1128</v>
      </c>
      <c r="F10" s="11" t="s">
        <v>55</v>
      </c>
      <c r="G10" s="11" t="s">
        <v>647</v>
      </c>
      <c r="H10" s="11" t="s">
        <v>127</v>
      </c>
      <c r="I10" s="11" t="s">
        <v>334</v>
      </c>
      <c r="J10" s="12" t="s">
        <v>2</v>
      </c>
      <c r="K10" s="12" t="s">
        <v>2</v>
      </c>
      <c r="L10" s="12" t="s">
        <v>2</v>
      </c>
      <c r="M10" s="12" t="s">
        <v>2</v>
      </c>
      <c r="N10" s="12" t="s">
        <v>2</v>
      </c>
      <c r="O10" s="12" t="s">
        <v>2</v>
      </c>
      <c r="P10" s="12" t="s">
        <v>2</v>
      </c>
      <c r="Q10" s="36">
        <v>0</v>
      </c>
      <c r="R10" s="12">
        <v>0</v>
      </c>
      <c r="S10" s="12" t="s">
        <v>2</v>
      </c>
      <c r="T10" s="12" t="s">
        <v>2</v>
      </c>
      <c r="U10" s="12" t="s">
        <v>2</v>
      </c>
      <c r="V10" s="39">
        <v>105378</v>
      </c>
      <c r="W10" s="12" t="s">
        <v>1140</v>
      </c>
      <c r="X10" s="12" t="s">
        <v>2</v>
      </c>
      <c r="Y10" s="12" t="s">
        <v>2</v>
      </c>
      <c r="Z10" s="12" t="s">
        <v>2</v>
      </c>
      <c r="AA10" s="12" t="s">
        <v>2</v>
      </c>
      <c r="AB10" s="12" t="s">
        <v>2</v>
      </c>
      <c r="AC10" s="12" t="s">
        <v>2</v>
      </c>
      <c r="AD10" s="14">
        <v>12645</v>
      </c>
      <c r="AE10" s="12" t="s">
        <v>2</v>
      </c>
      <c r="AF10" s="12" t="s">
        <v>1140</v>
      </c>
      <c r="AG10" s="12" t="s">
        <v>2</v>
      </c>
      <c r="AH10" s="31">
        <v>42490</v>
      </c>
      <c r="AI10" s="23" t="s">
        <v>1124</v>
      </c>
      <c r="AJ10" s="21">
        <v>2015</v>
      </c>
      <c r="AK10" s="27">
        <v>42493</v>
      </c>
      <c r="AL10" s="10"/>
    </row>
    <row r="11" spans="1:51" s="15" customFormat="1" x14ac:dyDescent="0.2">
      <c r="A11" s="20" t="s">
        <v>1134</v>
      </c>
      <c r="B11" s="21" t="s">
        <v>2</v>
      </c>
      <c r="C11" s="21" t="s">
        <v>2</v>
      </c>
      <c r="D11" s="20" t="s">
        <v>1135</v>
      </c>
      <c r="E11" s="10" t="s">
        <v>1126</v>
      </c>
      <c r="F11" s="11" t="s">
        <v>633</v>
      </c>
      <c r="G11" s="11" t="s">
        <v>634</v>
      </c>
      <c r="H11" s="11" t="s">
        <v>169</v>
      </c>
      <c r="I11" s="11" t="s">
        <v>335</v>
      </c>
      <c r="J11" s="12" t="s">
        <v>2</v>
      </c>
      <c r="K11" s="12" t="s">
        <v>2</v>
      </c>
      <c r="L11" s="12" t="s">
        <v>2</v>
      </c>
      <c r="M11" s="12" t="s">
        <v>2</v>
      </c>
      <c r="N11" s="12" t="s">
        <v>2</v>
      </c>
      <c r="O11" s="12" t="s">
        <v>2</v>
      </c>
      <c r="P11" s="12" t="s">
        <v>2</v>
      </c>
      <c r="Q11" s="36">
        <v>0</v>
      </c>
      <c r="R11" s="12">
        <v>0</v>
      </c>
      <c r="S11" s="12" t="s">
        <v>2</v>
      </c>
      <c r="T11" s="12" t="s">
        <v>2</v>
      </c>
      <c r="U11" s="12" t="s">
        <v>2</v>
      </c>
      <c r="V11" s="39">
        <v>105378</v>
      </c>
      <c r="W11" s="12" t="s">
        <v>1140</v>
      </c>
      <c r="X11" s="12" t="s">
        <v>2</v>
      </c>
      <c r="Y11" s="12" t="s">
        <v>2</v>
      </c>
      <c r="Z11" s="12" t="s">
        <v>2</v>
      </c>
      <c r="AA11" s="12" t="s">
        <v>2</v>
      </c>
      <c r="AB11" s="12" t="s">
        <v>2</v>
      </c>
      <c r="AC11" s="12" t="s">
        <v>2</v>
      </c>
      <c r="AD11" s="14">
        <v>12645</v>
      </c>
      <c r="AE11" s="12" t="s">
        <v>2</v>
      </c>
      <c r="AF11" s="12" t="s">
        <v>1140</v>
      </c>
      <c r="AG11" s="12" t="s">
        <v>2</v>
      </c>
      <c r="AH11" s="31">
        <v>42490</v>
      </c>
      <c r="AI11" s="23" t="s">
        <v>1124</v>
      </c>
      <c r="AJ11" s="21">
        <v>2015</v>
      </c>
      <c r="AK11" s="27">
        <v>42493</v>
      </c>
      <c r="AL11" s="10"/>
    </row>
    <row r="12" spans="1:51" s="15" customFormat="1" x14ac:dyDescent="0.2">
      <c r="A12" s="20" t="s">
        <v>1134</v>
      </c>
      <c r="B12" s="21" t="s">
        <v>2</v>
      </c>
      <c r="C12" s="21" t="s">
        <v>2</v>
      </c>
      <c r="D12" s="20" t="s">
        <v>1135</v>
      </c>
      <c r="E12" s="10" t="s">
        <v>1129</v>
      </c>
      <c r="F12" s="11" t="s">
        <v>907</v>
      </c>
      <c r="G12" s="11" t="s">
        <v>111</v>
      </c>
      <c r="H12" s="11" t="s">
        <v>908</v>
      </c>
      <c r="I12" s="11" t="s">
        <v>335</v>
      </c>
      <c r="J12" s="12" t="s">
        <v>2</v>
      </c>
      <c r="K12" s="12" t="s">
        <v>2</v>
      </c>
      <c r="L12" s="12" t="s">
        <v>2</v>
      </c>
      <c r="M12" s="12" t="s">
        <v>2</v>
      </c>
      <c r="N12" s="12" t="s">
        <v>2</v>
      </c>
      <c r="O12" s="12" t="s">
        <v>2</v>
      </c>
      <c r="P12" s="12" t="s">
        <v>2</v>
      </c>
      <c r="Q12" s="36">
        <v>0</v>
      </c>
      <c r="R12" s="12">
        <v>0</v>
      </c>
      <c r="S12" s="12" t="s">
        <v>2</v>
      </c>
      <c r="T12" s="12" t="s">
        <v>2</v>
      </c>
      <c r="U12" s="12" t="s">
        <v>2</v>
      </c>
      <c r="V12" s="39">
        <v>105378</v>
      </c>
      <c r="W12" s="12" t="s">
        <v>1140</v>
      </c>
      <c r="X12" s="12" t="s">
        <v>2</v>
      </c>
      <c r="Y12" s="12" t="s">
        <v>2</v>
      </c>
      <c r="Z12" s="12" t="s">
        <v>2</v>
      </c>
      <c r="AA12" s="12" t="s">
        <v>2</v>
      </c>
      <c r="AB12" s="12" t="s">
        <v>2</v>
      </c>
      <c r="AC12" s="12" t="s">
        <v>2</v>
      </c>
      <c r="AD12" s="14">
        <v>12645</v>
      </c>
      <c r="AE12" s="12" t="s">
        <v>2</v>
      </c>
      <c r="AF12" s="12" t="s">
        <v>1140</v>
      </c>
      <c r="AG12" s="12" t="s">
        <v>2</v>
      </c>
      <c r="AH12" s="31">
        <v>42490</v>
      </c>
      <c r="AI12" s="23" t="s">
        <v>1124</v>
      </c>
      <c r="AJ12" s="21">
        <v>2015</v>
      </c>
      <c r="AK12" s="27">
        <v>42493</v>
      </c>
      <c r="AL12" s="10"/>
    </row>
    <row r="13" spans="1:51" s="15" customFormat="1" x14ac:dyDescent="0.2">
      <c r="A13" s="20" t="s">
        <v>1134</v>
      </c>
      <c r="B13" s="21" t="s">
        <v>2</v>
      </c>
      <c r="C13" s="21" t="s">
        <v>2</v>
      </c>
      <c r="D13" s="20" t="s">
        <v>1135</v>
      </c>
      <c r="E13" s="10" t="s">
        <v>1125</v>
      </c>
      <c r="F13" s="11" t="s">
        <v>343</v>
      </c>
      <c r="G13" s="11" t="s">
        <v>111</v>
      </c>
      <c r="H13" s="11" t="s">
        <v>129</v>
      </c>
      <c r="I13" s="11" t="s">
        <v>335</v>
      </c>
      <c r="J13" s="12" t="s">
        <v>2</v>
      </c>
      <c r="K13" s="12" t="s">
        <v>2</v>
      </c>
      <c r="L13" s="12" t="s">
        <v>2</v>
      </c>
      <c r="M13" s="12" t="s">
        <v>2</v>
      </c>
      <c r="N13" s="12" t="s">
        <v>2</v>
      </c>
      <c r="O13" s="12" t="s">
        <v>2</v>
      </c>
      <c r="P13" s="12" t="s">
        <v>2</v>
      </c>
      <c r="Q13" s="36">
        <v>0</v>
      </c>
      <c r="R13" s="12">
        <v>0</v>
      </c>
      <c r="S13" s="12" t="s">
        <v>2</v>
      </c>
      <c r="T13" s="12" t="s">
        <v>2</v>
      </c>
      <c r="U13" s="12" t="s">
        <v>2</v>
      </c>
      <c r="V13" s="39">
        <v>105378</v>
      </c>
      <c r="W13" s="12" t="s">
        <v>1140</v>
      </c>
      <c r="X13" s="12" t="s">
        <v>2</v>
      </c>
      <c r="Y13" s="12" t="s">
        <v>2</v>
      </c>
      <c r="Z13" s="12" t="s">
        <v>2</v>
      </c>
      <c r="AA13" s="12" t="s">
        <v>2</v>
      </c>
      <c r="AB13" s="12" t="s">
        <v>2</v>
      </c>
      <c r="AC13" s="12" t="s">
        <v>2</v>
      </c>
      <c r="AD13" s="14">
        <v>12645</v>
      </c>
      <c r="AE13" s="12" t="s">
        <v>2</v>
      </c>
      <c r="AF13" s="12" t="s">
        <v>1140</v>
      </c>
      <c r="AG13" s="12" t="s">
        <v>2</v>
      </c>
      <c r="AH13" s="31">
        <v>42490</v>
      </c>
      <c r="AI13" s="23" t="s">
        <v>1124</v>
      </c>
      <c r="AJ13" s="21">
        <v>2015</v>
      </c>
      <c r="AK13" s="27">
        <v>42493</v>
      </c>
      <c r="AL13" s="10"/>
    </row>
    <row r="14" spans="1:51" s="15" customFormat="1" x14ac:dyDescent="0.2">
      <c r="A14" s="20" t="s">
        <v>1134</v>
      </c>
      <c r="B14" s="21" t="s">
        <v>2</v>
      </c>
      <c r="C14" s="21" t="s">
        <v>2</v>
      </c>
      <c r="D14" s="20" t="s">
        <v>1135</v>
      </c>
      <c r="E14" s="10" t="s">
        <v>1125</v>
      </c>
      <c r="F14" s="11" t="s">
        <v>344</v>
      </c>
      <c r="G14" s="11" t="s">
        <v>111</v>
      </c>
      <c r="H14" s="11" t="s">
        <v>295</v>
      </c>
      <c r="I14" s="11" t="s">
        <v>334</v>
      </c>
      <c r="J14" s="12" t="s">
        <v>2</v>
      </c>
      <c r="K14" s="12" t="s">
        <v>2</v>
      </c>
      <c r="L14" s="12" t="s">
        <v>2</v>
      </c>
      <c r="M14" s="12" t="s">
        <v>2</v>
      </c>
      <c r="N14" s="12" t="s">
        <v>2</v>
      </c>
      <c r="O14" s="12" t="s">
        <v>2</v>
      </c>
      <c r="P14" s="12" t="s">
        <v>2</v>
      </c>
      <c r="Q14" s="36">
        <v>0</v>
      </c>
      <c r="R14" s="12">
        <v>0</v>
      </c>
      <c r="S14" s="12" t="s">
        <v>2</v>
      </c>
      <c r="T14" s="12" t="s">
        <v>2</v>
      </c>
      <c r="U14" s="12" t="s">
        <v>2</v>
      </c>
      <c r="V14" s="39">
        <v>105378</v>
      </c>
      <c r="W14" s="12" t="s">
        <v>1140</v>
      </c>
      <c r="X14" s="12" t="s">
        <v>2</v>
      </c>
      <c r="Y14" s="12" t="s">
        <v>2</v>
      </c>
      <c r="Z14" s="12" t="s">
        <v>2</v>
      </c>
      <c r="AA14" s="12" t="s">
        <v>2</v>
      </c>
      <c r="AB14" s="12" t="s">
        <v>2</v>
      </c>
      <c r="AC14" s="12" t="s">
        <v>2</v>
      </c>
      <c r="AD14" s="14">
        <v>12645</v>
      </c>
      <c r="AE14" s="12" t="s">
        <v>2</v>
      </c>
      <c r="AF14" s="12" t="s">
        <v>1140</v>
      </c>
      <c r="AG14" s="12" t="s">
        <v>2</v>
      </c>
      <c r="AH14" s="31">
        <v>42490</v>
      </c>
      <c r="AI14" s="23" t="s">
        <v>1124</v>
      </c>
      <c r="AJ14" s="21">
        <v>2015</v>
      </c>
      <c r="AK14" s="27">
        <v>42493</v>
      </c>
      <c r="AL14" s="10"/>
    </row>
    <row r="15" spans="1:51" s="15" customFormat="1" x14ac:dyDescent="0.2">
      <c r="A15" s="20" t="s">
        <v>1134</v>
      </c>
      <c r="B15" s="21" t="s">
        <v>2</v>
      </c>
      <c r="C15" s="21" t="s">
        <v>2</v>
      </c>
      <c r="D15" s="20" t="s">
        <v>1135</v>
      </c>
      <c r="E15" s="10" t="s">
        <v>1126</v>
      </c>
      <c r="F15" s="11" t="s">
        <v>517</v>
      </c>
      <c r="G15" s="11" t="s">
        <v>518</v>
      </c>
      <c r="H15" s="11" t="s">
        <v>160</v>
      </c>
      <c r="I15" s="11" t="s">
        <v>335</v>
      </c>
      <c r="J15" s="12" t="s">
        <v>2</v>
      </c>
      <c r="K15" s="12" t="s">
        <v>2</v>
      </c>
      <c r="L15" s="12" t="s">
        <v>2</v>
      </c>
      <c r="M15" s="12" t="s">
        <v>2</v>
      </c>
      <c r="N15" s="12" t="s">
        <v>2</v>
      </c>
      <c r="O15" s="12" t="s">
        <v>2</v>
      </c>
      <c r="P15" s="12" t="s">
        <v>2</v>
      </c>
      <c r="Q15" s="36">
        <v>0</v>
      </c>
      <c r="R15" s="12">
        <v>0</v>
      </c>
      <c r="S15" s="12" t="s">
        <v>2</v>
      </c>
      <c r="T15" s="12" t="s">
        <v>2</v>
      </c>
      <c r="U15" s="12" t="s">
        <v>2</v>
      </c>
      <c r="V15" s="39">
        <v>105378</v>
      </c>
      <c r="W15" s="12" t="s">
        <v>1140</v>
      </c>
      <c r="X15" s="12" t="s">
        <v>2</v>
      </c>
      <c r="Y15" s="12" t="s">
        <v>2</v>
      </c>
      <c r="Z15" s="12" t="s">
        <v>2</v>
      </c>
      <c r="AA15" s="12" t="s">
        <v>2</v>
      </c>
      <c r="AB15" s="12" t="s">
        <v>2</v>
      </c>
      <c r="AC15" s="12" t="s">
        <v>2</v>
      </c>
      <c r="AD15" s="14">
        <v>12645</v>
      </c>
      <c r="AE15" s="12" t="s">
        <v>2</v>
      </c>
      <c r="AF15" s="12" t="s">
        <v>1140</v>
      </c>
      <c r="AG15" s="12" t="s">
        <v>2</v>
      </c>
      <c r="AH15" s="31">
        <v>42490</v>
      </c>
      <c r="AI15" s="23" t="s">
        <v>1124</v>
      </c>
      <c r="AJ15" s="21">
        <v>2015</v>
      </c>
      <c r="AK15" s="27">
        <v>42493</v>
      </c>
      <c r="AL15" s="10"/>
    </row>
    <row r="16" spans="1:51" s="15" customFormat="1" x14ac:dyDescent="0.2">
      <c r="A16" s="20" t="s">
        <v>1134</v>
      </c>
      <c r="B16" s="21" t="s">
        <v>2</v>
      </c>
      <c r="C16" s="21" t="s">
        <v>2</v>
      </c>
      <c r="D16" s="20" t="s">
        <v>1135</v>
      </c>
      <c r="E16" s="10" t="s">
        <v>1127</v>
      </c>
      <c r="F16" s="11" t="s">
        <v>945</v>
      </c>
      <c r="G16" s="11" t="s">
        <v>946</v>
      </c>
      <c r="H16" s="11" t="s">
        <v>947</v>
      </c>
      <c r="I16" s="11" t="s">
        <v>335</v>
      </c>
      <c r="J16" s="12" t="s">
        <v>2</v>
      </c>
      <c r="K16" s="12" t="s">
        <v>2</v>
      </c>
      <c r="L16" s="12" t="s">
        <v>2</v>
      </c>
      <c r="M16" s="12" t="s">
        <v>2</v>
      </c>
      <c r="N16" s="12" t="s">
        <v>2</v>
      </c>
      <c r="O16" s="12" t="s">
        <v>2</v>
      </c>
      <c r="P16" s="12" t="s">
        <v>2</v>
      </c>
      <c r="Q16" s="36">
        <v>0</v>
      </c>
      <c r="R16" s="12">
        <v>0</v>
      </c>
      <c r="S16" s="12" t="s">
        <v>2</v>
      </c>
      <c r="T16" s="12" t="s">
        <v>2</v>
      </c>
      <c r="U16" s="12" t="s">
        <v>2</v>
      </c>
      <c r="V16" s="39">
        <v>105378</v>
      </c>
      <c r="W16" s="12" t="s">
        <v>1140</v>
      </c>
      <c r="X16" s="12" t="s">
        <v>2</v>
      </c>
      <c r="Y16" s="12" t="s">
        <v>2</v>
      </c>
      <c r="Z16" s="12" t="s">
        <v>2</v>
      </c>
      <c r="AA16" s="12" t="s">
        <v>2</v>
      </c>
      <c r="AB16" s="12" t="s">
        <v>2</v>
      </c>
      <c r="AC16" s="12" t="s">
        <v>2</v>
      </c>
      <c r="AD16" s="14">
        <v>12645</v>
      </c>
      <c r="AE16" s="12" t="s">
        <v>2</v>
      </c>
      <c r="AF16" s="12" t="s">
        <v>1140</v>
      </c>
      <c r="AG16" s="12" t="s">
        <v>2</v>
      </c>
      <c r="AH16" s="31">
        <v>42490</v>
      </c>
      <c r="AI16" s="23" t="s">
        <v>1124</v>
      </c>
      <c r="AJ16" s="21">
        <v>2015</v>
      </c>
      <c r="AK16" s="27">
        <v>42493</v>
      </c>
      <c r="AL16" s="10"/>
    </row>
    <row r="17" spans="1:38" s="15" customFormat="1" x14ac:dyDescent="0.2">
      <c r="A17" s="20" t="s">
        <v>1134</v>
      </c>
      <c r="B17" s="21" t="s">
        <v>2</v>
      </c>
      <c r="C17" s="21" t="s">
        <v>2</v>
      </c>
      <c r="D17" s="20" t="s">
        <v>1135</v>
      </c>
      <c r="E17" s="10" t="s">
        <v>1128</v>
      </c>
      <c r="F17" s="11" t="s">
        <v>861</v>
      </c>
      <c r="G17" s="11" t="s">
        <v>862</v>
      </c>
      <c r="H17" s="11" t="s">
        <v>455</v>
      </c>
      <c r="I17" s="11" t="s">
        <v>334</v>
      </c>
      <c r="J17" s="12" t="s">
        <v>2</v>
      </c>
      <c r="K17" s="12" t="s">
        <v>2</v>
      </c>
      <c r="L17" s="12" t="s">
        <v>2</v>
      </c>
      <c r="M17" s="12" t="s">
        <v>2</v>
      </c>
      <c r="N17" s="12" t="s">
        <v>2</v>
      </c>
      <c r="O17" s="12" t="s">
        <v>2</v>
      </c>
      <c r="P17" s="12" t="s">
        <v>2</v>
      </c>
      <c r="Q17" s="36">
        <v>0</v>
      </c>
      <c r="R17" s="12">
        <v>0</v>
      </c>
      <c r="S17" s="12" t="s">
        <v>2</v>
      </c>
      <c r="T17" s="12" t="s">
        <v>2</v>
      </c>
      <c r="U17" s="12" t="s">
        <v>2</v>
      </c>
      <c r="V17" s="39">
        <v>105378</v>
      </c>
      <c r="W17" s="12" t="s">
        <v>1140</v>
      </c>
      <c r="X17" s="12" t="s">
        <v>2</v>
      </c>
      <c r="Y17" s="12" t="s">
        <v>2</v>
      </c>
      <c r="Z17" s="12" t="s">
        <v>2</v>
      </c>
      <c r="AA17" s="12" t="s">
        <v>2</v>
      </c>
      <c r="AB17" s="12" t="s">
        <v>2</v>
      </c>
      <c r="AC17" s="12" t="s">
        <v>2</v>
      </c>
      <c r="AD17" s="14">
        <v>12645</v>
      </c>
      <c r="AE17" s="12" t="s">
        <v>2</v>
      </c>
      <c r="AF17" s="12" t="s">
        <v>1140</v>
      </c>
      <c r="AG17" s="12" t="s">
        <v>2</v>
      </c>
      <c r="AH17" s="31">
        <v>42490</v>
      </c>
      <c r="AI17" s="23" t="s">
        <v>1124</v>
      </c>
      <c r="AJ17" s="21">
        <v>2015</v>
      </c>
      <c r="AK17" s="27">
        <v>42493</v>
      </c>
      <c r="AL17" s="10"/>
    </row>
    <row r="18" spans="1:38" s="15" customFormat="1" x14ac:dyDescent="0.2">
      <c r="A18" s="20" t="s">
        <v>1134</v>
      </c>
      <c r="B18" s="21" t="s">
        <v>2</v>
      </c>
      <c r="C18" s="21" t="s">
        <v>2</v>
      </c>
      <c r="D18" s="20" t="s">
        <v>1135</v>
      </c>
      <c r="E18" s="10" t="s">
        <v>1126</v>
      </c>
      <c r="F18" s="11" t="s">
        <v>656</v>
      </c>
      <c r="G18" s="11" t="s">
        <v>657</v>
      </c>
      <c r="H18" s="11" t="s">
        <v>658</v>
      </c>
      <c r="I18" s="11" t="s">
        <v>334</v>
      </c>
      <c r="J18" s="12" t="s">
        <v>2</v>
      </c>
      <c r="K18" s="12" t="s">
        <v>2</v>
      </c>
      <c r="L18" s="12" t="s">
        <v>2</v>
      </c>
      <c r="M18" s="12" t="s">
        <v>2</v>
      </c>
      <c r="N18" s="12" t="s">
        <v>2</v>
      </c>
      <c r="O18" s="12" t="s">
        <v>2</v>
      </c>
      <c r="P18" s="12" t="s">
        <v>2</v>
      </c>
      <c r="Q18" s="36">
        <v>0</v>
      </c>
      <c r="R18" s="12">
        <v>0</v>
      </c>
      <c r="S18" s="12" t="s">
        <v>2</v>
      </c>
      <c r="T18" s="12" t="s">
        <v>2</v>
      </c>
      <c r="U18" s="12" t="s">
        <v>2</v>
      </c>
      <c r="V18" s="39">
        <v>105378</v>
      </c>
      <c r="W18" s="12" t="s">
        <v>1140</v>
      </c>
      <c r="X18" s="12" t="s">
        <v>2</v>
      </c>
      <c r="Y18" s="12" t="s">
        <v>2</v>
      </c>
      <c r="Z18" s="12" t="s">
        <v>2</v>
      </c>
      <c r="AA18" s="12" t="s">
        <v>2</v>
      </c>
      <c r="AB18" s="12" t="s">
        <v>2</v>
      </c>
      <c r="AC18" s="12" t="s">
        <v>2</v>
      </c>
      <c r="AD18" s="14">
        <v>12645</v>
      </c>
      <c r="AE18" s="12" t="s">
        <v>2</v>
      </c>
      <c r="AF18" s="12" t="s">
        <v>1140</v>
      </c>
      <c r="AG18" s="12" t="s">
        <v>2</v>
      </c>
      <c r="AH18" s="31">
        <v>42490</v>
      </c>
      <c r="AI18" s="23" t="s">
        <v>1124</v>
      </c>
      <c r="AJ18" s="21">
        <v>2015</v>
      </c>
      <c r="AK18" s="27">
        <v>42493</v>
      </c>
      <c r="AL18" s="10"/>
    </row>
    <row r="19" spans="1:38" s="15" customFormat="1" x14ac:dyDescent="0.2">
      <c r="A19" s="20" t="s">
        <v>1134</v>
      </c>
      <c r="B19" s="21" t="s">
        <v>2</v>
      </c>
      <c r="C19" s="21" t="s">
        <v>2</v>
      </c>
      <c r="D19" s="20" t="s">
        <v>1135</v>
      </c>
      <c r="E19" s="10" t="s">
        <v>1128</v>
      </c>
      <c r="F19" s="11" t="s">
        <v>664</v>
      </c>
      <c r="G19" s="11" t="s">
        <v>665</v>
      </c>
      <c r="H19" s="11" t="s">
        <v>150</v>
      </c>
      <c r="I19" s="11" t="s">
        <v>335</v>
      </c>
      <c r="J19" s="12" t="s">
        <v>2</v>
      </c>
      <c r="K19" s="12" t="s">
        <v>2</v>
      </c>
      <c r="L19" s="12" t="s">
        <v>2</v>
      </c>
      <c r="M19" s="12" t="s">
        <v>2</v>
      </c>
      <c r="N19" s="12" t="s">
        <v>2</v>
      </c>
      <c r="O19" s="12" t="s">
        <v>2</v>
      </c>
      <c r="P19" s="12" t="s">
        <v>2</v>
      </c>
      <c r="Q19" s="36">
        <v>0</v>
      </c>
      <c r="R19" s="12">
        <v>0</v>
      </c>
      <c r="S19" s="12" t="s">
        <v>2</v>
      </c>
      <c r="T19" s="12" t="s">
        <v>2</v>
      </c>
      <c r="U19" s="12" t="s">
        <v>2</v>
      </c>
      <c r="V19" s="39">
        <v>105378</v>
      </c>
      <c r="W19" s="12" t="s">
        <v>1140</v>
      </c>
      <c r="X19" s="12" t="s">
        <v>2</v>
      </c>
      <c r="Y19" s="12" t="s">
        <v>2</v>
      </c>
      <c r="Z19" s="12" t="s">
        <v>2</v>
      </c>
      <c r="AA19" s="12" t="s">
        <v>2</v>
      </c>
      <c r="AB19" s="12" t="s">
        <v>2</v>
      </c>
      <c r="AC19" s="12" t="s">
        <v>2</v>
      </c>
      <c r="AD19" s="14">
        <v>12645</v>
      </c>
      <c r="AE19" s="12" t="s">
        <v>2</v>
      </c>
      <c r="AF19" s="12" t="s">
        <v>1140</v>
      </c>
      <c r="AG19" s="12" t="s">
        <v>2</v>
      </c>
      <c r="AH19" s="31">
        <v>42490</v>
      </c>
      <c r="AI19" s="23" t="s">
        <v>1124</v>
      </c>
      <c r="AJ19" s="21">
        <v>2015</v>
      </c>
      <c r="AK19" s="27">
        <v>42493</v>
      </c>
      <c r="AL19" s="10"/>
    </row>
    <row r="20" spans="1:38" s="15" customFormat="1" x14ac:dyDescent="0.2">
      <c r="A20" s="20" t="s">
        <v>1134</v>
      </c>
      <c r="B20" s="21" t="s">
        <v>2</v>
      </c>
      <c r="C20" s="21" t="s">
        <v>2</v>
      </c>
      <c r="D20" s="20" t="s">
        <v>1135</v>
      </c>
      <c r="E20" s="10" t="s">
        <v>1128</v>
      </c>
      <c r="F20" s="11" t="s">
        <v>1008</v>
      </c>
      <c r="G20" s="11" t="s">
        <v>144</v>
      </c>
      <c r="H20" s="11" t="s">
        <v>126</v>
      </c>
      <c r="I20" s="11" t="s">
        <v>334</v>
      </c>
      <c r="J20" s="12" t="s">
        <v>2</v>
      </c>
      <c r="K20" s="12" t="s">
        <v>2</v>
      </c>
      <c r="L20" s="12" t="s">
        <v>2</v>
      </c>
      <c r="M20" s="12" t="s">
        <v>2</v>
      </c>
      <c r="N20" s="12" t="s">
        <v>2</v>
      </c>
      <c r="O20" s="12" t="s">
        <v>2</v>
      </c>
      <c r="P20" s="12" t="s">
        <v>2</v>
      </c>
      <c r="Q20" s="36">
        <v>0</v>
      </c>
      <c r="R20" s="12">
        <v>0</v>
      </c>
      <c r="S20" s="12" t="s">
        <v>2</v>
      </c>
      <c r="T20" s="12" t="s">
        <v>2</v>
      </c>
      <c r="U20" s="12" t="s">
        <v>2</v>
      </c>
      <c r="V20" s="39">
        <v>105378</v>
      </c>
      <c r="W20" s="12" t="s">
        <v>1140</v>
      </c>
      <c r="X20" s="12" t="s">
        <v>2</v>
      </c>
      <c r="Y20" s="12" t="s">
        <v>2</v>
      </c>
      <c r="Z20" s="12" t="s">
        <v>2</v>
      </c>
      <c r="AA20" s="12" t="s">
        <v>2</v>
      </c>
      <c r="AB20" s="12" t="s">
        <v>2</v>
      </c>
      <c r="AC20" s="12" t="s">
        <v>2</v>
      </c>
      <c r="AD20" s="14">
        <v>12645</v>
      </c>
      <c r="AE20" s="12" t="s">
        <v>2</v>
      </c>
      <c r="AF20" s="12" t="s">
        <v>1140</v>
      </c>
      <c r="AG20" s="12" t="s">
        <v>2</v>
      </c>
      <c r="AH20" s="31">
        <v>42490</v>
      </c>
      <c r="AI20" s="23" t="s">
        <v>1124</v>
      </c>
      <c r="AJ20" s="21">
        <v>2015</v>
      </c>
      <c r="AK20" s="27">
        <v>42493</v>
      </c>
      <c r="AL20" s="10"/>
    </row>
    <row r="21" spans="1:38" s="15" customFormat="1" x14ac:dyDescent="0.2">
      <c r="A21" s="20" t="s">
        <v>1134</v>
      </c>
      <c r="B21" s="21" t="s">
        <v>2</v>
      </c>
      <c r="C21" s="21" t="s">
        <v>2</v>
      </c>
      <c r="D21" s="20" t="s">
        <v>1135</v>
      </c>
      <c r="E21" s="10" t="s">
        <v>1125</v>
      </c>
      <c r="F21" s="11" t="s">
        <v>347</v>
      </c>
      <c r="G21" s="11" t="s">
        <v>144</v>
      </c>
      <c r="H21" s="11" t="s">
        <v>348</v>
      </c>
      <c r="I21" s="11" t="s">
        <v>334</v>
      </c>
      <c r="J21" s="12" t="s">
        <v>2</v>
      </c>
      <c r="K21" s="12" t="s">
        <v>2</v>
      </c>
      <c r="L21" s="12" t="s">
        <v>2</v>
      </c>
      <c r="M21" s="12" t="s">
        <v>2</v>
      </c>
      <c r="N21" s="12" t="s">
        <v>2</v>
      </c>
      <c r="O21" s="12" t="s">
        <v>2</v>
      </c>
      <c r="P21" s="12" t="s">
        <v>2</v>
      </c>
      <c r="Q21" s="36">
        <v>0</v>
      </c>
      <c r="R21" s="12">
        <v>0</v>
      </c>
      <c r="S21" s="12" t="s">
        <v>2</v>
      </c>
      <c r="T21" s="12" t="s">
        <v>2</v>
      </c>
      <c r="U21" s="12" t="s">
        <v>2</v>
      </c>
      <c r="V21" s="39">
        <v>105378</v>
      </c>
      <c r="W21" s="12" t="s">
        <v>1140</v>
      </c>
      <c r="X21" s="12" t="s">
        <v>2</v>
      </c>
      <c r="Y21" s="12" t="s">
        <v>2</v>
      </c>
      <c r="Z21" s="12" t="s">
        <v>2</v>
      </c>
      <c r="AA21" s="12" t="s">
        <v>2</v>
      </c>
      <c r="AB21" s="12" t="s">
        <v>2</v>
      </c>
      <c r="AC21" s="12" t="s">
        <v>2</v>
      </c>
      <c r="AD21" s="14">
        <v>12645</v>
      </c>
      <c r="AE21" s="12" t="s">
        <v>2</v>
      </c>
      <c r="AF21" s="12" t="s">
        <v>1140</v>
      </c>
      <c r="AG21" s="12" t="s">
        <v>2</v>
      </c>
      <c r="AH21" s="31">
        <v>42490</v>
      </c>
      <c r="AI21" s="23" t="s">
        <v>1124</v>
      </c>
      <c r="AJ21" s="21">
        <v>2015</v>
      </c>
      <c r="AK21" s="27">
        <v>42493</v>
      </c>
      <c r="AL21" s="10"/>
    </row>
    <row r="22" spans="1:38" s="15" customFormat="1" x14ac:dyDescent="0.2">
      <c r="A22" s="20" t="s">
        <v>1134</v>
      </c>
      <c r="B22" s="21" t="s">
        <v>2</v>
      </c>
      <c r="C22" s="21" t="s">
        <v>2</v>
      </c>
      <c r="D22" s="20" t="s">
        <v>1135</v>
      </c>
      <c r="E22" s="10" t="s">
        <v>1126</v>
      </c>
      <c r="F22" s="11" t="s">
        <v>519</v>
      </c>
      <c r="G22" s="11" t="s">
        <v>144</v>
      </c>
      <c r="H22" s="11" t="s">
        <v>520</v>
      </c>
      <c r="I22" s="11" t="s">
        <v>334</v>
      </c>
      <c r="J22" s="12" t="s">
        <v>2</v>
      </c>
      <c r="K22" s="12" t="s">
        <v>2</v>
      </c>
      <c r="L22" s="12" t="s">
        <v>2</v>
      </c>
      <c r="M22" s="12" t="s">
        <v>2</v>
      </c>
      <c r="N22" s="12" t="s">
        <v>2</v>
      </c>
      <c r="O22" s="12" t="s">
        <v>2</v>
      </c>
      <c r="P22" s="12" t="s">
        <v>2</v>
      </c>
      <c r="Q22" s="36">
        <v>0</v>
      </c>
      <c r="R22" s="12">
        <v>0</v>
      </c>
      <c r="S22" s="12" t="s">
        <v>2</v>
      </c>
      <c r="T22" s="12" t="s">
        <v>2</v>
      </c>
      <c r="U22" s="12" t="s">
        <v>2</v>
      </c>
      <c r="V22" s="39">
        <v>105378</v>
      </c>
      <c r="W22" s="12" t="s">
        <v>1140</v>
      </c>
      <c r="X22" s="12" t="s">
        <v>2</v>
      </c>
      <c r="Y22" s="12" t="s">
        <v>2</v>
      </c>
      <c r="Z22" s="12" t="s">
        <v>2</v>
      </c>
      <c r="AA22" s="12" t="s">
        <v>2</v>
      </c>
      <c r="AB22" s="12" t="s">
        <v>2</v>
      </c>
      <c r="AC22" s="12" t="s">
        <v>2</v>
      </c>
      <c r="AD22" s="14">
        <v>12645</v>
      </c>
      <c r="AE22" s="12" t="s">
        <v>2</v>
      </c>
      <c r="AF22" s="12" t="s">
        <v>1140</v>
      </c>
      <c r="AG22" s="12" t="s">
        <v>2</v>
      </c>
      <c r="AH22" s="31">
        <v>42490</v>
      </c>
      <c r="AI22" s="23" t="s">
        <v>1124</v>
      </c>
      <c r="AJ22" s="21">
        <v>2015</v>
      </c>
      <c r="AK22" s="27">
        <v>42493</v>
      </c>
      <c r="AL22" s="10"/>
    </row>
    <row r="23" spans="1:38" s="15" customFormat="1" x14ac:dyDescent="0.2">
      <c r="A23" s="20" t="s">
        <v>1134</v>
      </c>
      <c r="B23" s="21" t="s">
        <v>2</v>
      </c>
      <c r="C23" s="21" t="s">
        <v>2</v>
      </c>
      <c r="D23" s="20" t="s">
        <v>1135</v>
      </c>
      <c r="E23" s="10" t="s">
        <v>1126</v>
      </c>
      <c r="F23" s="11" t="s">
        <v>521</v>
      </c>
      <c r="G23" s="11" t="s">
        <v>522</v>
      </c>
      <c r="H23" s="11" t="s">
        <v>153</v>
      </c>
      <c r="I23" s="11" t="s">
        <v>335</v>
      </c>
      <c r="J23" s="12" t="s">
        <v>2</v>
      </c>
      <c r="K23" s="12" t="s">
        <v>2</v>
      </c>
      <c r="L23" s="12" t="s">
        <v>2</v>
      </c>
      <c r="M23" s="12" t="s">
        <v>2</v>
      </c>
      <c r="N23" s="12" t="s">
        <v>2</v>
      </c>
      <c r="O23" s="12" t="s">
        <v>2</v>
      </c>
      <c r="P23" s="12" t="s">
        <v>2</v>
      </c>
      <c r="Q23" s="36">
        <v>0</v>
      </c>
      <c r="R23" s="12">
        <v>0</v>
      </c>
      <c r="S23" s="12" t="s">
        <v>2</v>
      </c>
      <c r="T23" s="12" t="s">
        <v>2</v>
      </c>
      <c r="U23" s="12" t="s">
        <v>2</v>
      </c>
      <c r="V23" s="48">
        <v>105378</v>
      </c>
      <c r="W23" s="12" t="s">
        <v>1140</v>
      </c>
      <c r="X23" s="12" t="s">
        <v>2</v>
      </c>
      <c r="Y23" s="12" t="s">
        <v>2</v>
      </c>
      <c r="Z23" s="12" t="s">
        <v>2</v>
      </c>
      <c r="AA23" s="12" t="s">
        <v>2</v>
      </c>
      <c r="AB23" s="12" t="s">
        <v>2</v>
      </c>
      <c r="AC23" s="12" t="s">
        <v>2</v>
      </c>
      <c r="AD23" s="14">
        <v>12645</v>
      </c>
      <c r="AE23" s="12" t="s">
        <v>2</v>
      </c>
      <c r="AF23" s="12" t="s">
        <v>1140</v>
      </c>
      <c r="AG23" s="12" t="s">
        <v>2</v>
      </c>
      <c r="AH23" s="31">
        <v>42490</v>
      </c>
      <c r="AI23" s="23" t="s">
        <v>1124</v>
      </c>
      <c r="AJ23" s="21">
        <v>2015</v>
      </c>
      <c r="AK23" s="27">
        <v>42493</v>
      </c>
      <c r="AL23" s="10"/>
    </row>
    <row r="24" spans="1:38" s="15" customFormat="1" x14ac:dyDescent="0.2">
      <c r="A24" s="20" t="s">
        <v>1134</v>
      </c>
      <c r="B24" s="21" t="s">
        <v>2</v>
      </c>
      <c r="C24" s="21" t="s">
        <v>2</v>
      </c>
      <c r="D24" s="20" t="s">
        <v>1135</v>
      </c>
      <c r="E24" s="10" t="s">
        <v>1125</v>
      </c>
      <c r="F24" s="11" t="s">
        <v>41</v>
      </c>
      <c r="G24" s="11" t="s">
        <v>130</v>
      </c>
      <c r="H24" s="11" t="s">
        <v>193</v>
      </c>
      <c r="I24" s="11" t="s">
        <v>334</v>
      </c>
      <c r="J24" s="12" t="s">
        <v>2</v>
      </c>
      <c r="K24" s="12" t="s">
        <v>2</v>
      </c>
      <c r="L24" s="12" t="s">
        <v>2</v>
      </c>
      <c r="M24" s="12" t="s">
        <v>2</v>
      </c>
      <c r="N24" s="12" t="s">
        <v>2</v>
      </c>
      <c r="O24" s="12" t="s">
        <v>2</v>
      </c>
      <c r="P24" s="12" t="s">
        <v>2</v>
      </c>
      <c r="Q24" s="36">
        <v>0</v>
      </c>
      <c r="R24" s="12">
        <v>0</v>
      </c>
      <c r="S24" s="12" t="s">
        <v>2</v>
      </c>
      <c r="T24" s="12" t="s">
        <v>2</v>
      </c>
      <c r="U24" s="12" t="s">
        <v>2</v>
      </c>
      <c r="V24" s="48">
        <v>105378</v>
      </c>
      <c r="W24" s="12" t="s">
        <v>1140</v>
      </c>
      <c r="X24" s="12" t="s">
        <v>2</v>
      </c>
      <c r="Y24" s="12" t="s">
        <v>2</v>
      </c>
      <c r="Z24" s="12" t="s">
        <v>2</v>
      </c>
      <c r="AA24" s="12" t="s">
        <v>2</v>
      </c>
      <c r="AB24" s="12" t="s">
        <v>2</v>
      </c>
      <c r="AC24" s="12" t="s">
        <v>2</v>
      </c>
      <c r="AD24" s="14">
        <v>12645</v>
      </c>
      <c r="AE24" s="12" t="s">
        <v>2</v>
      </c>
      <c r="AF24" s="12" t="s">
        <v>1140</v>
      </c>
      <c r="AG24" s="12" t="s">
        <v>2</v>
      </c>
      <c r="AH24" s="31">
        <v>42490</v>
      </c>
      <c r="AI24" s="23" t="s">
        <v>1124</v>
      </c>
      <c r="AJ24" s="21">
        <v>2015</v>
      </c>
      <c r="AK24" s="27">
        <v>42493</v>
      </c>
      <c r="AL24" s="10"/>
    </row>
    <row r="25" spans="1:38" s="15" customFormat="1" x14ac:dyDescent="0.2">
      <c r="A25" s="20" t="s">
        <v>1134</v>
      </c>
      <c r="B25" s="21" t="s">
        <v>2</v>
      </c>
      <c r="C25" s="21" t="s">
        <v>2</v>
      </c>
      <c r="D25" s="20" t="s">
        <v>1135</v>
      </c>
      <c r="E25" s="10" t="s">
        <v>1128</v>
      </c>
      <c r="F25" s="11" t="s">
        <v>22</v>
      </c>
      <c r="G25" s="11" t="s">
        <v>130</v>
      </c>
      <c r="H25" s="11" t="s">
        <v>667</v>
      </c>
      <c r="I25" s="11" t="s">
        <v>334</v>
      </c>
      <c r="J25" s="12" t="s">
        <v>2</v>
      </c>
      <c r="K25" s="12" t="s">
        <v>2</v>
      </c>
      <c r="L25" s="12" t="s">
        <v>2</v>
      </c>
      <c r="M25" s="12" t="s">
        <v>2</v>
      </c>
      <c r="N25" s="12" t="s">
        <v>2</v>
      </c>
      <c r="O25" s="12" t="s">
        <v>2</v>
      </c>
      <c r="P25" s="12" t="s">
        <v>2</v>
      </c>
      <c r="Q25" s="36">
        <v>0</v>
      </c>
      <c r="R25" s="12">
        <v>0</v>
      </c>
      <c r="S25" s="12" t="s">
        <v>2</v>
      </c>
      <c r="T25" s="12" t="s">
        <v>2</v>
      </c>
      <c r="U25" s="12" t="s">
        <v>2</v>
      </c>
      <c r="V25" s="39">
        <v>105378</v>
      </c>
      <c r="W25" s="12" t="s">
        <v>1140</v>
      </c>
      <c r="X25" s="12" t="s">
        <v>2</v>
      </c>
      <c r="Y25" s="12" t="s">
        <v>2</v>
      </c>
      <c r="Z25" s="12" t="s">
        <v>2</v>
      </c>
      <c r="AA25" s="12" t="s">
        <v>2</v>
      </c>
      <c r="AB25" s="12" t="s">
        <v>2</v>
      </c>
      <c r="AC25" s="12" t="s">
        <v>2</v>
      </c>
      <c r="AD25" s="14">
        <v>0</v>
      </c>
      <c r="AE25" s="12" t="s">
        <v>2</v>
      </c>
      <c r="AF25" s="12" t="s">
        <v>1140</v>
      </c>
      <c r="AG25" s="12" t="s">
        <v>2</v>
      </c>
      <c r="AH25" s="31">
        <v>42490</v>
      </c>
      <c r="AI25" s="23" t="s">
        <v>1124</v>
      </c>
      <c r="AJ25" s="21">
        <v>2015</v>
      </c>
      <c r="AK25" s="27">
        <v>42493</v>
      </c>
      <c r="AL25" s="10"/>
    </row>
    <row r="26" spans="1:38" s="15" customFormat="1" x14ac:dyDescent="0.2">
      <c r="A26" s="20" t="s">
        <v>1134</v>
      </c>
      <c r="B26" s="21" t="s">
        <v>2</v>
      </c>
      <c r="C26" s="21" t="s">
        <v>2</v>
      </c>
      <c r="D26" s="20" t="s">
        <v>1135</v>
      </c>
      <c r="E26" s="10" t="s">
        <v>1129</v>
      </c>
      <c r="F26" s="11" t="s">
        <v>70</v>
      </c>
      <c r="G26" s="11" t="s">
        <v>130</v>
      </c>
      <c r="H26" s="11" t="s">
        <v>174</v>
      </c>
      <c r="I26" s="11" t="s">
        <v>334</v>
      </c>
      <c r="J26" s="12" t="s">
        <v>2</v>
      </c>
      <c r="K26" s="12" t="s">
        <v>2</v>
      </c>
      <c r="L26" s="12" t="s">
        <v>2</v>
      </c>
      <c r="M26" s="12" t="s">
        <v>2</v>
      </c>
      <c r="N26" s="12" t="s">
        <v>2</v>
      </c>
      <c r="O26" s="12" t="s">
        <v>2</v>
      </c>
      <c r="P26" s="12" t="s">
        <v>2</v>
      </c>
      <c r="Q26" s="36">
        <v>0</v>
      </c>
      <c r="R26" s="12">
        <v>0</v>
      </c>
      <c r="S26" s="12" t="s">
        <v>2</v>
      </c>
      <c r="T26" s="12" t="s">
        <v>2</v>
      </c>
      <c r="U26" s="12" t="s">
        <v>2</v>
      </c>
      <c r="V26" s="39">
        <v>105378</v>
      </c>
      <c r="W26" s="12" t="s">
        <v>1140</v>
      </c>
      <c r="X26" s="12" t="s">
        <v>2</v>
      </c>
      <c r="Y26" s="12" t="s">
        <v>2</v>
      </c>
      <c r="Z26" s="12" t="s">
        <v>2</v>
      </c>
      <c r="AA26" s="12" t="s">
        <v>2</v>
      </c>
      <c r="AB26" s="12" t="s">
        <v>2</v>
      </c>
      <c r="AC26" s="12" t="s">
        <v>2</v>
      </c>
      <c r="AD26" s="14">
        <v>12645</v>
      </c>
      <c r="AE26" s="12" t="s">
        <v>2</v>
      </c>
      <c r="AF26" s="12" t="s">
        <v>1140</v>
      </c>
      <c r="AG26" s="12" t="s">
        <v>2</v>
      </c>
      <c r="AH26" s="31">
        <v>42490</v>
      </c>
      <c r="AI26" s="23" t="s">
        <v>1124</v>
      </c>
      <c r="AJ26" s="21">
        <v>2015</v>
      </c>
      <c r="AK26" s="27">
        <v>42493</v>
      </c>
      <c r="AL26" s="10"/>
    </row>
    <row r="27" spans="1:38" s="15" customFormat="1" x14ac:dyDescent="0.2">
      <c r="A27" s="20" t="s">
        <v>1134</v>
      </c>
      <c r="B27" s="21" t="s">
        <v>2</v>
      </c>
      <c r="C27" s="21" t="s">
        <v>2</v>
      </c>
      <c r="D27" s="20" t="s">
        <v>1135</v>
      </c>
      <c r="E27" s="10" t="s">
        <v>1125</v>
      </c>
      <c r="F27" s="11" t="s">
        <v>351</v>
      </c>
      <c r="G27" s="11" t="s">
        <v>130</v>
      </c>
      <c r="H27" s="11" t="s">
        <v>352</v>
      </c>
      <c r="I27" s="11" t="s">
        <v>334</v>
      </c>
      <c r="J27" s="12" t="s">
        <v>2</v>
      </c>
      <c r="K27" s="12" t="s">
        <v>2</v>
      </c>
      <c r="L27" s="12" t="s">
        <v>2</v>
      </c>
      <c r="M27" s="12" t="s">
        <v>2</v>
      </c>
      <c r="N27" s="12" t="s">
        <v>2</v>
      </c>
      <c r="O27" s="12" t="s">
        <v>2</v>
      </c>
      <c r="P27" s="12" t="s">
        <v>2</v>
      </c>
      <c r="Q27" s="36">
        <v>0</v>
      </c>
      <c r="R27" s="12">
        <v>0</v>
      </c>
      <c r="S27" s="12" t="s">
        <v>2</v>
      </c>
      <c r="T27" s="12" t="s">
        <v>2</v>
      </c>
      <c r="U27" s="12" t="s">
        <v>2</v>
      </c>
      <c r="V27" s="39">
        <v>105378</v>
      </c>
      <c r="W27" s="12" t="s">
        <v>1140</v>
      </c>
      <c r="X27" s="12" t="s">
        <v>2</v>
      </c>
      <c r="Y27" s="12" t="s">
        <v>2</v>
      </c>
      <c r="Z27" s="12" t="s">
        <v>2</v>
      </c>
      <c r="AA27" s="12" t="s">
        <v>2</v>
      </c>
      <c r="AB27" s="12" t="s">
        <v>2</v>
      </c>
      <c r="AC27" s="12" t="s">
        <v>2</v>
      </c>
      <c r="AD27" s="14">
        <v>12645</v>
      </c>
      <c r="AE27" s="12" t="s">
        <v>2</v>
      </c>
      <c r="AF27" s="12" t="s">
        <v>1140</v>
      </c>
      <c r="AG27" s="12" t="s">
        <v>2</v>
      </c>
      <c r="AH27" s="31">
        <v>42490</v>
      </c>
      <c r="AI27" s="23" t="s">
        <v>1124</v>
      </c>
      <c r="AJ27" s="21">
        <v>2015</v>
      </c>
      <c r="AK27" s="27">
        <v>42493</v>
      </c>
      <c r="AL27" s="10"/>
    </row>
    <row r="28" spans="1:38" s="15" customFormat="1" x14ac:dyDescent="0.2">
      <c r="A28" s="20" t="s">
        <v>1134</v>
      </c>
      <c r="B28" s="21" t="s">
        <v>2</v>
      </c>
      <c r="C28" s="21" t="s">
        <v>2</v>
      </c>
      <c r="D28" s="20" t="s">
        <v>1135</v>
      </c>
      <c r="E28" s="10" t="s">
        <v>1125</v>
      </c>
      <c r="F28" s="11" t="s">
        <v>353</v>
      </c>
      <c r="G28" s="11" t="s">
        <v>354</v>
      </c>
      <c r="H28" s="11" t="s">
        <v>289</v>
      </c>
      <c r="I28" s="11" t="s">
        <v>334</v>
      </c>
      <c r="J28" s="12" t="s">
        <v>2</v>
      </c>
      <c r="K28" s="12" t="s">
        <v>2</v>
      </c>
      <c r="L28" s="12" t="s">
        <v>2</v>
      </c>
      <c r="M28" s="12" t="s">
        <v>2</v>
      </c>
      <c r="N28" s="12" t="s">
        <v>2</v>
      </c>
      <c r="O28" s="12" t="s">
        <v>2</v>
      </c>
      <c r="P28" s="12" t="s">
        <v>2</v>
      </c>
      <c r="Q28" s="36">
        <v>0</v>
      </c>
      <c r="R28" s="12">
        <v>0</v>
      </c>
      <c r="S28" s="12" t="s">
        <v>2</v>
      </c>
      <c r="T28" s="12" t="s">
        <v>2</v>
      </c>
      <c r="U28" s="12" t="s">
        <v>2</v>
      </c>
      <c r="V28" s="39">
        <v>105378</v>
      </c>
      <c r="W28" s="12" t="s">
        <v>1140</v>
      </c>
      <c r="X28" s="12" t="s">
        <v>2</v>
      </c>
      <c r="Y28" s="12" t="s">
        <v>2</v>
      </c>
      <c r="Z28" s="12" t="s">
        <v>2</v>
      </c>
      <c r="AA28" s="12" t="s">
        <v>2</v>
      </c>
      <c r="AB28" s="12" t="s">
        <v>2</v>
      </c>
      <c r="AC28" s="12" t="s">
        <v>2</v>
      </c>
      <c r="AD28" s="14">
        <v>12645</v>
      </c>
      <c r="AE28" s="12" t="s">
        <v>2</v>
      </c>
      <c r="AF28" s="12" t="s">
        <v>1140</v>
      </c>
      <c r="AG28" s="12" t="s">
        <v>2</v>
      </c>
      <c r="AH28" s="31">
        <v>42490</v>
      </c>
      <c r="AI28" s="23" t="s">
        <v>1124</v>
      </c>
      <c r="AJ28" s="21">
        <v>2015</v>
      </c>
      <c r="AK28" s="27">
        <v>42493</v>
      </c>
      <c r="AL28" s="10"/>
    </row>
    <row r="29" spans="1:38" s="15" customFormat="1" x14ac:dyDescent="0.2">
      <c r="A29" s="20" t="s">
        <v>1134</v>
      </c>
      <c r="B29" s="21" t="s">
        <v>2</v>
      </c>
      <c r="C29" s="21" t="s">
        <v>2</v>
      </c>
      <c r="D29" s="20" t="s">
        <v>1135</v>
      </c>
      <c r="E29" s="10" t="s">
        <v>1126</v>
      </c>
      <c r="F29" s="11" t="s">
        <v>523</v>
      </c>
      <c r="G29" s="11" t="s">
        <v>20</v>
      </c>
      <c r="H29" s="11" t="s">
        <v>524</v>
      </c>
      <c r="I29" s="11" t="s">
        <v>334</v>
      </c>
      <c r="J29" s="12" t="s">
        <v>2</v>
      </c>
      <c r="K29" s="12" t="s">
        <v>2</v>
      </c>
      <c r="L29" s="12" t="s">
        <v>2</v>
      </c>
      <c r="M29" s="12" t="s">
        <v>2</v>
      </c>
      <c r="N29" s="12" t="s">
        <v>2</v>
      </c>
      <c r="O29" s="12" t="s">
        <v>2</v>
      </c>
      <c r="P29" s="12" t="s">
        <v>2</v>
      </c>
      <c r="Q29" s="36">
        <v>0</v>
      </c>
      <c r="R29" s="12">
        <v>0</v>
      </c>
      <c r="S29" s="12" t="s">
        <v>2</v>
      </c>
      <c r="T29" s="12" t="s">
        <v>2</v>
      </c>
      <c r="U29" s="12" t="s">
        <v>2</v>
      </c>
      <c r="V29" s="39">
        <v>105378</v>
      </c>
      <c r="W29" s="12" t="s">
        <v>1140</v>
      </c>
      <c r="X29" s="12" t="s">
        <v>2</v>
      </c>
      <c r="Y29" s="12" t="s">
        <v>2</v>
      </c>
      <c r="Z29" s="12" t="s">
        <v>2</v>
      </c>
      <c r="AA29" s="12" t="s">
        <v>2</v>
      </c>
      <c r="AB29" s="12" t="s">
        <v>2</v>
      </c>
      <c r="AC29" s="12" t="s">
        <v>2</v>
      </c>
      <c r="AD29" s="14">
        <v>12645</v>
      </c>
      <c r="AE29" s="12" t="s">
        <v>2</v>
      </c>
      <c r="AF29" s="12" t="s">
        <v>1140</v>
      </c>
      <c r="AG29" s="12" t="s">
        <v>2</v>
      </c>
      <c r="AH29" s="31">
        <v>42490</v>
      </c>
      <c r="AI29" s="23" t="s">
        <v>1124</v>
      </c>
      <c r="AJ29" s="21">
        <v>2015</v>
      </c>
      <c r="AK29" s="27">
        <v>42493</v>
      </c>
      <c r="AL29" s="10"/>
    </row>
    <row r="30" spans="1:38" s="15" customFormat="1" x14ac:dyDescent="0.2">
      <c r="A30" s="20" t="s">
        <v>1134</v>
      </c>
      <c r="B30" s="21" t="s">
        <v>2</v>
      </c>
      <c r="C30" s="21" t="s">
        <v>2</v>
      </c>
      <c r="D30" s="20" t="s">
        <v>1135</v>
      </c>
      <c r="E30" s="10" t="s">
        <v>1128</v>
      </c>
      <c r="F30" s="11" t="s">
        <v>102</v>
      </c>
      <c r="G30" s="11" t="s">
        <v>668</v>
      </c>
      <c r="H30" s="11" t="s">
        <v>669</v>
      </c>
      <c r="I30" s="11" t="s">
        <v>334</v>
      </c>
      <c r="J30" s="12" t="s">
        <v>2</v>
      </c>
      <c r="K30" s="12" t="s">
        <v>2</v>
      </c>
      <c r="L30" s="12" t="s">
        <v>2</v>
      </c>
      <c r="M30" s="12" t="s">
        <v>2</v>
      </c>
      <c r="N30" s="12" t="s">
        <v>2</v>
      </c>
      <c r="O30" s="12" t="s">
        <v>2</v>
      </c>
      <c r="P30" s="12" t="s">
        <v>2</v>
      </c>
      <c r="Q30" s="36">
        <v>0</v>
      </c>
      <c r="R30" s="12">
        <v>0</v>
      </c>
      <c r="S30" s="12" t="s">
        <v>2</v>
      </c>
      <c r="T30" s="12" t="s">
        <v>2</v>
      </c>
      <c r="U30" s="12" t="s">
        <v>2</v>
      </c>
      <c r="V30" s="39">
        <v>73764.600000000006</v>
      </c>
      <c r="W30" s="12" t="s">
        <v>1140</v>
      </c>
      <c r="X30" s="12" t="s">
        <v>2</v>
      </c>
      <c r="Y30" s="12" t="s">
        <v>2</v>
      </c>
      <c r="Z30" s="12" t="s">
        <v>2</v>
      </c>
      <c r="AA30" s="12" t="s">
        <v>2</v>
      </c>
      <c r="AB30" s="12" t="s">
        <v>2</v>
      </c>
      <c r="AC30" s="12" t="s">
        <v>2</v>
      </c>
      <c r="AD30" s="14">
        <v>8852</v>
      </c>
      <c r="AE30" s="12" t="s">
        <v>2</v>
      </c>
      <c r="AF30" s="12" t="s">
        <v>1140</v>
      </c>
      <c r="AG30" s="12" t="s">
        <v>2</v>
      </c>
      <c r="AH30" s="31">
        <v>42490</v>
      </c>
      <c r="AI30" s="23" t="s">
        <v>1124</v>
      </c>
      <c r="AJ30" s="21">
        <v>2015</v>
      </c>
      <c r="AK30" s="27">
        <v>42493</v>
      </c>
      <c r="AL30" s="10"/>
    </row>
    <row r="31" spans="1:38" s="15" customFormat="1" x14ac:dyDescent="0.2">
      <c r="A31" s="20" t="s">
        <v>1134</v>
      </c>
      <c r="B31" s="21" t="s">
        <v>2</v>
      </c>
      <c r="C31" s="21" t="s">
        <v>2</v>
      </c>
      <c r="D31" s="20" t="s">
        <v>1135</v>
      </c>
      <c r="E31" s="10" t="s">
        <v>1125</v>
      </c>
      <c r="F31" s="11" t="s">
        <v>355</v>
      </c>
      <c r="G31" s="11" t="s">
        <v>356</v>
      </c>
      <c r="H31" s="11" t="s">
        <v>357</v>
      </c>
      <c r="I31" s="11" t="s">
        <v>334</v>
      </c>
      <c r="J31" s="12" t="s">
        <v>2</v>
      </c>
      <c r="K31" s="12" t="s">
        <v>2</v>
      </c>
      <c r="L31" s="12" t="s">
        <v>2</v>
      </c>
      <c r="M31" s="12" t="s">
        <v>2</v>
      </c>
      <c r="N31" s="12" t="s">
        <v>2</v>
      </c>
      <c r="O31" s="12" t="s">
        <v>2</v>
      </c>
      <c r="P31" s="12" t="s">
        <v>2</v>
      </c>
      <c r="Q31" s="36">
        <v>0</v>
      </c>
      <c r="R31" s="12">
        <v>0</v>
      </c>
      <c r="S31" s="12" t="s">
        <v>2</v>
      </c>
      <c r="T31" s="12" t="s">
        <v>2</v>
      </c>
      <c r="U31" s="12" t="s">
        <v>2</v>
      </c>
      <c r="V31" s="48">
        <v>105378</v>
      </c>
      <c r="W31" s="12" t="s">
        <v>1140</v>
      </c>
      <c r="X31" s="12" t="s">
        <v>2</v>
      </c>
      <c r="Y31" s="12" t="s">
        <v>2</v>
      </c>
      <c r="Z31" s="12" t="s">
        <v>2</v>
      </c>
      <c r="AA31" s="12" t="s">
        <v>2</v>
      </c>
      <c r="AB31" s="12" t="s">
        <v>2</v>
      </c>
      <c r="AC31" s="12" t="s">
        <v>2</v>
      </c>
      <c r="AD31" s="14">
        <v>12645</v>
      </c>
      <c r="AE31" s="12" t="s">
        <v>2</v>
      </c>
      <c r="AF31" s="12" t="s">
        <v>1140</v>
      </c>
      <c r="AG31" s="12" t="s">
        <v>2</v>
      </c>
      <c r="AH31" s="31">
        <v>42490</v>
      </c>
      <c r="AI31" s="23" t="s">
        <v>1124</v>
      </c>
      <c r="AJ31" s="21">
        <v>2015</v>
      </c>
      <c r="AK31" s="27">
        <v>42493</v>
      </c>
      <c r="AL31" s="10"/>
    </row>
    <row r="32" spans="1:38" s="15" customFormat="1" x14ac:dyDescent="0.2">
      <c r="A32" s="20" t="s">
        <v>1134</v>
      </c>
      <c r="B32" s="21" t="s">
        <v>2</v>
      </c>
      <c r="C32" s="21" t="s">
        <v>2</v>
      </c>
      <c r="D32" s="20" t="s">
        <v>1135</v>
      </c>
      <c r="E32" s="10" t="s">
        <v>1125</v>
      </c>
      <c r="F32" s="11" t="s">
        <v>996</v>
      </c>
      <c r="G32" s="11" t="s">
        <v>259</v>
      </c>
      <c r="H32" s="11" t="s">
        <v>195</v>
      </c>
      <c r="I32" s="11" t="s">
        <v>335</v>
      </c>
      <c r="J32" s="12" t="s">
        <v>2</v>
      </c>
      <c r="K32" s="12" t="s">
        <v>2</v>
      </c>
      <c r="L32" s="12" t="s">
        <v>2</v>
      </c>
      <c r="M32" s="12" t="s">
        <v>2</v>
      </c>
      <c r="N32" s="12" t="s">
        <v>2</v>
      </c>
      <c r="O32" s="12" t="s">
        <v>2</v>
      </c>
      <c r="P32" s="12" t="s">
        <v>2</v>
      </c>
      <c r="Q32" s="36">
        <v>0</v>
      </c>
      <c r="R32" s="12">
        <v>0</v>
      </c>
      <c r="S32" s="12" t="s">
        <v>2</v>
      </c>
      <c r="T32" s="12" t="s">
        <v>2</v>
      </c>
      <c r="U32" s="12" t="s">
        <v>2</v>
      </c>
      <c r="V32" s="39">
        <v>105378</v>
      </c>
      <c r="W32" s="12" t="s">
        <v>1140</v>
      </c>
      <c r="X32" s="12" t="s">
        <v>2</v>
      </c>
      <c r="Y32" s="12" t="s">
        <v>2</v>
      </c>
      <c r="Z32" s="12" t="s">
        <v>2</v>
      </c>
      <c r="AA32" s="12" t="s">
        <v>2</v>
      </c>
      <c r="AB32" s="12" t="s">
        <v>2</v>
      </c>
      <c r="AC32" s="12" t="s">
        <v>2</v>
      </c>
      <c r="AD32" s="14">
        <v>12645</v>
      </c>
      <c r="AE32" s="12" t="s">
        <v>2</v>
      </c>
      <c r="AF32" s="12" t="s">
        <v>1140</v>
      </c>
      <c r="AG32" s="12" t="s">
        <v>2</v>
      </c>
      <c r="AH32" s="31">
        <v>42490</v>
      </c>
      <c r="AI32" s="23" t="s">
        <v>1124</v>
      </c>
      <c r="AJ32" s="21">
        <v>2015</v>
      </c>
      <c r="AK32" s="27">
        <v>42493</v>
      </c>
      <c r="AL32" s="10"/>
    </row>
    <row r="33" spans="1:38" s="15" customFormat="1" x14ac:dyDescent="0.2">
      <c r="A33" s="20" t="s">
        <v>1134</v>
      </c>
      <c r="B33" s="21" t="s">
        <v>2</v>
      </c>
      <c r="C33" s="21" t="s">
        <v>2</v>
      </c>
      <c r="D33" s="20" t="s">
        <v>1135</v>
      </c>
      <c r="E33" s="10" t="s">
        <v>1128</v>
      </c>
      <c r="F33" s="11" t="s">
        <v>670</v>
      </c>
      <c r="G33" s="11" t="s">
        <v>671</v>
      </c>
      <c r="H33" s="11" t="s">
        <v>147</v>
      </c>
      <c r="I33" s="11" t="s">
        <v>335</v>
      </c>
      <c r="J33" s="12" t="s">
        <v>2</v>
      </c>
      <c r="K33" s="12" t="s">
        <v>2</v>
      </c>
      <c r="L33" s="12" t="s">
        <v>2</v>
      </c>
      <c r="M33" s="12" t="s">
        <v>2</v>
      </c>
      <c r="N33" s="12" t="s">
        <v>2</v>
      </c>
      <c r="O33" s="12" t="s">
        <v>2</v>
      </c>
      <c r="P33" s="12" t="s">
        <v>2</v>
      </c>
      <c r="Q33" s="36">
        <v>0</v>
      </c>
      <c r="R33" s="12">
        <v>0</v>
      </c>
      <c r="S33" s="12" t="s">
        <v>2</v>
      </c>
      <c r="T33" s="12" t="s">
        <v>2</v>
      </c>
      <c r="U33" s="12" t="s">
        <v>2</v>
      </c>
      <c r="V33" s="39">
        <v>105378</v>
      </c>
      <c r="W33" s="12" t="s">
        <v>1140</v>
      </c>
      <c r="X33" s="12" t="s">
        <v>2</v>
      </c>
      <c r="Y33" s="12" t="s">
        <v>2</v>
      </c>
      <c r="Z33" s="12" t="s">
        <v>2</v>
      </c>
      <c r="AA33" s="12" t="s">
        <v>2</v>
      </c>
      <c r="AB33" s="12" t="s">
        <v>2</v>
      </c>
      <c r="AC33" s="12" t="s">
        <v>2</v>
      </c>
      <c r="AD33" s="14">
        <v>12645</v>
      </c>
      <c r="AE33" s="12" t="s">
        <v>2</v>
      </c>
      <c r="AF33" s="12" t="s">
        <v>1140</v>
      </c>
      <c r="AG33" s="12" t="s">
        <v>2</v>
      </c>
      <c r="AH33" s="31">
        <v>42490</v>
      </c>
      <c r="AI33" s="23" t="s">
        <v>1124</v>
      </c>
      <c r="AJ33" s="21">
        <v>2015</v>
      </c>
      <c r="AK33" s="27">
        <v>42493</v>
      </c>
      <c r="AL33" s="10"/>
    </row>
    <row r="34" spans="1:38" s="15" customFormat="1" x14ac:dyDescent="0.2">
      <c r="A34" s="20" t="s">
        <v>1134</v>
      </c>
      <c r="B34" s="21" t="s">
        <v>2</v>
      </c>
      <c r="C34" s="21" t="s">
        <v>2</v>
      </c>
      <c r="D34" s="20" t="s">
        <v>1135</v>
      </c>
      <c r="E34" s="10" t="s">
        <v>1125</v>
      </c>
      <c r="F34" s="11" t="s">
        <v>358</v>
      </c>
      <c r="G34" s="11" t="s">
        <v>359</v>
      </c>
      <c r="H34" s="11" t="s">
        <v>360</v>
      </c>
      <c r="I34" s="11" t="s">
        <v>335</v>
      </c>
      <c r="J34" s="12" t="s">
        <v>2</v>
      </c>
      <c r="K34" s="12" t="s">
        <v>2</v>
      </c>
      <c r="L34" s="12" t="s">
        <v>2</v>
      </c>
      <c r="M34" s="12" t="s">
        <v>2</v>
      </c>
      <c r="N34" s="12" t="s">
        <v>2</v>
      </c>
      <c r="O34" s="12" t="s">
        <v>2</v>
      </c>
      <c r="P34" s="12" t="s">
        <v>2</v>
      </c>
      <c r="Q34" s="36">
        <v>0</v>
      </c>
      <c r="R34" s="12">
        <v>0</v>
      </c>
      <c r="S34" s="12" t="s">
        <v>2</v>
      </c>
      <c r="T34" s="12" t="s">
        <v>2</v>
      </c>
      <c r="U34" s="12" t="s">
        <v>2</v>
      </c>
      <c r="V34" s="39">
        <v>105378</v>
      </c>
      <c r="W34" s="12" t="s">
        <v>1140</v>
      </c>
      <c r="X34" s="12" t="s">
        <v>2</v>
      </c>
      <c r="Y34" s="12" t="s">
        <v>2</v>
      </c>
      <c r="Z34" s="12" t="s">
        <v>2</v>
      </c>
      <c r="AA34" s="12" t="s">
        <v>2</v>
      </c>
      <c r="AB34" s="12" t="s">
        <v>2</v>
      </c>
      <c r="AC34" s="12" t="s">
        <v>2</v>
      </c>
      <c r="AD34" s="14">
        <v>12645</v>
      </c>
      <c r="AE34" s="12" t="s">
        <v>2</v>
      </c>
      <c r="AF34" s="12" t="s">
        <v>1140</v>
      </c>
      <c r="AG34" s="12" t="s">
        <v>2</v>
      </c>
      <c r="AH34" s="31">
        <v>42490</v>
      </c>
      <c r="AI34" s="23" t="s">
        <v>1124</v>
      </c>
      <c r="AJ34" s="21">
        <v>2015</v>
      </c>
      <c r="AK34" s="27">
        <v>42493</v>
      </c>
      <c r="AL34" s="10"/>
    </row>
    <row r="35" spans="1:38" s="15" customFormat="1" x14ac:dyDescent="0.2">
      <c r="A35" s="20" t="s">
        <v>1134</v>
      </c>
      <c r="B35" s="21" t="s">
        <v>2</v>
      </c>
      <c r="C35" s="21" t="s">
        <v>2</v>
      </c>
      <c r="D35" s="20" t="s">
        <v>1135</v>
      </c>
      <c r="E35" s="10" t="s">
        <v>1126</v>
      </c>
      <c r="F35" s="11" t="s">
        <v>525</v>
      </c>
      <c r="G35" s="11" t="s">
        <v>286</v>
      </c>
      <c r="H35" s="11" t="s">
        <v>526</v>
      </c>
      <c r="I35" s="11" t="s">
        <v>334</v>
      </c>
      <c r="J35" s="12" t="s">
        <v>2</v>
      </c>
      <c r="K35" s="12" t="s">
        <v>2</v>
      </c>
      <c r="L35" s="12" t="s">
        <v>2</v>
      </c>
      <c r="M35" s="12" t="s">
        <v>2</v>
      </c>
      <c r="N35" s="12" t="s">
        <v>2</v>
      </c>
      <c r="O35" s="12" t="s">
        <v>2</v>
      </c>
      <c r="P35" s="12" t="s">
        <v>2</v>
      </c>
      <c r="Q35" s="36">
        <v>0</v>
      </c>
      <c r="R35" s="12">
        <v>0</v>
      </c>
      <c r="S35" s="12" t="s">
        <v>2</v>
      </c>
      <c r="T35" s="12" t="s">
        <v>2</v>
      </c>
      <c r="U35" s="12" t="s">
        <v>2</v>
      </c>
      <c r="V35" s="39">
        <v>105378</v>
      </c>
      <c r="W35" s="12" t="s">
        <v>1140</v>
      </c>
      <c r="X35" s="12" t="s">
        <v>2</v>
      </c>
      <c r="Y35" s="12" t="s">
        <v>2</v>
      </c>
      <c r="Z35" s="12" t="s">
        <v>2</v>
      </c>
      <c r="AA35" s="12" t="s">
        <v>2</v>
      </c>
      <c r="AB35" s="12" t="s">
        <v>2</v>
      </c>
      <c r="AC35" s="12" t="s">
        <v>2</v>
      </c>
      <c r="AD35" s="14">
        <v>12645</v>
      </c>
      <c r="AE35" s="12" t="s">
        <v>2</v>
      </c>
      <c r="AF35" s="12" t="s">
        <v>1140</v>
      </c>
      <c r="AG35" s="12" t="s">
        <v>2</v>
      </c>
      <c r="AH35" s="31">
        <v>42490</v>
      </c>
      <c r="AI35" s="23" t="s">
        <v>1124</v>
      </c>
      <c r="AJ35" s="21">
        <v>2015</v>
      </c>
      <c r="AK35" s="27">
        <v>42493</v>
      </c>
      <c r="AL35" s="10"/>
    </row>
    <row r="36" spans="1:38" s="15" customFormat="1" x14ac:dyDescent="0.2">
      <c r="A36" s="20" t="s">
        <v>1134</v>
      </c>
      <c r="B36" s="21" t="s">
        <v>2</v>
      </c>
      <c r="C36" s="21" t="s">
        <v>2</v>
      </c>
      <c r="D36" s="20" t="s">
        <v>1135</v>
      </c>
      <c r="E36" s="10" t="s">
        <v>1126</v>
      </c>
      <c r="F36" s="11" t="s">
        <v>1067</v>
      </c>
      <c r="G36" s="11" t="s">
        <v>1068</v>
      </c>
      <c r="H36" s="11" t="s">
        <v>1069</v>
      </c>
      <c r="I36" s="11" t="s">
        <v>334</v>
      </c>
      <c r="J36" s="12" t="s">
        <v>2</v>
      </c>
      <c r="K36" s="12" t="s">
        <v>2</v>
      </c>
      <c r="L36" s="12" t="s">
        <v>2</v>
      </c>
      <c r="M36" s="12" t="s">
        <v>2</v>
      </c>
      <c r="N36" s="12" t="s">
        <v>2</v>
      </c>
      <c r="O36" s="12" t="s">
        <v>2</v>
      </c>
      <c r="P36" s="12" t="s">
        <v>2</v>
      </c>
      <c r="Q36" s="36">
        <v>0</v>
      </c>
      <c r="R36" s="12">
        <v>0</v>
      </c>
      <c r="S36" s="12" t="s">
        <v>2</v>
      </c>
      <c r="T36" s="12" t="s">
        <v>2</v>
      </c>
      <c r="U36" s="12" t="s">
        <v>2</v>
      </c>
      <c r="V36" s="39">
        <v>35126</v>
      </c>
      <c r="W36" s="12" t="s">
        <v>1140</v>
      </c>
      <c r="X36" s="12" t="s">
        <v>2</v>
      </c>
      <c r="Y36" s="12" t="s">
        <v>2</v>
      </c>
      <c r="Z36" s="12" t="s">
        <v>2</v>
      </c>
      <c r="AA36" s="12" t="s">
        <v>2</v>
      </c>
      <c r="AB36" s="12" t="s">
        <v>2</v>
      </c>
      <c r="AC36" s="12" t="s">
        <v>2</v>
      </c>
      <c r="AD36" s="14">
        <v>4215</v>
      </c>
      <c r="AE36" s="12" t="s">
        <v>2</v>
      </c>
      <c r="AF36" s="12" t="s">
        <v>1140</v>
      </c>
      <c r="AG36" s="12" t="s">
        <v>2</v>
      </c>
      <c r="AH36" s="31">
        <v>42490</v>
      </c>
      <c r="AI36" s="23" t="s">
        <v>1124</v>
      </c>
      <c r="AJ36" s="21">
        <v>2015</v>
      </c>
      <c r="AK36" s="27">
        <v>42493</v>
      </c>
      <c r="AL36" s="10"/>
    </row>
    <row r="37" spans="1:38" s="15" customFormat="1" x14ac:dyDescent="0.2">
      <c r="A37" s="20" t="s">
        <v>1134</v>
      </c>
      <c r="B37" s="21" t="s">
        <v>2</v>
      </c>
      <c r="C37" s="21" t="s">
        <v>2</v>
      </c>
      <c r="D37" s="20" t="s">
        <v>1135</v>
      </c>
      <c r="E37" s="10" t="s">
        <v>1128</v>
      </c>
      <c r="F37" s="11" t="s">
        <v>672</v>
      </c>
      <c r="G37" s="11" t="s">
        <v>143</v>
      </c>
      <c r="H37" s="11" t="s">
        <v>160</v>
      </c>
      <c r="I37" s="11" t="s">
        <v>335</v>
      </c>
      <c r="J37" s="12" t="s">
        <v>2</v>
      </c>
      <c r="K37" s="12" t="s">
        <v>2</v>
      </c>
      <c r="L37" s="12" t="s">
        <v>2</v>
      </c>
      <c r="M37" s="12" t="s">
        <v>2</v>
      </c>
      <c r="N37" s="12" t="s">
        <v>2</v>
      </c>
      <c r="O37" s="12" t="s">
        <v>2</v>
      </c>
      <c r="P37" s="12" t="s">
        <v>2</v>
      </c>
      <c r="Q37" s="36">
        <v>0</v>
      </c>
      <c r="R37" s="12">
        <v>0</v>
      </c>
      <c r="S37" s="12" t="s">
        <v>2</v>
      </c>
      <c r="T37" s="12" t="s">
        <v>2</v>
      </c>
      <c r="U37" s="12" t="s">
        <v>2</v>
      </c>
      <c r="V37" s="39">
        <v>105378</v>
      </c>
      <c r="W37" s="12" t="s">
        <v>1140</v>
      </c>
      <c r="X37" s="12" t="s">
        <v>2</v>
      </c>
      <c r="Y37" s="12" t="s">
        <v>2</v>
      </c>
      <c r="Z37" s="12" t="s">
        <v>2</v>
      </c>
      <c r="AA37" s="12" t="s">
        <v>2</v>
      </c>
      <c r="AB37" s="12" t="s">
        <v>2</v>
      </c>
      <c r="AC37" s="12" t="s">
        <v>2</v>
      </c>
      <c r="AD37" s="14">
        <v>12645</v>
      </c>
      <c r="AE37" s="12" t="s">
        <v>2</v>
      </c>
      <c r="AF37" s="12" t="s">
        <v>1140</v>
      </c>
      <c r="AG37" s="12" t="s">
        <v>2</v>
      </c>
      <c r="AH37" s="31">
        <v>42490</v>
      </c>
      <c r="AI37" s="23" t="s">
        <v>1124</v>
      </c>
      <c r="AJ37" s="21">
        <v>2015</v>
      </c>
      <c r="AK37" s="27">
        <v>42493</v>
      </c>
      <c r="AL37" s="10"/>
    </row>
    <row r="38" spans="1:38" s="15" customFormat="1" x14ac:dyDescent="0.2">
      <c r="A38" s="20" t="s">
        <v>1134</v>
      </c>
      <c r="B38" s="21" t="s">
        <v>2</v>
      </c>
      <c r="C38" s="21" t="s">
        <v>2</v>
      </c>
      <c r="D38" s="20" t="s">
        <v>1135</v>
      </c>
      <c r="E38" s="10" t="s">
        <v>1128</v>
      </c>
      <c r="F38" s="11" t="s">
        <v>673</v>
      </c>
      <c r="G38" s="11" t="s">
        <v>143</v>
      </c>
      <c r="H38" s="11" t="s">
        <v>674</v>
      </c>
      <c r="I38" s="11" t="s">
        <v>334</v>
      </c>
      <c r="J38" s="12" t="s">
        <v>2</v>
      </c>
      <c r="K38" s="12" t="s">
        <v>2</v>
      </c>
      <c r="L38" s="12" t="s">
        <v>2</v>
      </c>
      <c r="M38" s="12" t="s">
        <v>2</v>
      </c>
      <c r="N38" s="12" t="s">
        <v>2</v>
      </c>
      <c r="O38" s="12" t="s">
        <v>2</v>
      </c>
      <c r="P38" s="12" t="s">
        <v>2</v>
      </c>
      <c r="Q38" s="36">
        <v>0</v>
      </c>
      <c r="R38" s="12">
        <v>0</v>
      </c>
      <c r="S38" s="12" t="s">
        <v>2</v>
      </c>
      <c r="T38" s="12" t="s">
        <v>2</v>
      </c>
      <c r="U38" s="12" t="s">
        <v>2</v>
      </c>
      <c r="V38" s="39">
        <v>105378</v>
      </c>
      <c r="W38" s="12" t="s">
        <v>1140</v>
      </c>
      <c r="X38" s="12" t="s">
        <v>2</v>
      </c>
      <c r="Y38" s="12" t="s">
        <v>2</v>
      </c>
      <c r="Z38" s="12" t="s">
        <v>2</v>
      </c>
      <c r="AA38" s="12" t="s">
        <v>2</v>
      </c>
      <c r="AB38" s="12" t="s">
        <v>2</v>
      </c>
      <c r="AC38" s="12" t="s">
        <v>2</v>
      </c>
      <c r="AD38" s="14">
        <v>12645</v>
      </c>
      <c r="AE38" s="12" t="s">
        <v>2</v>
      </c>
      <c r="AF38" s="12" t="s">
        <v>1140</v>
      </c>
      <c r="AG38" s="12" t="s">
        <v>2</v>
      </c>
      <c r="AH38" s="31">
        <v>42490</v>
      </c>
      <c r="AI38" s="23" t="s">
        <v>1124</v>
      </c>
      <c r="AJ38" s="21">
        <v>2015</v>
      </c>
      <c r="AK38" s="27">
        <v>42493</v>
      </c>
      <c r="AL38" s="10"/>
    </row>
    <row r="39" spans="1:38" s="15" customFormat="1" x14ac:dyDescent="0.2">
      <c r="A39" s="20" t="s">
        <v>1134</v>
      </c>
      <c r="B39" s="21" t="s">
        <v>2</v>
      </c>
      <c r="C39" s="21" t="s">
        <v>2</v>
      </c>
      <c r="D39" s="20" t="s">
        <v>1135</v>
      </c>
      <c r="E39" s="10" t="s">
        <v>1125</v>
      </c>
      <c r="F39" s="11" t="s">
        <v>990</v>
      </c>
      <c r="G39" s="11" t="s">
        <v>991</v>
      </c>
      <c r="H39" s="11" t="s">
        <v>992</v>
      </c>
      <c r="I39" s="11" t="s">
        <v>335</v>
      </c>
      <c r="J39" s="12" t="s">
        <v>2</v>
      </c>
      <c r="K39" s="12" t="s">
        <v>2</v>
      </c>
      <c r="L39" s="12" t="s">
        <v>2</v>
      </c>
      <c r="M39" s="12" t="s">
        <v>2</v>
      </c>
      <c r="N39" s="12" t="s">
        <v>2</v>
      </c>
      <c r="O39" s="12" t="s">
        <v>2</v>
      </c>
      <c r="P39" s="12" t="s">
        <v>2</v>
      </c>
      <c r="Q39" s="36">
        <v>0</v>
      </c>
      <c r="R39" s="12">
        <v>0</v>
      </c>
      <c r="S39" s="12" t="s">
        <v>2</v>
      </c>
      <c r="T39" s="12" t="s">
        <v>2</v>
      </c>
      <c r="U39" s="12" t="s">
        <v>2</v>
      </c>
      <c r="V39" s="39">
        <v>105378</v>
      </c>
      <c r="W39" s="12" t="s">
        <v>1140</v>
      </c>
      <c r="X39" s="12" t="s">
        <v>2</v>
      </c>
      <c r="Y39" s="12" t="s">
        <v>2</v>
      </c>
      <c r="Z39" s="12" t="s">
        <v>2</v>
      </c>
      <c r="AA39" s="12" t="s">
        <v>2</v>
      </c>
      <c r="AB39" s="12" t="s">
        <v>2</v>
      </c>
      <c r="AC39" s="12" t="s">
        <v>2</v>
      </c>
      <c r="AD39" s="14">
        <v>12645</v>
      </c>
      <c r="AE39" s="12" t="s">
        <v>2</v>
      </c>
      <c r="AF39" s="12" t="s">
        <v>1140</v>
      </c>
      <c r="AG39" s="12" t="s">
        <v>2</v>
      </c>
      <c r="AH39" s="31">
        <v>42490</v>
      </c>
      <c r="AI39" s="23" t="s">
        <v>1124</v>
      </c>
      <c r="AJ39" s="21">
        <v>2015</v>
      </c>
      <c r="AK39" s="27">
        <v>42493</v>
      </c>
      <c r="AL39" s="10"/>
    </row>
    <row r="40" spans="1:38" s="15" customFormat="1" x14ac:dyDescent="0.2">
      <c r="A40" s="20" t="s">
        <v>1134</v>
      </c>
      <c r="B40" s="21" t="s">
        <v>2</v>
      </c>
      <c r="C40" s="21" t="s">
        <v>2</v>
      </c>
      <c r="D40" s="20" t="s">
        <v>1135</v>
      </c>
      <c r="E40" s="10" t="s">
        <v>1128</v>
      </c>
      <c r="F40" s="11" t="s">
        <v>675</v>
      </c>
      <c r="G40" s="11" t="s">
        <v>676</v>
      </c>
      <c r="H40" s="11" t="s">
        <v>174</v>
      </c>
      <c r="I40" s="11" t="s">
        <v>334</v>
      </c>
      <c r="J40" s="12" t="s">
        <v>2</v>
      </c>
      <c r="K40" s="12" t="s">
        <v>2</v>
      </c>
      <c r="L40" s="12" t="s">
        <v>2</v>
      </c>
      <c r="M40" s="12" t="s">
        <v>2</v>
      </c>
      <c r="N40" s="12" t="s">
        <v>2</v>
      </c>
      <c r="O40" s="12" t="s">
        <v>2</v>
      </c>
      <c r="P40" s="12" t="s">
        <v>2</v>
      </c>
      <c r="Q40" s="36">
        <v>0</v>
      </c>
      <c r="R40" s="12">
        <v>0</v>
      </c>
      <c r="S40" s="12" t="s">
        <v>2</v>
      </c>
      <c r="T40" s="12" t="s">
        <v>2</v>
      </c>
      <c r="U40" s="12" t="s">
        <v>2</v>
      </c>
      <c r="V40" s="39">
        <v>105378</v>
      </c>
      <c r="W40" s="12" t="s">
        <v>1140</v>
      </c>
      <c r="X40" s="12" t="s">
        <v>2</v>
      </c>
      <c r="Y40" s="12" t="s">
        <v>2</v>
      </c>
      <c r="Z40" s="12" t="s">
        <v>2</v>
      </c>
      <c r="AA40" s="12" t="s">
        <v>2</v>
      </c>
      <c r="AB40" s="12" t="s">
        <v>2</v>
      </c>
      <c r="AC40" s="12" t="s">
        <v>2</v>
      </c>
      <c r="AD40" s="14">
        <v>12645</v>
      </c>
      <c r="AE40" s="12" t="s">
        <v>2</v>
      </c>
      <c r="AF40" s="12" t="s">
        <v>1140</v>
      </c>
      <c r="AG40" s="12" t="s">
        <v>2</v>
      </c>
      <c r="AH40" s="31">
        <v>42490</v>
      </c>
      <c r="AI40" s="23" t="s">
        <v>1124</v>
      </c>
      <c r="AJ40" s="21">
        <v>2015</v>
      </c>
      <c r="AK40" s="27">
        <v>42493</v>
      </c>
      <c r="AL40" s="10"/>
    </row>
    <row r="41" spans="1:38" s="15" customFormat="1" x14ac:dyDescent="0.2">
      <c r="A41" s="20" t="s">
        <v>1134</v>
      </c>
      <c r="B41" s="21" t="s">
        <v>2</v>
      </c>
      <c r="C41" s="21" t="s">
        <v>2</v>
      </c>
      <c r="D41" s="20" t="s">
        <v>1135</v>
      </c>
      <c r="E41" s="10" t="s">
        <v>1130</v>
      </c>
      <c r="F41" s="11" t="s">
        <v>41</v>
      </c>
      <c r="G41" s="11" t="s">
        <v>941</v>
      </c>
      <c r="H41" s="11" t="s">
        <v>171</v>
      </c>
      <c r="I41" s="11" t="s">
        <v>334</v>
      </c>
      <c r="J41" s="12" t="s">
        <v>2</v>
      </c>
      <c r="K41" s="12" t="s">
        <v>2</v>
      </c>
      <c r="L41" s="12" t="s">
        <v>2</v>
      </c>
      <c r="M41" s="12" t="s">
        <v>2</v>
      </c>
      <c r="N41" s="12" t="s">
        <v>2</v>
      </c>
      <c r="O41" s="12" t="s">
        <v>2</v>
      </c>
      <c r="P41" s="12" t="s">
        <v>2</v>
      </c>
      <c r="Q41" s="36">
        <v>0</v>
      </c>
      <c r="R41" s="12">
        <v>0</v>
      </c>
      <c r="S41" s="12" t="s">
        <v>2</v>
      </c>
      <c r="T41" s="12" t="s">
        <v>2</v>
      </c>
      <c r="U41" s="12" t="s">
        <v>2</v>
      </c>
      <c r="V41" s="39">
        <v>105378</v>
      </c>
      <c r="W41" s="12" t="s">
        <v>1140</v>
      </c>
      <c r="X41" s="12" t="s">
        <v>2</v>
      </c>
      <c r="Y41" s="12" t="s">
        <v>2</v>
      </c>
      <c r="Z41" s="12" t="s">
        <v>2</v>
      </c>
      <c r="AA41" s="12" t="s">
        <v>2</v>
      </c>
      <c r="AB41" s="12" t="s">
        <v>2</v>
      </c>
      <c r="AC41" s="12" t="s">
        <v>2</v>
      </c>
      <c r="AD41" s="14">
        <v>10538</v>
      </c>
      <c r="AE41" s="12" t="s">
        <v>2</v>
      </c>
      <c r="AF41" s="12" t="s">
        <v>1140</v>
      </c>
      <c r="AG41" s="12" t="s">
        <v>2</v>
      </c>
      <c r="AH41" s="31">
        <v>42490</v>
      </c>
      <c r="AI41" s="23" t="s">
        <v>1124</v>
      </c>
      <c r="AJ41" s="21">
        <v>2015</v>
      </c>
      <c r="AK41" s="27">
        <v>42493</v>
      </c>
      <c r="AL41" s="10"/>
    </row>
    <row r="42" spans="1:38" s="15" customFormat="1" x14ac:dyDescent="0.2">
      <c r="A42" s="20" t="s">
        <v>1134</v>
      </c>
      <c r="B42" s="21" t="s">
        <v>2</v>
      </c>
      <c r="C42" s="21" t="s">
        <v>2</v>
      </c>
      <c r="D42" s="20" t="s">
        <v>1135</v>
      </c>
      <c r="E42" s="10" t="s">
        <v>1128</v>
      </c>
      <c r="F42" s="11" t="s">
        <v>677</v>
      </c>
      <c r="G42" s="11" t="s">
        <v>678</v>
      </c>
      <c r="H42" s="11" t="s">
        <v>205</v>
      </c>
      <c r="I42" s="11" t="s">
        <v>334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O42" s="12" t="s">
        <v>2</v>
      </c>
      <c r="P42" s="12" t="s">
        <v>2</v>
      </c>
      <c r="Q42" s="36">
        <v>0</v>
      </c>
      <c r="R42" s="12">
        <v>0</v>
      </c>
      <c r="S42" s="12" t="s">
        <v>2</v>
      </c>
      <c r="T42" s="12" t="s">
        <v>2</v>
      </c>
      <c r="U42" s="12" t="s">
        <v>2</v>
      </c>
      <c r="V42" s="39">
        <v>105378</v>
      </c>
      <c r="W42" s="12" t="s">
        <v>1140</v>
      </c>
      <c r="X42" s="12" t="s">
        <v>2</v>
      </c>
      <c r="Y42" s="12" t="s">
        <v>2</v>
      </c>
      <c r="Z42" s="12" t="s">
        <v>2</v>
      </c>
      <c r="AA42" s="12" t="s">
        <v>2</v>
      </c>
      <c r="AB42" s="12" t="s">
        <v>2</v>
      </c>
      <c r="AC42" s="12" t="s">
        <v>2</v>
      </c>
      <c r="AD42" s="14">
        <v>12645</v>
      </c>
      <c r="AE42" s="12" t="s">
        <v>2</v>
      </c>
      <c r="AF42" s="12" t="s">
        <v>1140</v>
      </c>
      <c r="AG42" s="12" t="s">
        <v>2</v>
      </c>
      <c r="AH42" s="31">
        <v>42490</v>
      </c>
      <c r="AI42" s="23" t="s">
        <v>1124</v>
      </c>
      <c r="AJ42" s="21">
        <v>2015</v>
      </c>
      <c r="AK42" s="27">
        <v>42493</v>
      </c>
      <c r="AL42" s="10"/>
    </row>
    <row r="43" spans="1:38" s="15" customFormat="1" x14ac:dyDescent="0.2">
      <c r="A43" s="20" t="s">
        <v>1134</v>
      </c>
      <c r="B43" s="21" t="s">
        <v>2</v>
      </c>
      <c r="C43" s="21" t="s">
        <v>2</v>
      </c>
      <c r="D43" s="20" t="s">
        <v>1135</v>
      </c>
      <c r="E43" s="10" t="s">
        <v>1130</v>
      </c>
      <c r="F43" s="11" t="s">
        <v>32</v>
      </c>
      <c r="G43" s="11" t="s">
        <v>911</v>
      </c>
      <c r="H43" s="11" t="s">
        <v>912</v>
      </c>
      <c r="I43" s="11" t="s">
        <v>334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O43" s="12" t="s">
        <v>2</v>
      </c>
      <c r="P43" s="12" t="s">
        <v>2</v>
      </c>
      <c r="Q43" s="36">
        <v>0</v>
      </c>
      <c r="R43" s="12">
        <v>0</v>
      </c>
      <c r="S43" s="12" t="s">
        <v>2</v>
      </c>
      <c r="T43" s="12" t="s">
        <v>2</v>
      </c>
      <c r="U43" s="12" t="s">
        <v>2</v>
      </c>
      <c r="V43" s="39">
        <v>105378</v>
      </c>
      <c r="W43" s="12" t="s">
        <v>1140</v>
      </c>
      <c r="X43" s="12" t="s">
        <v>2</v>
      </c>
      <c r="Y43" s="12" t="s">
        <v>2</v>
      </c>
      <c r="Z43" s="12" t="s">
        <v>2</v>
      </c>
      <c r="AA43" s="12" t="s">
        <v>2</v>
      </c>
      <c r="AB43" s="12" t="s">
        <v>2</v>
      </c>
      <c r="AC43" s="12" t="s">
        <v>2</v>
      </c>
      <c r="AD43" s="14">
        <v>12645</v>
      </c>
      <c r="AE43" s="12" t="s">
        <v>2</v>
      </c>
      <c r="AF43" s="12" t="s">
        <v>1140</v>
      </c>
      <c r="AG43" s="12" t="s">
        <v>2</v>
      </c>
      <c r="AH43" s="31">
        <v>42490</v>
      </c>
      <c r="AI43" s="23" t="s">
        <v>1124</v>
      </c>
      <c r="AJ43" s="21">
        <v>2015</v>
      </c>
      <c r="AK43" s="27">
        <v>42493</v>
      </c>
      <c r="AL43" s="10"/>
    </row>
    <row r="44" spans="1:38" s="15" customFormat="1" x14ac:dyDescent="0.2">
      <c r="A44" s="20" t="s">
        <v>1134</v>
      </c>
      <c r="B44" s="21" t="s">
        <v>2</v>
      </c>
      <c r="C44" s="21" t="s">
        <v>2</v>
      </c>
      <c r="D44" s="20" t="s">
        <v>1135</v>
      </c>
      <c r="E44" s="10" t="s">
        <v>1126</v>
      </c>
      <c r="F44" s="11" t="s">
        <v>398</v>
      </c>
      <c r="G44" s="11" t="s">
        <v>145</v>
      </c>
      <c r="H44" s="11" t="s">
        <v>162</v>
      </c>
      <c r="I44" s="11" t="s">
        <v>334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O44" s="12" t="s">
        <v>2</v>
      </c>
      <c r="P44" s="12" t="s">
        <v>2</v>
      </c>
      <c r="Q44" s="36">
        <v>0</v>
      </c>
      <c r="R44" s="12">
        <v>0</v>
      </c>
      <c r="S44" s="12" t="s">
        <v>2</v>
      </c>
      <c r="T44" s="12" t="s">
        <v>2</v>
      </c>
      <c r="U44" s="12" t="s">
        <v>2</v>
      </c>
      <c r="V44" s="39">
        <v>105378</v>
      </c>
      <c r="W44" s="12" t="s">
        <v>1140</v>
      </c>
      <c r="X44" s="12" t="s">
        <v>2</v>
      </c>
      <c r="Y44" s="12" t="s">
        <v>2</v>
      </c>
      <c r="Z44" s="12" t="s">
        <v>2</v>
      </c>
      <c r="AA44" s="12" t="s">
        <v>2</v>
      </c>
      <c r="AB44" s="12" t="s">
        <v>2</v>
      </c>
      <c r="AC44" s="12" t="s">
        <v>2</v>
      </c>
      <c r="AD44" s="14">
        <v>12645</v>
      </c>
      <c r="AE44" s="12" t="s">
        <v>2</v>
      </c>
      <c r="AF44" s="12" t="s">
        <v>1140</v>
      </c>
      <c r="AG44" s="12" t="s">
        <v>2</v>
      </c>
      <c r="AH44" s="31">
        <v>42490</v>
      </c>
      <c r="AI44" s="23" t="s">
        <v>1124</v>
      </c>
      <c r="AJ44" s="21">
        <v>2015</v>
      </c>
      <c r="AK44" s="27">
        <v>42493</v>
      </c>
      <c r="AL44" s="10"/>
    </row>
    <row r="45" spans="1:38" s="15" customFormat="1" x14ac:dyDescent="0.2">
      <c r="A45" s="20" t="s">
        <v>1134</v>
      </c>
      <c r="B45" s="21" t="s">
        <v>2</v>
      </c>
      <c r="C45" s="21" t="s">
        <v>2</v>
      </c>
      <c r="D45" s="20" t="s">
        <v>1135</v>
      </c>
      <c r="E45" s="10" t="s">
        <v>1128</v>
      </c>
      <c r="F45" s="11" t="s">
        <v>105</v>
      </c>
      <c r="G45" s="11" t="s">
        <v>451</v>
      </c>
      <c r="H45" s="11" t="s">
        <v>150</v>
      </c>
      <c r="I45" s="11" t="s">
        <v>335</v>
      </c>
      <c r="J45" s="12" t="s">
        <v>2</v>
      </c>
      <c r="K45" s="12" t="s">
        <v>2</v>
      </c>
      <c r="L45" s="12" t="s">
        <v>2</v>
      </c>
      <c r="M45" s="12" t="s">
        <v>2</v>
      </c>
      <c r="N45" s="12" t="s">
        <v>2</v>
      </c>
      <c r="O45" s="12" t="s">
        <v>2</v>
      </c>
      <c r="P45" s="12" t="s">
        <v>2</v>
      </c>
      <c r="Q45" s="36">
        <v>0</v>
      </c>
      <c r="R45" s="12">
        <v>0</v>
      </c>
      <c r="S45" s="12" t="s">
        <v>2</v>
      </c>
      <c r="T45" s="12" t="s">
        <v>2</v>
      </c>
      <c r="U45" s="12" t="s">
        <v>2</v>
      </c>
      <c r="V45" s="39">
        <v>35126</v>
      </c>
      <c r="W45" s="12" t="s">
        <v>1140</v>
      </c>
      <c r="X45" s="12" t="s">
        <v>2</v>
      </c>
      <c r="Y45" s="12" t="s">
        <v>2</v>
      </c>
      <c r="Z45" s="12" t="s">
        <v>2</v>
      </c>
      <c r="AA45" s="12" t="s">
        <v>2</v>
      </c>
      <c r="AB45" s="12" t="s">
        <v>2</v>
      </c>
      <c r="AC45" s="12" t="s">
        <v>2</v>
      </c>
      <c r="AD45" s="14">
        <v>4215</v>
      </c>
      <c r="AE45" s="12" t="s">
        <v>2</v>
      </c>
      <c r="AF45" s="12" t="s">
        <v>1140</v>
      </c>
      <c r="AG45" s="12" t="s">
        <v>2</v>
      </c>
      <c r="AH45" s="31">
        <v>42490</v>
      </c>
      <c r="AI45" s="23" t="s">
        <v>1124</v>
      </c>
      <c r="AJ45" s="21">
        <v>2015</v>
      </c>
      <c r="AK45" s="27">
        <v>42493</v>
      </c>
      <c r="AL45" s="10"/>
    </row>
    <row r="46" spans="1:38" s="15" customFormat="1" x14ac:dyDescent="0.2">
      <c r="A46" s="20" t="s">
        <v>1134</v>
      </c>
      <c r="B46" s="21" t="s">
        <v>2</v>
      </c>
      <c r="C46" s="21" t="s">
        <v>2</v>
      </c>
      <c r="D46" s="20" t="s">
        <v>1135</v>
      </c>
      <c r="E46" s="10" t="s">
        <v>1128</v>
      </c>
      <c r="F46" s="11" t="s">
        <v>14</v>
      </c>
      <c r="G46" s="11" t="s">
        <v>201</v>
      </c>
      <c r="H46" s="11" t="s">
        <v>231</v>
      </c>
      <c r="I46" s="11" t="s">
        <v>335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O46" s="12" t="s">
        <v>2</v>
      </c>
      <c r="P46" s="12" t="s">
        <v>2</v>
      </c>
      <c r="Q46" s="36">
        <v>0</v>
      </c>
      <c r="R46" s="12">
        <v>0</v>
      </c>
      <c r="S46" s="12" t="s">
        <v>2</v>
      </c>
      <c r="T46" s="12" t="s">
        <v>2</v>
      </c>
      <c r="U46" s="12" t="s">
        <v>2</v>
      </c>
      <c r="V46" s="39">
        <v>105378</v>
      </c>
      <c r="W46" s="12" t="s">
        <v>1140</v>
      </c>
      <c r="X46" s="12" t="s">
        <v>2</v>
      </c>
      <c r="Y46" s="12" t="s">
        <v>2</v>
      </c>
      <c r="Z46" s="12" t="s">
        <v>2</v>
      </c>
      <c r="AA46" s="12" t="s">
        <v>2</v>
      </c>
      <c r="AB46" s="12" t="s">
        <v>2</v>
      </c>
      <c r="AC46" s="12" t="s">
        <v>2</v>
      </c>
      <c r="AD46" s="14">
        <v>12645</v>
      </c>
      <c r="AE46" s="12" t="s">
        <v>2</v>
      </c>
      <c r="AF46" s="12" t="s">
        <v>1140</v>
      </c>
      <c r="AG46" s="12" t="s">
        <v>2</v>
      </c>
      <c r="AH46" s="31">
        <v>42490</v>
      </c>
      <c r="AI46" s="23" t="s">
        <v>1124</v>
      </c>
      <c r="AJ46" s="21">
        <v>2015</v>
      </c>
      <c r="AK46" s="27">
        <v>42493</v>
      </c>
      <c r="AL46" s="10"/>
    </row>
    <row r="47" spans="1:38" s="15" customFormat="1" x14ac:dyDescent="0.2">
      <c r="A47" s="20" t="s">
        <v>1134</v>
      </c>
      <c r="B47" s="21" t="s">
        <v>2</v>
      </c>
      <c r="C47" s="21" t="s">
        <v>2</v>
      </c>
      <c r="D47" s="20" t="s">
        <v>1135</v>
      </c>
      <c r="E47" s="10" t="s">
        <v>1128</v>
      </c>
      <c r="F47" s="11" t="s">
        <v>681</v>
      </c>
      <c r="G47" s="11" t="s">
        <v>682</v>
      </c>
      <c r="H47" s="11" t="s">
        <v>249</v>
      </c>
      <c r="I47" s="11" t="s">
        <v>334</v>
      </c>
      <c r="J47" s="12" t="s">
        <v>2</v>
      </c>
      <c r="K47" s="12" t="s">
        <v>2</v>
      </c>
      <c r="L47" s="12" t="s">
        <v>2</v>
      </c>
      <c r="M47" s="12" t="s">
        <v>2</v>
      </c>
      <c r="N47" s="12" t="s">
        <v>2</v>
      </c>
      <c r="O47" s="12" t="s">
        <v>2</v>
      </c>
      <c r="P47" s="12" t="s">
        <v>2</v>
      </c>
      <c r="Q47" s="36">
        <v>0</v>
      </c>
      <c r="R47" s="12">
        <v>0</v>
      </c>
      <c r="S47" s="12" t="s">
        <v>2</v>
      </c>
      <c r="T47" s="12" t="s">
        <v>2</v>
      </c>
      <c r="U47" s="12" t="s">
        <v>2</v>
      </c>
      <c r="V47" s="39">
        <v>105378</v>
      </c>
      <c r="W47" s="12" t="s">
        <v>1140</v>
      </c>
      <c r="X47" s="12" t="s">
        <v>2</v>
      </c>
      <c r="Y47" s="12" t="s">
        <v>2</v>
      </c>
      <c r="Z47" s="12" t="s">
        <v>2</v>
      </c>
      <c r="AA47" s="12" t="s">
        <v>2</v>
      </c>
      <c r="AB47" s="12" t="s">
        <v>2</v>
      </c>
      <c r="AC47" s="12" t="s">
        <v>2</v>
      </c>
      <c r="AD47" s="14">
        <v>12645</v>
      </c>
      <c r="AE47" s="12" t="s">
        <v>2</v>
      </c>
      <c r="AF47" s="12" t="s">
        <v>1140</v>
      </c>
      <c r="AG47" s="12" t="s">
        <v>2</v>
      </c>
      <c r="AH47" s="31">
        <v>42490</v>
      </c>
      <c r="AI47" s="23" t="s">
        <v>1124</v>
      </c>
      <c r="AJ47" s="21">
        <v>2015</v>
      </c>
      <c r="AK47" s="27">
        <v>42493</v>
      </c>
      <c r="AL47" s="10"/>
    </row>
    <row r="48" spans="1:38" s="15" customFormat="1" x14ac:dyDescent="0.2">
      <c r="A48" s="20" t="s">
        <v>1134</v>
      </c>
      <c r="B48" s="21" t="s">
        <v>2</v>
      </c>
      <c r="C48" s="21" t="s">
        <v>2</v>
      </c>
      <c r="D48" s="20" t="s">
        <v>1135</v>
      </c>
      <c r="E48" s="10" t="s">
        <v>1125</v>
      </c>
      <c r="F48" s="11" t="s">
        <v>1063</v>
      </c>
      <c r="G48" s="11" t="s">
        <v>1064</v>
      </c>
      <c r="H48" s="11" t="s">
        <v>328</v>
      </c>
      <c r="I48" s="11" t="s">
        <v>335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O48" s="12" t="s">
        <v>2</v>
      </c>
      <c r="P48" s="12" t="s">
        <v>2</v>
      </c>
      <c r="Q48" s="36">
        <v>0</v>
      </c>
      <c r="R48" s="12">
        <v>0</v>
      </c>
      <c r="S48" s="12" t="s">
        <v>2</v>
      </c>
      <c r="T48" s="12" t="s">
        <v>2</v>
      </c>
      <c r="U48" s="12" t="s">
        <v>2</v>
      </c>
      <c r="V48" s="49">
        <v>3512.6</v>
      </c>
      <c r="W48" s="12" t="s">
        <v>1140</v>
      </c>
      <c r="X48" s="12" t="s">
        <v>2</v>
      </c>
      <c r="Y48" s="12" t="s">
        <v>2</v>
      </c>
      <c r="Z48" s="12" t="s">
        <v>2</v>
      </c>
      <c r="AA48" s="12" t="s">
        <v>2</v>
      </c>
      <c r="AB48" s="12" t="s">
        <v>2</v>
      </c>
      <c r="AC48" s="12" t="s">
        <v>2</v>
      </c>
      <c r="AD48" s="14">
        <v>422</v>
      </c>
      <c r="AE48" s="12" t="s">
        <v>2</v>
      </c>
      <c r="AF48" s="12" t="s">
        <v>1140</v>
      </c>
      <c r="AG48" s="12" t="s">
        <v>2</v>
      </c>
      <c r="AH48" s="31">
        <v>42490</v>
      </c>
      <c r="AI48" s="23" t="s">
        <v>1124</v>
      </c>
      <c r="AJ48" s="21">
        <v>2015</v>
      </c>
      <c r="AK48" s="27">
        <v>42493</v>
      </c>
      <c r="AL48" s="10"/>
    </row>
    <row r="49" spans="1:38" s="15" customFormat="1" x14ac:dyDescent="0.2">
      <c r="A49" s="20" t="s">
        <v>1134</v>
      </c>
      <c r="B49" s="21" t="s">
        <v>2</v>
      </c>
      <c r="C49" s="21" t="s">
        <v>2</v>
      </c>
      <c r="D49" s="20" t="s">
        <v>1135</v>
      </c>
      <c r="E49" s="10" t="s">
        <v>1128</v>
      </c>
      <c r="F49" s="11" t="s">
        <v>106</v>
      </c>
      <c r="G49" s="11" t="s">
        <v>185</v>
      </c>
      <c r="H49" s="11" t="s">
        <v>683</v>
      </c>
      <c r="I49" s="11" t="s">
        <v>334</v>
      </c>
      <c r="J49" s="12" t="s">
        <v>2</v>
      </c>
      <c r="K49" s="12" t="s">
        <v>2</v>
      </c>
      <c r="L49" s="12" t="s">
        <v>2</v>
      </c>
      <c r="M49" s="12" t="s">
        <v>2</v>
      </c>
      <c r="N49" s="12" t="s">
        <v>2</v>
      </c>
      <c r="O49" s="12" t="s">
        <v>2</v>
      </c>
      <c r="P49" s="12" t="s">
        <v>2</v>
      </c>
      <c r="Q49" s="36">
        <v>0</v>
      </c>
      <c r="R49" s="12">
        <v>0</v>
      </c>
      <c r="S49" s="12" t="s">
        <v>2</v>
      </c>
      <c r="T49" s="12" t="s">
        <v>2</v>
      </c>
      <c r="U49" s="12" t="s">
        <v>2</v>
      </c>
      <c r="V49" s="39">
        <v>105378</v>
      </c>
      <c r="W49" s="12" t="s">
        <v>1140</v>
      </c>
      <c r="X49" s="12" t="s">
        <v>2</v>
      </c>
      <c r="Y49" s="12" t="s">
        <v>2</v>
      </c>
      <c r="Z49" s="12" t="s">
        <v>2</v>
      </c>
      <c r="AA49" s="12" t="s">
        <v>2</v>
      </c>
      <c r="AB49" s="12" t="s">
        <v>2</v>
      </c>
      <c r="AC49" s="12" t="s">
        <v>2</v>
      </c>
      <c r="AD49" s="14">
        <v>12645</v>
      </c>
      <c r="AE49" s="12" t="s">
        <v>2</v>
      </c>
      <c r="AF49" s="12" t="s">
        <v>1140</v>
      </c>
      <c r="AG49" s="12" t="s">
        <v>2</v>
      </c>
      <c r="AH49" s="31">
        <v>42490</v>
      </c>
      <c r="AI49" s="23" t="s">
        <v>1124</v>
      </c>
      <c r="AJ49" s="21">
        <v>2015</v>
      </c>
      <c r="AK49" s="27">
        <v>42493</v>
      </c>
      <c r="AL49" s="10"/>
    </row>
    <row r="50" spans="1:38" s="15" customFormat="1" x14ac:dyDescent="0.2">
      <c r="A50" s="20" t="s">
        <v>1134</v>
      </c>
      <c r="B50" s="21" t="s">
        <v>2</v>
      </c>
      <c r="C50" s="21" t="s">
        <v>2</v>
      </c>
      <c r="D50" s="20" t="s">
        <v>1135</v>
      </c>
      <c r="E50" s="10" t="s">
        <v>1128</v>
      </c>
      <c r="F50" s="11" t="s">
        <v>12</v>
      </c>
      <c r="G50" s="11" t="s">
        <v>221</v>
      </c>
      <c r="H50" s="11" t="s">
        <v>175</v>
      </c>
      <c r="I50" s="11" t="s">
        <v>334</v>
      </c>
      <c r="J50" s="12" t="s">
        <v>2</v>
      </c>
      <c r="K50" s="12" t="s">
        <v>2</v>
      </c>
      <c r="L50" s="12" t="s">
        <v>2</v>
      </c>
      <c r="M50" s="12" t="s">
        <v>2</v>
      </c>
      <c r="N50" s="12" t="s">
        <v>2</v>
      </c>
      <c r="O50" s="12" t="s">
        <v>2</v>
      </c>
      <c r="P50" s="12" t="s">
        <v>2</v>
      </c>
      <c r="Q50" s="36">
        <v>0</v>
      </c>
      <c r="R50" s="12">
        <v>0</v>
      </c>
      <c r="S50" s="12" t="s">
        <v>2</v>
      </c>
      <c r="T50" s="12" t="s">
        <v>2</v>
      </c>
      <c r="U50" s="12" t="s">
        <v>2</v>
      </c>
      <c r="V50" s="39">
        <v>105378</v>
      </c>
      <c r="W50" s="12" t="s">
        <v>1140</v>
      </c>
      <c r="X50" s="12" t="s">
        <v>2</v>
      </c>
      <c r="Y50" s="12" t="s">
        <v>2</v>
      </c>
      <c r="Z50" s="12" t="s">
        <v>2</v>
      </c>
      <c r="AA50" s="12" t="s">
        <v>2</v>
      </c>
      <c r="AB50" s="12" t="s">
        <v>2</v>
      </c>
      <c r="AC50" s="12" t="s">
        <v>2</v>
      </c>
      <c r="AD50" s="14">
        <v>12645</v>
      </c>
      <c r="AE50" s="12" t="s">
        <v>2</v>
      </c>
      <c r="AF50" s="12" t="s">
        <v>1140</v>
      </c>
      <c r="AG50" s="12" t="s">
        <v>2</v>
      </c>
      <c r="AH50" s="31">
        <v>42490</v>
      </c>
      <c r="AI50" s="23" t="s">
        <v>1124</v>
      </c>
      <c r="AJ50" s="21">
        <v>2015</v>
      </c>
      <c r="AK50" s="27">
        <v>42493</v>
      </c>
      <c r="AL50" s="10"/>
    </row>
    <row r="51" spans="1:38" s="15" customFormat="1" x14ac:dyDescent="0.2">
      <c r="A51" s="20" t="s">
        <v>1134</v>
      </c>
      <c r="B51" s="21" t="s">
        <v>2</v>
      </c>
      <c r="C51" s="21" t="s">
        <v>2</v>
      </c>
      <c r="D51" s="20" t="s">
        <v>1135</v>
      </c>
      <c r="E51" s="10" t="s">
        <v>1128</v>
      </c>
      <c r="F51" s="11" t="s">
        <v>684</v>
      </c>
      <c r="G51" s="11" t="s">
        <v>685</v>
      </c>
      <c r="H51" s="11" t="s">
        <v>686</v>
      </c>
      <c r="I51" s="11" t="s">
        <v>335</v>
      </c>
      <c r="J51" s="12" t="s">
        <v>2</v>
      </c>
      <c r="K51" s="12" t="s">
        <v>2</v>
      </c>
      <c r="L51" s="12" t="s">
        <v>2</v>
      </c>
      <c r="M51" s="12" t="s">
        <v>2</v>
      </c>
      <c r="N51" s="12" t="s">
        <v>2</v>
      </c>
      <c r="O51" s="12" t="s">
        <v>2</v>
      </c>
      <c r="P51" s="12" t="s">
        <v>2</v>
      </c>
      <c r="Q51" s="36">
        <v>0</v>
      </c>
      <c r="R51" s="12">
        <v>0</v>
      </c>
      <c r="S51" s="12" t="s">
        <v>2</v>
      </c>
      <c r="T51" s="12" t="s">
        <v>2</v>
      </c>
      <c r="U51" s="12" t="s">
        <v>2</v>
      </c>
      <c r="V51" s="39">
        <v>105378</v>
      </c>
      <c r="W51" s="12" t="s">
        <v>1140</v>
      </c>
      <c r="X51" s="12" t="s">
        <v>2</v>
      </c>
      <c r="Y51" s="12" t="s">
        <v>2</v>
      </c>
      <c r="Z51" s="12" t="s">
        <v>2</v>
      </c>
      <c r="AA51" s="12" t="s">
        <v>2</v>
      </c>
      <c r="AB51" s="12" t="s">
        <v>2</v>
      </c>
      <c r="AC51" s="12" t="s">
        <v>2</v>
      </c>
      <c r="AD51" s="14">
        <v>12645</v>
      </c>
      <c r="AE51" s="12" t="s">
        <v>2</v>
      </c>
      <c r="AF51" s="12" t="s">
        <v>1140</v>
      </c>
      <c r="AG51" s="12" t="s">
        <v>2</v>
      </c>
      <c r="AH51" s="31">
        <v>42490</v>
      </c>
      <c r="AI51" s="23" t="s">
        <v>1124</v>
      </c>
      <c r="AJ51" s="21">
        <v>2015</v>
      </c>
      <c r="AK51" s="27">
        <v>42493</v>
      </c>
      <c r="AL51" s="10"/>
    </row>
    <row r="52" spans="1:38" s="15" customFormat="1" x14ac:dyDescent="0.2">
      <c r="A52" s="20" t="s">
        <v>1134</v>
      </c>
      <c r="B52" s="21" t="s">
        <v>2</v>
      </c>
      <c r="C52" s="21" t="s">
        <v>2</v>
      </c>
      <c r="D52" s="20" t="s">
        <v>1135</v>
      </c>
      <c r="E52" s="10" t="s">
        <v>1128</v>
      </c>
      <c r="F52" s="11" t="s">
        <v>1056</v>
      </c>
      <c r="G52" s="11" t="s">
        <v>1057</v>
      </c>
      <c r="H52" s="11" t="s">
        <v>176</v>
      </c>
      <c r="I52" s="11" t="s">
        <v>335</v>
      </c>
      <c r="J52" s="12" t="s">
        <v>2</v>
      </c>
      <c r="K52" s="12" t="s">
        <v>2</v>
      </c>
      <c r="L52" s="12" t="s">
        <v>2</v>
      </c>
      <c r="M52" s="12" t="s">
        <v>2</v>
      </c>
      <c r="N52" s="12" t="s">
        <v>2</v>
      </c>
      <c r="O52" s="12" t="s">
        <v>2</v>
      </c>
      <c r="P52" s="12" t="s">
        <v>2</v>
      </c>
      <c r="Q52" s="36">
        <v>0</v>
      </c>
      <c r="R52" s="12">
        <v>0</v>
      </c>
      <c r="S52" s="12" t="s">
        <v>2</v>
      </c>
      <c r="T52" s="12" t="s">
        <v>2</v>
      </c>
      <c r="U52" s="12" t="s">
        <v>2</v>
      </c>
      <c r="V52" s="39">
        <v>105378</v>
      </c>
      <c r="W52" s="12" t="s">
        <v>1140</v>
      </c>
      <c r="X52" s="12" t="s">
        <v>2</v>
      </c>
      <c r="Y52" s="12" t="s">
        <v>2</v>
      </c>
      <c r="Z52" s="12" t="s">
        <v>2</v>
      </c>
      <c r="AA52" s="12" t="s">
        <v>2</v>
      </c>
      <c r="AB52" s="12" t="s">
        <v>2</v>
      </c>
      <c r="AC52" s="12" t="s">
        <v>2</v>
      </c>
      <c r="AD52" s="14">
        <v>12645</v>
      </c>
      <c r="AE52" s="12" t="s">
        <v>2</v>
      </c>
      <c r="AF52" s="12" t="s">
        <v>1140</v>
      </c>
      <c r="AG52" s="12" t="s">
        <v>2</v>
      </c>
      <c r="AH52" s="31">
        <v>42490</v>
      </c>
      <c r="AI52" s="23" t="s">
        <v>1124</v>
      </c>
      <c r="AJ52" s="21">
        <v>2015</v>
      </c>
      <c r="AK52" s="27">
        <v>42493</v>
      </c>
      <c r="AL52" s="10"/>
    </row>
    <row r="53" spans="1:38" s="15" customFormat="1" x14ac:dyDescent="0.2">
      <c r="A53" s="20" t="s">
        <v>1134</v>
      </c>
      <c r="B53" s="21" t="s">
        <v>2</v>
      </c>
      <c r="C53" s="21" t="s">
        <v>2</v>
      </c>
      <c r="D53" s="20" t="s">
        <v>1135</v>
      </c>
      <c r="E53" s="10" t="s">
        <v>1128</v>
      </c>
      <c r="F53" s="11" t="s">
        <v>687</v>
      </c>
      <c r="G53" s="11" t="s">
        <v>149</v>
      </c>
      <c r="H53" s="11" t="s">
        <v>149</v>
      </c>
      <c r="I53" s="11" t="s">
        <v>335</v>
      </c>
      <c r="J53" s="12" t="s">
        <v>2</v>
      </c>
      <c r="K53" s="12" t="s">
        <v>2</v>
      </c>
      <c r="L53" s="12" t="s">
        <v>2</v>
      </c>
      <c r="M53" s="12" t="s">
        <v>2</v>
      </c>
      <c r="N53" s="12" t="s">
        <v>2</v>
      </c>
      <c r="O53" s="12" t="s">
        <v>2</v>
      </c>
      <c r="P53" s="12" t="s">
        <v>2</v>
      </c>
      <c r="Q53" s="36">
        <v>0</v>
      </c>
      <c r="R53" s="12">
        <v>0</v>
      </c>
      <c r="S53" s="12" t="s">
        <v>2</v>
      </c>
      <c r="T53" s="12" t="s">
        <v>2</v>
      </c>
      <c r="U53" s="12" t="s">
        <v>2</v>
      </c>
      <c r="V53" s="39">
        <v>105378</v>
      </c>
      <c r="W53" s="12" t="s">
        <v>1140</v>
      </c>
      <c r="X53" s="12" t="s">
        <v>2</v>
      </c>
      <c r="Y53" s="12" t="s">
        <v>2</v>
      </c>
      <c r="Z53" s="12" t="s">
        <v>2</v>
      </c>
      <c r="AA53" s="12" t="s">
        <v>2</v>
      </c>
      <c r="AB53" s="12" t="s">
        <v>2</v>
      </c>
      <c r="AC53" s="12" t="s">
        <v>2</v>
      </c>
      <c r="AD53" s="14">
        <v>12645</v>
      </c>
      <c r="AE53" s="12" t="s">
        <v>2</v>
      </c>
      <c r="AF53" s="12" t="s">
        <v>1140</v>
      </c>
      <c r="AG53" s="12" t="s">
        <v>2</v>
      </c>
      <c r="AH53" s="31">
        <v>42490</v>
      </c>
      <c r="AI53" s="23" t="s">
        <v>1124</v>
      </c>
      <c r="AJ53" s="21">
        <v>2015</v>
      </c>
      <c r="AK53" s="27">
        <v>42493</v>
      </c>
      <c r="AL53" s="10"/>
    </row>
    <row r="54" spans="1:38" s="15" customFormat="1" x14ac:dyDescent="0.2">
      <c r="A54" s="20" t="s">
        <v>1134</v>
      </c>
      <c r="B54" s="21" t="s">
        <v>2</v>
      </c>
      <c r="C54" s="21" t="s">
        <v>2</v>
      </c>
      <c r="D54" s="20" t="s">
        <v>1135</v>
      </c>
      <c r="E54" s="10" t="s">
        <v>1128</v>
      </c>
      <c r="F54" s="11" t="s">
        <v>688</v>
      </c>
      <c r="G54" s="11" t="s">
        <v>149</v>
      </c>
      <c r="H54" s="11" t="s">
        <v>116</v>
      </c>
      <c r="I54" s="11" t="s">
        <v>334</v>
      </c>
      <c r="J54" s="12" t="s">
        <v>2</v>
      </c>
      <c r="K54" s="12" t="s">
        <v>2</v>
      </c>
      <c r="L54" s="12" t="s">
        <v>2</v>
      </c>
      <c r="M54" s="12" t="s">
        <v>2</v>
      </c>
      <c r="N54" s="12" t="s">
        <v>2</v>
      </c>
      <c r="O54" s="12" t="s">
        <v>2</v>
      </c>
      <c r="P54" s="12" t="s">
        <v>2</v>
      </c>
      <c r="Q54" s="36">
        <v>0</v>
      </c>
      <c r="R54" s="12">
        <v>0</v>
      </c>
      <c r="S54" s="12" t="s">
        <v>2</v>
      </c>
      <c r="T54" s="12" t="s">
        <v>2</v>
      </c>
      <c r="U54" s="12" t="s">
        <v>2</v>
      </c>
      <c r="V54" s="39">
        <v>105378</v>
      </c>
      <c r="W54" s="12" t="s">
        <v>1140</v>
      </c>
      <c r="X54" s="12" t="s">
        <v>2</v>
      </c>
      <c r="Y54" s="12" t="s">
        <v>2</v>
      </c>
      <c r="Z54" s="12" t="s">
        <v>2</v>
      </c>
      <c r="AA54" s="12" t="s">
        <v>2</v>
      </c>
      <c r="AB54" s="12" t="s">
        <v>2</v>
      </c>
      <c r="AC54" s="12" t="s">
        <v>2</v>
      </c>
      <c r="AD54" s="14">
        <v>12645</v>
      </c>
      <c r="AE54" s="12" t="s">
        <v>2</v>
      </c>
      <c r="AF54" s="12" t="s">
        <v>1140</v>
      </c>
      <c r="AG54" s="12" t="s">
        <v>2</v>
      </c>
      <c r="AH54" s="31">
        <v>42490</v>
      </c>
      <c r="AI54" s="23" t="s">
        <v>1124</v>
      </c>
      <c r="AJ54" s="21">
        <v>2015</v>
      </c>
      <c r="AK54" s="27">
        <v>42493</v>
      </c>
      <c r="AL54" s="10"/>
    </row>
    <row r="55" spans="1:38" s="15" customFormat="1" x14ac:dyDescent="0.2">
      <c r="A55" s="20" t="s">
        <v>1134</v>
      </c>
      <c r="B55" s="21" t="s">
        <v>2</v>
      </c>
      <c r="C55" s="21" t="s">
        <v>2</v>
      </c>
      <c r="D55" s="20" t="s">
        <v>1135</v>
      </c>
      <c r="E55" s="10" t="s">
        <v>1126</v>
      </c>
      <c r="F55" s="11" t="s">
        <v>530</v>
      </c>
      <c r="G55" s="11" t="s">
        <v>531</v>
      </c>
      <c r="H55" s="11" t="s">
        <v>532</v>
      </c>
      <c r="I55" s="11" t="s">
        <v>334</v>
      </c>
      <c r="J55" s="12" t="s">
        <v>2</v>
      </c>
      <c r="K55" s="12" t="s">
        <v>2</v>
      </c>
      <c r="L55" s="12" t="s">
        <v>2</v>
      </c>
      <c r="M55" s="12" t="s">
        <v>2</v>
      </c>
      <c r="N55" s="12" t="s">
        <v>2</v>
      </c>
      <c r="O55" s="12" t="s">
        <v>2</v>
      </c>
      <c r="P55" s="12" t="s">
        <v>2</v>
      </c>
      <c r="Q55" s="36">
        <v>0</v>
      </c>
      <c r="R55" s="12">
        <v>0</v>
      </c>
      <c r="S55" s="12" t="s">
        <v>2</v>
      </c>
      <c r="T55" s="12" t="s">
        <v>2</v>
      </c>
      <c r="U55" s="12" t="s">
        <v>2</v>
      </c>
      <c r="V55" s="39">
        <v>105378</v>
      </c>
      <c r="W55" s="12" t="s">
        <v>1140</v>
      </c>
      <c r="X55" s="12" t="s">
        <v>2</v>
      </c>
      <c r="Y55" s="12" t="s">
        <v>2</v>
      </c>
      <c r="Z55" s="12" t="s">
        <v>2</v>
      </c>
      <c r="AA55" s="12" t="s">
        <v>2</v>
      </c>
      <c r="AB55" s="12" t="s">
        <v>2</v>
      </c>
      <c r="AC55" s="12" t="s">
        <v>2</v>
      </c>
      <c r="AD55" s="14">
        <v>12645</v>
      </c>
      <c r="AE55" s="12" t="s">
        <v>2</v>
      </c>
      <c r="AF55" s="12" t="s">
        <v>1140</v>
      </c>
      <c r="AG55" s="12" t="s">
        <v>2</v>
      </c>
      <c r="AH55" s="31">
        <v>42490</v>
      </c>
      <c r="AI55" s="23" t="s">
        <v>1124</v>
      </c>
      <c r="AJ55" s="21">
        <v>2015</v>
      </c>
      <c r="AK55" s="27">
        <v>42493</v>
      </c>
      <c r="AL55" s="10"/>
    </row>
    <row r="56" spans="1:38" s="15" customFormat="1" x14ac:dyDescent="0.2">
      <c r="A56" s="20" t="s">
        <v>1134</v>
      </c>
      <c r="B56" s="21" t="s">
        <v>2</v>
      </c>
      <c r="C56" s="21" t="s">
        <v>2</v>
      </c>
      <c r="D56" s="20" t="s">
        <v>1135</v>
      </c>
      <c r="E56" s="10" t="s">
        <v>1126</v>
      </c>
      <c r="F56" s="11" t="s">
        <v>535</v>
      </c>
      <c r="G56" s="11" t="s">
        <v>534</v>
      </c>
      <c r="H56" s="11" t="s">
        <v>536</v>
      </c>
      <c r="I56" s="11" t="s">
        <v>335</v>
      </c>
      <c r="J56" s="12" t="s">
        <v>2</v>
      </c>
      <c r="K56" s="12" t="s">
        <v>2</v>
      </c>
      <c r="L56" s="12" t="s">
        <v>2</v>
      </c>
      <c r="M56" s="12" t="s">
        <v>2</v>
      </c>
      <c r="N56" s="12" t="s">
        <v>2</v>
      </c>
      <c r="O56" s="12" t="s">
        <v>2</v>
      </c>
      <c r="P56" s="12" t="s">
        <v>2</v>
      </c>
      <c r="Q56" s="36">
        <v>0</v>
      </c>
      <c r="R56" s="12">
        <v>0</v>
      </c>
      <c r="S56" s="12" t="s">
        <v>2</v>
      </c>
      <c r="T56" s="12" t="s">
        <v>2</v>
      </c>
      <c r="U56" s="12" t="s">
        <v>2</v>
      </c>
      <c r="V56" s="39">
        <v>105378</v>
      </c>
      <c r="W56" s="12" t="s">
        <v>1140</v>
      </c>
      <c r="X56" s="12" t="s">
        <v>2</v>
      </c>
      <c r="Y56" s="12" t="s">
        <v>2</v>
      </c>
      <c r="Z56" s="12" t="s">
        <v>2</v>
      </c>
      <c r="AA56" s="12" t="s">
        <v>2</v>
      </c>
      <c r="AB56" s="12" t="s">
        <v>2</v>
      </c>
      <c r="AC56" s="12" t="s">
        <v>2</v>
      </c>
      <c r="AD56" s="14">
        <v>12645</v>
      </c>
      <c r="AE56" s="12" t="s">
        <v>2</v>
      </c>
      <c r="AF56" s="12" t="s">
        <v>1140</v>
      </c>
      <c r="AG56" s="12" t="s">
        <v>2</v>
      </c>
      <c r="AH56" s="31">
        <v>42490</v>
      </c>
      <c r="AI56" s="23" t="s">
        <v>1124</v>
      </c>
      <c r="AJ56" s="21">
        <v>2015</v>
      </c>
      <c r="AK56" s="27">
        <v>42493</v>
      </c>
      <c r="AL56" s="10"/>
    </row>
    <row r="57" spans="1:38" s="15" customFormat="1" x14ac:dyDescent="0.2">
      <c r="A57" s="20" t="s">
        <v>1134</v>
      </c>
      <c r="B57" s="21" t="s">
        <v>2</v>
      </c>
      <c r="C57" s="21" t="s">
        <v>2</v>
      </c>
      <c r="D57" s="20" t="s">
        <v>1135</v>
      </c>
      <c r="E57" s="10" t="s">
        <v>1126</v>
      </c>
      <c r="F57" s="11" t="s">
        <v>16</v>
      </c>
      <c r="G57" s="11" t="s">
        <v>281</v>
      </c>
      <c r="H57" s="11" t="s">
        <v>312</v>
      </c>
      <c r="I57" s="11" t="s">
        <v>334</v>
      </c>
      <c r="J57" s="12" t="s">
        <v>2</v>
      </c>
      <c r="K57" s="12" t="s">
        <v>2</v>
      </c>
      <c r="L57" s="12" t="s">
        <v>2</v>
      </c>
      <c r="M57" s="12" t="s">
        <v>2</v>
      </c>
      <c r="N57" s="12" t="s">
        <v>2</v>
      </c>
      <c r="O57" s="12" t="s">
        <v>2</v>
      </c>
      <c r="P57" s="12" t="s">
        <v>2</v>
      </c>
      <c r="Q57" s="36">
        <v>0</v>
      </c>
      <c r="R57" s="12">
        <v>0</v>
      </c>
      <c r="S57" s="12" t="s">
        <v>2</v>
      </c>
      <c r="T57" s="12" t="s">
        <v>2</v>
      </c>
      <c r="U57" s="12" t="s">
        <v>2</v>
      </c>
      <c r="V57" s="39">
        <v>105378</v>
      </c>
      <c r="W57" s="12" t="s">
        <v>1140</v>
      </c>
      <c r="X57" s="12" t="s">
        <v>2</v>
      </c>
      <c r="Y57" s="12" t="s">
        <v>2</v>
      </c>
      <c r="Z57" s="12" t="s">
        <v>2</v>
      </c>
      <c r="AA57" s="12" t="s">
        <v>2</v>
      </c>
      <c r="AB57" s="12" t="s">
        <v>2</v>
      </c>
      <c r="AC57" s="12" t="s">
        <v>2</v>
      </c>
      <c r="AD57" s="14">
        <v>12645</v>
      </c>
      <c r="AE57" s="12" t="s">
        <v>2</v>
      </c>
      <c r="AF57" s="12" t="s">
        <v>1140</v>
      </c>
      <c r="AG57" s="12" t="s">
        <v>2</v>
      </c>
      <c r="AH57" s="31">
        <v>42490</v>
      </c>
      <c r="AI57" s="23" t="s">
        <v>1124</v>
      </c>
      <c r="AJ57" s="21">
        <v>2015</v>
      </c>
      <c r="AK57" s="27">
        <v>42493</v>
      </c>
      <c r="AL57" s="10"/>
    </row>
    <row r="58" spans="1:38" s="15" customFormat="1" x14ac:dyDescent="0.2">
      <c r="A58" s="20" t="s">
        <v>1134</v>
      </c>
      <c r="B58" s="21" t="s">
        <v>2</v>
      </c>
      <c r="C58" s="21" t="s">
        <v>2</v>
      </c>
      <c r="D58" s="20" t="s">
        <v>1135</v>
      </c>
      <c r="E58" s="10" t="s">
        <v>1126</v>
      </c>
      <c r="F58" s="11" t="s">
        <v>50</v>
      </c>
      <c r="G58" s="11" t="s">
        <v>537</v>
      </c>
      <c r="H58" s="11" t="s">
        <v>156</v>
      </c>
      <c r="I58" s="11" t="s">
        <v>334</v>
      </c>
      <c r="J58" s="12" t="s">
        <v>2</v>
      </c>
      <c r="K58" s="12" t="s">
        <v>2</v>
      </c>
      <c r="L58" s="12" t="s">
        <v>2</v>
      </c>
      <c r="M58" s="12" t="s">
        <v>2</v>
      </c>
      <c r="N58" s="12" t="s">
        <v>2</v>
      </c>
      <c r="O58" s="12" t="s">
        <v>2</v>
      </c>
      <c r="P58" s="12" t="s">
        <v>2</v>
      </c>
      <c r="Q58" s="36">
        <v>0</v>
      </c>
      <c r="R58" s="12">
        <v>0</v>
      </c>
      <c r="S58" s="12" t="s">
        <v>2</v>
      </c>
      <c r="T58" s="12" t="s">
        <v>2</v>
      </c>
      <c r="U58" s="12" t="s">
        <v>2</v>
      </c>
      <c r="V58" s="39">
        <v>105378</v>
      </c>
      <c r="W58" s="12" t="s">
        <v>1140</v>
      </c>
      <c r="X58" s="12" t="s">
        <v>2</v>
      </c>
      <c r="Y58" s="12" t="s">
        <v>2</v>
      </c>
      <c r="Z58" s="12" t="s">
        <v>2</v>
      </c>
      <c r="AA58" s="12" t="s">
        <v>2</v>
      </c>
      <c r="AB58" s="12" t="s">
        <v>2</v>
      </c>
      <c r="AC58" s="12" t="s">
        <v>2</v>
      </c>
      <c r="AD58" s="14">
        <v>12645</v>
      </c>
      <c r="AE58" s="12" t="s">
        <v>2</v>
      </c>
      <c r="AF58" s="12" t="s">
        <v>1140</v>
      </c>
      <c r="AG58" s="12" t="s">
        <v>2</v>
      </c>
      <c r="AH58" s="31">
        <v>42490</v>
      </c>
      <c r="AI58" s="23" t="s">
        <v>1124</v>
      </c>
      <c r="AJ58" s="21">
        <v>2015</v>
      </c>
      <c r="AK58" s="27">
        <v>42493</v>
      </c>
      <c r="AL58" s="10"/>
    </row>
    <row r="59" spans="1:38" s="15" customFormat="1" x14ac:dyDescent="0.2">
      <c r="A59" s="20" t="s">
        <v>1134</v>
      </c>
      <c r="B59" s="21" t="s">
        <v>2</v>
      </c>
      <c r="C59" s="21" t="s">
        <v>2</v>
      </c>
      <c r="D59" s="20" t="s">
        <v>1135</v>
      </c>
      <c r="E59" s="10" t="s">
        <v>1128</v>
      </c>
      <c r="F59" s="11" t="s">
        <v>691</v>
      </c>
      <c r="G59" s="11" t="s">
        <v>154</v>
      </c>
      <c r="H59" s="11" t="s">
        <v>309</v>
      </c>
      <c r="I59" s="11" t="s">
        <v>334</v>
      </c>
      <c r="J59" s="12" t="s">
        <v>2</v>
      </c>
      <c r="K59" s="12" t="s">
        <v>2</v>
      </c>
      <c r="L59" s="12" t="s">
        <v>2</v>
      </c>
      <c r="M59" s="12" t="s">
        <v>2</v>
      </c>
      <c r="N59" s="12" t="s">
        <v>2</v>
      </c>
      <c r="O59" s="12" t="s">
        <v>2</v>
      </c>
      <c r="P59" s="12" t="s">
        <v>2</v>
      </c>
      <c r="Q59" s="36">
        <v>0</v>
      </c>
      <c r="R59" s="12">
        <v>0</v>
      </c>
      <c r="S59" s="12" t="s">
        <v>2</v>
      </c>
      <c r="T59" s="12" t="s">
        <v>2</v>
      </c>
      <c r="U59" s="12" t="s">
        <v>2</v>
      </c>
      <c r="V59" s="48">
        <v>105378</v>
      </c>
      <c r="W59" s="12" t="s">
        <v>1140</v>
      </c>
      <c r="X59" s="12" t="s">
        <v>2</v>
      </c>
      <c r="Y59" s="12" t="s">
        <v>2</v>
      </c>
      <c r="Z59" s="12" t="s">
        <v>2</v>
      </c>
      <c r="AA59" s="12" t="s">
        <v>2</v>
      </c>
      <c r="AB59" s="12" t="s">
        <v>2</v>
      </c>
      <c r="AC59" s="12" t="s">
        <v>2</v>
      </c>
      <c r="AD59" s="14">
        <v>12645</v>
      </c>
      <c r="AE59" s="12" t="s">
        <v>2</v>
      </c>
      <c r="AF59" s="12" t="s">
        <v>1140</v>
      </c>
      <c r="AG59" s="12" t="s">
        <v>2</v>
      </c>
      <c r="AH59" s="31">
        <v>42490</v>
      </c>
      <c r="AI59" s="23" t="s">
        <v>1124</v>
      </c>
      <c r="AJ59" s="21">
        <v>2015</v>
      </c>
      <c r="AK59" s="27">
        <v>42493</v>
      </c>
      <c r="AL59" s="10"/>
    </row>
    <row r="60" spans="1:38" s="15" customFormat="1" x14ac:dyDescent="0.2">
      <c r="A60" s="20" t="s">
        <v>1134</v>
      </c>
      <c r="B60" s="21" t="s">
        <v>2</v>
      </c>
      <c r="C60" s="21" t="s">
        <v>2</v>
      </c>
      <c r="D60" s="20" t="s">
        <v>1135</v>
      </c>
      <c r="E60" s="10" t="s">
        <v>1129</v>
      </c>
      <c r="F60" s="11" t="s">
        <v>37</v>
      </c>
      <c r="G60" s="11" t="s">
        <v>906</v>
      </c>
      <c r="H60" s="11" t="s">
        <v>178</v>
      </c>
      <c r="I60" s="11" t="s">
        <v>334</v>
      </c>
      <c r="J60" s="12" t="s">
        <v>2</v>
      </c>
      <c r="K60" s="12" t="s">
        <v>2</v>
      </c>
      <c r="L60" s="12" t="s">
        <v>2</v>
      </c>
      <c r="M60" s="12" t="s">
        <v>2</v>
      </c>
      <c r="N60" s="12" t="s">
        <v>2</v>
      </c>
      <c r="O60" s="12" t="s">
        <v>2</v>
      </c>
      <c r="P60" s="12" t="s">
        <v>2</v>
      </c>
      <c r="Q60" s="36">
        <v>0</v>
      </c>
      <c r="R60" s="12">
        <v>0</v>
      </c>
      <c r="S60" s="12" t="s">
        <v>2</v>
      </c>
      <c r="T60" s="12" t="s">
        <v>2</v>
      </c>
      <c r="U60" s="12" t="s">
        <v>2</v>
      </c>
      <c r="V60" s="39">
        <v>105378</v>
      </c>
      <c r="W60" s="12" t="s">
        <v>1140</v>
      </c>
      <c r="X60" s="12" t="s">
        <v>2</v>
      </c>
      <c r="Y60" s="12" t="s">
        <v>2</v>
      </c>
      <c r="Z60" s="12" t="s">
        <v>2</v>
      </c>
      <c r="AA60" s="12" t="s">
        <v>2</v>
      </c>
      <c r="AB60" s="12" t="s">
        <v>2</v>
      </c>
      <c r="AC60" s="12" t="s">
        <v>2</v>
      </c>
      <c r="AD60" s="14">
        <v>12645</v>
      </c>
      <c r="AE60" s="12" t="s">
        <v>2</v>
      </c>
      <c r="AF60" s="12" t="s">
        <v>1140</v>
      </c>
      <c r="AG60" s="12" t="s">
        <v>2</v>
      </c>
      <c r="AH60" s="31">
        <v>42490</v>
      </c>
      <c r="AI60" s="23" t="s">
        <v>1124</v>
      </c>
      <c r="AJ60" s="21">
        <v>2015</v>
      </c>
      <c r="AK60" s="27">
        <v>42493</v>
      </c>
      <c r="AL60" s="10"/>
    </row>
    <row r="61" spans="1:38" s="15" customFormat="1" x14ac:dyDescent="0.2">
      <c r="A61" s="20" t="s">
        <v>1134</v>
      </c>
      <c r="B61" s="21" t="s">
        <v>2</v>
      </c>
      <c r="C61" s="21" t="s">
        <v>2</v>
      </c>
      <c r="D61" s="20" t="s">
        <v>1135</v>
      </c>
      <c r="E61" s="10" t="s">
        <v>1128</v>
      </c>
      <c r="F61" s="11" t="s">
        <v>694</v>
      </c>
      <c r="G61" s="11" t="s">
        <v>157</v>
      </c>
      <c r="H61" s="11" t="s">
        <v>174</v>
      </c>
      <c r="I61" s="11" t="s">
        <v>334</v>
      </c>
      <c r="J61" s="12" t="s">
        <v>2</v>
      </c>
      <c r="K61" s="12" t="s">
        <v>2</v>
      </c>
      <c r="L61" s="12" t="s">
        <v>2</v>
      </c>
      <c r="M61" s="12" t="s">
        <v>2</v>
      </c>
      <c r="N61" s="12" t="s">
        <v>2</v>
      </c>
      <c r="O61" s="12" t="s">
        <v>2</v>
      </c>
      <c r="P61" s="12" t="s">
        <v>2</v>
      </c>
      <c r="Q61" s="36">
        <v>0</v>
      </c>
      <c r="R61" s="12">
        <v>0</v>
      </c>
      <c r="S61" s="12" t="s">
        <v>2</v>
      </c>
      <c r="T61" s="12" t="s">
        <v>2</v>
      </c>
      <c r="U61" s="12" t="s">
        <v>2</v>
      </c>
      <c r="V61" s="39">
        <v>105378</v>
      </c>
      <c r="W61" s="12" t="s">
        <v>1140</v>
      </c>
      <c r="X61" s="12" t="s">
        <v>2</v>
      </c>
      <c r="Y61" s="12" t="s">
        <v>2</v>
      </c>
      <c r="Z61" s="12" t="s">
        <v>2</v>
      </c>
      <c r="AA61" s="12" t="s">
        <v>2</v>
      </c>
      <c r="AB61" s="12" t="s">
        <v>2</v>
      </c>
      <c r="AC61" s="12" t="s">
        <v>2</v>
      </c>
      <c r="AD61" s="14">
        <v>12645</v>
      </c>
      <c r="AE61" s="12" t="s">
        <v>2</v>
      </c>
      <c r="AF61" s="12" t="s">
        <v>1140</v>
      </c>
      <c r="AG61" s="12" t="s">
        <v>2</v>
      </c>
      <c r="AH61" s="31">
        <v>42490</v>
      </c>
      <c r="AI61" s="23" t="s">
        <v>1124</v>
      </c>
      <c r="AJ61" s="21">
        <v>2015</v>
      </c>
      <c r="AK61" s="27">
        <v>42493</v>
      </c>
      <c r="AL61" s="10"/>
    </row>
    <row r="62" spans="1:38" s="15" customFormat="1" x14ac:dyDescent="0.2">
      <c r="A62" s="20" t="s">
        <v>1134</v>
      </c>
      <c r="B62" s="21" t="s">
        <v>2</v>
      </c>
      <c r="C62" s="21" t="s">
        <v>2</v>
      </c>
      <c r="D62" s="20" t="s">
        <v>1135</v>
      </c>
      <c r="E62" s="10" t="s">
        <v>1128</v>
      </c>
      <c r="F62" s="11" t="s">
        <v>695</v>
      </c>
      <c r="G62" s="11" t="s">
        <v>696</v>
      </c>
      <c r="H62" s="11" t="s">
        <v>697</v>
      </c>
      <c r="I62" s="11" t="s">
        <v>335</v>
      </c>
      <c r="J62" s="12" t="s">
        <v>2</v>
      </c>
      <c r="K62" s="12" t="s">
        <v>2</v>
      </c>
      <c r="L62" s="12" t="s">
        <v>2</v>
      </c>
      <c r="M62" s="12" t="s">
        <v>2</v>
      </c>
      <c r="N62" s="12" t="s">
        <v>2</v>
      </c>
      <c r="O62" s="12" t="s">
        <v>2</v>
      </c>
      <c r="P62" s="12" t="s">
        <v>2</v>
      </c>
      <c r="Q62" s="36">
        <v>0</v>
      </c>
      <c r="R62" s="12">
        <v>0</v>
      </c>
      <c r="S62" s="12" t="s">
        <v>2</v>
      </c>
      <c r="T62" s="12" t="s">
        <v>2</v>
      </c>
      <c r="U62" s="12" t="s">
        <v>2</v>
      </c>
      <c r="V62" s="39">
        <v>105378</v>
      </c>
      <c r="W62" s="12" t="s">
        <v>1140</v>
      </c>
      <c r="X62" s="12" t="s">
        <v>2</v>
      </c>
      <c r="Y62" s="12" t="s">
        <v>2</v>
      </c>
      <c r="Z62" s="12" t="s">
        <v>2</v>
      </c>
      <c r="AA62" s="12" t="s">
        <v>2</v>
      </c>
      <c r="AB62" s="12" t="s">
        <v>2</v>
      </c>
      <c r="AC62" s="12" t="s">
        <v>2</v>
      </c>
      <c r="AD62" s="14">
        <v>12645</v>
      </c>
      <c r="AE62" s="12" t="s">
        <v>2</v>
      </c>
      <c r="AF62" s="12" t="s">
        <v>1140</v>
      </c>
      <c r="AG62" s="12" t="s">
        <v>2</v>
      </c>
      <c r="AH62" s="31">
        <v>42490</v>
      </c>
      <c r="AI62" s="23" t="s">
        <v>1124</v>
      </c>
      <c r="AJ62" s="21">
        <v>2015</v>
      </c>
      <c r="AK62" s="27">
        <v>42493</v>
      </c>
      <c r="AL62" s="10"/>
    </row>
    <row r="63" spans="1:38" s="15" customFormat="1" x14ac:dyDescent="0.2">
      <c r="A63" s="20" t="s">
        <v>1134</v>
      </c>
      <c r="B63" s="21" t="s">
        <v>2</v>
      </c>
      <c r="C63" s="21" t="s">
        <v>2</v>
      </c>
      <c r="D63" s="20" t="s">
        <v>1135</v>
      </c>
      <c r="E63" s="10" t="s">
        <v>1126</v>
      </c>
      <c r="F63" s="11" t="s">
        <v>538</v>
      </c>
      <c r="G63" s="11" t="s">
        <v>539</v>
      </c>
      <c r="H63" s="11" t="s">
        <v>56</v>
      </c>
      <c r="I63" s="11" t="s">
        <v>335</v>
      </c>
      <c r="J63" s="12" t="s">
        <v>2</v>
      </c>
      <c r="K63" s="12" t="s">
        <v>2</v>
      </c>
      <c r="L63" s="12" t="s">
        <v>2</v>
      </c>
      <c r="M63" s="12" t="s">
        <v>2</v>
      </c>
      <c r="N63" s="12" t="s">
        <v>2</v>
      </c>
      <c r="O63" s="12" t="s">
        <v>2</v>
      </c>
      <c r="P63" s="12" t="s">
        <v>2</v>
      </c>
      <c r="Q63" s="36">
        <v>0</v>
      </c>
      <c r="R63" s="12">
        <v>0</v>
      </c>
      <c r="S63" s="12" t="s">
        <v>2</v>
      </c>
      <c r="T63" s="12" t="s">
        <v>2</v>
      </c>
      <c r="U63" s="12" t="s">
        <v>2</v>
      </c>
      <c r="V63" s="39">
        <v>105378</v>
      </c>
      <c r="W63" s="12" t="s">
        <v>1140</v>
      </c>
      <c r="X63" s="12" t="s">
        <v>2</v>
      </c>
      <c r="Y63" s="12" t="s">
        <v>2</v>
      </c>
      <c r="Z63" s="12" t="s">
        <v>2</v>
      </c>
      <c r="AA63" s="12" t="s">
        <v>2</v>
      </c>
      <c r="AB63" s="12" t="s">
        <v>2</v>
      </c>
      <c r="AC63" s="12" t="s">
        <v>2</v>
      </c>
      <c r="AD63" s="14">
        <v>12645</v>
      </c>
      <c r="AE63" s="12" t="s">
        <v>2</v>
      </c>
      <c r="AF63" s="12" t="s">
        <v>1140</v>
      </c>
      <c r="AG63" s="12" t="s">
        <v>2</v>
      </c>
      <c r="AH63" s="31">
        <v>42490</v>
      </c>
      <c r="AI63" s="23" t="s">
        <v>1124</v>
      </c>
      <c r="AJ63" s="21">
        <v>2015</v>
      </c>
      <c r="AK63" s="27">
        <v>42493</v>
      </c>
      <c r="AL63" s="10"/>
    </row>
    <row r="64" spans="1:38" s="15" customFormat="1" x14ac:dyDescent="0.2">
      <c r="A64" s="20" t="s">
        <v>1134</v>
      </c>
      <c r="B64" s="21" t="s">
        <v>2</v>
      </c>
      <c r="C64" s="21" t="s">
        <v>2</v>
      </c>
      <c r="D64" s="20" t="s">
        <v>1135</v>
      </c>
      <c r="E64" s="10" t="s">
        <v>1128</v>
      </c>
      <c r="F64" s="11" t="s">
        <v>75</v>
      </c>
      <c r="G64" s="11" t="s">
        <v>642</v>
      </c>
      <c r="H64" s="11" t="s">
        <v>225</v>
      </c>
      <c r="I64" s="11" t="s">
        <v>334</v>
      </c>
      <c r="J64" s="12" t="s">
        <v>2</v>
      </c>
      <c r="K64" s="12" t="s">
        <v>2</v>
      </c>
      <c r="L64" s="12" t="s">
        <v>2</v>
      </c>
      <c r="M64" s="12" t="s">
        <v>2</v>
      </c>
      <c r="N64" s="12" t="s">
        <v>2</v>
      </c>
      <c r="O64" s="12" t="s">
        <v>2</v>
      </c>
      <c r="P64" s="12" t="s">
        <v>2</v>
      </c>
      <c r="Q64" s="36">
        <v>0</v>
      </c>
      <c r="R64" s="12">
        <v>0</v>
      </c>
      <c r="S64" s="12" t="s">
        <v>2</v>
      </c>
      <c r="T64" s="12" t="s">
        <v>2</v>
      </c>
      <c r="U64" s="12" t="s">
        <v>2</v>
      </c>
      <c r="V64" s="39">
        <v>56201.599999999999</v>
      </c>
      <c r="W64" s="12" t="s">
        <v>1140</v>
      </c>
      <c r="X64" s="12" t="s">
        <v>2</v>
      </c>
      <c r="Y64" s="12" t="s">
        <v>2</v>
      </c>
      <c r="Z64" s="12" t="s">
        <v>2</v>
      </c>
      <c r="AA64" s="12" t="s">
        <v>2</v>
      </c>
      <c r="AB64" s="12" t="s">
        <v>2</v>
      </c>
      <c r="AC64" s="12" t="s">
        <v>2</v>
      </c>
      <c r="AD64" s="14">
        <v>6744</v>
      </c>
      <c r="AE64" s="12" t="s">
        <v>2</v>
      </c>
      <c r="AF64" s="12" t="s">
        <v>1140</v>
      </c>
      <c r="AG64" s="12" t="s">
        <v>2</v>
      </c>
      <c r="AH64" s="31">
        <v>42490</v>
      </c>
      <c r="AI64" s="23" t="s">
        <v>1124</v>
      </c>
      <c r="AJ64" s="21">
        <v>2015</v>
      </c>
      <c r="AK64" s="27">
        <v>42493</v>
      </c>
      <c r="AL64" s="10"/>
    </row>
    <row r="65" spans="1:38" s="15" customFormat="1" x14ac:dyDescent="0.2">
      <c r="A65" s="20" t="s">
        <v>1134</v>
      </c>
      <c r="B65" s="21" t="s">
        <v>2</v>
      </c>
      <c r="C65" s="21" t="s">
        <v>2</v>
      </c>
      <c r="D65" s="20" t="s">
        <v>1135</v>
      </c>
      <c r="E65" s="10" t="s">
        <v>1127</v>
      </c>
      <c r="F65" s="11" t="s">
        <v>202</v>
      </c>
      <c r="G65" s="11" t="s">
        <v>642</v>
      </c>
      <c r="H65" s="11" t="s">
        <v>208</v>
      </c>
      <c r="I65" s="11" t="s">
        <v>334</v>
      </c>
      <c r="J65" s="12" t="s">
        <v>2</v>
      </c>
      <c r="K65" s="12" t="s">
        <v>2</v>
      </c>
      <c r="L65" s="12" t="s">
        <v>2</v>
      </c>
      <c r="M65" s="12" t="s">
        <v>2</v>
      </c>
      <c r="N65" s="12" t="s">
        <v>2</v>
      </c>
      <c r="O65" s="12" t="s">
        <v>2</v>
      </c>
      <c r="P65" s="12" t="s">
        <v>2</v>
      </c>
      <c r="Q65" s="36">
        <v>0</v>
      </c>
      <c r="R65" s="12">
        <v>0</v>
      </c>
      <c r="S65" s="12" t="s">
        <v>2</v>
      </c>
      <c r="T65" s="12" t="s">
        <v>2</v>
      </c>
      <c r="U65" s="12" t="s">
        <v>2</v>
      </c>
      <c r="V65" s="39">
        <v>70252</v>
      </c>
      <c r="W65" s="12" t="s">
        <v>1140</v>
      </c>
      <c r="X65" s="12" t="s">
        <v>2</v>
      </c>
      <c r="Y65" s="12" t="s">
        <v>2</v>
      </c>
      <c r="Z65" s="12" t="s">
        <v>2</v>
      </c>
      <c r="AA65" s="12" t="s">
        <v>2</v>
      </c>
      <c r="AB65" s="12" t="s">
        <v>2</v>
      </c>
      <c r="AC65" s="12" t="s">
        <v>2</v>
      </c>
      <c r="AD65" s="14">
        <v>8430</v>
      </c>
      <c r="AE65" s="12" t="s">
        <v>2</v>
      </c>
      <c r="AF65" s="12" t="s">
        <v>1140</v>
      </c>
      <c r="AG65" s="12" t="s">
        <v>2</v>
      </c>
      <c r="AH65" s="31">
        <v>42490</v>
      </c>
      <c r="AI65" s="23" t="s">
        <v>1124</v>
      </c>
      <c r="AJ65" s="21">
        <v>2015</v>
      </c>
      <c r="AK65" s="27">
        <v>42493</v>
      </c>
      <c r="AL65" s="10"/>
    </row>
    <row r="66" spans="1:38" s="15" customFormat="1" x14ac:dyDescent="0.2">
      <c r="A66" s="20" t="s">
        <v>1134</v>
      </c>
      <c r="B66" s="21" t="s">
        <v>2</v>
      </c>
      <c r="C66" s="21" t="s">
        <v>2</v>
      </c>
      <c r="D66" s="20" t="s">
        <v>1135</v>
      </c>
      <c r="E66" s="10" t="s">
        <v>1126</v>
      </c>
      <c r="F66" s="11" t="s">
        <v>540</v>
      </c>
      <c r="G66" s="11" t="s">
        <v>541</v>
      </c>
      <c r="H66" s="11" t="s">
        <v>542</v>
      </c>
      <c r="I66" s="11" t="s">
        <v>335</v>
      </c>
      <c r="J66" s="12" t="s">
        <v>2</v>
      </c>
      <c r="K66" s="12" t="s">
        <v>2</v>
      </c>
      <c r="L66" s="12" t="s">
        <v>2</v>
      </c>
      <c r="M66" s="12" t="s">
        <v>2</v>
      </c>
      <c r="N66" s="12" t="s">
        <v>2</v>
      </c>
      <c r="O66" s="12" t="s">
        <v>2</v>
      </c>
      <c r="P66" s="12" t="s">
        <v>2</v>
      </c>
      <c r="Q66" s="36">
        <v>0</v>
      </c>
      <c r="R66" s="12">
        <v>0</v>
      </c>
      <c r="S66" s="12" t="s">
        <v>2</v>
      </c>
      <c r="T66" s="12" t="s">
        <v>2</v>
      </c>
      <c r="U66" s="12" t="s">
        <v>2</v>
      </c>
      <c r="V66" s="39">
        <v>105378</v>
      </c>
      <c r="W66" s="12" t="s">
        <v>1140</v>
      </c>
      <c r="X66" s="12" t="s">
        <v>2</v>
      </c>
      <c r="Y66" s="12" t="s">
        <v>2</v>
      </c>
      <c r="Z66" s="12" t="s">
        <v>2</v>
      </c>
      <c r="AA66" s="12" t="s">
        <v>2</v>
      </c>
      <c r="AB66" s="12" t="s">
        <v>2</v>
      </c>
      <c r="AC66" s="12" t="s">
        <v>2</v>
      </c>
      <c r="AD66" s="14">
        <v>12645</v>
      </c>
      <c r="AE66" s="12" t="s">
        <v>2</v>
      </c>
      <c r="AF66" s="12" t="s">
        <v>1140</v>
      </c>
      <c r="AG66" s="12" t="s">
        <v>2</v>
      </c>
      <c r="AH66" s="31">
        <v>42490</v>
      </c>
      <c r="AI66" s="23" t="s">
        <v>1124</v>
      </c>
      <c r="AJ66" s="21">
        <v>2015</v>
      </c>
      <c r="AK66" s="27">
        <v>42493</v>
      </c>
      <c r="AL66" s="10"/>
    </row>
    <row r="67" spans="1:38" s="15" customFormat="1" x14ac:dyDescent="0.2">
      <c r="A67" s="20" t="s">
        <v>1134</v>
      </c>
      <c r="B67" s="21" t="s">
        <v>2</v>
      </c>
      <c r="C67" s="21" t="s">
        <v>2</v>
      </c>
      <c r="D67" s="20" t="s">
        <v>1135</v>
      </c>
      <c r="E67" s="10" t="s">
        <v>1125</v>
      </c>
      <c r="F67" s="11" t="s">
        <v>48</v>
      </c>
      <c r="G67" s="11" t="s">
        <v>161</v>
      </c>
      <c r="H67" s="11" t="s">
        <v>363</v>
      </c>
      <c r="I67" s="11" t="s">
        <v>334</v>
      </c>
      <c r="J67" s="12" t="s">
        <v>2</v>
      </c>
      <c r="K67" s="12" t="s">
        <v>2</v>
      </c>
      <c r="L67" s="12" t="s">
        <v>2</v>
      </c>
      <c r="M67" s="12" t="s">
        <v>2</v>
      </c>
      <c r="N67" s="12" t="s">
        <v>2</v>
      </c>
      <c r="O67" s="12" t="s">
        <v>2</v>
      </c>
      <c r="P67" s="12" t="s">
        <v>2</v>
      </c>
      <c r="Q67" s="36">
        <v>0</v>
      </c>
      <c r="R67" s="12">
        <v>0</v>
      </c>
      <c r="S67" s="12" t="s">
        <v>2</v>
      </c>
      <c r="T67" s="12" t="s">
        <v>2</v>
      </c>
      <c r="U67" s="12" t="s">
        <v>2</v>
      </c>
      <c r="V67" s="39">
        <v>105378</v>
      </c>
      <c r="W67" s="12" t="s">
        <v>1140</v>
      </c>
      <c r="X67" s="12" t="s">
        <v>2</v>
      </c>
      <c r="Y67" s="12" t="s">
        <v>2</v>
      </c>
      <c r="Z67" s="12" t="s">
        <v>2</v>
      </c>
      <c r="AA67" s="12" t="s">
        <v>2</v>
      </c>
      <c r="AB67" s="12" t="s">
        <v>2</v>
      </c>
      <c r="AC67" s="12" t="s">
        <v>2</v>
      </c>
      <c r="AD67" s="14">
        <v>12645</v>
      </c>
      <c r="AE67" s="12" t="s">
        <v>2</v>
      </c>
      <c r="AF67" s="12" t="s">
        <v>1140</v>
      </c>
      <c r="AG67" s="12" t="s">
        <v>2</v>
      </c>
      <c r="AH67" s="31">
        <v>42490</v>
      </c>
      <c r="AI67" s="23" t="s">
        <v>1124</v>
      </c>
      <c r="AJ67" s="21">
        <v>2015</v>
      </c>
      <c r="AK67" s="27">
        <v>42493</v>
      </c>
      <c r="AL67" s="10"/>
    </row>
    <row r="68" spans="1:38" s="15" customFormat="1" x14ac:dyDescent="0.2">
      <c r="A68" s="20" t="s">
        <v>1134</v>
      </c>
      <c r="B68" s="21" t="s">
        <v>2</v>
      </c>
      <c r="C68" s="21" t="s">
        <v>2</v>
      </c>
      <c r="D68" s="20" t="s">
        <v>1135</v>
      </c>
      <c r="E68" s="10" t="s">
        <v>1126</v>
      </c>
      <c r="F68" s="11" t="s">
        <v>80</v>
      </c>
      <c r="G68" s="11" t="s">
        <v>543</v>
      </c>
      <c r="H68" s="11" t="s">
        <v>268</v>
      </c>
      <c r="I68" s="11" t="s">
        <v>334</v>
      </c>
      <c r="J68" s="12" t="s">
        <v>2</v>
      </c>
      <c r="K68" s="12" t="s">
        <v>2</v>
      </c>
      <c r="L68" s="12" t="s">
        <v>2</v>
      </c>
      <c r="M68" s="12" t="s">
        <v>2</v>
      </c>
      <c r="N68" s="12" t="s">
        <v>2</v>
      </c>
      <c r="O68" s="12" t="s">
        <v>2</v>
      </c>
      <c r="P68" s="12" t="s">
        <v>2</v>
      </c>
      <c r="Q68" s="36">
        <v>0</v>
      </c>
      <c r="R68" s="12">
        <v>0</v>
      </c>
      <c r="S68" s="12" t="s">
        <v>2</v>
      </c>
      <c r="T68" s="12" t="s">
        <v>2</v>
      </c>
      <c r="U68" s="12" t="s">
        <v>2</v>
      </c>
      <c r="V68" s="39">
        <v>105378</v>
      </c>
      <c r="W68" s="12" t="s">
        <v>1140</v>
      </c>
      <c r="X68" s="12" t="s">
        <v>2</v>
      </c>
      <c r="Y68" s="12" t="s">
        <v>2</v>
      </c>
      <c r="Z68" s="12" t="s">
        <v>2</v>
      </c>
      <c r="AA68" s="12" t="s">
        <v>2</v>
      </c>
      <c r="AB68" s="12" t="s">
        <v>2</v>
      </c>
      <c r="AC68" s="12" t="s">
        <v>2</v>
      </c>
      <c r="AD68" s="14">
        <v>12645</v>
      </c>
      <c r="AE68" s="12" t="s">
        <v>2</v>
      </c>
      <c r="AF68" s="12" t="s">
        <v>1140</v>
      </c>
      <c r="AG68" s="12" t="s">
        <v>2</v>
      </c>
      <c r="AH68" s="31">
        <v>42490</v>
      </c>
      <c r="AI68" s="23" t="s">
        <v>1124</v>
      </c>
      <c r="AJ68" s="21">
        <v>2015</v>
      </c>
      <c r="AK68" s="27">
        <v>42493</v>
      </c>
      <c r="AL68" s="10"/>
    </row>
    <row r="69" spans="1:38" s="15" customFormat="1" x14ac:dyDescent="0.2">
      <c r="A69" s="20" t="s">
        <v>1134</v>
      </c>
      <c r="B69" s="21" t="s">
        <v>2</v>
      </c>
      <c r="C69" s="21" t="s">
        <v>2</v>
      </c>
      <c r="D69" s="20" t="s">
        <v>1135</v>
      </c>
      <c r="E69" s="10" t="s">
        <v>1125</v>
      </c>
      <c r="F69" s="11" t="s">
        <v>36</v>
      </c>
      <c r="G69" s="11" t="s">
        <v>284</v>
      </c>
      <c r="H69" s="11" t="s">
        <v>364</v>
      </c>
      <c r="I69" s="11" t="s">
        <v>334</v>
      </c>
      <c r="J69" s="12" t="s">
        <v>2</v>
      </c>
      <c r="K69" s="12" t="s">
        <v>2</v>
      </c>
      <c r="L69" s="12" t="s">
        <v>2</v>
      </c>
      <c r="M69" s="12" t="s">
        <v>2</v>
      </c>
      <c r="N69" s="12" t="s">
        <v>2</v>
      </c>
      <c r="O69" s="12" t="s">
        <v>2</v>
      </c>
      <c r="P69" s="12" t="s">
        <v>2</v>
      </c>
      <c r="Q69" s="36">
        <v>0</v>
      </c>
      <c r="R69" s="12">
        <v>0</v>
      </c>
      <c r="S69" s="12" t="s">
        <v>2</v>
      </c>
      <c r="T69" s="12" t="s">
        <v>2</v>
      </c>
      <c r="U69" s="12" t="s">
        <v>2</v>
      </c>
      <c r="V69" s="39">
        <v>105378</v>
      </c>
      <c r="W69" s="12" t="s">
        <v>1140</v>
      </c>
      <c r="X69" s="12" t="s">
        <v>2</v>
      </c>
      <c r="Y69" s="12" t="s">
        <v>2</v>
      </c>
      <c r="Z69" s="12" t="s">
        <v>2</v>
      </c>
      <c r="AA69" s="12" t="s">
        <v>2</v>
      </c>
      <c r="AB69" s="12" t="s">
        <v>2</v>
      </c>
      <c r="AC69" s="12" t="s">
        <v>2</v>
      </c>
      <c r="AD69" s="14">
        <v>12645</v>
      </c>
      <c r="AE69" s="12" t="s">
        <v>2</v>
      </c>
      <c r="AF69" s="12" t="s">
        <v>1140</v>
      </c>
      <c r="AG69" s="12" t="s">
        <v>2</v>
      </c>
      <c r="AH69" s="31">
        <v>42490</v>
      </c>
      <c r="AI69" s="23" t="s">
        <v>1124</v>
      </c>
      <c r="AJ69" s="21">
        <v>2015</v>
      </c>
      <c r="AK69" s="27">
        <v>42493</v>
      </c>
      <c r="AL69" s="10"/>
    </row>
    <row r="70" spans="1:38" s="15" customFormat="1" x14ac:dyDescent="0.2">
      <c r="A70" s="20" t="s">
        <v>1134</v>
      </c>
      <c r="B70" s="21" t="s">
        <v>2</v>
      </c>
      <c r="C70" s="21" t="s">
        <v>2</v>
      </c>
      <c r="D70" s="20" t="s">
        <v>1135</v>
      </c>
      <c r="E70" s="10" t="s">
        <v>1132</v>
      </c>
      <c r="F70" s="11" t="s">
        <v>967</v>
      </c>
      <c r="G70" s="11" t="s">
        <v>322</v>
      </c>
      <c r="H70" s="11" t="s">
        <v>213</v>
      </c>
      <c r="I70" s="11" t="s">
        <v>334</v>
      </c>
      <c r="J70" s="12" t="s">
        <v>2</v>
      </c>
      <c r="K70" s="12" t="s">
        <v>2</v>
      </c>
      <c r="L70" s="12" t="s">
        <v>2</v>
      </c>
      <c r="M70" s="12" t="s">
        <v>2</v>
      </c>
      <c r="N70" s="12" t="s">
        <v>2</v>
      </c>
      <c r="O70" s="12" t="s">
        <v>2</v>
      </c>
      <c r="P70" s="12" t="s">
        <v>2</v>
      </c>
      <c r="Q70" s="36">
        <v>0</v>
      </c>
      <c r="R70" s="12">
        <v>0</v>
      </c>
      <c r="S70" s="12" t="s">
        <v>2</v>
      </c>
      <c r="T70" s="12" t="s">
        <v>2</v>
      </c>
      <c r="U70" s="12" t="s">
        <v>2</v>
      </c>
      <c r="V70" s="39">
        <v>105378</v>
      </c>
      <c r="W70" s="12" t="s">
        <v>1140</v>
      </c>
      <c r="X70" s="12" t="s">
        <v>2</v>
      </c>
      <c r="Y70" s="12" t="s">
        <v>2</v>
      </c>
      <c r="Z70" s="12" t="s">
        <v>2</v>
      </c>
      <c r="AA70" s="12" t="s">
        <v>2</v>
      </c>
      <c r="AB70" s="12" t="s">
        <v>2</v>
      </c>
      <c r="AC70" s="12" t="s">
        <v>2</v>
      </c>
      <c r="AD70" s="14">
        <v>12645</v>
      </c>
      <c r="AE70" s="12" t="s">
        <v>2</v>
      </c>
      <c r="AF70" s="12" t="s">
        <v>1140</v>
      </c>
      <c r="AG70" s="12" t="s">
        <v>2</v>
      </c>
      <c r="AH70" s="31">
        <v>42490</v>
      </c>
      <c r="AI70" s="23" t="s">
        <v>1124</v>
      </c>
      <c r="AJ70" s="21">
        <v>2015</v>
      </c>
      <c r="AK70" s="27">
        <v>42493</v>
      </c>
      <c r="AL70" s="10"/>
    </row>
    <row r="71" spans="1:38" s="15" customFormat="1" x14ac:dyDescent="0.2">
      <c r="A71" s="20" t="s">
        <v>1134</v>
      </c>
      <c r="B71" s="21" t="s">
        <v>2</v>
      </c>
      <c r="C71" s="21" t="s">
        <v>2</v>
      </c>
      <c r="D71" s="20" t="s">
        <v>1135</v>
      </c>
      <c r="E71" s="10" t="s">
        <v>1128</v>
      </c>
      <c r="F71" s="11" t="s">
        <v>698</v>
      </c>
      <c r="G71" s="11" t="s">
        <v>163</v>
      </c>
      <c r="H71" s="11" t="s">
        <v>236</v>
      </c>
      <c r="I71" s="11" t="s">
        <v>334</v>
      </c>
      <c r="J71" s="12" t="s">
        <v>2</v>
      </c>
      <c r="K71" s="12" t="s">
        <v>2</v>
      </c>
      <c r="L71" s="12" t="s">
        <v>2</v>
      </c>
      <c r="M71" s="12" t="s">
        <v>2</v>
      </c>
      <c r="N71" s="12" t="s">
        <v>2</v>
      </c>
      <c r="O71" s="12" t="s">
        <v>2</v>
      </c>
      <c r="P71" s="12" t="s">
        <v>2</v>
      </c>
      <c r="Q71" s="36">
        <v>0</v>
      </c>
      <c r="R71" s="12">
        <v>0</v>
      </c>
      <c r="S71" s="12" t="s">
        <v>2</v>
      </c>
      <c r="T71" s="12" t="s">
        <v>2</v>
      </c>
      <c r="U71" s="12" t="s">
        <v>2</v>
      </c>
      <c r="V71" s="39">
        <v>105378</v>
      </c>
      <c r="W71" s="12" t="s">
        <v>1140</v>
      </c>
      <c r="X71" s="12" t="s">
        <v>2</v>
      </c>
      <c r="Y71" s="12" t="s">
        <v>2</v>
      </c>
      <c r="Z71" s="12" t="s">
        <v>2</v>
      </c>
      <c r="AA71" s="12" t="s">
        <v>2</v>
      </c>
      <c r="AB71" s="12" t="s">
        <v>2</v>
      </c>
      <c r="AC71" s="12" t="s">
        <v>2</v>
      </c>
      <c r="AD71" s="14">
        <v>12645</v>
      </c>
      <c r="AE71" s="12" t="s">
        <v>2</v>
      </c>
      <c r="AF71" s="12" t="s">
        <v>1140</v>
      </c>
      <c r="AG71" s="12" t="s">
        <v>2</v>
      </c>
      <c r="AH71" s="31">
        <v>42490</v>
      </c>
      <c r="AI71" s="23" t="s">
        <v>1124</v>
      </c>
      <c r="AJ71" s="21">
        <v>2015</v>
      </c>
      <c r="AK71" s="27">
        <v>42493</v>
      </c>
      <c r="AL71" s="10"/>
    </row>
    <row r="72" spans="1:38" s="15" customFormat="1" x14ac:dyDescent="0.2">
      <c r="A72" s="20" t="s">
        <v>1134</v>
      </c>
      <c r="B72" s="21" t="s">
        <v>2</v>
      </c>
      <c r="C72" s="21" t="s">
        <v>2</v>
      </c>
      <c r="D72" s="20" t="s">
        <v>1135</v>
      </c>
      <c r="E72" s="10" t="s">
        <v>1128</v>
      </c>
      <c r="F72" s="11" t="s">
        <v>699</v>
      </c>
      <c r="G72" s="11" t="s">
        <v>700</v>
      </c>
      <c r="H72" s="11" t="s">
        <v>701</v>
      </c>
      <c r="I72" s="11" t="s">
        <v>335</v>
      </c>
      <c r="J72" s="12" t="s">
        <v>2</v>
      </c>
      <c r="K72" s="12" t="s">
        <v>2</v>
      </c>
      <c r="L72" s="12" t="s">
        <v>2</v>
      </c>
      <c r="M72" s="12" t="s">
        <v>2</v>
      </c>
      <c r="N72" s="12" t="s">
        <v>2</v>
      </c>
      <c r="O72" s="12" t="s">
        <v>2</v>
      </c>
      <c r="P72" s="12" t="s">
        <v>2</v>
      </c>
      <c r="Q72" s="36">
        <v>0</v>
      </c>
      <c r="R72" s="12">
        <v>0</v>
      </c>
      <c r="S72" s="12" t="s">
        <v>2</v>
      </c>
      <c r="T72" s="12" t="s">
        <v>2</v>
      </c>
      <c r="U72" s="12" t="s">
        <v>2</v>
      </c>
      <c r="V72" s="39">
        <v>105378</v>
      </c>
      <c r="W72" s="12" t="s">
        <v>1140</v>
      </c>
      <c r="X72" s="12" t="s">
        <v>2</v>
      </c>
      <c r="Y72" s="12" t="s">
        <v>2</v>
      </c>
      <c r="Z72" s="12" t="s">
        <v>2</v>
      </c>
      <c r="AA72" s="12" t="s">
        <v>2</v>
      </c>
      <c r="AB72" s="12" t="s">
        <v>2</v>
      </c>
      <c r="AC72" s="12" t="s">
        <v>2</v>
      </c>
      <c r="AD72" s="14">
        <v>12645</v>
      </c>
      <c r="AE72" s="12" t="s">
        <v>2</v>
      </c>
      <c r="AF72" s="12" t="s">
        <v>1140</v>
      </c>
      <c r="AG72" s="12" t="s">
        <v>2</v>
      </c>
      <c r="AH72" s="31">
        <v>42490</v>
      </c>
      <c r="AI72" s="23" t="s">
        <v>1124</v>
      </c>
      <c r="AJ72" s="21">
        <v>2015</v>
      </c>
      <c r="AK72" s="27">
        <v>42493</v>
      </c>
      <c r="AL72" s="10"/>
    </row>
    <row r="73" spans="1:38" s="15" customFormat="1" x14ac:dyDescent="0.2">
      <c r="A73" s="20" t="s">
        <v>1134</v>
      </c>
      <c r="B73" s="21" t="s">
        <v>2</v>
      </c>
      <c r="C73" s="21" t="s">
        <v>2</v>
      </c>
      <c r="D73" s="20" t="s">
        <v>1135</v>
      </c>
      <c r="E73" s="10" t="s">
        <v>1126</v>
      </c>
      <c r="F73" s="11" t="s">
        <v>58</v>
      </c>
      <c r="G73" s="11" t="s">
        <v>164</v>
      </c>
      <c r="H73" s="11" t="s">
        <v>389</v>
      </c>
      <c r="I73" s="11" t="s">
        <v>334</v>
      </c>
      <c r="J73" s="12" t="s">
        <v>2</v>
      </c>
      <c r="K73" s="12" t="s">
        <v>2</v>
      </c>
      <c r="L73" s="12" t="s">
        <v>2</v>
      </c>
      <c r="M73" s="12" t="s">
        <v>2</v>
      </c>
      <c r="N73" s="12" t="s">
        <v>2</v>
      </c>
      <c r="O73" s="12" t="s">
        <v>2</v>
      </c>
      <c r="P73" s="12" t="s">
        <v>2</v>
      </c>
      <c r="Q73" s="36">
        <v>0</v>
      </c>
      <c r="R73" s="12">
        <v>0</v>
      </c>
      <c r="S73" s="12" t="s">
        <v>2</v>
      </c>
      <c r="T73" s="12" t="s">
        <v>2</v>
      </c>
      <c r="U73" s="12" t="s">
        <v>2</v>
      </c>
      <c r="V73" s="39">
        <v>105378</v>
      </c>
      <c r="W73" s="12" t="s">
        <v>1140</v>
      </c>
      <c r="X73" s="12" t="s">
        <v>2</v>
      </c>
      <c r="Y73" s="12" t="s">
        <v>2</v>
      </c>
      <c r="Z73" s="12" t="s">
        <v>2</v>
      </c>
      <c r="AA73" s="12" t="s">
        <v>2</v>
      </c>
      <c r="AB73" s="12" t="s">
        <v>2</v>
      </c>
      <c r="AC73" s="12" t="s">
        <v>2</v>
      </c>
      <c r="AD73" s="14">
        <v>12645</v>
      </c>
      <c r="AE73" s="12" t="s">
        <v>2</v>
      </c>
      <c r="AF73" s="12" t="s">
        <v>1140</v>
      </c>
      <c r="AG73" s="12" t="s">
        <v>2</v>
      </c>
      <c r="AH73" s="31">
        <v>42490</v>
      </c>
      <c r="AI73" s="23" t="s">
        <v>1124</v>
      </c>
      <c r="AJ73" s="21">
        <v>2015</v>
      </c>
      <c r="AK73" s="27">
        <v>42493</v>
      </c>
      <c r="AL73" s="10"/>
    </row>
    <row r="74" spans="1:38" s="15" customFormat="1" x14ac:dyDescent="0.2">
      <c r="A74" s="20" t="s">
        <v>1134</v>
      </c>
      <c r="B74" s="21" t="s">
        <v>2</v>
      </c>
      <c r="C74" s="21" t="s">
        <v>2</v>
      </c>
      <c r="D74" s="20" t="s">
        <v>1135</v>
      </c>
      <c r="E74" s="10" t="s">
        <v>1125</v>
      </c>
      <c r="F74" s="11" t="s">
        <v>365</v>
      </c>
      <c r="G74" s="11" t="s">
        <v>366</v>
      </c>
      <c r="H74" s="11" t="s">
        <v>206</v>
      </c>
      <c r="I74" s="11" t="s">
        <v>334</v>
      </c>
      <c r="J74" s="12" t="s">
        <v>2</v>
      </c>
      <c r="K74" s="12" t="s">
        <v>2</v>
      </c>
      <c r="L74" s="12" t="s">
        <v>2</v>
      </c>
      <c r="M74" s="12" t="s">
        <v>2</v>
      </c>
      <c r="N74" s="12" t="s">
        <v>2</v>
      </c>
      <c r="O74" s="12" t="s">
        <v>2</v>
      </c>
      <c r="P74" s="12" t="s">
        <v>2</v>
      </c>
      <c r="Q74" s="36">
        <v>0</v>
      </c>
      <c r="R74" s="12">
        <v>0</v>
      </c>
      <c r="S74" s="12" t="s">
        <v>2</v>
      </c>
      <c r="T74" s="12" t="s">
        <v>2</v>
      </c>
      <c r="U74" s="12" t="s">
        <v>2</v>
      </c>
      <c r="V74" s="39">
        <v>105378</v>
      </c>
      <c r="W74" s="12" t="s">
        <v>1140</v>
      </c>
      <c r="X74" s="12" t="s">
        <v>2</v>
      </c>
      <c r="Y74" s="12" t="s">
        <v>2</v>
      </c>
      <c r="Z74" s="12" t="s">
        <v>2</v>
      </c>
      <c r="AA74" s="12" t="s">
        <v>2</v>
      </c>
      <c r="AB74" s="12" t="s">
        <v>2</v>
      </c>
      <c r="AC74" s="12" t="s">
        <v>2</v>
      </c>
      <c r="AD74" s="14">
        <v>12645</v>
      </c>
      <c r="AE74" s="12" t="s">
        <v>2</v>
      </c>
      <c r="AF74" s="12" t="s">
        <v>1140</v>
      </c>
      <c r="AG74" s="12" t="s">
        <v>2</v>
      </c>
      <c r="AH74" s="31">
        <v>42490</v>
      </c>
      <c r="AI74" s="23" t="s">
        <v>1124</v>
      </c>
      <c r="AJ74" s="21">
        <v>2015</v>
      </c>
      <c r="AK74" s="27">
        <v>42493</v>
      </c>
      <c r="AL74" s="10"/>
    </row>
    <row r="75" spans="1:38" s="15" customFormat="1" x14ac:dyDescent="0.2">
      <c r="A75" s="20" t="s">
        <v>1134</v>
      </c>
      <c r="B75" s="21" t="s">
        <v>2</v>
      </c>
      <c r="C75" s="21" t="s">
        <v>2</v>
      </c>
      <c r="D75" s="20" t="s">
        <v>1135</v>
      </c>
      <c r="E75" s="10" t="s">
        <v>1128</v>
      </c>
      <c r="F75" s="11" t="s">
        <v>12</v>
      </c>
      <c r="G75" s="11" t="s">
        <v>702</v>
      </c>
      <c r="H75" s="11" t="s">
        <v>143</v>
      </c>
      <c r="I75" s="11" t="s">
        <v>334</v>
      </c>
      <c r="J75" s="12" t="s">
        <v>2</v>
      </c>
      <c r="K75" s="12" t="s">
        <v>2</v>
      </c>
      <c r="L75" s="12" t="s">
        <v>2</v>
      </c>
      <c r="M75" s="12" t="s">
        <v>2</v>
      </c>
      <c r="N75" s="12" t="s">
        <v>2</v>
      </c>
      <c r="O75" s="12" t="s">
        <v>2</v>
      </c>
      <c r="P75" s="12" t="s">
        <v>2</v>
      </c>
      <c r="Q75" s="36">
        <v>0</v>
      </c>
      <c r="R75" s="12">
        <v>0</v>
      </c>
      <c r="S75" s="12" t="s">
        <v>2</v>
      </c>
      <c r="T75" s="12" t="s">
        <v>2</v>
      </c>
      <c r="U75" s="12" t="s">
        <v>2</v>
      </c>
      <c r="V75" s="39">
        <v>105378</v>
      </c>
      <c r="W75" s="12" t="s">
        <v>1140</v>
      </c>
      <c r="X75" s="12" t="s">
        <v>2</v>
      </c>
      <c r="Y75" s="12" t="s">
        <v>2</v>
      </c>
      <c r="Z75" s="12" t="s">
        <v>2</v>
      </c>
      <c r="AA75" s="12" t="s">
        <v>2</v>
      </c>
      <c r="AB75" s="12" t="s">
        <v>2</v>
      </c>
      <c r="AC75" s="12" t="s">
        <v>2</v>
      </c>
      <c r="AD75" s="14">
        <v>12645</v>
      </c>
      <c r="AE75" s="12" t="s">
        <v>2</v>
      </c>
      <c r="AF75" s="12" t="s">
        <v>1140</v>
      </c>
      <c r="AG75" s="12" t="s">
        <v>2</v>
      </c>
      <c r="AH75" s="31">
        <v>42490</v>
      </c>
      <c r="AI75" s="23" t="s">
        <v>1124</v>
      </c>
      <c r="AJ75" s="21">
        <v>2015</v>
      </c>
      <c r="AK75" s="27">
        <v>42493</v>
      </c>
      <c r="AL75" s="10"/>
    </row>
    <row r="76" spans="1:38" s="15" customFormat="1" x14ac:dyDescent="0.2">
      <c r="A76" s="20" t="s">
        <v>1134</v>
      </c>
      <c r="B76" s="21" t="s">
        <v>2</v>
      </c>
      <c r="C76" s="21" t="s">
        <v>2</v>
      </c>
      <c r="D76" s="20" t="s">
        <v>1135</v>
      </c>
      <c r="E76" s="10" t="s">
        <v>1130</v>
      </c>
      <c r="F76" s="11" t="s">
        <v>913</v>
      </c>
      <c r="G76" s="11" t="s">
        <v>453</v>
      </c>
      <c r="H76" s="11" t="s">
        <v>122</v>
      </c>
      <c r="I76" s="11" t="s">
        <v>334</v>
      </c>
      <c r="J76" s="12" t="s">
        <v>2</v>
      </c>
      <c r="K76" s="12" t="s">
        <v>2</v>
      </c>
      <c r="L76" s="12" t="s">
        <v>2</v>
      </c>
      <c r="M76" s="12" t="s">
        <v>2</v>
      </c>
      <c r="N76" s="12" t="s">
        <v>2</v>
      </c>
      <c r="O76" s="12" t="s">
        <v>2</v>
      </c>
      <c r="P76" s="12" t="s">
        <v>2</v>
      </c>
      <c r="Q76" s="36">
        <v>0</v>
      </c>
      <c r="R76" s="12">
        <v>0</v>
      </c>
      <c r="S76" s="12" t="s">
        <v>2</v>
      </c>
      <c r="T76" s="12" t="s">
        <v>2</v>
      </c>
      <c r="U76" s="12" t="s">
        <v>2</v>
      </c>
      <c r="V76" s="39">
        <v>105378</v>
      </c>
      <c r="W76" s="12" t="s">
        <v>1140</v>
      </c>
      <c r="X76" s="12" t="s">
        <v>2</v>
      </c>
      <c r="Y76" s="12" t="s">
        <v>2</v>
      </c>
      <c r="Z76" s="12" t="s">
        <v>2</v>
      </c>
      <c r="AA76" s="12" t="s">
        <v>2</v>
      </c>
      <c r="AB76" s="12" t="s">
        <v>2</v>
      </c>
      <c r="AC76" s="12" t="s">
        <v>2</v>
      </c>
      <c r="AD76" s="14">
        <v>12645</v>
      </c>
      <c r="AE76" s="12" t="s">
        <v>2</v>
      </c>
      <c r="AF76" s="12" t="s">
        <v>1140</v>
      </c>
      <c r="AG76" s="12" t="s">
        <v>2</v>
      </c>
      <c r="AH76" s="31">
        <v>42490</v>
      </c>
      <c r="AI76" s="23" t="s">
        <v>1124</v>
      </c>
      <c r="AJ76" s="21">
        <v>2015</v>
      </c>
      <c r="AK76" s="27">
        <v>42493</v>
      </c>
      <c r="AL76" s="10"/>
    </row>
    <row r="77" spans="1:38" s="15" customFormat="1" x14ac:dyDescent="0.2">
      <c r="A77" s="20" t="s">
        <v>1134</v>
      </c>
      <c r="B77" s="21" t="s">
        <v>2</v>
      </c>
      <c r="C77" s="21" t="s">
        <v>2</v>
      </c>
      <c r="D77" s="20" t="s">
        <v>1135</v>
      </c>
      <c r="E77" s="10" t="s">
        <v>1125</v>
      </c>
      <c r="F77" s="11" t="s">
        <v>367</v>
      </c>
      <c r="G77" s="11" t="s">
        <v>368</v>
      </c>
      <c r="H77" s="11" t="s">
        <v>279</v>
      </c>
      <c r="I77" s="11" t="s">
        <v>334</v>
      </c>
      <c r="J77" s="12" t="s">
        <v>2</v>
      </c>
      <c r="K77" s="12" t="s">
        <v>2</v>
      </c>
      <c r="L77" s="12" t="s">
        <v>2</v>
      </c>
      <c r="M77" s="12" t="s">
        <v>2</v>
      </c>
      <c r="N77" s="12" t="s">
        <v>2</v>
      </c>
      <c r="O77" s="12" t="s">
        <v>2</v>
      </c>
      <c r="P77" s="12" t="s">
        <v>2</v>
      </c>
      <c r="Q77" s="36">
        <v>0</v>
      </c>
      <c r="R77" s="12">
        <v>0</v>
      </c>
      <c r="S77" s="12" t="s">
        <v>2</v>
      </c>
      <c r="T77" s="12" t="s">
        <v>2</v>
      </c>
      <c r="U77" s="12" t="s">
        <v>2</v>
      </c>
      <c r="V77" s="39">
        <v>105378</v>
      </c>
      <c r="W77" s="12" t="s">
        <v>1140</v>
      </c>
      <c r="X77" s="12" t="s">
        <v>2</v>
      </c>
      <c r="Y77" s="12" t="s">
        <v>2</v>
      </c>
      <c r="Z77" s="12" t="s">
        <v>2</v>
      </c>
      <c r="AA77" s="12" t="s">
        <v>2</v>
      </c>
      <c r="AB77" s="12" t="s">
        <v>2</v>
      </c>
      <c r="AC77" s="12" t="s">
        <v>2</v>
      </c>
      <c r="AD77" s="14">
        <v>12645</v>
      </c>
      <c r="AE77" s="12" t="s">
        <v>2</v>
      </c>
      <c r="AF77" s="12" t="s">
        <v>1140</v>
      </c>
      <c r="AG77" s="12" t="s">
        <v>2</v>
      </c>
      <c r="AH77" s="31">
        <v>42490</v>
      </c>
      <c r="AI77" s="23" t="s">
        <v>1124</v>
      </c>
      <c r="AJ77" s="21">
        <v>2015</v>
      </c>
      <c r="AK77" s="27">
        <v>42493</v>
      </c>
      <c r="AL77" s="10"/>
    </row>
    <row r="78" spans="1:38" s="15" customFormat="1" x14ac:dyDescent="0.2">
      <c r="A78" s="20" t="s">
        <v>1134</v>
      </c>
      <c r="B78" s="21" t="s">
        <v>2</v>
      </c>
      <c r="C78" s="21" t="s">
        <v>2</v>
      </c>
      <c r="D78" s="20" t="s">
        <v>1135</v>
      </c>
      <c r="E78" s="10" t="s">
        <v>1128</v>
      </c>
      <c r="F78" s="11" t="s">
        <v>703</v>
      </c>
      <c r="G78" s="11" t="s">
        <v>248</v>
      </c>
      <c r="H78" s="11" t="s">
        <v>189</v>
      </c>
      <c r="I78" s="11" t="s">
        <v>334</v>
      </c>
      <c r="J78" s="12" t="s">
        <v>2</v>
      </c>
      <c r="K78" s="12" t="s">
        <v>2</v>
      </c>
      <c r="L78" s="12" t="s">
        <v>2</v>
      </c>
      <c r="M78" s="12" t="s">
        <v>2</v>
      </c>
      <c r="N78" s="12" t="s">
        <v>2</v>
      </c>
      <c r="O78" s="12" t="s">
        <v>2</v>
      </c>
      <c r="P78" s="12" t="s">
        <v>2</v>
      </c>
      <c r="Q78" s="36">
        <v>0</v>
      </c>
      <c r="R78" s="12">
        <v>0</v>
      </c>
      <c r="S78" s="12" t="s">
        <v>2</v>
      </c>
      <c r="T78" s="12" t="s">
        <v>2</v>
      </c>
      <c r="U78" s="12" t="s">
        <v>2</v>
      </c>
      <c r="V78" s="39">
        <v>105378</v>
      </c>
      <c r="W78" s="12" t="s">
        <v>1140</v>
      </c>
      <c r="X78" s="12" t="s">
        <v>2</v>
      </c>
      <c r="Y78" s="12" t="s">
        <v>2</v>
      </c>
      <c r="Z78" s="12" t="s">
        <v>2</v>
      </c>
      <c r="AA78" s="12" t="s">
        <v>2</v>
      </c>
      <c r="AB78" s="12" t="s">
        <v>2</v>
      </c>
      <c r="AC78" s="12" t="s">
        <v>2</v>
      </c>
      <c r="AD78" s="14">
        <v>12645</v>
      </c>
      <c r="AE78" s="12" t="s">
        <v>2</v>
      </c>
      <c r="AF78" s="12" t="s">
        <v>1140</v>
      </c>
      <c r="AG78" s="12" t="s">
        <v>2</v>
      </c>
      <c r="AH78" s="31">
        <v>42490</v>
      </c>
      <c r="AI78" s="23" t="s">
        <v>1124</v>
      </c>
      <c r="AJ78" s="21">
        <v>2015</v>
      </c>
      <c r="AK78" s="27">
        <v>42493</v>
      </c>
      <c r="AL78" s="10"/>
    </row>
    <row r="79" spans="1:38" s="15" customFormat="1" x14ac:dyDescent="0.2">
      <c r="A79" s="20" t="s">
        <v>1134</v>
      </c>
      <c r="B79" s="21" t="s">
        <v>2</v>
      </c>
      <c r="C79" s="21" t="s">
        <v>2</v>
      </c>
      <c r="D79" s="20" t="s">
        <v>1135</v>
      </c>
      <c r="E79" s="10" t="s">
        <v>1128</v>
      </c>
      <c r="F79" s="11" t="s">
        <v>704</v>
      </c>
      <c r="G79" s="11" t="s">
        <v>150</v>
      </c>
      <c r="H79" s="11" t="s">
        <v>201</v>
      </c>
      <c r="I79" s="11" t="s">
        <v>335</v>
      </c>
      <c r="J79" s="12" t="s">
        <v>2</v>
      </c>
      <c r="K79" s="12" t="s">
        <v>2</v>
      </c>
      <c r="L79" s="12" t="s">
        <v>2</v>
      </c>
      <c r="M79" s="12" t="s">
        <v>2</v>
      </c>
      <c r="N79" s="12" t="s">
        <v>2</v>
      </c>
      <c r="O79" s="12" t="s">
        <v>2</v>
      </c>
      <c r="P79" s="12" t="s">
        <v>2</v>
      </c>
      <c r="Q79" s="36">
        <v>0</v>
      </c>
      <c r="R79" s="12">
        <v>0</v>
      </c>
      <c r="S79" s="12" t="s">
        <v>2</v>
      </c>
      <c r="T79" s="12" t="s">
        <v>2</v>
      </c>
      <c r="U79" s="12" t="s">
        <v>2</v>
      </c>
      <c r="V79" s="39">
        <v>105378</v>
      </c>
      <c r="W79" s="12" t="s">
        <v>1140</v>
      </c>
      <c r="X79" s="12" t="s">
        <v>2</v>
      </c>
      <c r="Y79" s="12" t="s">
        <v>2</v>
      </c>
      <c r="Z79" s="12" t="s">
        <v>2</v>
      </c>
      <c r="AA79" s="12" t="s">
        <v>2</v>
      </c>
      <c r="AB79" s="12" t="s">
        <v>2</v>
      </c>
      <c r="AC79" s="12" t="s">
        <v>2</v>
      </c>
      <c r="AD79" s="14">
        <v>12645</v>
      </c>
      <c r="AE79" s="12" t="s">
        <v>2</v>
      </c>
      <c r="AF79" s="12" t="s">
        <v>1140</v>
      </c>
      <c r="AG79" s="12" t="s">
        <v>2</v>
      </c>
      <c r="AH79" s="31">
        <v>42490</v>
      </c>
      <c r="AI79" s="23" t="s">
        <v>1124</v>
      </c>
      <c r="AJ79" s="21">
        <v>2015</v>
      </c>
      <c r="AK79" s="27">
        <v>42493</v>
      </c>
      <c r="AL79" s="10"/>
    </row>
    <row r="80" spans="1:38" s="15" customFormat="1" x14ac:dyDescent="0.2">
      <c r="A80" s="20" t="s">
        <v>1134</v>
      </c>
      <c r="B80" s="21" t="s">
        <v>2</v>
      </c>
      <c r="C80" s="21" t="s">
        <v>2</v>
      </c>
      <c r="D80" s="20" t="s">
        <v>1135</v>
      </c>
      <c r="E80" s="10" t="s">
        <v>1129</v>
      </c>
      <c r="F80" s="11" t="s">
        <v>41</v>
      </c>
      <c r="G80" s="11" t="s">
        <v>324</v>
      </c>
      <c r="H80" s="11" t="s">
        <v>236</v>
      </c>
      <c r="I80" s="11" t="s">
        <v>334</v>
      </c>
      <c r="J80" s="12" t="s">
        <v>2</v>
      </c>
      <c r="K80" s="12" t="s">
        <v>2</v>
      </c>
      <c r="L80" s="12" t="s">
        <v>2</v>
      </c>
      <c r="M80" s="12" t="s">
        <v>2</v>
      </c>
      <c r="N80" s="12" t="s">
        <v>2</v>
      </c>
      <c r="O80" s="12" t="s">
        <v>2</v>
      </c>
      <c r="P80" s="12" t="s">
        <v>2</v>
      </c>
      <c r="Q80" s="36">
        <v>0</v>
      </c>
      <c r="R80" s="12">
        <v>0</v>
      </c>
      <c r="S80" s="12" t="s">
        <v>2</v>
      </c>
      <c r="T80" s="12" t="s">
        <v>2</v>
      </c>
      <c r="U80" s="12" t="s">
        <v>2</v>
      </c>
      <c r="V80" s="39">
        <v>105378</v>
      </c>
      <c r="W80" s="12" t="s">
        <v>1140</v>
      </c>
      <c r="X80" s="12" t="s">
        <v>2</v>
      </c>
      <c r="Y80" s="12" t="s">
        <v>2</v>
      </c>
      <c r="Z80" s="12" t="s">
        <v>2</v>
      </c>
      <c r="AA80" s="12" t="s">
        <v>2</v>
      </c>
      <c r="AB80" s="12" t="s">
        <v>2</v>
      </c>
      <c r="AC80" s="12" t="s">
        <v>2</v>
      </c>
      <c r="AD80" s="14">
        <v>12645</v>
      </c>
      <c r="AE80" s="12" t="s">
        <v>2</v>
      </c>
      <c r="AF80" s="12" t="s">
        <v>1140</v>
      </c>
      <c r="AG80" s="12" t="s">
        <v>2</v>
      </c>
      <c r="AH80" s="31">
        <v>42490</v>
      </c>
      <c r="AI80" s="23" t="s">
        <v>1124</v>
      </c>
      <c r="AJ80" s="21">
        <v>2015</v>
      </c>
      <c r="AK80" s="27">
        <v>42493</v>
      </c>
      <c r="AL80" s="10"/>
    </row>
    <row r="81" spans="1:38" s="15" customFormat="1" x14ac:dyDescent="0.2">
      <c r="A81" s="20" t="s">
        <v>1134</v>
      </c>
      <c r="B81" s="21" t="s">
        <v>2</v>
      </c>
      <c r="C81" s="21" t="s">
        <v>2</v>
      </c>
      <c r="D81" s="20" t="s">
        <v>1135</v>
      </c>
      <c r="E81" s="10" t="s">
        <v>1128</v>
      </c>
      <c r="F81" s="11" t="s">
        <v>705</v>
      </c>
      <c r="G81" s="11" t="s">
        <v>324</v>
      </c>
      <c r="H81" s="11" t="s">
        <v>706</v>
      </c>
      <c r="I81" s="11" t="s">
        <v>334</v>
      </c>
      <c r="J81" s="12" t="s">
        <v>2</v>
      </c>
      <c r="K81" s="12" t="s">
        <v>2</v>
      </c>
      <c r="L81" s="12" t="s">
        <v>2</v>
      </c>
      <c r="M81" s="12" t="s">
        <v>2</v>
      </c>
      <c r="N81" s="12" t="s">
        <v>2</v>
      </c>
      <c r="O81" s="12" t="s">
        <v>2</v>
      </c>
      <c r="P81" s="12" t="s">
        <v>2</v>
      </c>
      <c r="Q81" s="36">
        <v>0</v>
      </c>
      <c r="R81" s="12">
        <v>0</v>
      </c>
      <c r="S81" s="12" t="s">
        <v>2</v>
      </c>
      <c r="T81" s="12" t="s">
        <v>2</v>
      </c>
      <c r="U81" s="12" t="s">
        <v>2</v>
      </c>
      <c r="V81" s="39">
        <v>105378</v>
      </c>
      <c r="W81" s="12" t="s">
        <v>1140</v>
      </c>
      <c r="X81" s="12" t="s">
        <v>2</v>
      </c>
      <c r="Y81" s="12" t="s">
        <v>2</v>
      </c>
      <c r="Z81" s="12" t="s">
        <v>2</v>
      </c>
      <c r="AA81" s="12" t="s">
        <v>2</v>
      </c>
      <c r="AB81" s="12" t="s">
        <v>2</v>
      </c>
      <c r="AC81" s="12" t="s">
        <v>2</v>
      </c>
      <c r="AD81" s="14">
        <v>12645</v>
      </c>
      <c r="AE81" s="12" t="s">
        <v>2</v>
      </c>
      <c r="AF81" s="12" t="s">
        <v>1140</v>
      </c>
      <c r="AG81" s="12" t="s">
        <v>2</v>
      </c>
      <c r="AH81" s="31">
        <v>42490</v>
      </c>
      <c r="AI81" s="23" t="s">
        <v>1124</v>
      </c>
      <c r="AJ81" s="21">
        <v>2015</v>
      </c>
      <c r="AK81" s="27">
        <v>42493</v>
      </c>
      <c r="AL81" s="10"/>
    </row>
    <row r="82" spans="1:38" s="15" customFormat="1" x14ac:dyDescent="0.2">
      <c r="A82" s="20" t="s">
        <v>1134</v>
      </c>
      <c r="B82" s="21" t="s">
        <v>2</v>
      </c>
      <c r="C82" s="21" t="s">
        <v>2</v>
      </c>
      <c r="D82" s="20" t="s">
        <v>1135</v>
      </c>
      <c r="E82" s="10" t="s">
        <v>1126</v>
      </c>
      <c r="F82" s="11" t="s">
        <v>25</v>
      </c>
      <c r="G82" s="11" t="s">
        <v>310</v>
      </c>
      <c r="H82" s="11" t="s">
        <v>141</v>
      </c>
      <c r="I82" s="11" t="s">
        <v>334</v>
      </c>
      <c r="J82" s="12" t="s">
        <v>2</v>
      </c>
      <c r="K82" s="12" t="s">
        <v>2</v>
      </c>
      <c r="L82" s="12" t="s">
        <v>2</v>
      </c>
      <c r="M82" s="12" t="s">
        <v>2</v>
      </c>
      <c r="N82" s="12" t="s">
        <v>2</v>
      </c>
      <c r="O82" s="12" t="s">
        <v>2</v>
      </c>
      <c r="P82" s="12" t="s">
        <v>2</v>
      </c>
      <c r="Q82" s="36">
        <v>0</v>
      </c>
      <c r="R82" s="12">
        <v>0</v>
      </c>
      <c r="S82" s="12" t="s">
        <v>2</v>
      </c>
      <c r="T82" s="12" t="s">
        <v>2</v>
      </c>
      <c r="U82" s="12" t="s">
        <v>2</v>
      </c>
      <c r="V82" s="39">
        <v>105378</v>
      </c>
      <c r="W82" s="12" t="s">
        <v>1140</v>
      </c>
      <c r="X82" s="12" t="s">
        <v>2</v>
      </c>
      <c r="Y82" s="12" t="s">
        <v>2</v>
      </c>
      <c r="Z82" s="12" t="s">
        <v>2</v>
      </c>
      <c r="AA82" s="12" t="s">
        <v>2</v>
      </c>
      <c r="AB82" s="12" t="s">
        <v>2</v>
      </c>
      <c r="AC82" s="12" t="s">
        <v>2</v>
      </c>
      <c r="AD82" s="14">
        <v>12645</v>
      </c>
      <c r="AE82" s="12" t="s">
        <v>2</v>
      </c>
      <c r="AF82" s="12" t="s">
        <v>1140</v>
      </c>
      <c r="AG82" s="12" t="s">
        <v>2</v>
      </c>
      <c r="AH82" s="31">
        <v>42490</v>
      </c>
      <c r="AI82" s="23" t="s">
        <v>1124</v>
      </c>
      <c r="AJ82" s="21">
        <v>2015</v>
      </c>
      <c r="AK82" s="27">
        <v>42493</v>
      </c>
      <c r="AL82" s="10"/>
    </row>
    <row r="83" spans="1:38" s="15" customFormat="1" x14ac:dyDescent="0.2">
      <c r="A83" s="20" t="s">
        <v>1134</v>
      </c>
      <c r="B83" s="21" t="s">
        <v>2</v>
      </c>
      <c r="C83" s="21" t="s">
        <v>2</v>
      </c>
      <c r="D83" s="20" t="s">
        <v>1135</v>
      </c>
      <c r="E83" s="10" t="s">
        <v>1128</v>
      </c>
      <c r="F83" s="11" t="s">
        <v>32</v>
      </c>
      <c r="G83" s="11" t="s">
        <v>173</v>
      </c>
      <c r="H83" s="11" t="s">
        <v>707</v>
      </c>
      <c r="I83" s="11" t="s">
        <v>334</v>
      </c>
      <c r="J83" s="12" t="s">
        <v>2</v>
      </c>
      <c r="K83" s="12" t="s">
        <v>2</v>
      </c>
      <c r="L83" s="12" t="s">
        <v>2</v>
      </c>
      <c r="M83" s="12" t="s">
        <v>2</v>
      </c>
      <c r="N83" s="12" t="s">
        <v>2</v>
      </c>
      <c r="O83" s="12" t="s">
        <v>2</v>
      </c>
      <c r="P83" s="12" t="s">
        <v>2</v>
      </c>
      <c r="Q83" s="36">
        <v>0</v>
      </c>
      <c r="R83" s="12">
        <v>0</v>
      </c>
      <c r="S83" s="12" t="s">
        <v>2</v>
      </c>
      <c r="T83" s="12" t="s">
        <v>2</v>
      </c>
      <c r="U83" s="12" t="s">
        <v>2</v>
      </c>
      <c r="V83" s="39">
        <v>105378</v>
      </c>
      <c r="W83" s="12" t="s">
        <v>1140</v>
      </c>
      <c r="X83" s="12" t="s">
        <v>2</v>
      </c>
      <c r="Y83" s="12" t="s">
        <v>2</v>
      </c>
      <c r="Z83" s="12" t="s">
        <v>2</v>
      </c>
      <c r="AA83" s="12" t="s">
        <v>2</v>
      </c>
      <c r="AB83" s="12" t="s">
        <v>2</v>
      </c>
      <c r="AC83" s="12" t="s">
        <v>2</v>
      </c>
      <c r="AD83" s="14">
        <v>12645</v>
      </c>
      <c r="AE83" s="12" t="s">
        <v>2</v>
      </c>
      <c r="AF83" s="12" t="s">
        <v>1140</v>
      </c>
      <c r="AG83" s="12" t="s">
        <v>2</v>
      </c>
      <c r="AH83" s="31">
        <v>42490</v>
      </c>
      <c r="AI83" s="23" t="s">
        <v>1124</v>
      </c>
      <c r="AJ83" s="21">
        <v>2015</v>
      </c>
      <c r="AK83" s="27">
        <v>42493</v>
      </c>
      <c r="AL83" s="10"/>
    </row>
    <row r="84" spans="1:38" s="15" customFormat="1" x14ac:dyDescent="0.2">
      <c r="A84" s="20" t="s">
        <v>1134</v>
      </c>
      <c r="B84" s="21" t="s">
        <v>2</v>
      </c>
      <c r="C84" s="21" t="s">
        <v>2</v>
      </c>
      <c r="D84" s="20" t="s">
        <v>1135</v>
      </c>
      <c r="E84" s="10" t="s">
        <v>1125</v>
      </c>
      <c r="F84" s="11" t="s">
        <v>369</v>
      </c>
      <c r="G84" s="11" t="s">
        <v>173</v>
      </c>
      <c r="H84" s="11" t="s">
        <v>246</v>
      </c>
      <c r="I84" s="11" t="s">
        <v>334</v>
      </c>
      <c r="J84" s="12" t="s">
        <v>2</v>
      </c>
      <c r="K84" s="12" t="s">
        <v>2</v>
      </c>
      <c r="L84" s="12" t="s">
        <v>2</v>
      </c>
      <c r="M84" s="12" t="s">
        <v>2</v>
      </c>
      <c r="N84" s="12" t="s">
        <v>2</v>
      </c>
      <c r="O84" s="12" t="s">
        <v>2</v>
      </c>
      <c r="P84" s="12" t="s">
        <v>2</v>
      </c>
      <c r="Q84" s="36">
        <v>0</v>
      </c>
      <c r="R84" s="12">
        <v>0</v>
      </c>
      <c r="S84" s="12" t="s">
        <v>2</v>
      </c>
      <c r="T84" s="12" t="s">
        <v>2</v>
      </c>
      <c r="U84" s="12" t="s">
        <v>2</v>
      </c>
      <c r="V84" s="39">
        <v>105378</v>
      </c>
      <c r="W84" s="12" t="s">
        <v>1140</v>
      </c>
      <c r="X84" s="12" t="s">
        <v>2</v>
      </c>
      <c r="Y84" s="12" t="s">
        <v>2</v>
      </c>
      <c r="Z84" s="12" t="s">
        <v>2</v>
      </c>
      <c r="AA84" s="12" t="s">
        <v>2</v>
      </c>
      <c r="AB84" s="12" t="s">
        <v>2</v>
      </c>
      <c r="AC84" s="12" t="s">
        <v>2</v>
      </c>
      <c r="AD84" s="14">
        <v>12645</v>
      </c>
      <c r="AE84" s="12" t="s">
        <v>2</v>
      </c>
      <c r="AF84" s="12" t="s">
        <v>1140</v>
      </c>
      <c r="AG84" s="12" t="s">
        <v>2</v>
      </c>
      <c r="AH84" s="31">
        <v>42490</v>
      </c>
      <c r="AI84" s="23" t="s">
        <v>1124</v>
      </c>
      <c r="AJ84" s="21">
        <v>2015</v>
      </c>
      <c r="AK84" s="27">
        <v>42493</v>
      </c>
      <c r="AL84" s="10"/>
    </row>
    <row r="85" spans="1:38" s="15" customFormat="1" x14ac:dyDescent="0.2">
      <c r="A85" s="20" t="s">
        <v>1134</v>
      </c>
      <c r="B85" s="21" t="s">
        <v>2</v>
      </c>
      <c r="C85" s="21" t="s">
        <v>2</v>
      </c>
      <c r="D85" s="20" t="s">
        <v>1135</v>
      </c>
      <c r="E85" s="10" t="s">
        <v>1126</v>
      </c>
      <c r="F85" s="11" t="s">
        <v>544</v>
      </c>
      <c r="G85" s="11" t="s">
        <v>545</v>
      </c>
      <c r="H85" s="11" t="s">
        <v>165</v>
      </c>
      <c r="I85" s="11" t="s">
        <v>335</v>
      </c>
      <c r="J85" s="12" t="s">
        <v>2</v>
      </c>
      <c r="K85" s="12" t="s">
        <v>2</v>
      </c>
      <c r="L85" s="12" t="s">
        <v>2</v>
      </c>
      <c r="M85" s="12" t="s">
        <v>2</v>
      </c>
      <c r="N85" s="12" t="s">
        <v>2</v>
      </c>
      <c r="O85" s="12" t="s">
        <v>2</v>
      </c>
      <c r="P85" s="12" t="s">
        <v>2</v>
      </c>
      <c r="Q85" s="36">
        <v>0</v>
      </c>
      <c r="R85" s="12">
        <v>0</v>
      </c>
      <c r="S85" s="12" t="s">
        <v>2</v>
      </c>
      <c r="T85" s="12" t="s">
        <v>2</v>
      </c>
      <c r="U85" s="12" t="s">
        <v>2</v>
      </c>
      <c r="V85" s="39">
        <v>105378</v>
      </c>
      <c r="W85" s="12" t="s">
        <v>1140</v>
      </c>
      <c r="X85" s="12" t="s">
        <v>2</v>
      </c>
      <c r="Y85" s="12" t="s">
        <v>2</v>
      </c>
      <c r="Z85" s="12" t="s">
        <v>2</v>
      </c>
      <c r="AA85" s="12" t="s">
        <v>2</v>
      </c>
      <c r="AB85" s="12" t="s">
        <v>2</v>
      </c>
      <c r="AC85" s="12" t="s">
        <v>2</v>
      </c>
      <c r="AD85" s="14">
        <v>10538</v>
      </c>
      <c r="AE85" s="12" t="s">
        <v>2</v>
      </c>
      <c r="AF85" s="12" t="s">
        <v>1140</v>
      </c>
      <c r="AG85" s="12" t="s">
        <v>2</v>
      </c>
      <c r="AH85" s="31">
        <v>42490</v>
      </c>
      <c r="AI85" s="23" t="s">
        <v>1124</v>
      </c>
      <c r="AJ85" s="21">
        <v>2015</v>
      </c>
      <c r="AK85" s="27">
        <v>42493</v>
      </c>
      <c r="AL85" s="10"/>
    </row>
    <row r="86" spans="1:38" s="15" customFormat="1" x14ac:dyDescent="0.2">
      <c r="A86" s="20" t="s">
        <v>1134</v>
      </c>
      <c r="B86" s="21" t="s">
        <v>2</v>
      </c>
      <c r="C86" s="21" t="s">
        <v>2</v>
      </c>
      <c r="D86" s="20" t="s">
        <v>1135</v>
      </c>
      <c r="E86" s="10" t="s">
        <v>1125</v>
      </c>
      <c r="F86" s="11" t="s">
        <v>370</v>
      </c>
      <c r="G86" s="11" t="s">
        <v>371</v>
      </c>
      <c r="H86" s="11" t="s">
        <v>372</v>
      </c>
      <c r="I86" s="11" t="s">
        <v>334</v>
      </c>
      <c r="J86" s="12" t="s">
        <v>2</v>
      </c>
      <c r="K86" s="12" t="s">
        <v>2</v>
      </c>
      <c r="L86" s="12" t="s">
        <v>2</v>
      </c>
      <c r="M86" s="12" t="s">
        <v>2</v>
      </c>
      <c r="N86" s="12" t="s">
        <v>2</v>
      </c>
      <c r="O86" s="12" t="s">
        <v>2</v>
      </c>
      <c r="P86" s="12" t="s">
        <v>2</v>
      </c>
      <c r="Q86" s="36">
        <v>0</v>
      </c>
      <c r="R86" s="12">
        <v>0</v>
      </c>
      <c r="S86" s="12" t="s">
        <v>2</v>
      </c>
      <c r="T86" s="12" t="s">
        <v>2</v>
      </c>
      <c r="U86" s="12" t="s">
        <v>2</v>
      </c>
      <c r="V86" s="39">
        <v>105378</v>
      </c>
      <c r="W86" s="12" t="s">
        <v>1140</v>
      </c>
      <c r="X86" s="12" t="s">
        <v>2</v>
      </c>
      <c r="Y86" s="12" t="s">
        <v>2</v>
      </c>
      <c r="Z86" s="12" t="s">
        <v>2</v>
      </c>
      <c r="AA86" s="12" t="s">
        <v>2</v>
      </c>
      <c r="AB86" s="12" t="s">
        <v>2</v>
      </c>
      <c r="AC86" s="12" t="s">
        <v>2</v>
      </c>
      <c r="AD86" s="14">
        <v>12645</v>
      </c>
      <c r="AE86" s="12" t="s">
        <v>2</v>
      </c>
      <c r="AF86" s="12" t="s">
        <v>1140</v>
      </c>
      <c r="AG86" s="12" t="s">
        <v>2</v>
      </c>
      <c r="AH86" s="31">
        <v>42490</v>
      </c>
      <c r="AI86" s="23" t="s">
        <v>1124</v>
      </c>
      <c r="AJ86" s="21">
        <v>2015</v>
      </c>
      <c r="AK86" s="27">
        <v>42493</v>
      </c>
      <c r="AL86" s="10"/>
    </row>
    <row r="87" spans="1:38" s="15" customFormat="1" x14ac:dyDescent="0.2">
      <c r="A87" s="20" t="s">
        <v>1134</v>
      </c>
      <c r="B87" s="21" t="s">
        <v>2</v>
      </c>
      <c r="C87" s="21" t="s">
        <v>2</v>
      </c>
      <c r="D87" s="20" t="s">
        <v>1135</v>
      </c>
      <c r="E87" s="10" t="s">
        <v>1128</v>
      </c>
      <c r="F87" s="11" t="s">
        <v>42</v>
      </c>
      <c r="G87" s="11" t="s">
        <v>232</v>
      </c>
      <c r="H87" s="11" t="s">
        <v>224</v>
      </c>
      <c r="I87" s="11" t="s">
        <v>335</v>
      </c>
      <c r="J87" s="12" t="s">
        <v>2</v>
      </c>
      <c r="K87" s="12" t="s">
        <v>2</v>
      </c>
      <c r="L87" s="12" t="s">
        <v>2</v>
      </c>
      <c r="M87" s="12" t="s">
        <v>2</v>
      </c>
      <c r="N87" s="12" t="s">
        <v>2</v>
      </c>
      <c r="O87" s="12" t="s">
        <v>2</v>
      </c>
      <c r="P87" s="12" t="s">
        <v>2</v>
      </c>
      <c r="Q87" s="36">
        <v>0</v>
      </c>
      <c r="R87" s="12">
        <v>0</v>
      </c>
      <c r="S87" s="12" t="s">
        <v>2</v>
      </c>
      <c r="T87" s="12" t="s">
        <v>2</v>
      </c>
      <c r="U87" s="12" t="s">
        <v>2</v>
      </c>
      <c r="V87" s="39">
        <v>105378</v>
      </c>
      <c r="W87" s="12" t="s">
        <v>1140</v>
      </c>
      <c r="X87" s="12" t="s">
        <v>2</v>
      </c>
      <c r="Y87" s="12" t="s">
        <v>2</v>
      </c>
      <c r="Z87" s="12" t="s">
        <v>2</v>
      </c>
      <c r="AA87" s="12" t="s">
        <v>2</v>
      </c>
      <c r="AB87" s="12" t="s">
        <v>2</v>
      </c>
      <c r="AC87" s="12" t="s">
        <v>2</v>
      </c>
      <c r="AD87" s="14">
        <v>12645</v>
      </c>
      <c r="AE87" s="12" t="s">
        <v>2</v>
      </c>
      <c r="AF87" s="12" t="s">
        <v>1140</v>
      </c>
      <c r="AG87" s="12" t="s">
        <v>2</v>
      </c>
      <c r="AH87" s="31">
        <v>42490</v>
      </c>
      <c r="AI87" s="23" t="s">
        <v>1124</v>
      </c>
      <c r="AJ87" s="21">
        <v>2015</v>
      </c>
      <c r="AK87" s="27">
        <v>42493</v>
      </c>
      <c r="AL87" s="10"/>
    </row>
    <row r="88" spans="1:38" s="15" customFormat="1" x14ac:dyDescent="0.2">
      <c r="A88" s="20" t="s">
        <v>1134</v>
      </c>
      <c r="B88" s="21" t="s">
        <v>2</v>
      </c>
      <c r="C88" s="21" t="s">
        <v>2</v>
      </c>
      <c r="D88" s="20" t="s">
        <v>1135</v>
      </c>
      <c r="E88" s="10" t="s">
        <v>1126</v>
      </c>
      <c r="F88" s="11" t="s">
        <v>546</v>
      </c>
      <c r="G88" s="11" t="s">
        <v>124</v>
      </c>
      <c r="H88" s="11" t="s">
        <v>257</v>
      </c>
      <c r="I88" s="11" t="s">
        <v>334</v>
      </c>
      <c r="J88" s="12" t="s">
        <v>2</v>
      </c>
      <c r="K88" s="12" t="s">
        <v>2</v>
      </c>
      <c r="L88" s="12" t="s">
        <v>2</v>
      </c>
      <c r="M88" s="12" t="s">
        <v>2</v>
      </c>
      <c r="N88" s="12" t="s">
        <v>2</v>
      </c>
      <c r="O88" s="12" t="s">
        <v>2</v>
      </c>
      <c r="P88" s="12" t="s">
        <v>2</v>
      </c>
      <c r="Q88" s="36">
        <v>0</v>
      </c>
      <c r="R88" s="12">
        <v>0</v>
      </c>
      <c r="S88" s="12" t="s">
        <v>2</v>
      </c>
      <c r="T88" s="12" t="s">
        <v>2</v>
      </c>
      <c r="U88" s="12" t="s">
        <v>2</v>
      </c>
      <c r="V88" s="39">
        <v>105378</v>
      </c>
      <c r="W88" s="12" t="s">
        <v>1140</v>
      </c>
      <c r="X88" s="12" t="s">
        <v>2</v>
      </c>
      <c r="Y88" s="12" t="s">
        <v>2</v>
      </c>
      <c r="Z88" s="12" t="s">
        <v>2</v>
      </c>
      <c r="AA88" s="12" t="s">
        <v>2</v>
      </c>
      <c r="AB88" s="12" t="s">
        <v>2</v>
      </c>
      <c r="AC88" s="12" t="s">
        <v>2</v>
      </c>
      <c r="AD88" s="14">
        <v>12645</v>
      </c>
      <c r="AE88" s="12" t="s">
        <v>2</v>
      </c>
      <c r="AF88" s="12" t="s">
        <v>1140</v>
      </c>
      <c r="AG88" s="12" t="s">
        <v>2</v>
      </c>
      <c r="AH88" s="31">
        <v>42490</v>
      </c>
      <c r="AI88" s="23" t="s">
        <v>1124</v>
      </c>
      <c r="AJ88" s="21">
        <v>2015</v>
      </c>
      <c r="AK88" s="27">
        <v>42493</v>
      </c>
      <c r="AL88" s="10"/>
    </row>
    <row r="89" spans="1:38" s="15" customFormat="1" x14ac:dyDescent="0.2">
      <c r="A89" s="20" t="s">
        <v>1134</v>
      </c>
      <c r="B89" s="21" t="s">
        <v>2</v>
      </c>
      <c r="C89" s="21" t="s">
        <v>2</v>
      </c>
      <c r="D89" s="20" t="s">
        <v>1135</v>
      </c>
      <c r="E89" s="10" t="s">
        <v>1125</v>
      </c>
      <c r="F89" s="11" t="s">
        <v>373</v>
      </c>
      <c r="G89" s="11" t="s">
        <v>374</v>
      </c>
      <c r="H89" s="11" t="s">
        <v>327</v>
      </c>
      <c r="I89" s="11" t="s">
        <v>334</v>
      </c>
      <c r="J89" s="12" t="s">
        <v>2</v>
      </c>
      <c r="K89" s="12" t="s">
        <v>2</v>
      </c>
      <c r="L89" s="12" t="s">
        <v>2</v>
      </c>
      <c r="M89" s="12" t="s">
        <v>2</v>
      </c>
      <c r="N89" s="12" t="s">
        <v>2</v>
      </c>
      <c r="O89" s="12" t="s">
        <v>2</v>
      </c>
      <c r="P89" s="12" t="s">
        <v>2</v>
      </c>
      <c r="Q89" s="36">
        <v>0</v>
      </c>
      <c r="R89" s="12">
        <v>0</v>
      </c>
      <c r="S89" s="12" t="s">
        <v>2</v>
      </c>
      <c r="T89" s="12" t="s">
        <v>2</v>
      </c>
      <c r="U89" s="12" t="s">
        <v>2</v>
      </c>
      <c r="V89" s="39">
        <v>105378</v>
      </c>
      <c r="W89" s="12" t="s">
        <v>1140</v>
      </c>
      <c r="X89" s="12" t="s">
        <v>2</v>
      </c>
      <c r="Y89" s="12" t="s">
        <v>2</v>
      </c>
      <c r="Z89" s="12" t="s">
        <v>2</v>
      </c>
      <c r="AA89" s="12" t="s">
        <v>2</v>
      </c>
      <c r="AB89" s="12" t="s">
        <v>2</v>
      </c>
      <c r="AC89" s="12" t="s">
        <v>2</v>
      </c>
      <c r="AD89" s="14">
        <v>12645</v>
      </c>
      <c r="AE89" s="12" t="s">
        <v>2</v>
      </c>
      <c r="AF89" s="12" t="s">
        <v>1140</v>
      </c>
      <c r="AG89" s="12" t="s">
        <v>2</v>
      </c>
      <c r="AH89" s="31">
        <v>42490</v>
      </c>
      <c r="AI89" s="23" t="s">
        <v>1124</v>
      </c>
      <c r="AJ89" s="21">
        <v>2015</v>
      </c>
      <c r="AK89" s="27">
        <v>42493</v>
      </c>
      <c r="AL89" s="10"/>
    </row>
    <row r="90" spans="1:38" s="15" customFormat="1" x14ac:dyDescent="0.2">
      <c r="A90" s="20" t="s">
        <v>1134</v>
      </c>
      <c r="B90" s="21" t="s">
        <v>2</v>
      </c>
      <c r="C90" s="21" t="s">
        <v>2</v>
      </c>
      <c r="D90" s="20" t="s">
        <v>1135</v>
      </c>
      <c r="E90" s="10" t="s">
        <v>1130</v>
      </c>
      <c r="F90" s="11" t="s">
        <v>942</v>
      </c>
      <c r="G90" s="11" t="s">
        <v>943</v>
      </c>
      <c r="H90" s="11" t="s">
        <v>709</v>
      </c>
      <c r="I90" s="11" t="s">
        <v>334</v>
      </c>
      <c r="J90" s="12" t="s">
        <v>2</v>
      </c>
      <c r="K90" s="12" t="s">
        <v>2</v>
      </c>
      <c r="L90" s="12" t="s">
        <v>2</v>
      </c>
      <c r="M90" s="12" t="s">
        <v>2</v>
      </c>
      <c r="N90" s="12" t="s">
        <v>2</v>
      </c>
      <c r="O90" s="12" t="s">
        <v>2</v>
      </c>
      <c r="P90" s="12" t="s">
        <v>2</v>
      </c>
      <c r="Q90" s="36">
        <v>0</v>
      </c>
      <c r="R90" s="12">
        <v>0</v>
      </c>
      <c r="S90" s="12" t="s">
        <v>2</v>
      </c>
      <c r="T90" s="12" t="s">
        <v>2</v>
      </c>
      <c r="U90" s="12" t="s">
        <v>2</v>
      </c>
      <c r="V90" s="39">
        <v>105378</v>
      </c>
      <c r="W90" s="12" t="s">
        <v>1140</v>
      </c>
      <c r="X90" s="12" t="s">
        <v>2</v>
      </c>
      <c r="Y90" s="12" t="s">
        <v>2</v>
      </c>
      <c r="Z90" s="12" t="s">
        <v>2</v>
      </c>
      <c r="AA90" s="12" t="s">
        <v>2</v>
      </c>
      <c r="AB90" s="12" t="s">
        <v>2</v>
      </c>
      <c r="AC90" s="12" t="s">
        <v>2</v>
      </c>
      <c r="AD90" s="14">
        <v>12645</v>
      </c>
      <c r="AE90" s="12" t="s">
        <v>2</v>
      </c>
      <c r="AF90" s="12" t="s">
        <v>1140</v>
      </c>
      <c r="AG90" s="12" t="s">
        <v>2</v>
      </c>
      <c r="AH90" s="31">
        <v>42490</v>
      </c>
      <c r="AI90" s="23" t="s">
        <v>1124</v>
      </c>
      <c r="AJ90" s="21">
        <v>2015</v>
      </c>
      <c r="AK90" s="27">
        <v>42493</v>
      </c>
      <c r="AL90" s="10"/>
    </row>
    <row r="91" spans="1:38" s="15" customFormat="1" x14ac:dyDescent="0.2">
      <c r="A91" s="20" t="s">
        <v>1134</v>
      </c>
      <c r="B91" s="21" t="s">
        <v>2</v>
      </c>
      <c r="C91" s="21" t="s">
        <v>2</v>
      </c>
      <c r="D91" s="20" t="s">
        <v>1135</v>
      </c>
      <c r="E91" s="10" t="s">
        <v>1128</v>
      </c>
      <c r="F91" s="11" t="s">
        <v>59</v>
      </c>
      <c r="G91" s="11" t="s">
        <v>135</v>
      </c>
      <c r="H91" s="11" t="s">
        <v>129</v>
      </c>
      <c r="I91" s="11" t="s">
        <v>335</v>
      </c>
      <c r="J91" s="12" t="s">
        <v>2</v>
      </c>
      <c r="K91" s="12" t="s">
        <v>2</v>
      </c>
      <c r="L91" s="12" t="s">
        <v>2</v>
      </c>
      <c r="M91" s="12" t="s">
        <v>2</v>
      </c>
      <c r="N91" s="12" t="s">
        <v>2</v>
      </c>
      <c r="O91" s="12" t="s">
        <v>2</v>
      </c>
      <c r="P91" s="12" t="s">
        <v>2</v>
      </c>
      <c r="Q91" s="36">
        <v>0</v>
      </c>
      <c r="R91" s="12">
        <v>0</v>
      </c>
      <c r="S91" s="12" t="s">
        <v>2</v>
      </c>
      <c r="T91" s="12" t="s">
        <v>2</v>
      </c>
      <c r="U91" s="12" t="s">
        <v>2</v>
      </c>
      <c r="V91" s="39">
        <v>105378</v>
      </c>
      <c r="W91" s="12" t="s">
        <v>1140</v>
      </c>
      <c r="X91" s="12" t="s">
        <v>2</v>
      </c>
      <c r="Y91" s="12" t="s">
        <v>2</v>
      </c>
      <c r="Z91" s="12" t="s">
        <v>2</v>
      </c>
      <c r="AA91" s="12" t="s">
        <v>2</v>
      </c>
      <c r="AB91" s="12" t="s">
        <v>2</v>
      </c>
      <c r="AC91" s="12" t="s">
        <v>2</v>
      </c>
      <c r="AD91" s="14">
        <v>12645</v>
      </c>
      <c r="AE91" s="12" t="s">
        <v>2</v>
      </c>
      <c r="AF91" s="12" t="s">
        <v>1140</v>
      </c>
      <c r="AG91" s="12" t="s">
        <v>2</v>
      </c>
      <c r="AH91" s="31">
        <v>42490</v>
      </c>
      <c r="AI91" s="23" t="s">
        <v>1124</v>
      </c>
      <c r="AJ91" s="21">
        <v>2015</v>
      </c>
      <c r="AK91" s="27">
        <v>42493</v>
      </c>
      <c r="AL91" s="10"/>
    </row>
    <row r="92" spans="1:38" s="15" customFormat="1" x14ac:dyDescent="0.2">
      <c r="A92" s="20" t="s">
        <v>1134</v>
      </c>
      <c r="B92" s="21" t="s">
        <v>2</v>
      </c>
      <c r="C92" s="21" t="s">
        <v>2</v>
      </c>
      <c r="D92" s="20" t="s">
        <v>1135</v>
      </c>
      <c r="E92" s="10" t="s">
        <v>1128</v>
      </c>
      <c r="F92" s="11" t="s">
        <v>72</v>
      </c>
      <c r="G92" s="11" t="s">
        <v>135</v>
      </c>
      <c r="H92" s="11" t="s">
        <v>208</v>
      </c>
      <c r="I92" s="11" t="s">
        <v>334</v>
      </c>
      <c r="J92" s="12" t="s">
        <v>2</v>
      </c>
      <c r="K92" s="12" t="s">
        <v>2</v>
      </c>
      <c r="L92" s="12" t="s">
        <v>2</v>
      </c>
      <c r="M92" s="12" t="s">
        <v>2</v>
      </c>
      <c r="N92" s="12" t="s">
        <v>2</v>
      </c>
      <c r="O92" s="12" t="s">
        <v>2</v>
      </c>
      <c r="P92" s="12" t="s">
        <v>2</v>
      </c>
      <c r="Q92" s="36">
        <v>0</v>
      </c>
      <c r="R92" s="12">
        <v>0</v>
      </c>
      <c r="S92" s="12" t="s">
        <v>2</v>
      </c>
      <c r="T92" s="12" t="s">
        <v>2</v>
      </c>
      <c r="U92" s="12" t="s">
        <v>2</v>
      </c>
      <c r="V92" s="39">
        <v>105378</v>
      </c>
      <c r="W92" s="12" t="s">
        <v>1140</v>
      </c>
      <c r="X92" s="12" t="s">
        <v>2</v>
      </c>
      <c r="Y92" s="12" t="s">
        <v>2</v>
      </c>
      <c r="Z92" s="12" t="s">
        <v>2</v>
      </c>
      <c r="AA92" s="12" t="s">
        <v>2</v>
      </c>
      <c r="AB92" s="12" t="s">
        <v>2</v>
      </c>
      <c r="AC92" s="12" t="s">
        <v>2</v>
      </c>
      <c r="AD92" s="14">
        <v>12645</v>
      </c>
      <c r="AE92" s="12" t="s">
        <v>2</v>
      </c>
      <c r="AF92" s="12" t="s">
        <v>1140</v>
      </c>
      <c r="AG92" s="12" t="s">
        <v>2</v>
      </c>
      <c r="AH92" s="31">
        <v>42490</v>
      </c>
      <c r="AI92" s="23" t="s">
        <v>1124</v>
      </c>
      <c r="AJ92" s="21">
        <v>2015</v>
      </c>
      <c r="AK92" s="27">
        <v>42493</v>
      </c>
      <c r="AL92" s="10"/>
    </row>
    <row r="93" spans="1:38" s="15" customFormat="1" x14ac:dyDescent="0.2">
      <c r="A93" s="20" t="s">
        <v>1134</v>
      </c>
      <c r="B93" s="21" t="s">
        <v>2</v>
      </c>
      <c r="C93" s="21" t="s">
        <v>2</v>
      </c>
      <c r="D93" s="20" t="s">
        <v>1135</v>
      </c>
      <c r="E93" s="10" t="s">
        <v>1132</v>
      </c>
      <c r="F93" s="11" t="s">
        <v>968</v>
      </c>
      <c r="G93" s="11" t="s">
        <v>969</v>
      </c>
      <c r="H93" s="11" t="s">
        <v>970</v>
      </c>
      <c r="I93" s="11" t="s">
        <v>335</v>
      </c>
      <c r="J93" s="12" t="s">
        <v>2</v>
      </c>
      <c r="K93" s="12" t="s">
        <v>2</v>
      </c>
      <c r="L93" s="12" t="s">
        <v>2</v>
      </c>
      <c r="M93" s="12" t="s">
        <v>2</v>
      </c>
      <c r="N93" s="12" t="s">
        <v>2</v>
      </c>
      <c r="O93" s="12" t="s">
        <v>2</v>
      </c>
      <c r="P93" s="12" t="s">
        <v>2</v>
      </c>
      <c r="Q93" s="36">
        <v>0</v>
      </c>
      <c r="R93" s="12">
        <v>0</v>
      </c>
      <c r="S93" s="12" t="s">
        <v>2</v>
      </c>
      <c r="T93" s="12" t="s">
        <v>2</v>
      </c>
      <c r="U93" s="12" t="s">
        <v>2</v>
      </c>
      <c r="V93" s="39">
        <v>105378</v>
      </c>
      <c r="W93" s="12" t="s">
        <v>1140</v>
      </c>
      <c r="X93" s="12" t="s">
        <v>2</v>
      </c>
      <c r="Y93" s="12" t="s">
        <v>2</v>
      </c>
      <c r="Z93" s="12" t="s">
        <v>2</v>
      </c>
      <c r="AA93" s="12" t="s">
        <v>2</v>
      </c>
      <c r="AB93" s="12" t="s">
        <v>2</v>
      </c>
      <c r="AC93" s="12" t="s">
        <v>2</v>
      </c>
      <c r="AD93" s="14">
        <v>12645</v>
      </c>
      <c r="AE93" s="12" t="s">
        <v>2</v>
      </c>
      <c r="AF93" s="12" t="s">
        <v>1140</v>
      </c>
      <c r="AG93" s="12" t="s">
        <v>2</v>
      </c>
      <c r="AH93" s="31">
        <v>42490</v>
      </c>
      <c r="AI93" s="23" t="s">
        <v>1124</v>
      </c>
      <c r="AJ93" s="21">
        <v>2015</v>
      </c>
      <c r="AK93" s="27">
        <v>42493</v>
      </c>
      <c r="AL93" s="10"/>
    </row>
    <row r="94" spans="1:38" s="15" customFormat="1" x14ac:dyDescent="0.2">
      <c r="A94" s="20" t="s">
        <v>1134</v>
      </c>
      <c r="B94" s="21" t="s">
        <v>2</v>
      </c>
      <c r="C94" s="21" t="s">
        <v>2</v>
      </c>
      <c r="D94" s="20" t="s">
        <v>1135</v>
      </c>
      <c r="E94" s="10" t="s">
        <v>1126</v>
      </c>
      <c r="F94" s="11" t="s">
        <v>650</v>
      </c>
      <c r="G94" s="11" t="s">
        <v>651</v>
      </c>
      <c r="H94" s="11" t="s">
        <v>652</v>
      </c>
      <c r="I94" s="11" t="s">
        <v>335</v>
      </c>
      <c r="J94" s="12" t="s">
        <v>2</v>
      </c>
      <c r="K94" s="12" t="s">
        <v>2</v>
      </c>
      <c r="L94" s="12" t="s">
        <v>2</v>
      </c>
      <c r="M94" s="12" t="s">
        <v>2</v>
      </c>
      <c r="N94" s="12" t="s">
        <v>2</v>
      </c>
      <c r="O94" s="12" t="s">
        <v>2</v>
      </c>
      <c r="P94" s="12" t="s">
        <v>2</v>
      </c>
      <c r="Q94" s="36">
        <v>0</v>
      </c>
      <c r="R94" s="12">
        <v>0</v>
      </c>
      <c r="S94" s="12" t="s">
        <v>2</v>
      </c>
      <c r="T94" s="12" t="s">
        <v>2</v>
      </c>
      <c r="U94" s="12" t="s">
        <v>2</v>
      </c>
      <c r="V94" s="39">
        <v>105378</v>
      </c>
      <c r="W94" s="12" t="s">
        <v>1140</v>
      </c>
      <c r="X94" s="12" t="s">
        <v>2</v>
      </c>
      <c r="Y94" s="12" t="s">
        <v>2</v>
      </c>
      <c r="Z94" s="12" t="s">
        <v>2</v>
      </c>
      <c r="AA94" s="12" t="s">
        <v>2</v>
      </c>
      <c r="AB94" s="12" t="s">
        <v>2</v>
      </c>
      <c r="AC94" s="12" t="s">
        <v>2</v>
      </c>
      <c r="AD94" s="14">
        <v>12645</v>
      </c>
      <c r="AE94" s="12" t="s">
        <v>2</v>
      </c>
      <c r="AF94" s="12" t="s">
        <v>1140</v>
      </c>
      <c r="AG94" s="12" t="s">
        <v>2</v>
      </c>
      <c r="AH94" s="31">
        <v>42490</v>
      </c>
      <c r="AI94" s="23" t="s">
        <v>1124</v>
      </c>
      <c r="AJ94" s="21">
        <v>2015</v>
      </c>
      <c r="AK94" s="27">
        <v>42493</v>
      </c>
      <c r="AL94" s="10"/>
    </row>
    <row r="95" spans="1:38" s="15" customFormat="1" x14ac:dyDescent="0.2">
      <c r="A95" s="20" t="s">
        <v>1134</v>
      </c>
      <c r="B95" s="21" t="s">
        <v>2</v>
      </c>
      <c r="C95" s="21" t="s">
        <v>2</v>
      </c>
      <c r="D95" s="20" t="s">
        <v>1135</v>
      </c>
      <c r="E95" s="10" t="s">
        <v>1125</v>
      </c>
      <c r="F95" s="11" t="s">
        <v>1061</v>
      </c>
      <c r="G95" s="11" t="s">
        <v>1062</v>
      </c>
      <c r="H95" s="11" t="s">
        <v>238</v>
      </c>
      <c r="I95" s="11" t="s">
        <v>335</v>
      </c>
      <c r="J95" s="12" t="s">
        <v>2</v>
      </c>
      <c r="K95" s="12" t="s">
        <v>2</v>
      </c>
      <c r="L95" s="12" t="s">
        <v>2</v>
      </c>
      <c r="M95" s="12" t="s">
        <v>2</v>
      </c>
      <c r="N95" s="12" t="s">
        <v>2</v>
      </c>
      <c r="O95" s="12" t="s">
        <v>2</v>
      </c>
      <c r="P95" s="12" t="s">
        <v>2</v>
      </c>
      <c r="Q95" s="36">
        <v>0</v>
      </c>
      <c r="R95" s="12">
        <v>0</v>
      </c>
      <c r="S95" s="12" t="s">
        <v>2</v>
      </c>
      <c r="T95" s="12" t="s">
        <v>2</v>
      </c>
      <c r="U95" s="12" t="s">
        <v>2</v>
      </c>
      <c r="V95" s="39">
        <v>59714.2</v>
      </c>
      <c r="W95" s="12" t="s">
        <v>1140</v>
      </c>
      <c r="X95" s="12" t="s">
        <v>2</v>
      </c>
      <c r="Y95" s="12" t="s">
        <v>2</v>
      </c>
      <c r="Z95" s="12" t="s">
        <v>2</v>
      </c>
      <c r="AA95" s="12" t="s">
        <v>2</v>
      </c>
      <c r="AB95" s="12" t="s">
        <v>2</v>
      </c>
      <c r="AC95" s="12" t="s">
        <v>2</v>
      </c>
      <c r="AD95" s="14">
        <v>7166</v>
      </c>
      <c r="AE95" s="12" t="s">
        <v>2</v>
      </c>
      <c r="AF95" s="12" t="s">
        <v>1140</v>
      </c>
      <c r="AG95" s="12" t="s">
        <v>2</v>
      </c>
      <c r="AH95" s="31">
        <v>42490</v>
      </c>
      <c r="AI95" s="23" t="s">
        <v>1124</v>
      </c>
      <c r="AJ95" s="21">
        <v>2015</v>
      </c>
      <c r="AK95" s="27">
        <v>42493</v>
      </c>
      <c r="AL95" s="10"/>
    </row>
    <row r="96" spans="1:38" s="15" customFormat="1" x14ac:dyDescent="0.2">
      <c r="A96" s="20" t="s">
        <v>1134</v>
      </c>
      <c r="B96" s="21" t="s">
        <v>2</v>
      </c>
      <c r="C96" s="21" t="s">
        <v>2</v>
      </c>
      <c r="D96" s="20" t="s">
        <v>1135</v>
      </c>
      <c r="E96" s="10" t="s">
        <v>1125</v>
      </c>
      <c r="F96" s="11" t="s">
        <v>375</v>
      </c>
      <c r="G96" s="11" t="s">
        <v>376</v>
      </c>
      <c r="H96" s="11" t="s">
        <v>195</v>
      </c>
      <c r="I96" s="11" t="s">
        <v>334</v>
      </c>
      <c r="J96" s="12" t="s">
        <v>2</v>
      </c>
      <c r="K96" s="12" t="s">
        <v>2</v>
      </c>
      <c r="L96" s="12" t="s">
        <v>2</v>
      </c>
      <c r="M96" s="12" t="s">
        <v>2</v>
      </c>
      <c r="N96" s="12" t="s">
        <v>2</v>
      </c>
      <c r="O96" s="12" t="s">
        <v>2</v>
      </c>
      <c r="P96" s="12" t="s">
        <v>2</v>
      </c>
      <c r="Q96" s="36">
        <v>0</v>
      </c>
      <c r="R96" s="12">
        <v>0</v>
      </c>
      <c r="S96" s="12" t="s">
        <v>2</v>
      </c>
      <c r="T96" s="12" t="s">
        <v>2</v>
      </c>
      <c r="U96" s="12" t="s">
        <v>2</v>
      </c>
      <c r="V96" s="39">
        <v>105378</v>
      </c>
      <c r="W96" s="12" t="s">
        <v>1140</v>
      </c>
      <c r="X96" s="12" t="s">
        <v>2</v>
      </c>
      <c r="Y96" s="12" t="s">
        <v>2</v>
      </c>
      <c r="Z96" s="12" t="s">
        <v>2</v>
      </c>
      <c r="AA96" s="12" t="s">
        <v>2</v>
      </c>
      <c r="AB96" s="12" t="s">
        <v>2</v>
      </c>
      <c r="AC96" s="12" t="s">
        <v>2</v>
      </c>
      <c r="AD96" s="14">
        <v>12645</v>
      </c>
      <c r="AE96" s="12" t="s">
        <v>2</v>
      </c>
      <c r="AF96" s="12" t="s">
        <v>1140</v>
      </c>
      <c r="AG96" s="12" t="s">
        <v>2</v>
      </c>
      <c r="AH96" s="31">
        <v>42490</v>
      </c>
      <c r="AI96" s="23" t="s">
        <v>1124</v>
      </c>
      <c r="AJ96" s="21">
        <v>2015</v>
      </c>
      <c r="AK96" s="27">
        <v>42493</v>
      </c>
      <c r="AL96" s="10"/>
    </row>
    <row r="97" spans="1:38" s="15" customFormat="1" x14ac:dyDescent="0.2">
      <c r="A97" s="20" t="s">
        <v>1134</v>
      </c>
      <c r="B97" s="21" t="s">
        <v>2</v>
      </c>
      <c r="C97" s="21" t="s">
        <v>2</v>
      </c>
      <c r="D97" s="20" t="s">
        <v>1135</v>
      </c>
      <c r="E97" s="10" t="s">
        <v>1128</v>
      </c>
      <c r="F97" s="11" t="s">
        <v>50</v>
      </c>
      <c r="G97" s="11" t="s">
        <v>710</v>
      </c>
      <c r="H97" s="11" t="s">
        <v>176</v>
      </c>
      <c r="I97" s="11" t="s">
        <v>334</v>
      </c>
      <c r="J97" s="12" t="s">
        <v>2</v>
      </c>
      <c r="K97" s="12" t="s">
        <v>2</v>
      </c>
      <c r="L97" s="12" t="s">
        <v>2</v>
      </c>
      <c r="M97" s="12" t="s">
        <v>2</v>
      </c>
      <c r="N97" s="12" t="s">
        <v>2</v>
      </c>
      <c r="O97" s="12" t="s">
        <v>2</v>
      </c>
      <c r="P97" s="12" t="s">
        <v>2</v>
      </c>
      <c r="Q97" s="36">
        <v>0</v>
      </c>
      <c r="R97" s="12">
        <v>0</v>
      </c>
      <c r="S97" s="12" t="s">
        <v>2</v>
      </c>
      <c r="T97" s="12" t="s">
        <v>2</v>
      </c>
      <c r="U97" s="12" t="s">
        <v>2</v>
      </c>
      <c r="V97" s="39">
        <v>105378</v>
      </c>
      <c r="W97" s="12" t="s">
        <v>1140</v>
      </c>
      <c r="X97" s="12" t="s">
        <v>2</v>
      </c>
      <c r="Y97" s="12" t="s">
        <v>2</v>
      </c>
      <c r="Z97" s="12" t="s">
        <v>2</v>
      </c>
      <c r="AA97" s="12" t="s">
        <v>2</v>
      </c>
      <c r="AB97" s="12" t="s">
        <v>2</v>
      </c>
      <c r="AC97" s="12" t="s">
        <v>2</v>
      </c>
      <c r="AD97" s="14">
        <v>12645</v>
      </c>
      <c r="AE97" s="12" t="s">
        <v>2</v>
      </c>
      <c r="AF97" s="12" t="s">
        <v>1140</v>
      </c>
      <c r="AG97" s="12" t="s">
        <v>2</v>
      </c>
      <c r="AH97" s="31">
        <v>42490</v>
      </c>
      <c r="AI97" s="23" t="s">
        <v>1124</v>
      </c>
      <c r="AJ97" s="21">
        <v>2015</v>
      </c>
      <c r="AK97" s="27">
        <v>42493</v>
      </c>
      <c r="AL97" s="10"/>
    </row>
    <row r="98" spans="1:38" s="15" customFormat="1" x14ac:dyDescent="0.2">
      <c r="A98" s="20" t="s">
        <v>1134</v>
      </c>
      <c r="B98" s="21" t="s">
        <v>2</v>
      </c>
      <c r="C98" s="21" t="s">
        <v>2</v>
      </c>
      <c r="D98" s="20" t="s">
        <v>1135</v>
      </c>
      <c r="E98" s="10" t="s">
        <v>1128</v>
      </c>
      <c r="F98" s="11" t="s">
        <v>1055</v>
      </c>
      <c r="G98" s="11" t="s">
        <v>114</v>
      </c>
      <c r="H98" s="11" t="s">
        <v>286</v>
      </c>
      <c r="I98" s="11" t="s">
        <v>335</v>
      </c>
      <c r="J98" s="12" t="s">
        <v>2</v>
      </c>
      <c r="K98" s="12" t="s">
        <v>2</v>
      </c>
      <c r="L98" s="12" t="s">
        <v>2</v>
      </c>
      <c r="M98" s="12" t="s">
        <v>2</v>
      </c>
      <c r="N98" s="12" t="s">
        <v>2</v>
      </c>
      <c r="O98" s="12" t="s">
        <v>2</v>
      </c>
      <c r="P98" s="12" t="s">
        <v>2</v>
      </c>
      <c r="Q98" s="36">
        <v>0</v>
      </c>
      <c r="R98" s="12">
        <v>0</v>
      </c>
      <c r="S98" s="12" t="s">
        <v>2</v>
      </c>
      <c r="T98" s="12" t="s">
        <v>2</v>
      </c>
      <c r="U98" s="12" t="s">
        <v>2</v>
      </c>
      <c r="V98" s="39">
        <v>105378</v>
      </c>
      <c r="W98" s="12" t="s">
        <v>1140</v>
      </c>
      <c r="X98" s="12" t="s">
        <v>2</v>
      </c>
      <c r="Y98" s="12" t="s">
        <v>2</v>
      </c>
      <c r="Z98" s="12" t="s">
        <v>2</v>
      </c>
      <c r="AA98" s="12" t="s">
        <v>2</v>
      </c>
      <c r="AB98" s="12" t="s">
        <v>2</v>
      </c>
      <c r="AC98" s="12" t="s">
        <v>2</v>
      </c>
      <c r="AD98" s="14">
        <v>12645</v>
      </c>
      <c r="AE98" s="12" t="s">
        <v>2</v>
      </c>
      <c r="AF98" s="12" t="s">
        <v>1140</v>
      </c>
      <c r="AG98" s="12" t="s">
        <v>2</v>
      </c>
      <c r="AH98" s="31">
        <v>42490</v>
      </c>
      <c r="AI98" s="23" t="s">
        <v>1124</v>
      </c>
      <c r="AJ98" s="21">
        <v>2015</v>
      </c>
      <c r="AK98" s="27">
        <v>42493</v>
      </c>
      <c r="AL98" s="10"/>
    </row>
    <row r="99" spans="1:38" s="15" customFormat="1" x14ac:dyDescent="0.2">
      <c r="A99" s="20" t="s">
        <v>1134</v>
      </c>
      <c r="B99" s="21" t="s">
        <v>2</v>
      </c>
      <c r="C99" s="21" t="s">
        <v>2</v>
      </c>
      <c r="D99" s="20" t="s">
        <v>1135</v>
      </c>
      <c r="E99" s="10" t="s">
        <v>1127</v>
      </c>
      <c r="F99" s="11" t="s">
        <v>9</v>
      </c>
      <c r="G99" s="11" t="s">
        <v>114</v>
      </c>
      <c r="H99" s="11" t="s">
        <v>188</v>
      </c>
      <c r="I99" s="11" t="s">
        <v>334</v>
      </c>
      <c r="J99" s="12" t="s">
        <v>2</v>
      </c>
      <c r="K99" s="12" t="s">
        <v>2</v>
      </c>
      <c r="L99" s="12" t="s">
        <v>2</v>
      </c>
      <c r="M99" s="12" t="s">
        <v>2</v>
      </c>
      <c r="N99" s="12" t="s">
        <v>2</v>
      </c>
      <c r="O99" s="12" t="s">
        <v>2</v>
      </c>
      <c r="P99" s="12" t="s">
        <v>2</v>
      </c>
      <c r="Q99" s="36">
        <v>0</v>
      </c>
      <c r="R99" s="12">
        <v>0</v>
      </c>
      <c r="S99" s="12" t="s">
        <v>2</v>
      </c>
      <c r="T99" s="12" t="s">
        <v>2</v>
      </c>
      <c r="U99" s="12" t="s">
        <v>2</v>
      </c>
      <c r="V99" s="39">
        <v>105378</v>
      </c>
      <c r="W99" s="12" t="s">
        <v>1140</v>
      </c>
      <c r="X99" s="12" t="s">
        <v>2</v>
      </c>
      <c r="Y99" s="12" t="s">
        <v>2</v>
      </c>
      <c r="Z99" s="12" t="s">
        <v>2</v>
      </c>
      <c r="AA99" s="12" t="s">
        <v>2</v>
      </c>
      <c r="AB99" s="12" t="s">
        <v>2</v>
      </c>
      <c r="AC99" s="12" t="s">
        <v>2</v>
      </c>
      <c r="AD99" s="14">
        <v>12645</v>
      </c>
      <c r="AE99" s="12" t="s">
        <v>2</v>
      </c>
      <c r="AF99" s="12" t="s">
        <v>1140</v>
      </c>
      <c r="AG99" s="12" t="s">
        <v>2</v>
      </c>
      <c r="AH99" s="31">
        <v>42490</v>
      </c>
      <c r="AI99" s="23" t="s">
        <v>1124</v>
      </c>
      <c r="AJ99" s="21">
        <v>2015</v>
      </c>
      <c r="AK99" s="27">
        <v>42493</v>
      </c>
      <c r="AL99" s="10"/>
    </row>
    <row r="100" spans="1:38" s="15" customFormat="1" x14ac:dyDescent="0.2">
      <c r="A100" s="20" t="s">
        <v>1134</v>
      </c>
      <c r="B100" s="21" t="s">
        <v>2</v>
      </c>
      <c r="C100" s="21" t="s">
        <v>2</v>
      </c>
      <c r="D100" s="20" t="s">
        <v>1135</v>
      </c>
      <c r="E100" s="10" t="s">
        <v>1128</v>
      </c>
      <c r="F100" s="11" t="s">
        <v>91</v>
      </c>
      <c r="G100" s="11" t="s">
        <v>892</v>
      </c>
      <c r="H100" s="11" t="s">
        <v>199</v>
      </c>
      <c r="I100" s="11" t="s">
        <v>335</v>
      </c>
      <c r="J100" s="12" t="s">
        <v>2</v>
      </c>
      <c r="K100" s="12" t="s">
        <v>2</v>
      </c>
      <c r="L100" s="12" t="s">
        <v>2</v>
      </c>
      <c r="M100" s="12" t="s">
        <v>2</v>
      </c>
      <c r="N100" s="12" t="s">
        <v>2</v>
      </c>
      <c r="O100" s="12" t="s">
        <v>2</v>
      </c>
      <c r="P100" s="12" t="s">
        <v>2</v>
      </c>
      <c r="Q100" s="36">
        <v>0</v>
      </c>
      <c r="R100" s="12">
        <v>0</v>
      </c>
      <c r="S100" s="12" t="s">
        <v>2</v>
      </c>
      <c r="T100" s="12" t="s">
        <v>2</v>
      </c>
      <c r="U100" s="12" t="s">
        <v>2</v>
      </c>
      <c r="V100" s="39">
        <v>105378</v>
      </c>
      <c r="W100" s="12" t="s">
        <v>1140</v>
      </c>
      <c r="X100" s="12" t="s">
        <v>2</v>
      </c>
      <c r="Y100" s="12" t="s">
        <v>2</v>
      </c>
      <c r="Z100" s="12" t="s">
        <v>2</v>
      </c>
      <c r="AA100" s="12" t="s">
        <v>2</v>
      </c>
      <c r="AB100" s="12" t="s">
        <v>2</v>
      </c>
      <c r="AC100" s="12" t="s">
        <v>2</v>
      </c>
      <c r="AD100" s="14">
        <v>12645</v>
      </c>
      <c r="AE100" s="12" t="s">
        <v>2</v>
      </c>
      <c r="AF100" s="12" t="s">
        <v>1140</v>
      </c>
      <c r="AG100" s="12" t="s">
        <v>2</v>
      </c>
      <c r="AH100" s="31">
        <v>42490</v>
      </c>
      <c r="AI100" s="23" t="s">
        <v>1124</v>
      </c>
      <c r="AJ100" s="21">
        <v>2015</v>
      </c>
      <c r="AK100" s="27">
        <v>42493</v>
      </c>
      <c r="AL100" s="10"/>
    </row>
    <row r="101" spans="1:38" s="15" customFormat="1" x14ac:dyDescent="0.2">
      <c r="A101" s="20" t="s">
        <v>1134</v>
      </c>
      <c r="B101" s="21" t="s">
        <v>2</v>
      </c>
      <c r="C101" s="21" t="s">
        <v>2</v>
      </c>
      <c r="D101" s="20" t="s">
        <v>1135</v>
      </c>
      <c r="E101" s="10" t="s">
        <v>1125</v>
      </c>
      <c r="F101" s="11" t="s">
        <v>81</v>
      </c>
      <c r="G101" s="11" t="s">
        <v>188</v>
      </c>
      <c r="H101" s="11" t="s">
        <v>118</v>
      </c>
      <c r="I101" s="11" t="s">
        <v>334</v>
      </c>
      <c r="J101" s="12" t="s">
        <v>2</v>
      </c>
      <c r="K101" s="12" t="s">
        <v>2</v>
      </c>
      <c r="L101" s="12" t="s">
        <v>2</v>
      </c>
      <c r="M101" s="12" t="s">
        <v>2</v>
      </c>
      <c r="N101" s="12" t="s">
        <v>2</v>
      </c>
      <c r="O101" s="12" t="s">
        <v>2</v>
      </c>
      <c r="P101" s="12" t="s">
        <v>2</v>
      </c>
      <c r="Q101" s="36">
        <v>0</v>
      </c>
      <c r="R101" s="12">
        <v>0</v>
      </c>
      <c r="S101" s="12" t="s">
        <v>2</v>
      </c>
      <c r="T101" s="12" t="s">
        <v>2</v>
      </c>
      <c r="U101" s="12" t="s">
        <v>2</v>
      </c>
      <c r="V101" s="39">
        <v>105378</v>
      </c>
      <c r="W101" s="12" t="s">
        <v>1140</v>
      </c>
      <c r="X101" s="12" t="s">
        <v>2</v>
      </c>
      <c r="Y101" s="12" t="s">
        <v>2</v>
      </c>
      <c r="Z101" s="12" t="s">
        <v>2</v>
      </c>
      <c r="AA101" s="12" t="s">
        <v>2</v>
      </c>
      <c r="AB101" s="12" t="s">
        <v>2</v>
      </c>
      <c r="AC101" s="12" t="s">
        <v>2</v>
      </c>
      <c r="AD101" s="14">
        <v>12645</v>
      </c>
      <c r="AE101" s="12" t="s">
        <v>2</v>
      </c>
      <c r="AF101" s="12" t="s">
        <v>1140</v>
      </c>
      <c r="AG101" s="12" t="s">
        <v>2</v>
      </c>
      <c r="AH101" s="31">
        <v>42490</v>
      </c>
      <c r="AI101" s="23" t="s">
        <v>1124</v>
      </c>
      <c r="AJ101" s="21">
        <v>2015</v>
      </c>
      <c r="AK101" s="27">
        <v>42493</v>
      </c>
      <c r="AL101" s="10"/>
    </row>
    <row r="102" spans="1:38" s="15" customFormat="1" x14ac:dyDescent="0.2">
      <c r="A102" s="20" t="s">
        <v>1134</v>
      </c>
      <c r="B102" s="21" t="s">
        <v>2</v>
      </c>
      <c r="C102" s="21" t="s">
        <v>2</v>
      </c>
      <c r="D102" s="20" t="s">
        <v>1135</v>
      </c>
      <c r="E102" s="10" t="s">
        <v>1126</v>
      </c>
      <c r="F102" s="11" t="s">
        <v>549</v>
      </c>
      <c r="G102" s="11" t="s">
        <v>550</v>
      </c>
      <c r="H102" s="11" t="s">
        <v>551</v>
      </c>
      <c r="I102" s="11" t="s">
        <v>335</v>
      </c>
      <c r="J102" s="12" t="s">
        <v>2</v>
      </c>
      <c r="K102" s="12" t="s">
        <v>2</v>
      </c>
      <c r="L102" s="12" t="s">
        <v>2</v>
      </c>
      <c r="M102" s="12" t="s">
        <v>2</v>
      </c>
      <c r="N102" s="12" t="s">
        <v>2</v>
      </c>
      <c r="O102" s="12" t="s">
        <v>2</v>
      </c>
      <c r="P102" s="12" t="s">
        <v>2</v>
      </c>
      <c r="Q102" s="36">
        <v>0</v>
      </c>
      <c r="R102" s="12">
        <v>0</v>
      </c>
      <c r="S102" s="12" t="s">
        <v>2</v>
      </c>
      <c r="T102" s="12" t="s">
        <v>2</v>
      </c>
      <c r="U102" s="12" t="s">
        <v>2</v>
      </c>
      <c r="V102" s="39">
        <v>105378</v>
      </c>
      <c r="W102" s="12" t="s">
        <v>1140</v>
      </c>
      <c r="X102" s="12" t="s">
        <v>2</v>
      </c>
      <c r="Y102" s="12" t="s">
        <v>2</v>
      </c>
      <c r="Z102" s="12" t="s">
        <v>2</v>
      </c>
      <c r="AA102" s="12" t="s">
        <v>2</v>
      </c>
      <c r="AB102" s="12" t="s">
        <v>2</v>
      </c>
      <c r="AC102" s="12" t="s">
        <v>2</v>
      </c>
      <c r="AD102" s="14">
        <v>12645</v>
      </c>
      <c r="AE102" s="12" t="s">
        <v>2</v>
      </c>
      <c r="AF102" s="12" t="s">
        <v>1140</v>
      </c>
      <c r="AG102" s="12" t="s">
        <v>2</v>
      </c>
      <c r="AH102" s="31">
        <v>42490</v>
      </c>
      <c r="AI102" s="23" t="s">
        <v>1124</v>
      </c>
      <c r="AJ102" s="21">
        <v>2015</v>
      </c>
      <c r="AK102" s="27">
        <v>42493</v>
      </c>
      <c r="AL102" s="10"/>
    </row>
    <row r="103" spans="1:38" s="15" customFormat="1" x14ac:dyDescent="0.2">
      <c r="A103" s="20" t="s">
        <v>1134</v>
      </c>
      <c r="B103" s="21" t="s">
        <v>2</v>
      </c>
      <c r="C103" s="21" t="s">
        <v>2</v>
      </c>
      <c r="D103" s="20" t="s">
        <v>1135</v>
      </c>
      <c r="E103" s="10" t="s">
        <v>1131</v>
      </c>
      <c r="F103" s="11" t="s">
        <v>948</v>
      </c>
      <c r="G103" s="11" t="s">
        <v>189</v>
      </c>
      <c r="H103" s="11" t="s">
        <v>157</v>
      </c>
      <c r="I103" s="11" t="s">
        <v>335</v>
      </c>
      <c r="J103" s="12" t="s">
        <v>2</v>
      </c>
      <c r="K103" s="12" t="s">
        <v>2</v>
      </c>
      <c r="L103" s="12" t="s">
        <v>2</v>
      </c>
      <c r="M103" s="12" t="s">
        <v>2</v>
      </c>
      <c r="N103" s="12" t="s">
        <v>2</v>
      </c>
      <c r="O103" s="12" t="s">
        <v>2</v>
      </c>
      <c r="P103" s="12" t="s">
        <v>2</v>
      </c>
      <c r="Q103" s="36">
        <v>0</v>
      </c>
      <c r="R103" s="12">
        <v>0</v>
      </c>
      <c r="S103" s="12" t="s">
        <v>2</v>
      </c>
      <c r="T103" s="12" t="s">
        <v>2</v>
      </c>
      <c r="U103" s="12" t="s">
        <v>2</v>
      </c>
      <c r="V103" s="48">
        <v>105378</v>
      </c>
      <c r="W103" s="12" t="s">
        <v>1140</v>
      </c>
      <c r="X103" s="12" t="s">
        <v>2</v>
      </c>
      <c r="Y103" s="12" t="s">
        <v>2</v>
      </c>
      <c r="Z103" s="12" t="s">
        <v>2</v>
      </c>
      <c r="AA103" s="12" t="s">
        <v>2</v>
      </c>
      <c r="AB103" s="12" t="s">
        <v>2</v>
      </c>
      <c r="AC103" s="12" t="s">
        <v>2</v>
      </c>
      <c r="AD103" s="14">
        <v>12645</v>
      </c>
      <c r="AE103" s="12" t="s">
        <v>2</v>
      </c>
      <c r="AF103" s="12" t="s">
        <v>1140</v>
      </c>
      <c r="AG103" s="12" t="s">
        <v>2</v>
      </c>
      <c r="AH103" s="31">
        <v>42490</v>
      </c>
      <c r="AI103" s="23" t="s">
        <v>1124</v>
      </c>
      <c r="AJ103" s="21">
        <v>2015</v>
      </c>
      <c r="AK103" s="27">
        <v>42493</v>
      </c>
      <c r="AL103" s="10"/>
    </row>
    <row r="104" spans="1:38" s="15" customFormat="1" x14ac:dyDescent="0.2">
      <c r="A104" s="20" t="s">
        <v>1134</v>
      </c>
      <c r="B104" s="21" t="s">
        <v>2</v>
      </c>
      <c r="C104" s="21" t="s">
        <v>2</v>
      </c>
      <c r="D104" s="20" t="s">
        <v>1135</v>
      </c>
      <c r="E104" s="10" t="s">
        <v>1128</v>
      </c>
      <c r="F104" s="11" t="s">
        <v>1006</v>
      </c>
      <c r="G104" s="11" t="s">
        <v>189</v>
      </c>
      <c r="H104" s="11" t="s">
        <v>212</v>
      </c>
      <c r="I104" s="11" t="s">
        <v>334</v>
      </c>
      <c r="J104" s="12" t="s">
        <v>2</v>
      </c>
      <c r="K104" s="12" t="s">
        <v>2</v>
      </c>
      <c r="L104" s="12" t="s">
        <v>2</v>
      </c>
      <c r="M104" s="12" t="s">
        <v>2</v>
      </c>
      <c r="N104" s="12" t="s">
        <v>2</v>
      </c>
      <c r="O104" s="12" t="s">
        <v>2</v>
      </c>
      <c r="P104" s="12" t="s">
        <v>2</v>
      </c>
      <c r="Q104" s="36">
        <v>0</v>
      </c>
      <c r="R104" s="12">
        <v>0</v>
      </c>
      <c r="S104" s="12" t="s">
        <v>2</v>
      </c>
      <c r="T104" s="12" t="s">
        <v>2</v>
      </c>
      <c r="U104" s="12" t="s">
        <v>2</v>
      </c>
      <c r="V104" s="39">
        <v>105378</v>
      </c>
      <c r="W104" s="12" t="s">
        <v>1140</v>
      </c>
      <c r="X104" s="12" t="s">
        <v>2</v>
      </c>
      <c r="Y104" s="12" t="s">
        <v>2</v>
      </c>
      <c r="Z104" s="12" t="s">
        <v>2</v>
      </c>
      <c r="AA104" s="12" t="s">
        <v>2</v>
      </c>
      <c r="AB104" s="12" t="s">
        <v>2</v>
      </c>
      <c r="AC104" s="12" t="s">
        <v>2</v>
      </c>
      <c r="AD104" s="14">
        <v>12645</v>
      </c>
      <c r="AE104" s="12" t="s">
        <v>2</v>
      </c>
      <c r="AF104" s="12" t="s">
        <v>1140</v>
      </c>
      <c r="AG104" s="12" t="s">
        <v>2</v>
      </c>
      <c r="AH104" s="31">
        <v>42490</v>
      </c>
      <c r="AI104" s="23" t="s">
        <v>1124</v>
      </c>
      <c r="AJ104" s="21">
        <v>2015</v>
      </c>
      <c r="AK104" s="27">
        <v>42493</v>
      </c>
      <c r="AL104" s="10"/>
    </row>
    <row r="105" spans="1:38" s="15" customFormat="1" x14ac:dyDescent="0.2">
      <c r="A105" s="20" t="s">
        <v>1134</v>
      </c>
      <c r="B105" s="21" t="s">
        <v>2</v>
      </c>
      <c r="C105" s="21" t="s">
        <v>2</v>
      </c>
      <c r="D105" s="20" t="s">
        <v>1135</v>
      </c>
      <c r="E105" s="10" t="s">
        <v>1128</v>
      </c>
      <c r="F105" s="11" t="s">
        <v>711</v>
      </c>
      <c r="G105" s="11" t="s">
        <v>189</v>
      </c>
      <c r="H105" s="11" t="s">
        <v>190</v>
      </c>
      <c r="I105" s="11" t="s">
        <v>335</v>
      </c>
      <c r="J105" s="12" t="s">
        <v>2</v>
      </c>
      <c r="K105" s="12" t="s">
        <v>2</v>
      </c>
      <c r="L105" s="12" t="s">
        <v>2</v>
      </c>
      <c r="M105" s="12" t="s">
        <v>2</v>
      </c>
      <c r="N105" s="12" t="s">
        <v>2</v>
      </c>
      <c r="O105" s="12" t="s">
        <v>2</v>
      </c>
      <c r="P105" s="12" t="s">
        <v>2</v>
      </c>
      <c r="Q105" s="36">
        <v>0</v>
      </c>
      <c r="R105" s="12">
        <v>0</v>
      </c>
      <c r="S105" s="12" t="s">
        <v>2</v>
      </c>
      <c r="T105" s="12" t="s">
        <v>2</v>
      </c>
      <c r="U105" s="12" t="s">
        <v>2</v>
      </c>
      <c r="V105" s="39">
        <v>105378</v>
      </c>
      <c r="W105" s="12" t="s">
        <v>1140</v>
      </c>
      <c r="X105" s="12" t="s">
        <v>2</v>
      </c>
      <c r="Y105" s="12" t="s">
        <v>2</v>
      </c>
      <c r="Z105" s="12" t="s">
        <v>2</v>
      </c>
      <c r="AA105" s="12" t="s">
        <v>2</v>
      </c>
      <c r="AB105" s="12" t="s">
        <v>2</v>
      </c>
      <c r="AC105" s="12" t="s">
        <v>2</v>
      </c>
      <c r="AD105" s="14">
        <v>12645</v>
      </c>
      <c r="AE105" s="12" t="s">
        <v>2</v>
      </c>
      <c r="AF105" s="12" t="s">
        <v>1140</v>
      </c>
      <c r="AG105" s="12" t="s">
        <v>2</v>
      </c>
      <c r="AH105" s="31">
        <v>42490</v>
      </c>
      <c r="AI105" s="23" t="s">
        <v>1124</v>
      </c>
      <c r="AJ105" s="21">
        <v>2015</v>
      </c>
      <c r="AK105" s="27">
        <v>42493</v>
      </c>
      <c r="AL105" s="10"/>
    </row>
    <row r="106" spans="1:38" s="15" customFormat="1" x14ac:dyDescent="0.2">
      <c r="A106" s="20" t="s">
        <v>1134</v>
      </c>
      <c r="B106" s="21" t="s">
        <v>2</v>
      </c>
      <c r="C106" s="21" t="s">
        <v>2</v>
      </c>
      <c r="D106" s="20" t="s">
        <v>1135</v>
      </c>
      <c r="E106" s="10" t="s">
        <v>1128</v>
      </c>
      <c r="F106" s="11" t="s">
        <v>89</v>
      </c>
      <c r="G106" s="11" t="s">
        <v>191</v>
      </c>
      <c r="H106" s="11" t="s">
        <v>1007</v>
      </c>
      <c r="I106" s="11" t="s">
        <v>335</v>
      </c>
      <c r="J106" s="12" t="s">
        <v>2</v>
      </c>
      <c r="K106" s="12" t="s">
        <v>2</v>
      </c>
      <c r="L106" s="12" t="s">
        <v>2</v>
      </c>
      <c r="M106" s="12" t="s">
        <v>2</v>
      </c>
      <c r="N106" s="12" t="s">
        <v>2</v>
      </c>
      <c r="O106" s="12" t="s">
        <v>2</v>
      </c>
      <c r="P106" s="12" t="s">
        <v>2</v>
      </c>
      <c r="Q106" s="36">
        <v>0</v>
      </c>
      <c r="R106" s="12">
        <v>0</v>
      </c>
      <c r="S106" s="12" t="s">
        <v>2</v>
      </c>
      <c r="T106" s="12" t="s">
        <v>2</v>
      </c>
      <c r="U106" s="12" t="s">
        <v>2</v>
      </c>
      <c r="V106" s="39">
        <v>14050.4</v>
      </c>
      <c r="W106" s="12" t="s">
        <v>1140</v>
      </c>
      <c r="X106" s="12" t="s">
        <v>2</v>
      </c>
      <c r="Y106" s="12" t="s">
        <v>2</v>
      </c>
      <c r="Z106" s="12" t="s">
        <v>2</v>
      </c>
      <c r="AA106" s="12" t="s">
        <v>2</v>
      </c>
      <c r="AB106" s="12" t="s">
        <v>2</v>
      </c>
      <c r="AC106" s="12" t="s">
        <v>2</v>
      </c>
      <c r="AD106" s="14">
        <v>0</v>
      </c>
      <c r="AE106" s="12" t="s">
        <v>2</v>
      </c>
      <c r="AF106" s="12" t="s">
        <v>1140</v>
      </c>
      <c r="AG106" s="12" t="s">
        <v>2</v>
      </c>
      <c r="AH106" s="31">
        <v>42490</v>
      </c>
      <c r="AI106" s="23" t="s">
        <v>1124</v>
      </c>
      <c r="AJ106" s="21">
        <v>2015</v>
      </c>
      <c r="AK106" s="27">
        <v>42493</v>
      </c>
      <c r="AL106" s="10"/>
    </row>
    <row r="107" spans="1:38" s="15" customFormat="1" x14ac:dyDescent="0.2">
      <c r="A107" s="20" t="s">
        <v>1134</v>
      </c>
      <c r="B107" s="21" t="s">
        <v>2</v>
      </c>
      <c r="C107" s="21" t="s">
        <v>2</v>
      </c>
      <c r="D107" s="20" t="s">
        <v>1135</v>
      </c>
      <c r="E107" s="10" t="s">
        <v>1125</v>
      </c>
      <c r="F107" s="11" t="s">
        <v>70</v>
      </c>
      <c r="G107" s="11" t="s">
        <v>242</v>
      </c>
      <c r="H107" s="11" t="s">
        <v>339</v>
      </c>
      <c r="I107" s="11" t="s">
        <v>334</v>
      </c>
      <c r="J107" s="12" t="s">
        <v>2</v>
      </c>
      <c r="K107" s="12" t="s">
        <v>2</v>
      </c>
      <c r="L107" s="12" t="s">
        <v>2</v>
      </c>
      <c r="M107" s="12" t="s">
        <v>2</v>
      </c>
      <c r="N107" s="12" t="s">
        <v>2</v>
      </c>
      <c r="O107" s="12" t="s">
        <v>2</v>
      </c>
      <c r="P107" s="12" t="s">
        <v>2</v>
      </c>
      <c r="Q107" s="36">
        <v>0</v>
      </c>
      <c r="R107" s="12">
        <v>0</v>
      </c>
      <c r="S107" s="12" t="s">
        <v>2</v>
      </c>
      <c r="T107" s="12" t="s">
        <v>2</v>
      </c>
      <c r="U107" s="12" t="s">
        <v>2</v>
      </c>
      <c r="V107" s="39">
        <v>105378</v>
      </c>
      <c r="W107" s="12" t="s">
        <v>1140</v>
      </c>
      <c r="X107" s="12" t="s">
        <v>2</v>
      </c>
      <c r="Y107" s="12" t="s">
        <v>2</v>
      </c>
      <c r="Z107" s="12" t="s">
        <v>2</v>
      </c>
      <c r="AA107" s="12" t="s">
        <v>2</v>
      </c>
      <c r="AB107" s="12" t="s">
        <v>2</v>
      </c>
      <c r="AC107" s="12" t="s">
        <v>2</v>
      </c>
      <c r="AD107" s="14">
        <v>12645</v>
      </c>
      <c r="AE107" s="12" t="s">
        <v>2</v>
      </c>
      <c r="AF107" s="12" t="s">
        <v>1140</v>
      </c>
      <c r="AG107" s="12" t="s">
        <v>2</v>
      </c>
      <c r="AH107" s="31">
        <v>42490</v>
      </c>
      <c r="AI107" s="23" t="s">
        <v>1124</v>
      </c>
      <c r="AJ107" s="21">
        <v>2015</v>
      </c>
      <c r="AK107" s="27">
        <v>42493</v>
      </c>
      <c r="AL107" s="10"/>
    </row>
    <row r="108" spans="1:38" s="15" customFormat="1" x14ac:dyDescent="0.2">
      <c r="A108" s="20" t="s">
        <v>1134</v>
      </c>
      <c r="B108" s="21" t="s">
        <v>2</v>
      </c>
      <c r="C108" s="21" t="s">
        <v>2</v>
      </c>
      <c r="D108" s="20" t="s">
        <v>1135</v>
      </c>
      <c r="E108" s="10" t="s">
        <v>1131</v>
      </c>
      <c r="F108" s="11" t="s">
        <v>949</v>
      </c>
      <c r="G108" s="11" t="s">
        <v>950</v>
      </c>
      <c r="H108" s="11" t="s">
        <v>129</v>
      </c>
      <c r="I108" s="11" t="s">
        <v>334</v>
      </c>
      <c r="J108" s="12" t="s">
        <v>2</v>
      </c>
      <c r="K108" s="12" t="s">
        <v>2</v>
      </c>
      <c r="L108" s="12" t="s">
        <v>2</v>
      </c>
      <c r="M108" s="12" t="s">
        <v>2</v>
      </c>
      <c r="N108" s="12" t="s">
        <v>2</v>
      </c>
      <c r="O108" s="12" t="s">
        <v>2</v>
      </c>
      <c r="P108" s="12" t="s">
        <v>2</v>
      </c>
      <c r="Q108" s="36">
        <v>0</v>
      </c>
      <c r="R108" s="12">
        <v>0</v>
      </c>
      <c r="S108" s="12" t="s">
        <v>2</v>
      </c>
      <c r="T108" s="12" t="s">
        <v>2</v>
      </c>
      <c r="U108" s="12" t="s">
        <v>2</v>
      </c>
      <c r="V108" s="39">
        <v>105378</v>
      </c>
      <c r="W108" s="12" t="s">
        <v>1140</v>
      </c>
      <c r="X108" s="12" t="s">
        <v>2</v>
      </c>
      <c r="Y108" s="12" t="s">
        <v>2</v>
      </c>
      <c r="Z108" s="12" t="s">
        <v>2</v>
      </c>
      <c r="AA108" s="12" t="s">
        <v>2</v>
      </c>
      <c r="AB108" s="12" t="s">
        <v>2</v>
      </c>
      <c r="AC108" s="12" t="s">
        <v>2</v>
      </c>
      <c r="AD108" s="14">
        <v>12645</v>
      </c>
      <c r="AE108" s="12" t="s">
        <v>2</v>
      </c>
      <c r="AF108" s="12" t="s">
        <v>1140</v>
      </c>
      <c r="AG108" s="12" t="s">
        <v>2</v>
      </c>
      <c r="AH108" s="31">
        <v>42490</v>
      </c>
      <c r="AI108" s="23" t="s">
        <v>1124</v>
      </c>
      <c r="AJ108" s="21">
        <v>2015</v>
      </c>
      <c r="AK108" s="27">
        <v>42493</v>
      </c>
      <c r="AL108" s="10"/>
    </row>
    <row r="109" spans="1:38" s="15" customFormat="1" x14ac:dyDescent="0.2">
      <c r="A109" s="20" t="s">
        <v>1134</v>
      </c>
      <c r="B109" s="21" t="s">
        <v>2</v>
      </c>
      <c r="C109" s="21" t="s">
        <v>2</v>
      </c>
      <c r="D109" s="20" t="s">
        <v>1135</v>
      </c>
      <c r="E109" s="10" t="s">
        <v>1128</v>
      </c>
      <c r="F109" s="11" t="s">
        <v>869</v>
      </c>
      <c r="G109" s="11" t="s">
        <v>870</v>
      </c>
      <c r="H109" s="11" t="s">
        <v>870</v>
      </c>
      <c r="I109" s="11" t="s">
        <v>335</v>
      </c>
      <c r="J109" s="12" t="s">
        <v>2</v>
      </c>
      <c r="K109" s="12" t="s">
        <v>2</v>
      </c>
      <c r="L109" s="12" t="s">
        <v>2</v>
      </c>
      <c r="M109" s="12" t="s">
        <v>2</v>
      </c>
      <c r="N109" s="12" t="s">
        <v>2</v>
      </c>
      <c r="O109" s="12" t="s">
        <v>2</v>
      </c>
      <c r="P109" s="12" t="s">
        <v>2</v>
      </c>
      <c r="Q109" s="36">
        <v>0</v>
      </c>
      <c r="R109" s="12">
        <v>0</v>
      </c>
      <c r="S109" s="12" t="s">
        <v>2</v>
      </c>
      <c r="T109" s="12" t="s">
        <v>2</v>
      </c>
      <c r="U109" s="12" t="s">
        <v>2</v>
      </c>
      <c r="V109" s="39">
        <v>105378</v>
      </c>
      <c r="W109" s="12" t="s">
        <v>1140</v>
      </c>
      <c r="X109" s="12" t="s">
        <v>2</v>
      </c>
      <c r="Y109" s="12" t="s">
        <v>2</v>
      </c>
      <c r="Z109" s="12" t="s">
        <v>2</v>
      </c>
      <c r="AA109" s="12" t="s">
        <v>2</v>
      </c>
      <c r="AB109" s="12" t="s">
        <v>2</v>
      </c>
      <c r="AC109" s="12" t="s">
        <v>2</v>
      </c>
      <c r="AD109" s="14">
        <v>12645</v>
      </c>
      <c r="AE109" s="12" t="s">
        <v>2</v>
      </c>
      <c r="AF109" s="12" t="s">
        <v>1140</v>
      </c>
      <c r="AG109" s="12" t="s">
        <v>2</v>
      </c>
      <c r="AH109" s="31">
        <v>42490</v>
      </c>
      <c r="AI109" s="23" t="s">
        <v>1124</v>
      </c>
      <c r="AJ109" s="21">
        <v>2015</v>
      </c>
      <c r="AK109" s="27">
        <v>42493</v>
      </c>
      <c r="AL109" s="10"/>
    </row>
    <row r="110" spans="1:38" s="15" customFormat="1" x14ac:dyDescent="0.2">
      <c r="A110" s="20" t="s">
        <v>1134</v>
      </c>
      <c r="B110" s="21" t="s">
        <v>2</v>
      </c>
      <c r="C110" s="21" t="s">
        <v>2</v>
      </c>
      <c r="D110" s="20" t="s">
        <v>1135</v>
      </c>
      <c r="E110" s="10" t="s">
        <v>1126</v>
      </c>
      <c r="F110" s="11" t="s">
        <v>659</v>
      </c>
      <c r="G110" s="11" t="s">
        <v>253</v>
      </c>
      <c r="H110" s="11" t="s">
        <v>660</v>
      </c>
      <c r="I110" s="11" t="s">
        <v>334</v>
      </c>
      <c r="J110" s="12" t="s">
        <v>2</v>
      </c>
      <c r="K110" s="12" t="s">
        <v>2</v>
      </c>
      <c r="L110" s="12" t="s">
        <v>2</v>
      </c>
      <c r="M110" s="12" t="s">
        <v>2</v>
      </c>
      <c r="N110" s="12" t="s">
        <v>2</v>
      </c>
      <c r="O110" s="12" t="s">
        <v>2</v>
      </c>
      <c r="P110" s="12" t="s">
        <v>2</v>
      </c>
      <c r="Q110" s="36">
        <v>0</v>
      </c>
      <c r="R110" s="12">
        <v>0</v>
      </c>
      <c r="S110" s="12" t="s">
        <v>2</v>
      </c>
      <c r="T110" s="12" t="s">
        <v>2</v>
      </c>
      <c r="U110" s="12" t="s">
        <v>2</v>
      </c>
      <c r="V110" s="48">
        <v>105378</v>
      </c>
      <c r="W110" s="12" t="s">
        <v>1140</v>
      </c>
      <c r="X110" s="12" t="s">
        <v>2</v>
      </c>
      <c r="Y110" s="12" t="s">
        <v>2</v>
      </c>
      <c r="Z110" s="12" t="s">
        <v>2</v>
      </c>
      <c r="AA110" s="12" t="s">
        <v>2</v>
      </c>
      <c r="AB110" s="12" t="s">
        <v>2</v>
      </c>
      <c r="AC110" s="12" t="s">
        <v>2</v>
      </c>
      <c r="AD110" s="14">
        <v>12645</v>
      </c>
      <c r="AE110" s="12" t="s">
        <v>2</v>
      </c>
      <c r="AF110" s="12" t="s">
        <v>1140</v>
      </c>
      <c r="AG110" s="12" t="s">
        <v>2</v>
      </c>
      <c r="AH110" s="31">
        <v>42490</v>
      </c>
      <c r="AI110" s="23" t="s">
        <v>1124</v>
      </c>
      <c r="AJ110" s="21">
        <v>2015</v>
      </c>
      <c r="AK110" s="27">
        <v>42493</v>
      </c>
      <c r="AL110" s="10"/>
    </row>
    <row r="111" spans="1:38" s="15" customFormat="1" x14ac:dyDescent="0.2">
      <c r="A111" s="20" t="s">
        <v>1134</v>
      </c>
      <c r="B111" s="21" t="s">
        <v>2</v>
      </c>
      <c r="C111" s="21" t="s">
        <v>2</v>
      </c>
      <c r="D111" s="20" t="s">
        <v>1135</v>
      </c>
      <c r="E111" s="10" t="s">
        <v>1125</v>
      </c>
      <c r="F111" s="11" t="s">
        <v>379</v>
      </c>
      <c r="G111" s="11" t="s">
        <v>193</v>
      </c>
      <c r="H111" s="11" t="s">
        <v>194</v>
      </c>
      <c r="I111" s="11" t="s">
        <v>334</v>
      </c>
      <c r="J111" s="12" t="s">
        <v>2</v>
      </c>
      <c r="K111" s="12" t="s">
        <v>2</v>
      </c>
      <c r="L111" s="12" t="s">
        <v>2</v>
      </c>
      <c r="M111" s="12" t="s">
        <v>2</v>
      </c>
      <c r="N111" s="12" t="s">
        <v>2</v>
      </c>
      <c r="O111" s="12" t="s">
        <v>2</v>
      </c>
      <c r="P111" s="12" t="s">
        <v>2</v>
      </c>
      <c r="Q111" s="36">
        <v>0</v>
      </c>
      <c r="R111" s="12">
        <v>0</v>
      </c>
      <c r="S111" s="12" t="s">
        <v>2</v>
      </c>
      <c r="T111" s="12" t="s">
        <v>2</v>
      </c>
      <c r="U111" s="12" t="s">
        <v>2</v>
      </c>
      <c r="V111" s="39">
        <v>105378</v>
      </c>
      <c r="W111" s="12" t="s">
        <v>1140</v>
      </c>
      <c r="X111" s="12" t="s">
        <v>2</v>
      </c>
      <c r="Y111" s="12" t="s">
        <v>2</v>
      </c>
      <c r="Z111" s="12" t="s">
        <v>2</v>
      </c>
      <c r="AA111" s="12" t="s">
        <v>2</v>
      </c>
      <c r="AB111" s="12" t="s">
        <v>2</v>
      </c>
      <c r="AC111" s="12" t="s">
        <v>2</v>
      </c>
      <c r="AD111" s="14">
        <v>12645</v>
      </c>
      <c r="AE111" s="12" t="s">
        <v>2</v>
      </c>
      <c r="AF111" s="12" t="s">
        <v>1140</v>
      </c>
      <c r="AG111" s="12" t="s">
        <v>2</v>
      </c>
      <c r="AH111" s="31">
        <v>42490</v>
      </c>
      <c r="AI111" s="23" t="s">
        <v>1124</v>
      </c>
      <c r="AJ111" s="21">
        <v>2015</v>
      </c>
      <c r="AK111" s="27">
        <v>42493</v>
      </c>
      <c r="AL111" s="10"/>
    </row>
    <row r="112" spans="1:38" s="15" customFormat="1" x14ac:dyDescent="0.2">
      <c r="A112" s="20" t="s">
        <v>1134</v>
      </c>
      <c r="B112" s="21" t="s">
        <v>2</v>
      </c>
      <c r="C112" s="21" t="s">
        <v>2</v>
      </c>
      <c r="D112" s="20" t="s">
        <v>1135</v>
      </c>
      <c r="E112" s="10" t="s">
        <v>1125</v>
      </c>
      <c r="F112" s="11" t="s">
        <v>380</v>
      </c>
      <c r="G112" s="11" t="s">
        <v>198</v>
      </c>
      <c r="H112" s="11" t="s">
        <v>196</v>
      </c>
      <c r="I112" s="11" t="s">
        <v>335</v>
      </c>
      <c r="J112" s="12" t="s">
        <v>2</v>
      </c>
      <c r="K112" s="12" t="s">
        <v>2</v>
      </c>
      <c r="L112" s="12" t="s">
        <v>2</v>
      </c>
      <c r="M112" s="12" t="s">
        <v>2</v>
      </c>
      <c r="N112" s="12" t="s">
        <v>2</v>
      </c>
      <c r="O112" s="12" t="s">
        <v>2</v>
      </c>
      <c r="P112" s="12" t="s">
        <v>2</v>
      </c>
      <c r="Q112" s="36">
        <v>0</v>
      </c>
      <c r="R112" s="12">
        <v>0</v>
      </c>
      <c r="S112" s="12" t="s">
        <v>2</v>
      </c>
      <c r="T112" s="12" t="s">
        <v>2</v>
      </c>
      <c r="U112" s="12" t="s">
        <v>2</v>
      </c>
      <c r="V112" s="39">
        <v>105378</v>
      </c>
      <c r="W112" s="12" t="s">
        <v>1140</v>
      </c>
      <c r="X112" s="12" t="s">
        <v>2</v>
      </c>
      <c r="Y112" s="12" t="s">
        <v>2</v>
      </c>
      <c r="Z112" s="12" t="s">
        <v>2</v>
      </c>
      <c r="AA112" s="12" t="s">
        <v>2</v>
      </c>
      <c r="AB112" s="12" t="s">
        <v>2</v>
      </c>
      <c r="AC112" s="12" t="s">
        <v>2</v>
      </c>
      <c r="AD112" s="14">
        <v>12645</v>
      </c>
      <c r="AE112" s="12" t="s">
        <v>2</v>
      </c>
      <c r="AF112" s="12" t="s">
        <v>1140</v>
      </c>
      <c r="AG112" s="12" t="s">
        <v>2</v>
      </c>
      <c r="AH112" s="31">
        <v>42490</v>
      </c>
      <c r="AI112" s="23" t="s">
        <v>1124</v>
      </c>
      <c r="AJ112" s="21">
        <v>2015</v>
      </c>
      <c r="AK112" s="27">
        <v>42493</v>
      </c>
      <c r="AL112" s="10"/>
    </row>
    <row r="113" spans="1:38" s="15" customFormat="1" x14ac:dyDescent="0.2">
      <c r="A113" s="20" t="s">
        <v>1134</v>
      </c>
      <c r="B113" s="21" t="s">
        <v>2</v>
      </c>
      <c r="C113" s="21" t="s">
        <v>2</v>
      </c>
      <c r="D113" s="20" t="s">
        <v>1135</v>
      </c>
      <c r="E113" s="10" t="s">
        <v>1126</v>
      </c>
      <c r="F113" s="11" t="s">
        <v>18</v>
      </c>
      <c r="G113" s="11" t="s">
        <v>198</v>
      </c>
      <c r="H113" s="11" t="s">
        <v>249</v>
      </c>
      <c r="I113" s="11" t="s">
        <v>334</v>
      </c>
      <c r="J113" s="12" t="s">
        <v>2</v>
      </c>
      <c r="K113" s="12" t="s">
        <v>2</v>
      </c>
      <c r="L113" s="12" t="s">
        <v>2</v>
      </c>
      <c r="M113" s="12" t="s">
        <v>2</v>
      </c>
      <c r="N113" s="12" t="s">
        <v>2</v>
      </c>
      <c r="O113" s="12" t="s">
        <v>2</v>
      </c>
      <c r="P113" s="12" t="s">
        <v>2</v>
      </c>
      <c r="Q113" s="36">
        <v>0</v>
      </c>
      <c r="R113" s="12">
        <v>0</v>
      </c>
      <c r="S113" s="12" t="s">
        <v>2</v>
      </c>
      <c r="T113" s="12" t="s">
        <v>2</v>
      </c>
      <c r="U113" s="12" t="s">
        <v>2</v>
      </c>
      <c r="V113" s="39">
        <v>105378</v>
      </c>
      <c r="W113" s="12" t="s">
        <v>1140</v>
      </c>
      <c r="X113" s="12" t="s">
        <v>2</v>
      </c>
      <c r="Y113" s="12" t="s">
        <v>2</v>
      </c>
      <c r="Z113" s="12" t="s">
        <v>2</v>
      </c>
      <c r="AA113" s="12" t="s">
        <v>2</v>
      </c>
      <c r="AB113" s="12" t="s">
        <v>2</v>
      </c>
      <c r="AC113" s="12" t="s">
        <v>2</v>
      </c>
      <c r="AD113" s="14">
        <v>10538</v>
      </c>
      <c r="AE113" s="12" t="s">
        <v>2</v>
      </c>
      <c r="AF113" s="12" t="s">
        <v>1140</v>
      </c>
      <c r="AG113" s="12" t="s">
        <v>2</v>
      </c>
      <c r="AH113" s="31">
        <v>42490</v>
      </c>
      <c r="AI113" s="23" t="s">
        <v>1124</v>
      </c>
      <c r="AJ113" s="21">
        <v>2015</v>
      </c>
      <c r="AK113" s="27">
        <v>42493</v>
      </c>
      <c r="AL113" s="10"/>
    </row>
    <row r="114" spans="1:38" s="15" customFormat="1" x14ac:dyDescent="0.2">
      <c r="A114" s="20" t="s">
        <v>1134</v>
      </c>
      <c r="B114" s="21" t="s">
        <v>2</v>
      </c>
      <c r="C114" s="21" t="s">
        <v>2</v>
      </c>
      <c r="D114" s="20" t="s">
        <v>1135</v>
      </c>
      <c r="E114" s="10" t="s">
        <v>1128</v>
      </c>
      <c r="F114" s="11" t="s">
        <v>1045</v>
      </c>
      <c r="G114" s="11" t="s">
        <v>198</v>
      </c>
      <c r="H114" s="11" t="s">
        <v>321</v>
      </c>
      <c r="I114" s="11" t="s">
        <v>335</v>
      </c>
      <c r="J114" s="12" t="s">
        <v>2</v>
      </c>
      <c r="K114" s="12" t="s">
        <v>2</v>
      </c>
      <c r="L114" s="12" t="s">
        <v>2</v>
      </c>
      <c r="M114" s="12" t="s">
        <v>2</v>
      </c>
      <c r="N114" s="12" t="s">
        <v>2</v>
      </c>
      <c r="O114" s="12" t="s">
        <v>2</v>
      </c>
      <c r="P114" s="12" t="s">
        <v>2</v>
      </c>
      <c r="Q114" s="36">
        <v>0</v>
      </c>
      <c r="R114" s="12">
        <v>0</v>
      </c>
      <c r="S114" s="12" t="s">
        <v>2</v>
      </c>
      <c r="T114" s="12" t="s">
        <v>2</v>
      </c>
      <c r="U114" s="12" t="s">
        <v>2</v>
      </c>
      <c r="V114" s="39">
        <v>105378</v>
      </c>
      <c r="W114" s="12" t="s">
        <v>1140</v>
      </c>
      <c r="X114" s="12" t="s">
        <v>2</v>
      </c>
      <c r="Y114" s="12" t="s">
        <v>2</v>
      </c>
      <c r="Z114" s="12" t="s">
        <v>2</v>
      </c>
      <c r="AA114" s="12" t="s">
        <v>2</v>
      </c>
      <c r="AB114" s="12" t="s">
        <v>2</v>
      </c>
      <c r="AC114" s="12" t="s">
        <v>2</v>
      </c>
      <c r="AD114" s="14">
        <v>12645</v>
      </c>
      <c r="AE114" s="12" t="s">
        <v>2</v>
      </c>
      <c r="AF114" s="12" t="s">
        <v>1140</v>
      </c>
      <c r="AG114" s="12" t="s">
        <v>2</v>
      </c>
      <c r="AH114" s="31">
        <v>42490</v>
      </c>
      <c r="AI114" s="23" t="s">
        <v>1124</v>
      </c>
      <c r="AJ114" s="21">
        <v>2015</v>
      </c>
      <c r="AK114" s="27">
        <v>42493</v>
      </c>
      <c r="AL114" s="10"/>
    </row>
    <row r="115" spans="1:38" s="15" customFormat="1" x14ac:dyDescent="0.2">
      <c r="A115" s="20" t="s">
        <v>1134</v>
      </c>
      <c r="B115" s="21" t="s">
        <v>2</v>
      </c>
      <c r="C115" s="21" t="s">
        <v>2</v>
      </c>
      <c r="D115" s="20" t="s">
        <v>1135</v>
      </c>
      <c r="E115" s="10" t="s">
        <v>1126</v>
      </c>
      <c r="F115" s="11" t="s">
        <v>50</v>
      </c>
      <c r="G115" s="11" t="s">
        <v>552</v>
      </c>
      <c r="H115" s="11" t="s">
        <v>153</v>
      </c>
      <c r="I115" s="11" t="s">
        <v>334</v>
      </c>
      <c r="J115" s="12" t="s">
        <v>2</v>
      </c>
      <c r="K115" s="12" t="s">
        <v>2</v>
      </c>
      <c r="L115" s="12" t="s">
        <v>2</v>
      </c>
      <c r="M115" s="12" t="s">
        <v>2</v>
      </c>
      <c r="N115" s="12" t="s">
        <v>2</v>
      </c>
      <c r="O115" s="12" t="s">
        <v>2</v>
      </c>
      <c r="P115" s="12" t="s">
        <v>2</v>
      </c>
      <c r="Q115" s="36">
        <v>0</v>
      </c>
      <c r="R115" s="12">
        <v>0</v>
      </c>
      <c r="S115" s="12" t="s">
        <v>2</v>
      </c>
      <c r="T115" s="12" t="s">
        <v>2</v>
      </c>
      <c r="U115" s="12" t="s">
        <v>2</v>
      </c>
      <c r="V115" s="39">
        <v>105378</v>
      </c>
      <c r="W115" s="12" t="s">
        <v>1140</v>
      </c>
      <c r="X115" s="12" t="s">
        <v>2</v>
      </c>
      <c r="Y115" s="12" t="s">
        <v>2</v>
      </c>
      <c r="Z115" s="12" t="s">
        <v>2</v>
      </c>
      <c r="AA115" s="12" t="s">
        <v>2</v>
      </c>
      <c r="AB115" s="12" t="s">
        <v>2</v>
      </c>
      <c r="AC115" s="12" t="s">
        <v>2</v>
      </c>
      <c r="AD115" s="14">
        <v>12645</v>
      </c>
      <c r="AE115" s="12" t="s">
        <v>2</v>
      </c>
      <c r="AF115" s="12" t="s">
        <v>1140</v>
      </c>
      <c r="AG115" s="12" t="s">
        <v>2</v>
      </c>
      <c r="AH115" s="31">
        <v>42490</v>
      </c>
      <c r="AI115" s="23" t="s">
        <v>1124</v>
      </c>
      <c r="AJ115" s="21">
        <v>2015</v>
      </c>
      <c r="AK115" s="27">
        <v>42493</v>
      </c>
      <c r="AL115" s="10"/>
    </row>
    <row r="116" spans="1:38" s="15" customFormat="1" x14ac:dyDescent="0.2">
      <c r="A116" s="20" t="s">
        <v>1134</v>
      </c>
      <c r="B116" s="21" t="s">
        <v>2</v>
      </c>
      <c r="C116" s="21" t="s">
        <v>2</v>
      </c>
      <c r="D116" s="20" t="s">
        <v>1135</v>
      </c>
      <c r="E116" s="10" t="s">
        <v>1130</v>
      </c>
      <c r="F116" s="11" t="s">
        <v>20</v>
      </c>
      <c r="G116" s="11" t="s">
        <v>552</v>
      </c>
      <c r="H116" s="11" t="s">
        <v>914</v>
      </c>
      <c r="I116" s="11" t="s">
        <v>334</v>
      </c>
      <c r="J116" s="12" t="s">
        <v>2</v>
      </c>
      <c r="K116" s="12" t="s">
        <v>2</v>
      </c>
      <c r="L116" s="12" t="s">
        <v>2</v>
      </c>
      <c r="M116" s="12" t="s">
        <v>2</v>
      </c>
      <c r="N116" s="12" t="s">
        <v>2</v>
      </c>
      <c r="O116" s="12" t="s">
        <v>2</v>
      </c>
      <c r="P116" s="12" t="s">
        <v>2</v>
      </c>
      <c r="Q116" s="36">
        <v>0</v>
      </c>
      <c r="R116" s="12">
        <v>0</v>
      </c>
      <c r="S116" s="12" t="s">
        <v>2</v>
      </c>
      <c r="T116" s="12" t="s">
        <v>2</v>
      </c>
      <c r="U116" s="12" t="s">
        <v>2</v>
      </c>
      <c r="V116" s="39">
        <v>105378</v>
      </c>
      <c r="W116" s="12" t="s">
        <v>1140</v>
      </c>
      <c r="X116" s="12" t="s">
        <v>2</v>
      </c>
      <c r="Y116" s="12" t="s">
        <v>2</v>
      </c>
      <c r="Z116" s="12" t="s">
        <v>2</v>
      </c>
      <c r="AA116" s="12" t="s">
        <v>2</v>
      </c>
      <c r="AB116" s="12" t="s">
        <v>2</v>
      </c>
      <c r="AC116" s="12" t="s">
        <v>2</v>
      </c>
      <c r="AD116" s="14">
        <v>12645</v>
      </c>
      <c r="AE116" s="12" t="s">
        <v>2</v>
      </c>
      <c r="AF116" s="12" t="s">
        <v>1140</v>
      </c>
      <c r="AG116" s="12" t="s">
        <v>2</v>
      </c>
      <c r="AH116" s="31">
        <v>42490</v>
      </c>
      <c r="AI116" s="23" t="s">
        <v>1124</v>
      </c>
      <c r="AJ116" s="21">
        <v>2015</v>
      </c>
      <c r="AK116" s="27">
        <v>42493</v>
      </c>
      <c r="AL116" s="10"/>
    </row>
    <row r="117" spans="1:38" s="15" customFormat="1" x14ac:dyDescent="0.2">
      <c r="A117" s="20" t="s">
        <v>1134</v>
      </c>
      <c r="B117" s="21" t="s">
        <v>2</v>
      </c>
      <c r="C117" s="21" t="s">
        <v>2</v>
      </c>
      <c r="D117" s="20" t="s">
        <v>1135</v>
      </c>
      <c r="E117" s="10" t="s">
        <v>1126</v>
      </c>
      <c r="F117" s="11" t="s">
        <v>553</v>
      </c>
      <c r="G117" s="11" t="s">
        <v>536</v>
      </c>
      <c r="H117" s="11" t="s">
        <v>213</v>
      </c>
      <c r="I117" s="11" t="s">
        <v>334</v>
      </c>
      <c r="J117" s="12" t="s">
        <v>2</v>
      </c>
      <c r="K117" s="12" t="s">
        <v>2</v>
      </c>
      <c r="L117" s="12" t="s">
        <v>2</v>
      </c>
      <c r="M117" s="12" t="s">
        <v>2</v>
      </c>
      <c r="N117" s="12" t="s">
        <v>2</v>
      </c>
      <c r="O117" s="12" t="s">
        <v>2</v>
      </c>
      <c r="P117" s="12" t="s">
        <v>2</v>
      </c>
      <c r="Q117" s="36">
        <v>0</v>
      </c>
      <c r="R117" s="12">
        <v>0</v>
      </c>
      <c r="S117" s="12" t="s">
        <v>2</v>
      </c>
      <c r="T117" s="12" t="s">
        <v>2</v>
      </c>
      <c r="U117" s="12" t="s">
        <v>2</v>
      </c>
      <c r="V117" s="39">
        <v>105378</v>
      </c>
      <c r="W117" s="12" t="s">
        <v>1140</v>
      </c>
      <c r="X117" s="12" t="s">
        <v>2</v>
      </c>
      <c r="Y117" s="12" t="s">
        <v>2</v>
      </c>
      <c r="Z117" s="12" t="s">
        <v>2</v>
      </c>
      <c r="AA117" s="12" t="s">
        <v>2</v>
      </c>
      <c r="AB117" s="12" t="s">
        <v>2</v>
      </c>
      <c r="AC117" s="12" t="s">
        <v>2</v>
      </c>
      <c r="AD117" s="14">
        <v>12645</v>
      </c>
      <c r="AE117" s="12" t="s">
        <v>2</v>
      </c>
      <c r="AF117" s="12" t="s">
        <v>1140</v>
      </c>
      <c r="AG117" s="12" t="s">
        <v>2</v>
      </c>
      <c r="AH117" s="31">
        <v>42490</v>
      </c>
      <c r="AI117" s="23" t="s">
        <v>1124</v>
      </c>
      <c r="AJ117" s="21">
        <v>2015</v>
      </c>
      <c r="AK117" s="27">
        <v>42493</v>
      </c>
      <c r="AL117" s="10"/>
    </row>
    <row r="118" spans="1:38" s="15" customFormat="1" x14ac:dyDescent="0.2">
      <c r="A118" s="20" t="s">
        <v>1134</v>
      </c>
      <c r="B118" s="21" t="s">
        <v>2</v>
      </c>
      <c r="C118" s="21" t="s">
        <v>2</v>
      </c>
      <c r="D118" s="20" t="s">
        <v>1135</v>
      </c>
      <c r="E118" s="10" t="s">
        <v>1125</v>
      </c>
      <c r="F118" s="11" t="s">
        <v>381</v>
      </c>
      <c r="G118" s="11" t="s">
        <v>204</v>
      </c>
      <c r="H118" s="11" t="s">
        <v>382</v>
      </c>
      <c r="I118" s="11" t="s">
        <v>334</v>
      </c>
      <c r="J118" s="12" t="s">
        <v>2</v>
      </c>
      <c r="K118" s="12" t="s">
        <v>2</v>
      </c>
      <c r="L118" s="12" t="s">
        <v>2</v>
      </c>
      <c r="M118" s="12" t="s">
        <v>2</v>
      </c>
      <c r="N118" s="12" t="s">
        <v>2</v>
      </c>
      <c r="O118" s="12" t="s">
        <v>2</v>
      </c>
      <c r="P118" s="12" t="s">
        <v>2</v>
      </c>
      <c r="Q118" s="36">
        <v>0</v>
      </c>
      <c r="R118" s="12">
        <v>0</v>
      </c>
      <c r="S118" s="12" t="s">
        <v>2</v>
      </c>
      <c r="T118" s="12" t="s">
        <v>2</v>
      </c>
      <c r="U118" s="12" t="s">
        <v>2</v>
      </c>
      <c r="V118" s="39">
        <v>105378</v>
      </c>
      <c r="W118" s="12" t="s">
        <v>1140</v>
      </c>
      <c r="X118" s="12" t="s">
        <v>2</v>
      </c>
      <c r="Y118" s="12" t="s">
        <v>2</v>
      </c>
      <c r="Z118" s="12" t="s">
        <v>2</v>
      </c>
      <c r="AA118" s="12" t="s">
        <v>2</v>
      </c>
      <c r="AB118" s="12" t="s">
        <v>2</v>
      </c>
      <c r="AC118" s="12" t="s">
        <v>2</v>
      </c>
      <c r="AD118" s="14">
        <v>12645</v>
      </c>
      <c r="AE118" s="12" t="s">
        <v>2</v>
      </c>
      <c r="AF118" s="12" t="s">
        <v>1140</v>
      </c>
      <c r="AG118" s="12" t="s">
        <v>2</v>
      </c>
      <c r="AH118" s="31">
        <v>42490</v>
      </c>
      <c r="AI118" s="23" t="s">
        <v>1124</v>
      </c>
      <c r="AJ118" s="21">
        <v>2015</v>
      </c>
      <c r="AK118" s="27">
        <v>42493</v>
      </c>
      <c r="AL118" s="10"/>
    </row>
    <row r="119" spans="1:38" s="15" customFormat="1" x14ac:dyDescent="0.2">
      <c r="A119" s="20" t="s">
        <v>1134</v>
      </c>
      <c r="B119" s="21" t="s">
        <v>2</v>
      </c>
      <c r="C119" s="21" t="s">
        <v>2</v>
      </c>
      <c r="D119" s="20" t="s">
        <v>1135</v>
      </c>
      <c r="E119" s="10" t="s">
        <v>1128</v>
      </c>
      <c r="F119" s="11" t="s">
        <v>712</v>
      </c>
      <c r="G119" s="11" t="s">
        <v>713</v>
      </c>
      <c r="H119" s="11" t="s">
        <v>714</v>
      </c>
      <c r="I119" s="11" t="s">
        <v>335</v>
      </c>
      <c r="J119" s="12" t="s">
        <v>2</v>
      </c>
      <c r="K119" s="12" t="s">
        <v>2</v>
      </c>
      <c r="L119" s="12" t="s">
        <v>2</v>
      </c>
      <c r="M119" s="12" t="s">
        <v>2</v>
      </c>
      <c r="N119" s="12" t="s">
        <v>2</v>
      </c>
      <c r="O119" s="12" t="s">
        <v>2</v>
      </c>
      <c r="P119" s="12" t="s">
        <v>2</v>
      </c>
      <c r="Q119" s="36">
        <v>0</v>
      </c>
      <c r="R119" s="12">
        <v>0</v>
      </c>
      <c r="S119" s="12" t="s">
        <v>2</v>
      </c>
      <c r="T119" s="12" t="s">
        <v>2</v>
      </c>
      <c r="U119" s="12" t="s">
        <v>2</v>
      </c>
      <c r="V119" s="39">
        <v>105378</v>
      </c>
      <c r="W119" s="12" t="s">
        <v>1140</v>
      </c>
      <c r="X119" s="12" t="s">
        <v>2</v>
      </c>
      <c r="Y119" s="12" t="s">
        <v>2</v>
      </c>
      <c r="Z119" s="12" t="s">
        <v>2</v>
      </c>
      <c r="AA119" s="12" t="s">
        <v>2</v>
      </c>
      <c r="AB119" s="12" t="s">
        <v>2</v>
      </c>
      <c r="AC119" s="12" t="s">
        <v>2</v>
      </c>
      <c r="AD119" s="14">
        <v>12645</v>
      </c>
      <c r="AE119" s="12" t="s">
        <v>2</v>
      </c>
      <c r="AF119" s="12" t="s">
        <v>1140</v>
      </c>
      <c r="AG119" s="12" t="s">
        <v>2</v>
      </c>
      <c r="AH119" s="31">
        <v>42490</v>
      </c>
      <c r="AI119" s="23" t="s">
        <v>1124</v>
      </c>
      <c r="AJ119" s="21">
        <v>2015</v>
      </c>
      <c r="AK119" s="27">
        <v>42493</v>
      </c>
      <c r="AL119" s="10"/>
    </row>
    <row r="120" spans="1:38" s="15" customFormat="1" x14ac:dyDescent="0.2">
      <c r="A120" s="20" t="s">
        <v>1134</v>
      </c>
      <c r="B120" s="21" t="s">
        <v>2</v>
      </c>
      <c r="C120" s="21" t="s">
        <v>2</v>
      </c>
      <c r="D120" s="20" t="s">
        <v>1135</v>
      </c>
      <c r="E120" s="10" t="s">
        <v>1125</v>
      </c>
      <c r="F120" s="11" t="s">
        <v>13</v>
      </c>
      <c r="G120" s="11" t="s">
        <v>383</v>
      </c>
      <c r="H120" s="11" t="s">
        <v>130</v>
      </c>
      <c r="I120" s="11" t="s">
        <v>334</v>
      </c>
      <c r="J120" s="12" t="s">
        <v>2</v>
      </c>
      <c r="K120" s="12" t="s">
        <v>2</v>
      </c>
      <c r="L120" s="12" t="s">
        <v>2</v>
      </c>
      <c r="M120" s="12" t="s">
        <v>2</v>
      </c>
      <c r="N120" s="12" t="s">
        <v>2</v>
      </c>
      <c r="O120" s="12" t="s">
        <v>2</v>
      </c>
      <c r="P120" s="12" t="s">
        <v>2</v>
      </c>
      <c r="Q120" s="36">
        <v>0</v>
      </c>
      <c r="R120" s="12">
        <v>0</v>
      </c>
      <c r="S120" s="12" t="s">
        <v>2</v>
      </c>
      <c r="T120" s="12" t="s">
        <v>2</v>
      </c>
      <c r="U120" s="12" t="s">
        <v>2</v>
      </c>
      <c r="V120" s="39">
        <v>105378</v>
      </c>
      <c r="W120" s="12" t="s">
        <v>1140</v>
      </c>
      <c r="X120" s="12" t="s">
        <v>2</v>
      </c>
      <c r="Y120" s="12" t="s">
        <v>2</v>
      </c>
      <c r="Z120" s="12" t="s">
        <v>2</v>
      </c>
      <c r="AA120" s="12" t="s">
        <v>2</v>
      </c>
      <c r="AB120" s="12" t="s">
        <v>2</v>
      </c>
      <c r="AC120" s="12" t="s">
        <v>2</v>
      </c>
      <c r="AD120" s="14">
        <v>12645</v>
      </c>
      <c r="AE120" s="12" t="s">
        <v>2</v>
      </c>
      <c r="AF120" s="12" t="s">
        <v>1140</v>
      </c>
      <c r="AG120" s="12" t="s">
        <v>2</v>
      </c>
      <c r="AH120" s="31">
        <v>42490</v>
      </c>
      <c r="AI120" s="23" t="s">
        <v>1124</v>
      </c>
      <c r="AJ120" s="21">
        <v>2015</v>
      </c>
      <c r="AK120" s="27">
        <v>42493</v>
      </c>
      <c r="AL120" s="10"/>
    </row>
    <row r="121" spans="1:38" s="15" customFormat="1" x14ac:dyDescent="0.2">
      <c r="A121" s="20" t="s">
        <v>1134</v>
      </c>
      <c r="B121" s="21" t="s">
        <v>2</v>
      </c>
      <c r="C121" s="21" t="s">
        <v>2</v>
      </c>
      <c r="D121" s="20" t="s">
        <v>1135</v>
      </c>
      <c r="E121" s="10" t="s">
        <v>1128</v>
      </c>
      <c r="F121" s="11" t="s">
        <v>1015</v>
      </c>
      <c r="G121" s="11" t="s">
        <v>558</v>
      </c>
      <c r="H121" s="11" t="s">
        <v>1016</v>
      </c>
      <c r="I121" s="11" t="s">
        <v>335</v>
      </c>
      <c r="J121" s="12" t="s">
        <v>2</v>
      </c>
      <c r="K121" s="12" t="s">
        <v>2</v>
      </c>
      <c r="L121" s="12" t="s">
        <v>2</v>
      </c>
      <c r="M121" s="12" t="s">
        <v>2</v>
      </c>
      <c r="N121" s="12" t="s">
        <v>2</v>
      </c>
      <c r="O121" s="12" t="s">
        <v>2</v>
      </c>
      <c r="P121" s="12" t="s">
        <v>2</v>
      </c>
      <c r="Q121" s="36">
        <v>0</v>
      </c>
      <c r="R121" s="12">
        <v>0</v>
      </c>
      <c r="S121" s="12" t="s">
        <v>2</v>
      </c>
      <c r="T121" s="12" t="s">
        <v>2</v>
      </c>
      <c r="U121" s="12" t="s">
        <v>2</v>
      </c>
      <c r="V121" s="39">
        <v>105378</v>
      </c>
      <c r="W121" s="12" t="s">
        <v>1140</v>
      </c>
      <c r="X121" s="12" t="s">
        <v>2</v>
      </c>
      <c r="Y121" s="12" t="s">
        <v>2</v>
      </c>
      <c r="Z121" s="12" t="s">
        <v>2</v>
      </c>
      <c r="AA121" s="12" t="s">
        <v>2</v>
      </c>
      <c r="AB121" s="12" t="s">
        <v>2</v>
      </c>
      <c r="AC121" s="12" t="s">
        <v>2</v>
      </c>
      <c r="AD121" s="14">
        <v>12645</v>
      </c>
      <c r="AE121" s="12" t="s">
        <v>2</v>
      </c>
      <c r="AF121" s="12" t="s">
        <v>1140</v>
      </c>
      <c r="AG121" s="12" t="s">
        <v>2</v>
      </c>
      <c r="AH121" s="31">
        <v>42490</v>
      </c>
      <c r="AI121" s="23" t="s">
        <v>1124</v>
      </c>
      <c r="AJ121" s="21">
        <v>2015</v>
      </c>
      <c r="AK121" s="27">
        <v>42493</v>
      </c>
      <c r="AL121" s="10"/>
    </row>
    <row r="122" spans="1:38" s="15" customFormat="1" x14ac:dyDescent="0.2">
      <c r="A122" s="20" t="s">
        <v>1134</v>
      </c>
      <c r="B122" s="21" t="s">
        <v>2</v>
      </c>
      <c r="C122" s="21" t="s">
        <v>2</v>
      </c>
      <c r="D122" s="20" t="s">
        <v>1135</v>
      </c>
      <c r="E122" s="10" t="s">
        <v>1128</v>
      </c>
      <c r="F122" s="11" t="s">
        <v>715</v>
      </c>
      <c r="G122" s="11" t="s">
        <v>716</v>
      </c>
      <c r="H122" s="11" t="s">
        <v>176</v>
      </c>
      <c r="I122" s="11" t="s">
        <v>334</v>
      </c>
      <c r="J122" s="12" t="s">
        <v>2</v>
      </c>
      <c r="K122" s="12" t="s">
        <v>2</v>
      </c>
      <c r="L122" s="12" t="s">
        <v>2</v>
      </c>
      <c r="M122" s="12" t="s">
        <v>2</v>
      </c>
      <c r="N122" s="12" t="s">
        <v>2</v>
      </c>
      <c r="O122" s="12" t="s">
        <v>2</v>
      </c>
      <c r="P122" s="12" t="s">
        <v>2</v>
      </c>
      <c r="Q122" s="36">
        <v>0</v>
      </c>
      <c r="R122" s="12">
        <v>0</v>
      </c>
      <c r="S122" s="12" t="s">
        <v>2</v>
      </c>
      <c r="T122" s="12" t="s">
        <v>2</v>
      </c>
      <c r="U122" s="12" t="s">
        <v>2</v>
      </c>
      <c r="V122" s="39">
        <v>105378</v>
      </c>
      <c r="W122" s="12" t="s">
        <v>1140</v>
      </c>
      <c r="X122" s="12" t="s">
        <v>2</v>
      </c>
      <c r="Y122" s="12" t="s">
        <v>2</v>
      </c>
      <c r="Z122" s="12" t="s">
        <v>2</v>
      </c>
      <c r="AA122" s="12" t="s">
        <v>2</v>
      </c>
      <c r="AB122" s="12" t="s">
        <v>2</v>
      </c>
      <c r="AC122" s="12" t="s">
        <v>2</v>
      </c>
      <c r="AD122" s="14">
        <v>12645</v>
      </c>
      <c r="AE122" s="12" t="s">
        <v>2</v>
      </c>
      <c r="AF122" s="12" t="s">
        <v>1140</v>
      </c>
      <c r="AG122" s="12" t="s">
        <v>2</v>
      </c>
      <c r="AH122" s="31">
        <v>42490</v>
      </c>
      <c r="AI122" s="23" t="s">
        <v>1124</v>
      </c>
      <c r="AJ122" s="21">
        <v>2015</v>
      </c>
      <c r="AK122" s="27">
        <v>42493</v>
      </c>
      <c r="AL122" s="10"/>
    </row>
    <row r="123" spans="1:38" s="15" customFormat="1" x14ac:dyDescent="0.2">
      <c r="A123" s="20" t="s">
        <v>1134</v>
      </c>
      <c r="B123" s="21" t="s">
        <v>2</v>
      </c>
      <c r="C123" s="21" t="s">
        <v>2</v>
      </c>
      <c r="D123" s="20" t="s">
        <v>1135</v>
      </c>
      <c r="E123" s="10" t="s">
        <v>1125</v>
      </c>
      <c r="F123" s="11" t="s">
        <v>78</v>
      </c>
      <c r="G123" s="11" t="s">
        <v>209</v>
      </c>
      <c r="H123" s="11" t="s">
        <v>162</v>
      </c>
      <c r="I123" s="11" t="s">
        <v>335</v>
      </c>
      <c r="J123" s="12" t="s">
        <v>2</v>
      </c>
      <c r="K123" s="12" t="s">
        <v>2</v>
      </c>
      <c r="L123" s="12" t="s">
        <v>2</v>
      </c>
      <c r="M123" s="12" t="s">
        <v>2</v>
      </c>
      <c r="N123" s="12" t="s">
        <v>2</v>
      </c>
      <c r="O123" s="12" t="s">
        <v>2</v>
      </c>
      <c r="P123" s="12" t="s">
        <v>2</v>
      </c>
      <c r="Q123" s="36">
        <v>0</v>
      </c>
      <c r="R123" s="12">
        <v>0</v>
      </c>
      <c r="S123" s="12" t="s">
        <v>2</v>
      </c>
      <c r="T123" s="12" t="s">
        <v>2</v>
      </c>
      <c r="U123" s="12" t="s">
        <v>2</v>
      </c>
      <c r="V123" s="39">
        <v>105378</v>
      </c>
      <c r="W123" s="12" t="s">
        <v>1140</v>
      </c>
      <c r="X123" s="12" t="s">
        <v>2</v>
      </c>
      <c r="Y123" s="12" t="s">
        <v>2</v>
      </c>
      <c r="Z123" s="12" t="s">
        <v>2</v>
      </c>
      <c r="AA123" s="12" t="s">
        <v>2</v>
      </c>
      <c r="AB123" s="12" t="s">
        <v>2</v>
      </c>
      <c r="AC123" s="12" t="s">
        <v>2</v>
      </c>
      <c r="AD123" s="14">
        <v>12645</v>
      </c>
      <c r="AE123" s="12" t="s">
        <v>2</v>
      </c>
      <c r="AF123" s="12" t="s">
        <v>1140</v>
      </c>
      <c r="AG123" s="12" t="s">
        <v>2</v>
      </c>
      <c r="AH123" s="31">
        <v>42490</v>
      </c>
      <c r="AI123" s="23" t="s">
        <v>1124</v>
      </c>
      <c r="AJ123" s="21">
        <v>2015</v>
      </c>
      <c r="AK123" s="27">
        <v>42493</v>
      </c>
      <c r="AL123" s="10"/>
    </row>
    <row r="124" spans="1:38" s="15" customFormat="1" x14ac:dyDescent="0.2">
      <c r="A124" s="20" t="s">
        <v>1134</v>
      </c>
      <c r="B124" s="21" t="s">
        <v>2</v>
      </c>
      <c r="C124" s="21" t="s">
        <v>2</v>
      </c>
      <c r="D124" s="20" t="s">
        <v>1135</v>
      </c>
      <c r="E124" s="10" t="s">
        <v>1128</v>
      </c>
      <c r="F124" s="11" t="s">
        <v>19</v>
      </c>
      <c r="G124" s="11" t="s">
        <v>717</v>
      </c>
      <c r="H124" s="11" t="s">
        <v>110</v>
      </c>
      <c r="I124" s="11" t="s">
        <v>334</v>
      </c>
      <c r="J124" s="12" t="s">
        <v>2</v>
      </c>
      <c r="K124" s="12" t="s">
        <v>2</v>
      </c>
      <c r="L124" s="12" t="s">
        <v>2</v>
      </c>
      <c r="M124" s="12" t="s">
        <v>2</v>
      </c>
      <c r="N124" s="12" t="s">
        <v>2</v>
      </c>
      <c r="O124" s="12" t="s">
        <v>2</v>
      </c>
      <c r="P124" s="12" t="s">
        <v>2</v>
      </c>
      <c r="Q124" s="36">
        <v>0</v>
      </c>
      <c r="R124" s="12">
        <v>0</v>
      </c>
      <c r="S124" s="12" t="s">
        <v>2</v>
      </c>
      <c r="T124" s="12" t="s">
        <v>2</v>
      </c>
      <c r="U124" s="12" t="s">
        <v>2</v>
      </c>
      <c r="V124" s="39">
        <v>105378</v>
      </c>
      <c r="W124" s="12" t="s">
        <v>1140</v>
      </c>
      <c r="X124" s="12" t="s">
        <v>2</v>
      </c>
      <c r="Y124" s="12" t="s">
        <v>2</v>
      </c>
      <c r="Z124" s="12" t="s">
        <v>2</v>
      </c>
      <c r="AA124" s="12" t="s">
        <v>2</v>
      </c>
      <c r="AB124" s="12" t="s">
        <v>2</v>
      </c>
      <c r="AC124" s="12" t="s">
        <v>2</v>
      </c>
      <c r="AD124" s="14">
        <v>12645</v>
      </c>
      <c r="AE124" s="12" t="s">
        <v>2</v>
      </c>
      <c r="AF124" s="12" t="s">
        <v>1140</v>
      </c>
      <c r="AG124" s="12" t="s">
        <v>2</v>
      </c>
      <c r="AH124" s="31">
        <v>42490</v>
      </c>
      <c r="AI124" s="23" t="s">
        <v>1124</v>
      </c>
      <c r="AJ124" s="21">
        <v>2015</v>
      </c>
      <c r="AK124" s="27">
        <v>42493</v>
      </c>
      <c r="AL124" s="10"/>
    </row>
    <row r="125" spans="1:38" s="15" customFormat="1" x14ac:dyDescent="0.2">
      <c r="A125" s="20" t="s">
        <v>1134</v>
      </c>
      <c r="B125" s="21" t="s">
        <v>2</v>
      </c>
      <c r="C125" s="21" t="s">
        <v>2</v>
      </c>
      <c r="D125" s="20" t="s">
        <v>1135</v>
      </c>
      <c r="E125" s="10" t="s">
        <v>1128</v>
      </c>
      <c r="F125" s="11" t="s">
        <v>881</v>
      </c>
      <c r="G125" s="11" t="s">
        <v>882</v>
      </c>
      <c r="H125" s="11" t="s">
        <v>223</v>
      </c>
      <c r="I125" s="11" t="s">
        <v>334</v>
      </c>
      <c r="J125" s="12" t="s">
        <v>2</v>
      </c>
      <c r="K125" s="12" t="s">
        <v>2</v>
      </c>
      <c r="L125" s="12" t="s">
        <v>2</v>
      </c>
      <c r="M125" s="12" t="s">
        <v>2</v>
      </c>
      <c r="N125" s="12" t="s">
        <v>2</v>
      </c>
      <c r="O125" s="12" t="s">
        <v>2</v>
      </c>
      <c r="P125" s="12" t="s">
        <v>2</v>
      </c>
      <c r="Q125" s="36">
        <v>0</v>
      </c>
      <c r="R125" s="12">
        <v>0</v>
      </c>
      <c r="S125" s="12" t="s">
        <v>2</v>
      </c>
      <c r="T125" s="12" t="s">
        <v>2</v>
      </c>
      <c r="U125" s="12" t="s">
        <v>2</v>
      </c>
      <c r="V125" s="39">
        <v>105378</v>
      </c>
      <c r="W125" s="12" t="s">
        <v>1140</v>
      </c>
      <c r="X125" s="12" t="s">
        <v>2</v>
      </c>
      <c r="Y125" s="12" t="s">
        <v>2</v>
      </c>
      <c r="Z125" s="12" t="s">
        <v>2</v>
      </c>
      <c r="AA125" s="12" t="s">
        <v>2</v>
      </c>
      <c r="AB125" s="12" t="s">
        <v>2</v>
      </c>
      <c r="AC125" s="12" t="s">
        <v>2</v>
      </c>
      <c r="AD125" s="14">
        <v>12645</v>
      </c>
      <c r="AE125" s="12" t="s">
        <v>2</v>
      </c>
      <c r="AF125" s="12" t="s">
        <v>1140</v>
      </c>
      <c r="AG125" s="12" t="s">
        <v>2</v>
      </c>
      <c r="AH125" s="31">
        <v>42490</v>
      </c>
      <c r="AI125" s="23" t="s">
        <v>1124</v>
      </c>
      <c r="AJ125" s="21">
        <v>2015</v>
      </c>
      <c r="AK125" s="27">
        <v>42493</v>
      </c>
      <c r="AL125" s="10"/>
    </row>
    <row r="126" spans="1:38" s="15" customFormat="1" x14ac:dyDescent="0.2">
      <c r="A126" s="20" t="s">
        <v>1134</v>
      </c>
      <c r="B126" s="21" t="s">
        <v>2</v>
      </c>
      <c r="C126" s="21" t="s">
        <v>2</v>
      </c>
      <c r="D126" s="20" t="s">
        <v>1135</v>
      </c>
      <c r="E126" s="10" t="s">
        <v>1128</v>
      </c>
      <c r="F126" s="11" t="s">
        <v>720</v>
      </c>
      <c r="G126" s="11" t="s">
        <v>212</v>
      </c>
      <c r="H126" s="11" t="s">
        <v>678</v>
      </c>
      <c r="I126" s="11" t="s">
        <v>334</v>
      </c>
      <c r="J126" s="12" t="s">
        <v>2</v>
      </c>
      <c r="K126" s="12" t="s">
        <v>2</v>
      </c>
      <c r="L126" s="12" t="s">
        <v>2</v>
      </c>
      <c r="M126" s="12" t="s">
        <v>2</v>
      </c>
      <c r="N126" s="12" t="s">
        <v>2</v>
      </c>
      <c r="O126" s="12" t="s">
        <v>2</v>
      </c>
      <c r="P126" s="12" t="s">
        <v>2</v>
      </c>
      <c r="Q126" s="36">
        <v>0</v>
      </c>
      <c r="R126" s="12">
        <v>0</v>
      </c>
      <c r="S126" s="12" t="s">
        <v>2</v>
      </c>
      <c r="T126" s="12" t="s">
        <v>2</v>
      </c>
      <c r="U126" s="12" t="s">
        <v>2</v>
      </c>
      <c r="V126" s="39">
        <v>105378</v>
      </c>
      <c r="W126" s="12" t="s">
        <v>1140</v>
      </c>
      <c r="X126" s="12" t="s">
        <v>2</v>
      </c>
      <c r="Y126" s="12" t="s">
        <v>2</v>
      </c>
      <c r="Z126" s="12" t="s">
        <v>2</v>
      </c>
      <c r="AA126" s="12" t="s">
        <v>2</v>
      </c>
      <c r="AB126" s="12" t="s">
        <v>2</v>
      </c>
      <c r="AC126" s="12" t="s">
        <v>2</v>
      </c>
      <c r="AD126" s="14">
        <v>12645</v>
      </c>
      <c r="AE126" s="12" t="s">
        <v>2</v>
      </c>
      <c r="AF126" s="12" t="s">
        <v>1140</v>
      </c>
      <c r="AG126" s="12" t="s">
        <v>2</v>
      </c>
      <c r="AH126" s="31">
        <v>42490</v>
      </c>
      <c r="AI126" s="23" t="s">
        <v>1124</v>
      </c>
      <c r="AJ126" s="21">
        <v>2015</v>
      </c>
      <c r="AK126" s="27">
        <v>42493</v>
      </c>
      <c r="AL126" s="10"/>
    </row>
    <row r="127" spans="1:38" s="15" customFormat="1" x14ac:dyDescent="0.2">
      <c r="A127" s="20" t="s">
        <v>1134</v>
      </c>
      <c r="B127" s="21" t="s">
        <v>2</v>
      </c>
      <c r="C127" s="21" t="s">
        <v>2</v>
      </c>
      <c r="D127" s="20" t="s">
        <v>1135</v>
      </c>
      <c r="E127" s="10" t="s">
        <v>1126</v>
      </c>
      <c r="F127" s="11" t="s">
        <v>40</v>
      </c>
      <c r="G127" s="11" t="s">
        <v>212</v>
      </c>
      <c r="H127" s="11" t="s">
        <v>467</v>
      </c>
      <c r="I127" s="11" t="s">
        <v>335</v>
      </c>
      <c r="J127" s="12" t="s">
        <v>2</v>
      </c>
      <c r="K127" s="12" t="s">
        <v>2</v>
      </c>
      <c r="L127" s="12" t="s">
        <v>2</v>
      </c>
      <c r="M127" s="12" t="s">
        <v>2</v>
      </c>
      <c r="N127" s="12" t="s">
        <v>2</v>
      </c>
      <c r="O127" s="12" t="s">
        <v>2</v>
      </c>
      <c r="P127" s="12" t="s">
        <v>2</v>
      </c>
      <c r="Q127" s="36">
        <v>0</v>
      </c>
      <c r="R127" s="12">
        <v>0</v>
      </c>
      <c r="S127" s="12" t="s">
        <v>2</v>
      </c>
      <c r="T127" s="12" t="s">
        <v>2</v>
      </c>
      <c r="U127" s="12" t="s">
        <v>2</v>
      </c>
      <c r="V127" s="39">
        <v>105378</v>
      </c>
      <c r="W127" s="12" t="s">
        <v>1140</v>
      </c>
      <c r="X127" s="12" t="s">
        <v>2</v>
      </c>
      <c r="Y127" s="12" t="s">
        <v>2</v>
      </c>
      <c r="Z127" s="12" t="s">
        <v>2</v>
      </c>
      <c r="AA127" s="12" t="s">
        <v>2</v>
      </c>
      <c r="AB127" s="12" t="s">
        <v>2</v>
      </c>
      <c r="AC127" s="12" t="s">
        <v>2</v>
      </c>
      <c r="AD127" s="14">
        <v>12645</v>
      </c>
      <c r="AE127" s="12" t="s">
        <v>2</v>
      </c>
      <c r="AF127" s="12" t="s">
        <v>1140</v>
      </c>
      <c r="AG127" s="12" t="s">
        <v>2</v>
      </c>
      <c r="AH127" s="31">
        <v>42490</v>
      </c>
      <c r="AI127" s="23" t="s">
        <v>1124</v>
      </c>
      <c r="AJ127" s="21">
        <v>2015</v>
      </c>
      <c r="AK127" s="27">
        <v>42493</v>
      </c>
      <c r="AL127" s="10"/>
    </row>
    <row r="128" spans="1:38" s="15" customFormat="1" x14ac:dyDescent="0.2">
      <c r="A128" s="20" t="s">
        <v>1134</v>
      </c>
      <c r="B128" s="21" t="s">
        <v>2</v>
      </c>
      <c r="C128" s="21" t="s">
        <v>2</v>
      </c>
      <c r="D128" s="20" t="s">
        <v>1135</v>
      </c>
      <c r="E128" s="10" t="s">
        <v>1128</v>
      </c>
      <c r="F128" s="11" t="s">
        <v>721</v>
      </c>
      <c r="G128" s="11" t="s">
        <v>212</v>
      </c>
      <c r="H128" s="11" t="s">
        <v>292</v>
      </c>
      <c r="I128" s="11" t="s">
        <v>334</v>
      </c>
      <c r="J128" s="12" t="s">
        <v>2</v>
      </c>
      <c r="K128" s="12" t="s">
        <v>2</v>
      </c>
      <c r="L128" s="12" t="s">
        <v>2</v>
      </c>
      <c r="M128" s="12" t="s">
        <v>2</v>
      </c>
      <c r="N128" s="12" t="s">
        <v>2</v>
      </c>
      <c r="O128" s="12" t="s">
        <v>2</v>
      </c>
      <c r="P128" s="12" t="s">
        <v>2</v>
      </c>
      <c r="Q128" s="36">
        <v>0</v>
      </c>
      <c r="R128" s="12">
        <v>0</v>
      </c>
      <c r="S128" s="12" t="s">
        <v>2</v>
      </c>
      <c r="T128" s="12" t="s">
        <v>2</v>
      </c>
      <c r="U128" s="12" t="s">
        <v>2</v>
      </c>
      <c r="V128" s="39">
        <v>105378</v>
      </c>
      <c r="W128" s="12" t="s">
        <v>1140</v>
      </c>
      <c r="X128" s="12" t="s">
        <v>2</v>
      </c>
      <c r="Y128" s="12" t="s">
        <v>2</v>
      </c>
      <c r="Z128" s="12" t="s">
        <v>2</v>
      </c>
      <c r="AA128" s="12" t="s">
        <v>2</v>
      </c>
      <c r="AB128" s="12" t="s">
        <v>2</v>
      </c>
      <c r="AC128" s="12" t="s">
        <v>2</v>
      </c>
      <c r="AD128" s="14">
        <v>12645</v>
      </c>
      <c r="AE128" s="12" t="s">
        <v>2</v>
      </c>
      <c r="AF128" s="12" t="s">
        <v>1140</v>
      </c>
      <c r="AG128" s="12" t="s">
        <v>2</v>
      </c>
      <c r="AH128" s="31">
        <v>42490</v>
      </c>
      <c r="AI128" s="23" t="s">
        <v>1124</v>
      </c>
      <c r="AJ128" s="21">
        <v>2015</v>
      </c>
      <c r="AK128" s="27">
        <v>42493</v>
      </c>
      <c r="AL128" s="10"/>
    </row>
    <row r="129" spans="1:38" s="15" customFormat="1" x14ac:dyDescent="0.2">
      <c r="A129" s="20" t="s">
        <v>1134</v>
      </c>
      <c r="B129" s="21" t="s">
        <v>2</v>
      </c>
      <c r="C129" s="21" t="s">
        <v>2</v>
      </c>
      <c r="D129" s="20" t="s">
        <v>1135</v>
      </c>
      <c r="E129" s="10" t="s">
        <v>1126</v>
      </c>
      <c r="F129" s="11" t="s">
        <v>560</v>
      </c>
      <c r="G129" s="11" t="s">
        <v>561</v>
      </c>
      <c r="H129" s="11" t="s">
        <v>198</v>
      </c>
      <c r="I129" s="11" t="s">
        <v>335</v>
      </c>
      <c r="J129" s="12" t="s">
        <v>2</v>
      </c>
      <c r="K129" s="12" t="s">
        <v>2</v>
      </c>
      <c r="L129" s="12" t="s">
        <v>2</v>
      </c>
      <c r="M129" s="12" t="s">
        <v>2</v>
      </c>
      <c r="N129" s="12" t="s">
        <v>2</v>
      </c>
      <c r="O129" s="12" t="s">
        <v>2</v>
      </c>
      <c r="P129" s="12" t="s">
        <v>2</v>
      </c>
      <c r="Q129" s="36">
        <v>0</v>
      </c>
      <c r="R129" s="12">
        <v>0</v>
      </c>
      <c r="S129" s="12" t="s">
        <v>2</v>
      </c>
      <c r="T129" s="12" t="s">
        <v>2</v>
      </c>
      <c r="U129" s="12" t="s">
        <v>2</v>
      </c>
      <c r="V129" s="39">
        <v>105378</v>
      </c>
      <c r="W129" s="12" t="s">
        <v>1140</v>
      </c>
      <c r="X129" s="12" t="s">
        <v>2</v>
      </c>
      <c r="Y129" s="12" t="s">
        <v>2</v>
      </c>
      <c r="Z129" s="12" t="s">
        <v>2</v>
      </c>
      <c r="AA129" s="12" t="s">
        <v>2</v>
      </c>
      <c r="AB129" s="12" t="s">
        <v>2</v>
      </c>
      <c r="AC129" s="12" t="s">
        <v>2</v>
      </c>
      <c r="AD129" s="14">
        <v>10538</v>
      </c>
      <c r="AE129" s="12" t="s">
        <v>2</v>
      </c>
      <c r="AF129" s="12" t="s">
        <v>1140</v>
      </c>
      <c r="AG129" s="12" t="s">
        <v>2</v>
      </c>
      <c r="AH129" s="31">
        <v>42490</v>
      </c>
      <c r="AI129" s="23" t="s">
        <v>1124</v>
      </c>
      <c r="AJ129" s="21">
        <v>2015</v>
      </c>
      <c r="AK129" s="27">
        <v>42493</v>
      </c>
      <c r="AL129" s="10"/>
    </row>
    <row r="130" spans="1:38" s="15" customFormat="1" x14ac:dyDescent="0.2">
      <c r="A130" s="20" t="s">
        <v>1134</v>
      </c>
      <c r="B130" s="21" t="s">
        <v>2</v>
      </c>
      <c r="C130" s="21" t="s">
        <v>2</v>
      </c>
      <c r="D130" s="20" t="s">
        <v>1135</v>
      </c>
      <c r="E130" s="10" t="s">
        <v>1128</v>
      </c>
      <c r="F130" s="11" t="s">
        <v>460</v>
      </c>
      <c r="G130" s="11" t="s">
        <v>722</v>
      </c>
      <c r="H130" s="11" t="s">
        <v>241</v>
      </c>
      <c r="I130" s="11" t="s">
        <v>334</v>
      </c>
      <c r="J130" s="12" t="s">
        <v>2</v>
      </c>
      <c r="K130" s="12" t="s">
        <v>2</v>
      </c>
      <c r="L130" s="12" t="s">
        <v>2</v>
      </c>
      <c r="M130" s="12" t="s">
        <v>2</v>
      </c>
      <c r="N130" s="12" t="s">
        <v>2</v>
      </c>
      <c r="O130" s="12" t="s">
        <v>2</v>
      </c>
      <c r="P130" s="12" t="s">
        <v>2</v>
      </c>
      <c r="Q130" s="36">
        <v>0</v>
      </c>
      <c r="R130" s="12">
        <v>0</v>
      </c>
      <c r="S130" s="12" t="s">
        <v>2</v>
      </c>
      <c r="T130" s="12" t="s">
        <v>2</v>
      </c>
      <c r="U130" s="12" t="s">
        <v>2</v>
      </c>
      <c r="V130" s="39">
        <v>105378</v>
      </c>
      <c r="W130" s="12" t="s">
        <v>1140</v>
      </c>
      <c r="X130" s="12" t="s">
        <v>2</v>
      </c>
      <c r="Y130" s="12" t="s">
        <v>2</v>
      </c>
      <c r="Z130" s="12" t="s">
        <v>2</v>
      </c>
      <c r="AA130" s="12" t="s">
        <v>2</v>
      </c>
      <c r="AB130" s="12" t="s">
        <v>2</v>
      </c>
      <c r="AC130" s="12" t="s">
        <v>2</v>
      </c>
      <c r="AD130" s="14">
        <v>12645</v>
      </c>
      <c r="AE130" s="12" t="s">
        <v>2</v>
      </c>
      <c r="AF130" s="12" t="s">
        <v>1140</v>
      </c>
      <c r="AG130" s="12" t="s">
        <v>2</v>
      </c>
      <c r="AH130" s="31">
        <v>42490</v>
      </c>
      <c r="AI130" s="23" t="s">
        <v>1124</v>
      </c>
      <c r="AJ130" s="21">
        <v>2015</v>
      </c>
      <c r="AK130" s="27">
        <v>42493</v>
      </c>
      <c r="AL130" s="10"/>
    </row>
    <row r="131" spans="1:38" s="15" customFormat="1" x14ac:dyDescent="0.2">
      <c r="A131" s="20" t="s">
        <v>1134</v>
      </c>
      <c r="B131" s="21" t="s">
        <v>2</v>
      </c>
      <c r="C131" s="21" t="s">
        <v>2</v>
      </c>
      <c r="D131" s="20" t="s">
        <v>1135</v>
      </c>
      <c r="E131" s="10" t="s">
        <v>1126</v>
      </c>
      <c r="F131" s="11" t="s">
        <v>1025</v>
      </c>
      <c r="G131" s="11" t="s">
        <v>119</v>
      </c>
      <c r="H131" s="11" t="s">
        <v>1026</v>
      </c>
      <c r="I131" s="11" t="s">
        <v>334</v>
      </c>
      <c r="J131" s="12" t="s">
        <v>2</v>
      </c>
      <c r="K131" s="12" t="s">
        <v>2</v>
      </c>
      <c r="L131" s="12" t="s">
        <v>2</v>
      </c>
      <c r="M131" s="12" t="s">
        <v>2</v>
      </c>
      <c r="N131" s="12" t="s">
        <v>2</v>
      </c>
      <c r="O131" s="12" t="s">
        <v>2</v>
      </c>
      <c r="P131" s="12" t="s">
        <v>2</v>
      </c>
      <c r="Q131" s="36">
        <v>0</v>
      </c>
      <c r="R131" s="12">
        <v>0</v>
      </c>
      <c r="S131" s="12" t="s">
        <v>2</v>
      </c>
      <c r="T131" s="12" t="s">
        <v>2</v>
      </c>
      <c r="U131" s="12" t="s">
        <v>2</v>
      </c>
      <c r="V131" s="39">
        <v>105378</v>
      </c>
      <c r="W131" s="12" t="s">
        <v>1140</v>
      </c>
      <c r="X131" s="12" t="s">
        <v>2</v>
      </c>
      <c r="Y131" s="12" t="s">
        <v>2</v>
      </c>
      <c r="Z131" s="12" t="s">
        <v>2</v>
      </c>
      <c r="AA131" s="12" t="s">
        <v>2</v>
      </c>
      <c r="AB131" s="12" t="s">
        <v>2</v>
      </c>
      <c r="AC131" s="12" t="s">
        <v>2</v>
      </c>
      <c r="AD131" s="14">
        <v>12645</v>
      </c>
      <c r="AE131" s="12" t="s">
        <v>2</v>
      </c>
      <c r="AF131" s="12" t="s">
        <v>1140</v>
      </c>
      <c r="AG131" s="12" t="s">
        <v>2</v>
      </c>
      <c r="AH131" s="31">
        <v>42490</v>
      </c>
      <c r="AI131" s="23" t="s">
        <v>1124</v>
      </c>
      <c r="AJ131" s="21">
        <v>2015</v>
      </c>
      <c r="AK131" s="27">
        <v>42493</v>
      </c>
      <c r="AL131" s="10"/>
    </row>
    <row r="132" spans="1:38" s="15" customFormat="1" x14ac:dyDescent="0.2">
      <c r="A132" s="20" t="s">
        <v>1134</v>
      </c>
      <c r="B132" s="21" t="s">
        <v>2</v>
      </c>
      <c r="C132" s="21" t="s">
        <v>2</v>
      </c>
      <c r="D132" s="20" t="s">
        <v>1135</v>
      </c>
      <c r="E132" s="10" t="s">
        <v>1128</v>
      </c>
      <c r="F132" s="11" t="s">
        <v>23</v>
      </c>
      <c r="G132" s="11" t="s">
        <v>119</v>
      </c>
      <c r="H132" s="11" t="s">
        <v>496</v>
      </c>
      <c r="I132" s="11" t="s">
        <v>334</v>
      </c>
      <c r="J132" s="12" t="s">
        <v>2</v>
      </c>
      <c r="K132" s="12" t="s">
        <v>2</v>
      </c>
      <c r="L132" s="12" t="s">
        <v>2</v>
      </c>
      <c r="M132" s="12" t="s">
        <v>2</v>
      </c>
      <c r="N132" s="12" t="s">
        <v>2</v>
      </c>
      <c r="O132" s="12" t="s">
        <v>2</v>
      </c>
      <c r="P132" s="12" t="s">
        <v>2</v>
      </c>
      <c r="Q132" s="36">
        <v>0</v>
      </c>
      <c r="R132" s="12">
        <v>0</v>
      </c>
      <c r="S132" s="12" t="s">
        <v>2</v>
      </c>
      <c r="T132" s="12" t="s">
        <v>2</v>
      </c>
      <c r="U132" s="12" t="s">
        <v>2</v>
      </c>
      <c r="V132" s="39">
        <v>105378</v>
      </c>
      <c r="W132" s="12" t="s">
        <v>1140</v>
      </c>
      <c r="X132" s="12" t="s">
        <v>2</v>
      </c>
      <c r="Y132" s="12" t="s">
        <v>2</v>
      </c>
      <c r="Z132" s="12" t="s">
        <v>2</v>
      </c>
      <c r="AA132" s="12" t="s">
        <v>2</v>
      </c>
      <c r="AB132" s="12" t="s">
        <v>2</v>
      </c>
      <c r="AC132" s="12" t="s">
        <v>2</v>
      </c>
      <c r="AD132" s="14">
        <v>12645</v>
      </c>
      <c r="AE132" s="12" t="s">
        <v>2</v>
      </c>
      <c r="AF132" s="12" t="s">
        <v>1140</v>
      </c>
      <c r="AG132" s="12" t="s">
        <v>2</v>
      </c>
      <c r="AH132" s="31">
        <v>42490</v>
      </c>
      <c r="AI132" s="23" t="s">
        <v>1124</v>
      </c>
      <c r="AJ132" s="21">
        <v>2015</v>
      </c>
      <c r="AK132" s="27">
        <v>42493</v>
      </c>
      <c r="AL132" s="10"/>
    </row>
    <row r="133" spans="1:38" s="15" customFormat="1" x14ac:dyDescent="0.2">
      <c r="A133" s="20" t="s">
        <v>1134</v>
      </c>
      <c r="B133" s="21" t="s">
        <v>2</v>
      </c>
      <c r="C133" s="21" t="s">
        <v>2</v>
      </c>
      <c r="D133" s="20" t="s">
        <v>1135</v>
      </c>
      <c r="E133" s="10" t="s">
        <v>1128</v>
      </c>
      <c r="F133" s="11" t="s">
        <v>723</v>
      </c>
      <c r="G133" s="11" t="s">
        <v>119</v>
      </c>
      <c r="H133" s="11" t="s">
        <v>509</v>
      </c>
      <c r="I133" s="11" t="s">
        <v>334</v>
      </c>
      <c r="J133" s="12" t="s">
        <v>2</v>
      </c>
      <c r="K133" s="12" t="s">
        <v>2</v>
      </c>
      <c r="L133" s="12" t="s">
        <v>2</v>
      </c>
      <c r="M133" s="12" t="s">
        <v>2</v>
      </c>
      <c r="N133" s="12" t="s">
        <v>2</v>
      </c>
      <c r="O133" s="12" t="s">
        <v>2</v>
      </c>
      <c r="P133" s="12" t="s">
        <v>2</v>
      </c>
      <c r="Q133" s="36">
        <v>0</v>
      </c>
      <c r="R133" s="12">
        <v>0</v>
      </c>
      <c r="S133" s="12" t="s">
        <v>2</v>
      </c>
      <c r="T133" s="12" t="s">
        <v>2</v>
      </c>
      <c r="U133" s="12" t="s">
        <v>2</v>
      </c>
      <c r="V133" s="39">
        <v>105378</v>
      </c>
      <c r="W133" s="12" t="s">
        <v>1140</v>
      </c>
      <c r="X133" s="12" t="s">
        <v>2</v>
      </c>
      <c r="Y133" s="12" t="s">
        <v>2</v>
      </c>
      <c r="Z133" s="12" t="s">
        <v>2</v>
      </c>
      <c r="AA133" s="12" t="s">
        <v>2</v>
      </c>
      <c r="AB133" s="12" t="s">
        <v>2</v>
      </c>
      <c r="AC133" s="12" t="s">
        <v>2</v>
      </c>
      <c r="AD133" s="14">
        <v>12645</v>
      </c>
      <c r="AE133" s="12" t="s">
        <v>2</v>
      </c>
      <c r="AF133" s="12" t="s">
        <v>1140</v>
      </c>
      <c r="AG133" s="12" t="s">
        <v>2</v>
      </c>
      <c r="AH133" s="31">
        <v>42490</v>
      </c>
      <c r="AI133" s="23" t="s">
        <v>1124</v>
      </c>
      <c r="AJ133" s="21">
        <v>2015</v>
      </c>
      <c r="AK133" s="27">
        <v>42493</v>
      </c>
      <c r="AL133" s="10"/>
    </row>
    <row r="134" spans="1:38" s="15" customFormat="1" x14ac:dyDescent="0.2">
      <c r="A134" s="20" t="s">
        <v>1134</v>
      </c>
      <c r="B134" s="21" t="s">
        <v>2</v>
      </c>
      <c r="C134" s="21" t="s">
        <v>2</v>
      </c>
      <c r="D134" s="20" t="s">
        <v>1135</v>
      </c>
      <c r="E134" s="10" t="s">
        <v>1125</v>
      </c>
      <c r="F134" s="11" t="s">
        <v>384</v>
      </c>
      <c r="G134" s="11" t="s">
        <v>385</v>
      </c>
      <c r="H134" s="11" t="s">
        <v>386</v>
      </c>
      <c r="I134" s="11" t="s">
        <v>334</v>
      </c>
      <c r="J134" s="12" t="s">
        <v>2</v>
      </c>
      <c r="K134" s="12" t="s">
        <v>2</v>
      </c>
      <c r="L134" s="12" t="s">
        <v>2</v>
      </c>
      <c r="M134" s="12" t="s">
        <v>2</v>
      </c>
      <c r="N134" s="12" t="s">
        <v>2</v>
      </c>
      <c r="O134" s="12" t="s">
        <v>2</v>
      </c>
      <c r="P134" s="12" t="s">
        <v>2</v>
      </c>
      <c r="Q134" s="36">
        <v>0</v>
      </c>
      <c r="R134" s="12">
        <v>0</v>
      </c>
      <c r="S134" s="12" t="s">
        <v>2</v>
      </c>
      <c r="T134" s="12" t="s">
        <v>2</v>
      </c>
      <c r="U134" s="12" t="s">
        <v>2</v>
      </c>
      <c r="V134" s="39">
        <v>105378</v>
      </c>
      <c r="W134" s="12" t="s">
        <v>1140</v>
      </c>
      <c r="X134" s="12" t="s">
        <v>2</v>
      </c>
      <c r="Y134" s="12" t="s">
        <v>2</v>
      </c>
      <c r="Z134" s="12" t="s">
        <v>2</v>
      </c>
      <c r="AA134" s="12" t="s">
        <v>2</v>
      </c>
      <c r="AB134" s="12" t="s">
        <v>2</v>
      </c>
      <c r="AC134" s="12" t="s">
        <v>2</v>
      </c>
      <c r="AD134" s="14">
        <v>12645</v>
      </c>
      <c r="AE134" s="12" t="s">
        <v>2</v>
      </c>
      <c r="AF134" s="12" t="s">
        <v>1140</v>
      </c>
      <c r="AG134" s="12" t="s">
        <v>2</v>
      </c>
      <c r="AH134" s="31">
        <v>42490</v>
      </c>
      <c r="AI134" s="23" t="s">
        <v>1124</v>
      </c>
      <c r="AJ134" s="21">
        <v>2015</v>
      </c>
      <c r="AK134" s="27">
        <v>42493</v>
      </c>
      <c r="AL134" s="10"/>
    </row>
    <row r="135" spans="1:38" s="15" customFormat="1" x14ac:dyDescent="0.2">
      <c r="A135" s="20" t="s">
        <v>1134</v>
      </c>
      <c r="B135" s="21" t="s">
        <v>2</v>
      </c>
      <c r="C135" s="21" t="s">
        <v>2</v>
      </c>
      <c r="D135" s="20" t="s">
        <v>1135</v>
      </c>
      <c r="E135" s="10" t="s">
        <v>1128</v>
      </c>
      <c r="F135" s="11" t="s">
        <v>84</v>
      </c>
      <c r="G135" s="11" t="s">
        <v>563</v>
      </c>
      <c r="H135" s="11" t="s">
        <v>239</v>
      </c>
      <c r="I135" s="11" t="s">
        <v>334</v>
      </c>
      <c r="J135" s="12" t="s">
        <v>2</v>
      </c>
      <c r="K135" s="12" t="s">
        <v>2</v>
      </c>
      <c r="L135" s="12" t="s">
        <v>2</v>
      </c>
      <c r="M135" s="12" t="s">
        <v>2</v>
      </c>
      <c r="N135" s="12" t="s">
        <v>2</v>
      </c>
      <c r="O135" s="12" t="s">
        <v>2</v>
      </c>
      <c r="P135" s="12" t="s">
        <v>2</v>
      </c>
      <c r="Q135" s="36">
        <v>0</v>
      </c>
      <c r="R135" s="12">
        <v>0</v>
      </c>
      <c r="S135" s="12" t="s">
        <v>2</v>
      </c>
      <c r="T135" s="12" t="s">
        <v>2</v>
      </c>
      <c r="U135" s="12" t="s">
        <v>2</v>
      </c>
      <c r="V135" s="39">
        <v>105378</v>
      </c>
      <c r="W135" s="12" t="s">
        <v>1140</v>
      </c>
      <c r="X135" s="12" t="s">
        <v>2</v>
      </c>
      <c r="Y135" s="12" t="s">
        <v>2</v>
      </c>
      <c r="Z135" s="12" t="s">
        <v>2</v>
      </c>
      <c r="AA135" s="12" t="s">
        <v>2</v>
      </c>
      <c r="AB135" s="12" t="s">
        <v>2</v>
      </c>
      <c r="AC135" s="12" t="s">
        <v>2</v>
      </c>
      <c r="AD135" s="14">
        <v>12645</v>
      </c>
      <c r="AE135" s="12" t="s">
        <v>2</v>
      </c>
      <c r="AF135" s="12" t="s">
        <v>1140</v>
      </c>
      <c r="AG135" s="12" t="s">
        <v>2</v>
      </c>
      <c r="AH135" s="31">
        <v>42490</v>
      </c>
      <c r="AI135" s="23" t="s">
        <v>1124</v>
      </c>
      <c r="AJ135" s="21">
        <v>2015</v>
      </c>
      <c r="AK135" s="27">
        <v>42493</v>
      </c>
      <c r="AL135" s="10"/>
    </row>
    <row r="136" spans="1:38" s="15" customFormat="1" x14ac:dyDescent="0.2">
      <c r="A136" s="20" t="s">
        <v>1134</v>
      </c>
      <c r="B136" s="21" t="s">
        <v>2</v>
      </c>
      <c r="C136" s="21" t="s">
        <v>2</v>
      </c>
      <c r="D136" s="20" t="s">
        <v>1135</v>
      </c>
      <c r="E136" s="10" t="s">
        <v>1127</v>
      </c>
      <c r="F136" s="11" t="s">
        <v>951</v>
      </c>
      <c r="G136" s="11" t="s">
        <v>952</v>
      </c>
      <c r="H136" s="11" t="s">
        <v>953</v>
      </c>
      <c r="I136" s="11" t="s">
        <v>334</v>
      </c>
      <c r="J136" s="12" t="s">
        <v>2</v>
      </c>
      <c r="K136" s="12" t="s">
        <v>2</v>
      </c>
      <c r="L136" s="12" t="s">
        <v>2</v>
      </c>
      <c r="M136" s="12" t="s">
        <v>2</v>
      </c>
      <c r="N136" s="12" t="s">
        <v>2</v>
      </c>
      <c r="O136" s="12" t="s">
        <v>2</v>
      </c>
      <c r="P136" s="12" t="s">
        <v>2</v>
      </c>
      <c r="Q136" s="36">
        <v>0</v>
      </c>
      <c r="R136" s="12">
        <v>0</v>
      </c>
      <c r="S136" s="12" t="s">
        <v>2</v>
      </c>
      <c r="T136" s="12" t="s">
        <v>2</v>
      </c>
      <c r="U136" s="12" t="s">
        <v>2</v>
      </c>
      <c r="V136" s="39">
        <v>105378</v>
      </c>
      <c r="W136" s="12" t="s">
        <v>1140</v>
      </c>
      <c r="X136" s="12" t="s">
        <v>2</v>
      </c>
      <c r="Y136" s="12" t="s">
        <v>2</v>
      </c>
      <c r="Z136" s="12" t="s">
        <v>2</v>
      </c>
      <c r="AA136" s="12" t="s">
        <v>2</v>
      </c>
      <c r="AB136" s="12" t="s">
        <v>2</v>
      </c>
      <c r="AC136" s="12" t="s">
        <v>2</v>
      </c>
      <c r="AD136" s="14">
        <v>12645</v>
      </c>
      <c r="AE136" s="12" t="s">
        <v>2</v>
      </c>
      <c r="AF136" s="12" t="s">
        <v>1140</v>
      </c>
      <c r="AG136" s="12" t="s">
        <v>2</v>
      </c>
      <c r="AH136" s="31">
        <v>42490</v>
      </c>
      <c r="AI136" s="23" t="s">
        <v>1124</v>
      </c>
      <c r="AJ136" s="21">
        <v>2015</v>
      </c>
      <c r="AK136" s="27">
        <v>42493</v>
      </c>
      <c r="AL136" s="10"/>
    </row>
    <row r="137" spans="1:38" s="15" customFormat="1" x14ac:dyDescent="0.2">
      <c r="A137" s="20" t="s">
        <v>1134</v>
      </c>
      <c r="B137" s="21" t="s">
        <v>2</v>
      </c>
      <c r="C137" s="21" t="s">
        <v>2</v>
      </c>
      <c r="D137" s="20" t="s">
        <v>1135</v>
      </c>
      <c r="E137" s="10" t="s">
        <v>1125</v>
      </c>
      <c r="F137" s="11" t="s">
        <v>998</v>
      </c>
      <c r="G137" s="11" t="s">
        <v>216</v>
      </c>
      <c r="H137" s="11" t="s">
        <v>249</v>
      </c>
      <c r="I137" s="11" t="s">
        <v>335</v>
      </c>
      <c r="J137" s="12" t="s">
        <v>2</v>
      </c>
      <c r="K137" s="12" t="s">
        <v>2</v>
      </c>
      <c r="L137" s="12" t="s">
        <v>2</v>
      </c>
      <c r="M137" s="12" t="s">
        <v>2</v>
      </c>
      <c r="N137" s="12" t="s">
        <v>2</v>
      </c>
      <c r="O137" s="12" t="s">
        <v>2</v>
      </c>
      <c r="P137" s="12" t="s">
        <v>2</v>
      </c>
      <c r="Q137" s="36">
        <v>0</v>
      </c>
      <c r="R137" s="12">
        <v>0</v>
      </c>
      <c r="S137" s="12" t="s">
        <v>2</v>
      </c>
      <c r="T137" s="12" t="s">
        <v>2</v>
      </c>
      <c r="U137" s="12" t="s">
        <v>2</v>
      </c>
      <c r="V137" s="39">
        <v>105378</v>
      </c>
      <c r="W137" s="12" t="s">
        <v>1140</v>
      </c>
      <c r="X137" s="12" t="s">
        <v>2</v>
      </c>
      <c r="Y137" s="12" t="s">
        <v>2</v>
      </c>
      <c r="Z137" s="12" t="s">
        <v>2</v>
      </c>
      <c r="AA137" s="12" t="s">
        <v>2</v>
      </c>
      <c r="AB137" s="12" t="s">
        <v>2</v>
      </c>
      <c r="AC137" s="12" t="s">
        <v>2</v>
      </c>
      <c r="AD137" s="14">
        <v>12645</v>
      </c>
      <c r="AE137" s="12" t="s">
        <v>2</v>
      </c>
      <c r="AF137" s="12" t="s">
        <v>1140</v>
      </c>
      <c r="AG137" s="12" t="s">
        <v>2</v>
      </c>
      <c r="AH137" s="31">
        <v>42490</v>
      </c>
      <c r="AI137" s="23" t="s">
        <v>1124</v>
      </c>
      <c r="AJ137" s="21">
        <v>2015</v>
      </c>
      <c r="AK137" s="27">
        <v>42493</v>
      </c>
      <c r="AL137" s="10"/>
    </row>
    <row r="138" spans="1:38" s="15" customFormat="1" x14ac:dyDescent="0.2">
      <c r="A138" s="20" t="s">
        <v>1134</v>
      </c>
      <c r="B138" s="21" t="s">
        <v>2</v>
      </c>
      <c r="C138" s="21" t="s">
        <v>2</v>
      </c>
      <c r="D138" s="20" t="s">
        <v>1135</v>
      </c>
      <c r="E138" s="10" t="s">
        <v>1128</v>
      </c>
      <c r="F138" s="11" t="s">
        <v>724</v>
      </c>
      <c r="G138" s="11" t="s">
        <v>725</v>
      </c>
      <c r="H138" s="11" t="s">
        <v>172</v>
      </c>
      <c r="I138" s="11" t="s">
        <v>334</v>
      </c>
      <c r="J138" s="12" t="s">
        <v>2</v>
      </c>
      <c r="K138" s="12" t="s">
        <v>2</v>
      </c>
      <c r="L138" s="12" t="s">
        <v>2</v>
      </c>
      <c r="M138" s="12" t="s">
        <v>2</v>
      </c>
      <c r="N138" s="12" t="s">
        <v>2</v>
      </c>
      <c r="O138" s="12" t="s">
        <v>2</v>
      </c>
      <c r="P138" s="12" t="s">
        <v>2</v>
      </c>
      <c r="Q138" s="36">
        <v>0</v>
      </c>
      <c r="R138" s="12">
        <v>0</v>
      </c>
      <c r="S138" s="12" t="s">
        <v>2</v>
      </c>
      <c r="T138" s="12" t="s">
        <v>2</v>
      </c>
      <c r="U138" s="12" t="s">
        <v>2</v>
      </c>
      <c r="V138" s="39">
        <v>105378</v>
      </c>
      <c r="W138" s="12" t="s">
        <v>1140</v>
      </c>
      <c r="X138" s="12" t="s">
        <v>2</v>
      </c>
      <c r="Y138" s="12" t="s">
        <v>2</v>
      </c>
      <c r="Z138" s="12" t="s">
        <v>2</v>
      </c>
      <c r="AA138" s="12" t="s">
        <v>2</v>
      </c>
      <c r="AB138" s="12" t="s">
        <v>2</v>
      </c>
      <c r="AC138" s="12" t="s">
        <v>2</v>
      </c>
      <c r="AD138" s="14">
        <v>12645</v>
      </c>
      <c r="AE138" s="12" t="s">
        <v>2</v>
      </c>
      <c r="AF138" s="12" t="s">
        <v>1140</v>
      </c>
      <c r="AG138" s="12" t="s">
        <v>2</v>
      </c>
      <c r="AH138" s="31">
        <v>42490</v>
      </c>
      <c r="AI138" s="23" t="s">
        <v>1124</v>
      </c>
      <c r="AJ138" s="21">
        <v>2015</v>
      </c>
      <c r="AK138" s="27">
        <v>42493</v>
      </c>
      <c r="AL138" s="10"/>
    </row>
    <row r="139" spans="1:38" s="15" customFormat="1" x14ac:dyDescent="0.2">
      <c r="A139" s="20" t="s">
        <v>1134</v>
      </c>
      <c r="B139" s="21" t="s">
        <v>2</v>
      </c>
      <c r="C139" s="21" t="s">
        <v>2</v>
      </c>
      <c r="D139" s="20" t="s">
        <v>1135</v>
      </c>
      <c r="E139" s="10" t="s">
        <v>1128</v>
      </c>
      <c r="F139" s="11" t="s">
        <v>1009</v>
      </c>
      <c r="G139" s="11" t="s">
        <v>1010</v>
      </c>
      <c r="H139" s="11" t="s">
        <v>1011</v>
      </c>
      <c r="I139" s="11" t="s">
        <v>334</v>
      </c>
      <c r="J139" s="12" t="s">
        <v>2</v>
      </c>
      <c r="K139" s="12" t="s">
        <v>2</v>
      </c>
      <c r="L139" s="12" t="s">
        <v>2</v>
      </c>
      <c r="M139" s="12" t="s">
        <v>2</v>
      </c>
      <c r="N139" s="12" t="s">
        <v>2</v>
      </c>
      <c r="O139" s="12" t="s">
        <v>2</v>
      </c>
      <c r="P139" s="12" t="s">
        <v>2</v>
      </c>
      <c r="Q139" s="36">
        <v>0</v>
      </c>
      <c r="R139" s="12">
        <v>0</v>
      </c>
      <c r="S139" s="12" t="s">
        <v>2</v>
      </c>
      <c r="T139" s="12" t="s">
        <v>2</v>
      </c>
      <c r="U139" s="12" t="s">
        <v>2</v>
      </c>
      <c r="V139" s="39">
        <v>105378</v>
      </c>
      <c r="W139" s="12" t="s">
        <v>1140</v>
      </c>
      <c r="X139" s="12" t="s">
        <v>2</v>
      </c>
      <c r="Y139" s="12" t="s">
        <v>2</v>
      </c>
      <c r="Z139" s="12" t="s">
        <v>2</v>
      </c>
      <c r="AA139" s="12" t="s">
        <v>2</v>
      </c>
      <c r="AB139" s="12" t="s">
        <v>2</v>
      </c>
      <c r="AC139" s="12" t="s">
        <v>2</v>
      </c>
      <c r="AD139" s="14">
        <v>12645</v>
      </c>
      <c r="AE139" s="12" t="s">
        <v>2</v>
      </c>
      <c r="AF139" s="12" t="s">
        <v>1140</v>
      </c>
      <c r="AG139" s="12" t="s">
        <v>2</v>
      </c>
      <c r="AH139" s="31">
        <v>42490</v>
      </c>
      <c r="AI139" s="23" t="s">
        <v>1124</v>
      </c>
      <c r="AJ139" s="21">
        <v>2015</v>
      </c>
      <c r="AK139" s="27">
        <v>42493</v>
      </c>
      <c r="AL139" s="10"/>
    </row>
    <row r="140" spans="1:38" s="15" customFormat="1" x14ac:dyDescent="0.2">
      <c r="A140" s="20" t="s">
        <v>1134</v>
      </c>
      <c r="B140" s="21" t="s">
        <v>2</v>
      </c>
      <c r="C140" s="21" t="s">
        <v>2</v>
      </c>
      <c r="D140" s="20" t="s">
        <v>1135</v>
      </c>
      <c r="E140" s="10" t="s">
        <v>1130</v>
      </c>
      <c r="F140" s="11" t="s">
        <v>18</v>
      </c>
      <c r="G140" s="11" t="s">
        <v>217</v>
      </c>
      <c r="H140" s="11" t="s">
        <v>915</v>
      </c>
      <c r="I140" s="11" t="s">
        <v>334</v>
      </c>
      <c r="J140" s="12" t="s">
        <v>2</v>
      </c>
      <c r="K140" s="12" t="s">
        <v>2</v>
      </c>
      <c r="L140" s="12" t="s">
        <v>2</v>
      </c>
      <c r="M140" s="12" t="s">
        <v>2</v>
      </c>
      <c r="N140" s="12" t="s">
        <v>2</v>
      </c>
      <c r="O140" s="12" t="s">
        <v>2</v>
      </c>
      <c r="P140" s="12" t="s">
        <v>2</v>
      </c>
      <c r="Q140" s="36">
        <v>0</v>
      </c>
      <c r="R140" s="12">
        <v>0</v>
      </c>
      <c r="S140" s="12" t="s">
        <v>2</v>
      </c>
      <c r="T140" s="12" t="s">
        <v>2</v>
      </c>
      <c r="U140" s="12" t="s">
        <v>2</v>
      </c>
      <c r="V140" s="39">
        <v>105378</v>
      </c>
      <c r="W140" s="12" t="s">
        <v>1140</v>
      </c>
      <c r="X140" s="12" t="s">
        <v>2</v>
      </c>
      <c r="Y140" s="12" t="s">
        <v>2</v>
      </c>
      <c r="Z140" s="12" t="s">
        <v>2</v>
      </c>
      <c r="AA140" s="12" t="s">
        <v>2</v>
      </c>
      <c r="AB140" s="12" t="s">
        <v>2</v>
      </c>
      <c r="AC140" s="12" t="s">
        <v>2</v>
      </c>
      <c r="AD140" s="14">
        <v>12645</v>
      </c>
      <c r="AE140" s="12" t="s">
        <v>2</v>
      </c>
      <c r="AF140" s="12" t="s">
        <v>1140</v>
      </c>
      <c r="AG140" s="12" t="s">
        <v>2</v>
      </c>
      <c r="AH140" s="31">
        <v>42490</v>
      </c>
      <c r="AI140" s="23" t="s">
        <v>1124</v>
      </c>
      <c r="AJ140" s="21">
        <v>2015</v>
      </c>
      <c r="AK140" s="27">
        <v>42493</v>
      </c>
      <c r="AL140" s="10"/>
    </row>
    <row r="141" spans="1:38" s="15" customFormat="1" x14ac:dyDescent="0.2">
      <c r="A141" s="20" t="s">
        <v>1134</v>
      </c>
      <c r="B141" s="21" t="s">
        <v>2</v>
      </c>
      <c r="C141" s="21" t="s">
        <v>2</v>
      </c>
      <c r="D141" s="20" t="s">
        <v>1135</v>
      </c>
      <c r="E141" s="10" t="s">
        <v>1125</v>
      </c>
      <c r="F141" s="11" t="s">
        <v>997</v>
      </c>
      <c r="G141" s="11" t="s">
        <v>107</v>
      </c>
      <c r="H141" s="11" t="s">
        <v>150</v>
      </c>
      <c r="I141" s="11" t="s">
        <v>335</v>
      </c>
      <c r="J141" s="12" t="s">
        <v>2</v>
      </c>
      <c r="K141" s="12" t="s">
        <v>2</v>
      </c>
      <c r="L141" s="12" t="s">
        <v>2</v>
      </c>
      <c r="M141" s="12" t="s">
        <v>2</v>
      </c>
      <c r="N141" s="12" t="s">
        <v>2</v>
      </c>
      <c r="O141" s="12" t="s">
        <v>2</v>
      </c>
      <c r="P141" s="12" t="s">
        <v>2</v>
      </c>
      <c r="Q141" s="36">
        <v>0</v>
      </c>
      <c r="R141" s="12">
        <v>0</v>
      </c>
      <c r="S141" s="12" t="s">
        <v>2</v>
      </c>
      <c r="T141" s="12" t="s">
        <v>2</v>
      </c>
      <c r="U141" s="12" t="s">
        <v>2</v>
      </c>
      <c r="V141" s="39">
        <v>105378</v>
      </c>
      <c r="W141" s="12" t="s">
        <v>1140</v>
      </c>
      <c r="X141" s="12" t="s">
        <v>2</v>
      </c>
      <c r="Y141" s="12" t="s">
        <v>2</v>
      </c>
      <c r="Z141" s="12" t="s">
        <v>2</v>
      </c>
      <c r="AA141" s="12" t="s">
        <v>2</v>
      </c>
      <c r="AB141" s="12" t="s">
        <v>2</v>
      </c>
      <c r="AC141" s="12" t="s">
        <v>2</v>
      </c>
      <c r="AD141" s="14">
        <v>12645</v>
      </c>
      <c r="AE141" s="12" t="s">
        <v>2</v>
      </c>
      <c r="AF141" s="12" t="s">
        <v>1140</v>
      </c>
      <c r="AG141" s="12" t="s">
        <v>2</v>
      </c>
      <c r="AH141" s="31">
        <v>42490</v>
      </c>
      <c r="AI141" s="23" t="s">
        <v>1124</v>
      </c>
      <c r="AJ141" s="21">
        <v>2015</v>
      </c>
      <c r="AK141" s="27">
        <v>42493</v>
      </c>
      <c r="AL141" s="10"/>
    </row>
    <row r="142" spans="1:38" s="15" customFormat="1" x14ac:dyDescent="0.2">
      <c r="A142" s="20" t="s">
        <v>1134</v>
      </c>
      <c r="B142" s="21" t="s">
        <v>2</v>
      </c>
      <c r="C142" s="21" t="s">
        <v>2</v>
      </c>
      <c r="D142" s="20" t="s">
        <v>1135</v>
      </c>
      <c r="E142" s="10" t="s">
        <v>1126</v>
      </c>
      <c r="F142" s="11" t="s">
        <v>565</v>
      </c>
      <c r="G142" s="11" t="s">
        <v>316</v>
      </c>
      <c r="H142" s="11" t="s">
        <v>186</v>
      </c>
      <c r="I142" s="11" t="s">
        <v>334</v>
      </c>
      <c r="J142" s="12" t="s">
        <v>2</v>
      </c>
      <c r="K142" s="12" t="s">
        <v>2</v>
      </c>
      <c r="L142" s="12" t="s">
        <v>2</v>
      </c>
      <c r="M142" s="12" t="s">
        <v>2</v>
      </c>
      <c r="N142" s="12" t="s">
        <v>2</v>
      </c>
      <c r="O142" s="12" t="s">
        <v>2</v>
      </c>
      <c r="P142" s="12" t="s">
        <v>2</v>
      </c>
      <c r="Q142" s="36">
        <v>0</v>
      </c>
      <c r="R142" s="12">
        <v>0</v>
      </c>
      <c r="S142" s="12" t="s">
        <v>2</v>
      </c>
      <c r="T142" s="12" t="s">
        <v>2</v>
      </c>
      <c r="U142" s="12" t="s">
        <v>2</v>
      </c>
      <c r="V142" s="39">
        <v>105378</v>
      </c>
      <c r="W142" s="12" t="s">
        <v>1140</v>
      </c>
      <c r="X142" s="12" t="s">
        <v>2</v>
      </c>
      <c r="Y142" s="12" t="s">
        <v>2</v>
      </c>
      <c r="Z142" s="12" t="s">
        <v>2</v>
      </c>
      <c r="AA142" s="12" t="s">
        <v>2</v>
      </c>
      <c r="AB142" s="12" t="s">
        <v>2</v>
      </c>
      <c r="AC142" s="12" t="s">
        <v>2</v>
      </c>
      <c r="AD142" s="14">
        <v>12645</v>
      </c>
      <c r="AE142" s="12" t="s">
        <v>2</v>
      </c>
      <c r="AF142" s="12" t="s">
        <v>1140</v>
      </c>
      <c r="AG142" s="12" t="s">
        <v>2</v>
      </c>
      <c r="AH142" s="31">
        <v>42490</v>
      </c>
      <c r="AI142" s="23" t="s">
        <v>1124</v>
      </c>
      <c r="AJ142" s="21">
        <v>2015</v>
      </c>
      <c r="AK142" s="27">
        <v>42493</v>
      </c>
      <c r="AL142" s="10"/>
    </row>
    <row r="143" spans="1:38" s="15" customFormat="1" x14ac:dyDescent="0.2">
      <c r="A143" s="20" t="s">
        <v>1134</v>
      </c>
      <c r="B143" s="21" t="s">
        <v>2</v>
      </c>
      <c r="C143" s="21" t="s">
        <v>2</v>
      </c>
      <c r="D143" s="20" t="s">
        <v>1135</v>
      </c>
      <c r="E143" s="10" t="s">
        <v>1126</v>
      </c>
      <c r="F143" s="11" t="s">
        <v>81</v>
      </c>
      <c r="G143" s="11" t="s">
        <v>219</v>
      </c>
      <c r="H143" s="11" t="s">
        <v>566</v>
      </c>
      <c r="I143" s="11" t="s">
        <v>334</v>
      </c>
      <c r="J143" s="12" t="s">
        <v>2</v>
      </c>
      <c r="K143" s="12" t="s">
        <v>2</v>
      </c>
      <c r="L143" s="12" t="s">
        <v>2</v>
      </c>
      <c r="M143" s="12" t="s">
        <v>2</v>
      </c>
      <c r="N143" s="12" t="s">
        <v>2</v>
      </c>
      <c r="O143" s="12" t="s">
        <v>2</v>
      </c>
      <c r="P143" s="12" t="s">
        <v>2</v>
      </c>
      <c r="Q143" s="36">
        <v>0</v>
      </c>
      <c r="R143" s="12">
        <v>0</v>
      </c>
      <c r="S143" s="12" t="s">
        <v>2</v>
      </c>
      <c r="T143" s="12" t="s">
        <v>2</v>
      </c>
      <c r="U143" s="12" t="s">
        <v>2</v>
      </c>
      <c r="V143" s="48">
        <v>105378</v>
      </c>
      <c r="W143" s="12" t="s">
        <v>1140</v>
      </c>
      <c r="X143" s="12" t="s">
        <v>2</v>
      </c>
      <c r="Y143" s="12" t="s">
        <v>2</v>
      </c>
      <c r="Z143" s="12" t="s">
        <v>2</v>
      </c>
      <c r="AA143" s="12" t="s">
        <v>2</v>
      </c>
      <c r="AB143" s="12" t="s">
        <v>2</v>
      </c>
      <c r="AC143" s="12" t="s">
        <v>2</v>
      </c>
      <c r="AD143" s="14">
        <v>12645</v>
      </c>
      <c r="AE143" s="12" t="s">
        <v>2</v>
      </c>
      <c r="AF143" s="12" t="s">
        <v>1140</v>
      </c>
      <c r="AG143" s="12" t="s">
        <v>2</v>
      </c>
      <c r="AH143" s="31">
        <v>42490</v>
      </c>
      <c r="AI143" s="23" t="s">
        <v>1124</v>
      </c>
      <c r="AJ143" s="21">
        <v>2015</v>
      </c>
      <c r="AK143" s="27">
        <v>42493</v>
      </c>
      <c r="AL143" s="10"/>
    </row>
    <row r="144" spans="1:38" s="15" customFormat="1" x14ac:dyDescent="0.2">
      <c r="A144" s="20" t="s">
        <v>1134</v>
      </c>
      <c r="B144" s="21" t="s">
        <v>2</v>
      </c>
      <c r="C144" s="21" t="s">
        <v>2</v>
      </c>
      <c r="D144" s="20" t="s">
        <v>1135</v>
      </c>
      <c r="E144" s="10" t="s">
        <v>1125</v>
      </c>
      <c r="F144" s="11" t="s">
        <v>989</v>
      </c>
      <c r="G144" s="11" t="s">
        <v>116</v>
      </c>
      <c r="H144" s="11" t="s">
        <v>180</v>
      </c>
      <c r="I144" s="11" t="s">
        <v>335</v>
      </c>
      <c r="J144" s="12" t="s">
        <v>2</v>
      </c>
      <c r="K144" s="12" t="s">
        <v>2</v>
      </c>
      <c r="L144" s="12" t="s">
        <v>2</v>
      </c>
      <c r="M144" s="12" t="s">
        <v>2</v>
      </c>
      <c r="N144" s="12" t="s">
        <v>2</v>
      </c>
      <c r="O144" s="12" t="s">
        <v>2</v>
      </c>
      <c r="P144" s="12" t="s">
        <v>2</v>
      </c>
      <c r="Q144" s="36">
        <v>0</v>
      </c>
      <c r="R144" s="12">
        <v>0</v>
      </c>
      <c r="S144" s="12" t="s">
        <v>2</v>
      </c>
      <c r="T144" s="12" t="s">
        <v>2</v>
      </c>
      <c r="U144" s="12" t="s">
        <v>2</v>
      </c>
      <c r="V144" s="39">
        <v>105378</v>
      </c>
      <c r="W144" s="12" t="s">
        <v>1140</v>
      </c>
      <c r="X144" s="12" t="s">
        <v>2</v>
      </c>
      <c r="Y144" s="12" t="s">
        <v>2</v>
      </c>
      <c r="Z144" s="12" t="s">
        <v>2</v>
      </c>
      <c r="AA144" s="12" t="s">
        <v>2</v>
      </c>
      <c r="AB144" s="12" t="s">
        <v>2</v>
      </c>
      <c r="AC144" s="12" t="s">
        <v>2</v>
      </c>
      <c r="AD144" s="14">
        <v>12645</v>
      </c>
      <c r="AE144" s="12" t="s">
        <v>2</v>
      </c>
      <c r="AF144" s="12" t="s">
        <v>1140</v>
      </c>
      <c r="AG144" s="12" t="s">
        <v>2</v>
      </c>
      <c r="AH144" s="31">
        <v>42490</v>
      </c>
      <c r="AI144" s="23" t="s">
        <v>1124</v>
      </c>
      <c r="AJ144" s="21">
        <v>2015</v>
      </c>
      <c r="AK144" s="27">
        <v>42493</v>
      </c>
      <c r="AL144" s="10"/>
    </row>
    <row r="145" spans="1:38" s="15" customFormat="1" x14ac:dyDescent="0.2">
      <c r="A145" s="20" t="s">
        <v>1134</v>
      </c>
      <c r="B145" s="21" t="s">
        <v>2</v>
      </c>
      <c r="C145" s="21" t="s">
        <v>2</v>
      </c>
      <c r="D145" s="20" t="s">
        <v>1135</v>
      </c>
      <c r="E145" s="10" t="s">
        <v>1128</v>
      </c>
      <c r="F145" s="11" t="s">
        <v>1039</v>
      </c>
      <c r="G145" s="11" t="s">
        <v>1040</v>
      </c>
      <c r="H145" s="11" t="s">
        <v>309</v>
      </c>
      <c r="I145" s="11" t="s">
        <v>334</v>
      </c>
      <c r="J145" s="12" t="s">
        <v>2</v>
      </c>
      <c r="K145" s="12" t="s">
        <v>2</v>
      </c>
      <c r="L145" s="12" t="s">
        <v>2</v>
      </c>
      <c r="M145" s="12" t="s">
        <v>2</v>
      </c>
      <c r="N145" s="12" t="s">
        <v>2</v>
      </c>
      <c r="O145" s="12" t="s">
        <v>2</v>
      </c>
      <c r="P145" s="12" t="s">
        <v>2</v>
      </c>
      <c r="Q145" s="36">
        <v>0</v>
      </c>
      <c r="R145" s="12">
        <v>0</v>
      </c>
      <c r="S145" s="12" t="s">
        <v>2</v>
      </c>
      <c r="T145" s="12" t="s">
        <v>2</v>
      </c>
      <c r="U145" s="12" t="s">
        <v>2</v>
      </c>
      <c r="V145" s="39">
        <v>105378</v>
      </c>
      <c r="W145" s="12" t="s">
        <v>1140</v>
      </c>
      <c r="X145" s="12" t="s">
        <v>2</v>
      </c>
      <c r="Y145" s="12" t="s">
        <v>2</v>
      </c>
      <c r="Z145" s="12" t="s">
        <v>2</v>
      </c>
      <c r="AA145" s="12" t="s">
        <v>2</v>
      </c>
      <c r="AB145" s="12" t="s">
        <v>2</v>
      </c>
      <c r="AC145" s="12" t="s">
        <v>2</v>
      </c>
      <c r="AD145" s="14">
        <v>12645</v>
      </c>
      <c r="AE145" s="12" t="s">
        <v>2</v>
      </c>
      <c r="AF145" s="12" t="s">
        <v>1140</v>
      </c>
      <c r="AG145" s="12" t="s">
        <v>2</v>
      </c>
      <c r="AH145" s="31">
        <v>42490</v>
      </c>
      <c r="AI145" s="23" t="s">
        <v>1124</v>
      </c>
      <c r="AJ145" s="21">
        <v>2015</v>
      </c>
      <c r="AK145" s="27">
        <v>42493</v>
      </c>
      <c r="AL145" s="10"/>
    </row>
    <row r="146" spans="1:38" s="15" customFormat="1" x14ac:dyDescent="0.2">
      <c r="A146" s="20" t="s">
        <v>1134</v>
      </c>
      <c r="B146" s="21" t="s">
        <v>2</v>
      </c>
      <c r="C146" s="21" t="s">
        <v>2</v>
      </c>
      <c r="D146" s="20" t="s">
        <v>1135</v>
      </c>
      <c r="E146" s="10" t="s">
        <v>1132</v>
      </c>
      <c r="F146" s="11" t="s">
        <v>971</v>
      </c>
      <c r="G146" s="11" t="s">
        <v>168</v>
      </c>
      <c r="H146" s="11" t="s">
        <v>972</v>
      </c>
      <c r="I146" s="11" t="s">
        <v>334</v>
      </c>
      <c r="J146" s="12" t="s">
        <v>2</v>
      </c>
      <c r="K146" s="12" t="s">
        <v>2</v>
      </c>
      <c r="L146" s="12" t="s">
        <v>2</v>
      </c>
      <c r="M146" s="12" t="s">
        <v>2</v>
      </c>
      <c r="N146" s="12" t="s">
        <v>2</v>
      </c>
      <c r="O146" s="12" t="s">
        <v>2</v>
      </c>
      <c r="P146" s="12" t="s">
        <v>2</v>
      </c>
      <c r="Q146" s="36">
        <v>0</v>
      </c>
      <c r="R146" s="12">
        <v>0</v>
      </c>
      <c r="S146" s="12" t="s">
        <v>2</v>
      </c>
      <c r="T146" s="12" t="s">
        <v>2</v>
      </c>
      <c r="U146" s="12" t="s">
        <v>2</v>
      </c>
      <c r="V146" s="39">
        <v>105378</v>
      </c>
      <c r="W146" s="12" t="s">
        <v>1140</v>
      </c>
      <c r="X146" s="12" t="s">
        <v>2</v>
      </c>
      <c r="Y146" s="12" t="s">
        <v>2</v>
      </c>
      <c r="Z146" s="12" t="s">
        <v>2</v>
      </c>
      <c r="AA146" s="12" t="s">
        <v>2</v>
      </c>
      <c r="AB146" s="12" t="s">
        <v>2</v>
      </c>
      <c r="AC146" s="12" t="s">
        <v>2</v>
      </c>
      <c r="AD146" s="14">
        <v>12645</v>
      </c>
      <c r="AE146" s="12" t="s">
        <v>2</v>
      </c>
      <c r="AF146" s="12" t="s">
        <v>1140</v>
      </c>
      <c r="AG146" s="12" t="s">
        <v>2</v>
      </c>
      <c r="AH146" s="31">
        <v>42490</v>
      </c>
      <c r="AI146" s="23" t="s">
        <v>1124</v>
      </c>
      <c r="AJ146" s="21">
        <v>2015</v>
      </c>
      <c r="AK146" s="27">
        <v>42493</v>
      </c>
      <c r="AL146" s="10"/>
    </row>
    <row r="147" spans="1:38" s="15" customFormat="1" x14ac:dyDescent="0.2">
      <c r="A147" s="20" t="s">
        <v>1134</v>
      </c>
      <c r="B147" s="21" t="s">
        <v>2</v>
      </c>
      <c r="C147" s="21" t="s">
        <v>2</v>
      </c>
      <c r="D147" s="20" t="s">
        <v>1135</v>
      </c>
      <c r="E147" s="10" t="s">
        <v>1128</v>
      </c>
      <c r="F147" s="11" t="s">
        <v>422</v>
      </c>
      <c r="G147" s="11" t="s">
        <v>728</v>
      </c>
      <c r="H147" s="11" t="s">
        <v>249</v>
      </c>
      <c r="I147" s="11" t="s">
        <v>334</v>
      </c>
      <c r="J147" s="12" t="s">
        <v>2</v>
      </c>
      <c r="K147" s="12" t="s">
        <v>2</v>
      </c>
      <c r="L147" s="12" t="s">
        <v>2</v>
      </c>
      <c r="M147" s="12" t="s">
        <v>2</v>
      </c>
      <c r="N147" s="12" t="s">
        <v>2</v>
      </c>
      <c r="O147" s="12" t="s">
        <v>2</v>
      </c>
      <c r="P147" s="12" t="s">
        <v>2</v>
      </c>
      <c r="Q147" s="36">
        <v>0</v>
      </c>
      <c r="R147" s="12">
        <v>0</v>
      </c>
      <c r="S147" s="12" t="s">
        <v>2</v>
      </c>
      <c r="T147" s="12" t="s">
        <v>2</v>
      </c>
      <c r="U147" s="12" t="s">
        <v>2</v>
      </c>
      <c r="V147" s="39">
        <v>105378</v>
      </c>
      <c r="W147" s="12" t="s">
        <v>1140</v>
      </c>
      <c r="X147" s="12" t="s">
        <v>2</v>
      </c>
      <c r="Y147" s="12" t="s">
        <v>2</v>
      </c>
      <c r="Z147" s="12" t="s">
        <v>2</v>
      </c>
      <c r="AA147" s="12" t="s">
        <v>2</v>
      </c>
      <c r="AB147" s="12" t="s">
        <v>2</v>
      </c>
      <c r="AC147" s="12" t="s">
        <v>2</v>
      </c>
      <c r="AD147" s="14">
        <v>12645</v>
      </c>
      <c r="AE147" s="12" t="s">
        <v>2</v>
      </c>
      <c r="AF147" s="12" t="s">
        <v>1140</v>
      </c>
      <c r="AG147" s="12" t="s">
        <v>2</v>
      </c>
      <c r="AH147" s="31">
        <v>42490</v>
      </c>
      <c r="AI147" s="23" t="s">
        <v>1124</v>
      </c>
      <c r="AJ147" s="21">
        <v>2015</v>
      </c>
      <c r="AK147" s="27">
        <v>42493</v>
      </c>
      <c r="AL147" s="10"/>
    </row>
    <row r="148" spans="1:38" s="15" customFormat="1" x14ac:dyDescent="0.2">
      <c r="A148" s="20" t="s">
        <v>1134</v>
      </c>
      <c r="B148" s="21" t="s">
        <v>2</v>
      </c>
      <c r="C148" s="21" t="s">
        <v>2</v>
      </c>
      <c r="D148" s="20" t="s">
        <v>1135</v>
      </c>
      <c r="E148" s="10" t="s">
        <v>1126</v>
      </c>
      <c r="F148" s="11" t="s">
        <v>646</v>
      </c>
      <c r="G148" s="11" t="s">
        <v>205</v>
      </c>
      <c r="H148" s="11" t="s">
        <v>647</v>
      </c>
      <c r="I148" s="11" t="s">
        <v>334</v>
      </c>
      <c r="J148" s="12" t="s">
        <v>2</v>
      </c>
      <c r="K148" s="12" t="s">
        <v>2</v>
      </c>
      <c r="L148" s="12" t="s">
        <v>2</v>
      </c>
      <c r="M148" s="12" t="s">
        <v>2</v>
      </c>
      <c r="N148" s="12" t="s">
        <v>2</v>
      </c>
      <c r="O148" s="12" t="s">
        <v>2</v>
      </c>
      <c r="P148" s="12" t="s">
        <v>2</v>
      </c>
      <c r="Q148" s="36">
        <v>0</v>
      </c>
      <c r="R148" s="12">
        <v>0</v>
      </c>
      <c r="S148" s="12" t="s">
        <v>2</v>
      </c>
      <c r="T148" s="12" t="s">
        <v>2</v>
      </c>
      <c r="U148" s="12" t="s">
        <v>2</v>
      </c>
      <c r="V148" s="39">
        <v>105378</v>
      </c>
      <c r="W148" s="12" t="s">
        <v>1140</v>
      </c>
      <c r="X148" s="12" t="s">
        <v>2</v>
      </c>
      <c r="Y148" s="12" t="s">
        <v>2</v>
      </c>
      <c r="Z148" s="12" t="s">
        <v>2</v>
      </c>
      <c r="AA148" s="12" t="s">
        <v>2</v>
      </c>
      <c r="AB148" s="12" t="s">
        <v>2</v>
      </c>
      <c r="AC148" s="12" t="s">
        <v>2</v>
      </c>
      <c r="AD148" s="14">
        <v>10538</v>
      </c>
      <c r="AE148" s="12" t="s">
        <v>2</v>
      </c>
      <c r="AF148" s="12" t="s">
        <v>1140</v>
      </c>
      <c r="AG148" s="12" t="s">
        <v>2</v>
      </c>
      <c r="AH148" s="31">
        <v>42490</v>
      </c>
      <c r="AI148" s="23" t="s">
        <v>1124</v>
      </c>
      <c r="AJ148" s="21">
        <v>2015</v>
      </c>
      <c r="AK148" s="27">
        <v>42493</v>
      </c>
      <c r="AL148" s="10"/>
    </row>
    <row r="149" spans="1:38" s="15" customFormat="1" x14ac:dyDescent="0.2">
      <c r="A149" s="20" t="s">
        <v>1134</v>
      </c>
      <c r="B149" s="21" t="s">
        <v>2</v>
      </c>
      <c r="C149" s="21" t="s">
        <v>2</v>
      </c>
      <c r="D149" s="20" t="s">
        <v>1135</v>
      </c>
      <c r="E149" s="10" t="s">
        <v>1128</v>
      </c>
      <c r="F149" s="11" t="s">
        <v>729</v>
      </c>
      <c r="G149" s="11" t="s">
        <v>205</v>
      </c>
      <c r="H149" s="11" t="s">
        <v>225</v>
      </c>
      <c r="I149" s="11" t="s">
        <v>334</v>
      </c>
      <c r="J149" s="12" t="s">
        <v>2</v>
      </c>
      <c r="K149" s="12" t="s">
        <v>2</v>
      </c>
      <c r="L149" s="12" t="s">
        <v>2</v>
      </c>
      <c r="M149" s="12" t="s">
        <v>2</v>
      </c>
      <c r="N149" s="12" t="s">
        <v>2</v>
      </c>
      <c r="O149" s="12" t="s">
        <v>2</v>
      </c>
      <c r="P149" s="12" t="s">
        <v>2</v>
      </c>
      <c r="Q149" s="36">
        <v>0</v>
      </c>
      <c r="R149" s="12">
        <v>0</v>
      </c>
      <c r="S149" s="12" t="s">
        <v>2</v>
      </c>
      <c r="T149" s="12" t="s">
        <v>2</v>
      </c>
      <c r="U149" s="12" t="s">
        <v>2</v>
      </c>
      <c r="V149" s="39">
        <v>105378</v>
      </c>
      <c r="W149" s="12" t="s">
        <v>1140</v>
      </c>
      <c r="X149" s="12" t="s">
        <v>2</v>
      </c>
      <c r="Y149" s="12" t="s">
        <v>2</v>
      </c>
      <c r="Z149" s="12" t="s">
        <v>2</v>
      </c>
      <c r="AA149" s="12" t="s">
        <v>2</v>
      </c>
      <c r="AB149" s="12" t="s">
        <v>2</v>
      </c>
      <c r="AC149" s="12" t="s">
        <v>2</v>
      </c>
      <c r="AD149" s="14">
        <v>12645</v>
      </c>
      <c r="AE149" s="12" t="s">
        <v>2</v>
      </c>
      <c r="AF149" s="12" t="s">
        <v>1140</v>
      </c>
      <c r="AG149" s="12" t="s">
        <v>2</v>
      </c>
      <c r="AH149" s="31">
        <v>42490</v>
      </c>
      <c r="AI149" s="23" t="s">
        <v>1124</v>
      </c>
      <c r="AJ149" s="21">
        <v>2015</v>
      </c>
      <c r="AK149" s="27">
        <v>42493</v>
      </c>
      <c r="AL149" s="10"/>
    </row>
    <row r="150" spans="1:38" s="15" customFormat="1" x14ac:dyDescent="0.2">
      <c r="A150" s="20" t="s">
        <v>1134</v>
      </c>
      <c r="B150" s="21" t="s">
        <v>2</v>
      </c>
      <c r="C150" s="21" t="s">
        <v>2</v>
      </c>
      <c r="D150" s="20" t="s">
        <v>1135</v>
      </c>
      <c r="E150" s="10" t="s">
        <v>1128</v>
      </c>
      <c r="F150" s="11" t="s">
        <v>81</v>
      </c>
      <c r="G150" s="11" t="s">
        <v>205</v>
      </c>
      <c r="H150" s="11" t="s">
        <v>156</v>
      </c>
      <c r="I150" s="11" t="s">
        <v>334</v>
      </c>
      <c r="J150" s="12" t="s">
        <v>2</v>
      </c>
      <c r="K150" s="12" t="s">
        <v>2</v>
      </c>
      <c r="L150" s="12" t="s">
        <v>2</v>
      </c>
      <c r="M150" s="12" t="s">
        <v>2</v>
      </c>
      <c r="N150" s="12" t="s">
        <v>2</v>
      </c>
      <c r="O150" s="12" t="s">
        <v>2</v>
      </c>
      <c r="P150" s="12" t="s">
        <v>2</v>
      </c>
      <c r="Q150" s="36">
        <v>0</v>
      </c>
      <c r="R150" s="12">
        <v>0</v>
      </c>
      <c r="S150" s="12" t="s">
        <v>2</v>
      </c>
      <c r="T150" s="12" t="s">
        <v>2</v>
      </c>
      <c r="U150" s="12" t="s">
        <v>2</v>
      </c>
      <c r="V150" s="48">
        <v>105378</v>
      </c>
      <c r="W150" s="12" t="s">
        <v>1140</v>
      </c>
      <c r="X150" s="12" t="s">
        <v>2</v>
      </c>
      <c r="Y150" s="12" t="s">
        <v>2</v>
      </c>
      <c r="Z150" s="12" t="s">
        <v>2</v>
      </c>
      <c r="AA150" s="12" t="s">
        <v>2</v>
      </c>
      <c r="AB150" s="12" t="s">
        <v>2</v>
      </c>
      <c r="AC150" s="12" t="s">
        <v>2</v>
      </c>
      <c r="AD150" s="14">
        <v>12645</v>
      </c>
      <c r="AE150" s="12" t="s">
        <v>2</v>
      </c>
      <c r="AF150" s="12" t="s">
        <v>1140</v>
      </c>
      <c r="AG150" s="12" t="s">
        <v>2</v>
      </c>
      <c r="AH150" s="31">
        <v>42490</v>
      </c>
      <c r="AI150" s="23" t="s">
        <v>1124</v>
      </c>
      <c r="AJ150" s="21">
        <v>2015</v>
      </c>
      <c r="AK150" s="27">
        <v>42493</v>
      </c>
      <c r="AL150" s="10"/>
    </row>
    <row r="151" spans="1:38" s="15" customFormat="1" x14ac:dyDescent="0.2">
      <c r="A151" s="20" t="s">
        <v>1134</v>
      </c>
      <c r="B151" s="21" t="s">
        <v>2</v>
      </c>
      <c r="C151" s="21" t="s">
        <v>2</v>
      </c>
      <c r="D151" s="20" t="s">
        <v>1135</v>
      </c>
      <c r="E151" s="10" t="s">
        <v>1126</v>
      </c>
      <c r="F151" s="11" t="s">
        <v>567</v>
      </c>
      <c r="G151" s="11" t="s">
        <v>205</v>
      </c>
      <c r="H151" s="11" t="s">
        <v>269</v>
      </c>
      <c r="I151" s="11" t="s">
        <v>335</v>
      </c>
      <c r="J151" s="12" t="s">
        <v>2</v>
      </c>
      <c r="K151" s="12" t="s">
        <v>2</v>
      </c>
      <c r="L151" s="12" t="s">
        <v>2</v>
      </c>
      <c r="M151" s="12" t="s">
        <v>2</v>
      </c>
      <c r="N151" s="12" t="s">
        <v>2</v>
      </c>
      <c r="O151" s="12" t="s">
        <v>2</v>
      </c>
      <c r="P151" s="12" t="s">
        <v>2</v>
      </c>
      <c r="Q151" s="36">
        <v>0</v>
      </c>
      <c r="R151" s="12">
        <v>0</v>
      </c>
      <c r="S151" s="12" t="s">
        <v>2</v>
      </c>
      <c r="T151" s="12" t="s">
        <v>2</v>
      </c>
      <c r="U151" s="12" t="s">
        <v>2</v>
      </c>
      <c r="V151" s="39">
        <v>105378</v>
      </c>
      <c r="W151" s="12" t="s">
        <v>1140</v>
      </c>
      <c r="X151" s="12" t="s">
        <v>2</v>
      </c>
      <c r="Y151" s="12" t="s">
        <v>2</v>
      </c>
      <c r="Z151" s="12" t="s">
        <v>2</v>
      </c>
      <c r="AA151" s="12" t="s">
        <v>2</v>
      </c>
      <c r="AB151" s="12" t="s">
        <v>2</v>
      </c>
      <c r="AC151" s="12" t="s">
        <v>2</v>
      </c>
      <c r="AD151" s="14">
        <v>12645</v>
      </c>
      <c r="AE151" s="12" t="s">
        <v>2</v>
      </c>
      <c r="AF151" s="12" t="s">
        <v>1140</v>
      </c>
      <c r="AG151" s="12" t="s">
        <v>2</v>
      </c>
      <c r="AH151" s="31">
        <v>42490</v>
      </c>
      <c r="AI151" s="23" t="s">
        <v>1124</v>
      </c>
      <c r="AJ151" s="21">
        <v>2015</v>
      </c>
      <c r="AK151" s="27">
        <v>42493</v>
      </c>
      <c r="AL151" s="10"/>
    </row>
    <row r="152" spans="1:38" s="15" customFormat="1" x14ac:dyDescent="0.2">
      <c r="A152" s="20" t="s">
        <v>1134</v>
      </c>
      <c r="B152" s="21" t="s">
        <v>2</v>
      </c>
      <c r="C152" s="21" t="s">
        <v>2</v>
      </c>
      <c r="D152" s="20" t="s">
        <v>1135</v>
      </c>
      <c r="E152" s="10" t="s">
        <v>1128</v>
      </c>
      <c r="F152" s="11" t="s">
        <v>730</v>
      </c>
      <c r="G152" s="11" t="s">
        <v>205</v>
      </c>
      <c r="H152" s="11" t="s">
        <v>215</v>
      </c>
      <c r="I152" s="11" t="s">
        <v>334</v>
      </c>
      <c r="J152" s="12" t="s">
        <v>2</v>
      </c>
      <c r="K152" s="12" t="s">
        <v>2</v>
      </c>
      <c r="L152" s="12" t="s">
        <v>2</v>
      </c>
      <c r="M152" s="12" t="s">
        <v>2</v>
      </c>
      <c r="N152" s="12" t="s">
        <v>2</v>
      </c>
      <c r="O152" s="12" t="s">
        <v>2</v>
      </c>
      <c r="P152" s="12" t="s">
        <v>2</v>
      </c>
      <c r="Q152" s="36">
        <v>0</v>
      </c>
      <c r="R152" s="12">
        <v>0</v>
      </c>
      <c r="S152" s="12" t="s">
        <v>2</v>
      </c>
      <c r="T152" s="12" t="s">
        <v>2</v>
      </c>
      <c r="U152" s="12" t="s">
        <v>2</v>
      </c>
      <c r="V152" s="39">
        <v>105378</v>
      </c>
      <c r="W152" s="12" t="s">
        <v>1140</v>
      </c>
      <c r="X152" s="12" t="s">
        <v>2</v>
      </c>
      <c r="Y152" s="12" t="s">
        <v>2</v>
      </c>
      <c r="Z152" s="12" t="s">
        <v>2</v>
      </c>
      <c r="AA152" s="12" t="s">
        <v>2</v>
      </c>
      <c r="AB152" s="12" t="s">
        <v>2</v>
      </c>
      <c r="AC152" s="12" t="s">
        <v>2</v>
      </c>
      <c r="AD152" s="14">
        <v>12645</v>
      </c>
      <c r="AE152" s="12" t="s">
        <v>2</v>
      </c>
      <c r="AF152" s="12" t="s">
        <v>1140</v>
      </c>
      <c r="AG152" s="12" t="s">
        <v>2</v>
      </c>
      <c r="AH152" s="31">
        <v>42490</v>
      </c>
      <c r="AI152" s="23" t="s">
        <v>1124</v>
      </c>
      <c r="AJ152" s="21">
        <v>2015</v>
      </c>
      <c r="AK152" s="27">
        <v>42493</v>
      </c>
      <c r="AL152" s="10"/>
    </row>
    <row r="153" spans="1:38" s="15" customFormat="1" x14ac:dyDescent="0.2">
      <c r="A153" s="20" t="s">
        <v>1134</v>
      </c>
      <c r="B153" s="21" t="s">
        <v>2</v>
      </c>
      <c r="C153" s="21" t="s">
        <v>2</v>
      </c>
      <c r="D153" s="20" t="s">
        <v>1135</v>
      </c>
      <c r="E153" s="10" t="s">
        <v>1125</v>
      </c>
      <c r="F153" s="11" t="s">
        <v>41</v>
      </c>
      <c r="G153" s="11" t="s">
        <v>205</v>
      </c>
      <c r="H153" s="11" t="s">
        <v>171</v>
      </c>
      <c r="I153" s="11" t="s">
        <v>334</v>
      </c>
      <c r="J153" s="12" t="s">
        <v>2</v>
      </c>
      <c r="K153" s="12" t="s">
        <v>2</v>
      </c>
      <c r="L153" s="12" t="s">
        <v>2</v>
      </c>
      <c r="M153" s="12" t="s">
        <v>2</v>
      </c>
      <c r="N153" s="12" t="s">
        <v>2</v>
      </c>
      <c r="O153" s="12" t="s">
        <v>2</v>
      </c>
      <c r="P153" s="12" t="s">
        <v>2</v>
      </c>
      <c r="Q153" s="36">
        <v>0</v>
      </c>
      <c r="R153" s="12">
        <v>0</v>
      </c>
      <c r="S153" s="12" t="s">
        <v>2</v>
      </c>
      <c r="T153" s="12" t="s">
        <v>2</v>
      </c>
      <c r="U153" s="12" t="s">
        <v>2</v>
      </c>
      <c r="V153" s="39">
        <v>105378</v>
      </c>
      <c r="W153" s="12" t="s">
        <v>1140</v>
      </c>
      <c r="X153" s="12" t="s">
        <v>2</v>
      </c>
      <c r="Y153" s="12" t="s">
        <v>2</v>
      </c>
      <c r="Z153" s="12" t="s">
        <v>2</v>
      </c>
      <c r="AA153" s="12" t="s">
        <v>2</v>
      </c>
      <c r="AB153" s="12" t="s">
        <v>2</v>
      </c>
      <c r="AC153" s="12" t="s">
        <v>2</v>
      </c>
      <c r="AD153" s="14">
        <v>12645</v>
      </c>
      <c r="AE153" s="12" t="s">
        <v>2</v>
      </c>
      <c r="AF153" s="12" t="s">
        <v>1140</v>
      </c>
      <c r="AG153" s="12" t="s">
        <v>2</v>
      </c>
      <c r="AH153" s="31">
        <v>42490</v>
      </c>
      <c r="AI153" s="23" t="s">
        <v>1124</v>
      </c>
      <c r="AJ153" s="21">
        <v>2015</v>
      </c>
      <c r="AK153" s="27">
        <v>42493</v>
      </c>
      <c r="AL153" s="10"/>
    </row>
    <row r="154" spans="1:38" s="15" customFormat="1" x14ac:dyDescent="0.2">
      <c r="A154" s="20" t="s">
        <v>1134</v>
      </c>
      <c r="B154" s="21" t="s">
        <v>2</v>
      </c>
      <c r="C154" s="21" t="s">
        <v>2</v>
      </c>
      <c r="D154" s="20" t="s">
        <v>1135</v>
      </c>
      <c r="E154" s="10" t="s">
        <v>1128</v>
      </c>
      <c r="F154" s="11" t="s">
        <v>521</v>
      </c>
      <c r="G154" s="11" t="s">
        <v>205</v>
      </c>
      <c r="H154" s="11" t="s">
        <v>237</v>
      </c>
      <c r="I154" s="11" t="s">
        <v>335</v>
      </c>
      <c r="J154" s="12" t="s">
        <v>2</v>
      </c>
      <c r="K154" s="12" t="s">
        <v>2</v>
      </c>
      <c r="L154" s="12" t="s">
        <v>2</v>
      </c>
      <c r="M154" s="12" t="s">
        <v>2</v>
      </c>
      <c r="N154" s="12" t="s">
        <v>2</v>
      </c>
      <c r="O154" s="12" t="s">
        <v>2</v>
      </c>
      <c r="P154" s="12" t="s">
        <v>2</v>
      </c>
      <c r="Q154" s="36">
        <v>0</v>
      </c>
      <c r="R154" s="12">
        <v>0</v>
      </c>
      <c r="S154" s="12" t="s">
        <v>2</v>
      </c>
      <c r="T154" s="12" t="s">
        <v>2</v>
      </c>
      <c r="U154" s="12" t="s">
        <v>2</v>
      </c>
      <c r="V154" s="39">
        <v>105378</v>
      </c>
      <c r="W154" s="12" t="s">
        <v>1140</v>
      </c>
      <c r="X154" s="12" t="s">
        <v>2</v>
      </c>
      <c r="Y154" s="12" t="s">
        <v>2</v>
      </c>
      <c r="Z154" s="12" t="s">
        <v>2</v>
      </c>
      <c r="AA154" s="12" t="s">
        <v>2</v>
      </c>
      <c r="AB154" s="12" t="s">
        <v>2</v>
      </c>
      <c r="AC154" s="12" t="s">
        <v>2</v>
      </c>
      <c r="AD154" s="14">
        <v>12645</v>
      </c>
      <c r="AE154" s="12" t="s">
        <v>2</v>
      </c>
      <c r="AF154" s="12" t="s">
        <v>1140</v>
      </c>
      <c r="AG154" s="12" t="s">
        <v>2</v>
      </c>
      <c r="AH154" s="31">
        <v>42490</v>
      </c>
      <c r="AI154" s="23" t="s">
        <v>1124</v>
      </c>
      <c r="AJ154" s="21">
        <v>2015</v>
      </c>
      <c r="AK154" s="27">
        <v>42493</v>
      </c>
      <c r="AL154" s="10"/>
    </row>
    <row r="155" spans="1:38" s="15" customFormat="1" x14ac:dyDescent="0.2">
      <c r="A155" s="20" t="s">
        <v>1134</v>
      </c>
      <c r="B155" s="21" t="s">
        <v>2</v>
      </c>
      <c r="C155" s="21" t="s">
        <v>2</v>
      </c>
      <c r="D155" s="20" t="s">
        <v>1135</v>
      </c>
      <c r="E155" s="10" t="s">
        <v>1128</v>
      </c>
      <c r="F155" s="11" t="s">
        <v>495</v>
      </c>
      <c r="G155" s="11" t="s">
        <v>205</v>
      </c>
      <c r="H155" s="11" t="s">
        <v>181</v>
      </c>
      <c r="I155" s="11" t="s">
        <v>335</v>
      </c>
      <c r="J155" s="12" t="s">
        <v>2</v>
      </c>
      <c r="K155" s="12" t="s">
        <v>2</v>
      </c>
      <c r="L155" s="12" t="s">
        <v>2</v>
      </c>
      <c r="M155" s="12" t="s">
        <v>2</v>
      </c>
      <c r="N155" s="12" t="s">
        <v>2</v>
      </c>
      <c r="O155" s="12" t="s">
        <v>2</v>
      </c>
      <c r="P155" s="12" t="s">
        <v>2</v>
      </c>
      <c r="Q155" s="36">
        <v>0</v>
      </c>
      <c r="R155" s="12">
        <v>0</v>
      </c>
      <c r="S155" s="12" t="s">
        <v>2</v>
      </c>
      <c r="T155" s="12" t="s">
        <v>2</v>
      </c>
      <c r="U155" s="12" t="s">
        <v>2</v>
      </c>
      <c r="V155" s="39">
        <v>105378</v>
      </c>
      <c r="W155" s="12" t="s">
        <v>1140</v>
      </c>
      <c r="X155" s="12" t="s">
        <v>2</v>
      </c>
      <c r="Y155" s="12" t="s">
        <v>2</v>
      </c>
      <c r="Z155" s="12" t="s">
        <v>2</v>
      </c>
      <c r="AA155" s="12" t="s">
        <v>2</v>
      </c>
      <c r="AB155" s="12" t="s">
        <v>2</v>
      </c>
      <c r="AC155" s="12" t="s">
        <v>2</v>
      </c>
      <c r="AD155" s="14">
        <v>12645</v>
      </c>
      <c r="AE155" s="12" t="s">
        <v>2</v>
      </c>
      <c r="AF155" s="12" t="s">
        <v>1140</v>
      </c>
      <c r="AG155" s="12" t="s">
        <v>2</v>
      </c>
      <c r="AH155" s="31">
        <v>42490</v>
      </c>
      <c r="AI155" s="23" t="s">
        <v>1124</v>
      </c>
      <c r="AJ155" s="21">
        <v>2015</v>
      </c>
      <c r="AK155" s="27">
        <v>42493</v>
      </c>
      <c r="AL155" s="10"/>
    </row>
    <row r="156" spans="1:38" s="15" customFormat="1" x14ac:dyDescent="0.2">
      <c r="A156" s="20" t="s">
        <v>1134</v>
      </c>
      <c r="B156" s="21" t="s">
        <v>2</v>
      </c>
      <c r="C156" s="21" t="s">
        <v>2</v>
      </c>
      <c r="D156" s="20" t="s">
        <v>1135</v>
      </c>
      <c r="E156" s="10" t="s">
        <v>1128</v>
      </c>
      <c r="F156" s="11" t="s">
        <v>1074</v>
      </c>
      <c r="G156" s="11" t="s">
        <v>1075</v>
      </c>
      <c r="H156" s="11" t="s">
        <v>129</v>
      </c>
      <c r="I156" s="11" t="s">
        <v>335</v>
      </c>
      <c r="J156" s="12" t="s">
        <v>2</v>
      </c>
      <c r="K156" s="12" t="s">
        <v>2</v>
      </c>
      <c r="L156" s="12" t="s">
        <v>2</v>
      </c>
      <c r="M156" s="12" t="s">
        <v>2</v>
      </c>
      <c r="N156" s="12" t="s">
        <v>2</v>
      </c>
      <c r="O156" s="12" t="s">
        <v>2</v>
      </c>
      <c r="P156" s="12" t="s">
        <v>2</v>
      </c>
      <c r="Q156" s="36">
        <v>0</v>
      </c>
      <c r="R156" s="12">
        <v>0</v>
      </c>
      <c r="S156" s="12" t="s">
        <v>2</v>
      </c>
      <c r="T156" s="12" t="s">
        <v>2</v>
      </c>
      <c r="U156" s="12" t="s">
        <v>2</v>
      </c>
      <c r="V156" s="39">
        <v>59714.2</v>
      </c>
      <c r="W156" s="12" t="s">
        <v>1140</v>
      </c>
      <c r="X156" s="12" t="s">
        <v>2</v>
      </c>
      <c r="Y156" s="12" t="s">
        <v>2</v>
      </c>
      <c r="Z156" s="12" t="s">
        <v>2</v>
      </c>
      <c r="AA156" s="12" t="s">
        <v>2</v>
      </c>
      <c r="AB156" s="12" t="s">
        <v>2</v>
      </c>
      <c r="AC156" s="12" t="s">
        <v>2</v>
      </c>
      <c r="AD156" s="14">
        <v>7166</v>
      </c>
      <c r="AE156" s="12" t="s">
        <v>2</v>
      </c>
      <c r="AF156" s="12" t="s">
        <v>1140</v>
      </c>
      <c r="AG156" s="12" t="s">
        <v>2</v>
      </c>
      <c r="AH156" s="31">
        <v>42490</v>
      </c>
      <c r="AI156" s="23" t="s">
        <v>1124</v>
      </c>
      <c r="AJ156" s="21">
        <v>2015</v>
      </c>
      <c r="AK156" s="27">
        <v>42493</v>
      </c>
      <c r="AL156" s="10"/>
    </row>
    <row r="157" spans="1:38" s="15" customFormat="1" x14ac:dyDescent="0.2">
      <c r="A157" s="20" t="s">
        <v>1134</v>
      </c>
      <c r="B157" s="21" t="s">
        <v>2</v>
      </c>
      <c r="C157" s="21" t="s">
        <v>2</v>
      </c>
      <c r="D157" s="20" t="s">
        <v>1135</v>
      </c>
      <c r="E157" s="10" t="s">
        <v>1126</v>
      </c>
      <c r="F157" s="11" t="s">
        <v>33</v>
      </c>
      <c r="G157" s="11" t="s">
        <v>568</v>
      </c>
      <c r="H157" s="11" t="s">
        <v>162</v>
      </c>
      <c r="I157" s="11" t="s">
        <v>334</v>
      </c>
      <c r="J157" s="12" t="s">
        <v>2</v>
      </c>
      <c r="K157" s="12" t="s">
        <v>2</v>
      </c>
      <c r="L157" s="12" t="s">
        <v>2</v>
      </c>
      <c r="M157" s="12" t="s">
        <v>2</v>
      </c>
      <c r="N157" s="12" t="s">
        <v>2</v>
      </c>
      <c r="O157" s="12" t="s">
        <v>2</v>
      </c>
      <c r="P157" s="12" t="s">
        <v>2</v>
      </c>
      <c r="Q157" s="36">
        <v>0</v>
      </c>
      <c r="R157" s="12">
        <v>0</v>
      </c>
      <c r="S157" s="12" t="s">
        <v>2</v>
      </c>
      <c r="T157" s="12" t="s">
        <v>2</v>
      </c>
      <c r="U157" s="12" t="s">
        <v>2</v>
      </c>
      <c r="V157" s="39">
        <v>105378</v>
      </c>
      <c r="W157" s="12" t="s">
        <v>1140</v>
      </c>
      <c r="X157" s="12" t="s">
        <v>2</v>
      </c>
      <c r="Y157" s="12" t="s">
        <v>2</v>
      </c>
      <c r="Z157" s="12" t="s">
        <v>2</v>
      </c>
      <c r="AA157" s="12" t="s">
        <v>2</v>
      </c>
      <c r="AB157" s="12" t="s">
        <v>2</v>
      </c>
      <c r="AC157" s="12" t="s">
        <v>2</v>
      </c>
      <c r="AD157" s="14">
        <v>12645</v>
      </c>
      <c r="AE157" s="12" t="s">
        <v>2</v>
      </c>
      <c r="AF157" s="12" t="s">
        <v>1140</v>
      </c>
      <c r="AG157" s="12" t="s">
        <v>2</v>
      </c>
      <c r="AH157" s="31">
        <v>42490</v>
      </c>
      <c r="AI157" s="23" t="s">
        <v>1124</v>
      </c>
      <c r="AJ157" s="21">
        <v>2015</v>
      </c>
      <c r="AK157" s="27">
        <v>42493</v>
      </c>
      <c r="AL157" s="10"/>
    </row>
    <row r="158" spans="1:38" s="15" customFormat="1" x14ac:dyDescent="0.2">
      <c r="A158" s="20" t="s">
        <v>1134</v>
      </c>
      <c r="B158" s="21" t="s">
        <v>2</v>
      </c>
      <c r="C158" s="21" t="s">
        <v>2</v>
      </c>
      <c r="D158" s="20" t="s">
        <v>1135</v>
      </c>
      <c r="E158" s="10" t="s">
        <v>1125</v>
      </c>
      <c r="F158" s="11" t="s">
        <v>1088</v>
      </c>
      <c r="G158" s="11" t="s">
        <v>970</v>
      </c>
      <c r="H158" s="11" t="s">
        <v>147</v>
      </c>
      <c r="I158" s="11" t="s">
        <v>335</v>
      </c>
      <c r="J158" s="12" t="s">
        <v>2</v>
      </c>
      <c r="K158" s="12" t="s">
        <v>2</v>
      </c>
      <c r="L158" s="12" t="s">
        <v>2</v>
      </c>
      <c r="M158" s="12" t="s">
        <v>2</v>
      </c>
      <c r="N158" s="12" t="s">
        <v>2</v>
      </c>
      <c r="O158" s="12" t="s">
        <v>2</v>
      </c>
      <c r="P158" s="12" t="s">
        <v>2</v>
      </c>
      <c r="Q158" s="36">
        <v>0</v>
      </c>
      <c r="R158" s="12">
        <v>0</v>
      </c>
      <c r="S158" s="12" t="s">
        <v>2</v>
      </c>
      <c r="T158" s="12" t="s">
        <v>2</v>
      </c>
      <c r="U158" s="12" t="s">
        <v>2</v>
      </c>
      <c r="V158" s="39">
        <v>80789.799999999988</v>
      </c>
      <c r="W158" s="12" t="s">
        <v>1140</v>
      </c>
      <c r="X158" s="12" t="s">
        <v>2</v>
      </c>
      <c r="Y158" s="12" t="s">
        <v>2</v>
      </c>
      <c r="Z158" s="12" t="s">
        <v>2</v>
      </c>
      <c r="AA158" s="12" t="s">
        <v>2</v>
      </c>
      <c r="AB158" s="12" t="s">
        <v>2</v>
      </c>
      <c r="AC158" s="12" t="s">
        <v>2</v>
      </c>
      <c r="AD158" s="14">
        <v>9695</v>
      </c>
      <c r="AE158" s="12" t="s">
        <v>2</v>
      </c>
      <c r="AF158" s="12" t="s">
        <v>1140</v>
      </c>
      <c r="AG158" s="12" t="s">
        <v>2</v>
      </c>
      <c r="AH158" s="31">
        <v>42490</v>
      </c>
      <c r="AI158" s="23" t="s">
        <v>1124</v>
      </c>
      <c r="AJ158" s="21">
        <v>2015</v>
      </c>
      <c r="AK158" s="27">
        <v>42493</v>
      </c>
      <c r="AL158" s="10"/>
    </row>
    <row r="159" spans="1:38" s="15" customFormat="1" x14ac:dyDescent="0.2">
      <c r="A159" s="20" t="s">
        <v>1134</v>
      </c>
      <c r="B159" s="21" t="s">
        <v>2</v>
      </c>
      <c r="C159" s="21" t="s">
        <v>2</v>
      </c>
      <c r="D159" s="20" t="s">
        <v>1135</v>
      </c>
      <c r="E159" s="10" t="s">
        <v>1128</v>
      </c>
      <c r="F159" s="11" t="s">
        <v>45</v>
      </c>
      <c r="G159" s="11" t="s">
        <v>227</v>
      </c>
      <c r="H159" s="11" t="s">
        <v>731</v>
      </c>
      <c r="I159" s="11" t="s">
        <v>335</v>
      </c>
      <c r="J159" s="12" t="s">
        <v>2</v>
      </c>
      <c r="K159" s="12" t="s">
        <v>2</v>
      </c>
      <c r="L159" s="12" t="s">
        <v>2</v>
      </c>
      <c r="M159" s="12" t="s">
        <v>2</v>
      </c>
      <c r="N159" s="12" t="s">
        <v>2</v>
      </c>
      <c r="O159" s="12" t="s">
        <v>2</v>
      </c>
      <c r="P159" s="12" t="s">
        <v>2</v>
      </c>
      <c r="Q159" s="36">
        <v>0</v>
      </c>
      <c r="R159" s="12">
        <v>0</v>
      </c>
      <c r="S159" s="12" t="s">
        <v>2</v>
      </c>
      <c r="T159" s="12" t="s">
        <v>2</v>
      </c>
      <c r="U159" s="12" t="s">
        <v>2</v>
      </c>
      <c r="V159" s="39">
        <v>105378</v>
      </c>
      <c r="W159" s="12" t="s">
        <v>1140</v>
      </c>
      <c r="X159" s="12" t="s">
        <v>2</v>
      </c>
      <c r="Y159" s="12" t="s">
        <v>2</v>
      </c>
      <c r="Z159" s="12" t="s">
        <v>2</v>
      </c>
      <c r="AA159" s="12" t="s">
        <v>2</v>
      </c>
      <c r="AB159" s="12" t="s">
        <v>2</v>
      </c>
      <c r="AC159" s="12" t="s">
        <v>2</v>
      </c>
      <c r="AD159" s="14">
        <v>12645</v>
      </c>
      <c r="AE159" s="12" t="s">
        <v>2</v>
      </c>
      <c r="AF159" s="12" t="s">
        <v>1140</v>
      </c>
      <c r="AG159" s="12" t="s">
        <v>2</v>
      </c>
      <c r="AH159" s="31">
        <v>42490</v>
      </c>
      <c r="AI159" s="23" t="s">
        <v>1124</v>
      </c>
      <c r="AJ159" s="21">
        <v>2015</v>
      </c>
      <c r="AK159" s="27">
        <v>42493</v>
      </c>
      <c r="AL159" s="10"/>
    </row>
    <row r="160" spans="1:38" s="15" customFormat="1" x14ac:dyDescent="0.2">
      <c r="A160" s="20" t="s">
        <v>1134</v>
      </c>
      <c r="B160" s="21" t="s">
        <v>2</v>
      </c>
      <c r="C160" s="21" t="s">
        <v>2</v>
      </c>
      <c r="D160" s="20" t="s">
        <v>1135</v>
      </c>
      <c r="E160" s="10" t="s">
        <v>1132</v>
      </c>
      <c r="F160" s="11" t="s">
        <v>973</v>
      </c>
      <c r="G160" s="11" t="s">
        <v>974</v>
      </c>
      <c r="H160" s="11" t="s">
        <v>975</v>
      </c>
      <c r="I160" s="11" t="s">
        <v>334</v>
      </c>
      <c r="J160" s="12" t="s">
        <v>2</v>
      </c>
      <c r="K160" s="12" t="s">
        <v>2</v>
      </c>
      <c r="L160" s="12" t="s">
        <v>2</v>
      </c>
      <c r="M160" s="12" t="s">
        <v>2</v>
      </c>
      <c r="N160" s="12" t="s">
        <v>2</v>
      </c>
      <c r="O160" s="12" t="s">
        <v>2</v>
      </c>
      <c r="P160" s="12" t="s">
        <v>2</v>
      </c>
      <c r="Q160" s="36">
        <v>0</v>
      </c>
      <c r="R160" s="12">
        <v>0</v>
      </c>
      <c r="S160" s="12" t="s">
        <v>2</v>
      </c>
      <c r="T160" s="12" t="s">
        <v>2</v>
      </c>
      <c r="U160" s="12" t="s">
        <v>2</v>
      </c>
      <c r="V160" s="39">
        <v>105378</v>
      </c>
      <c r="W160" s="12" t="s">
        <v>1140</v>
      </c>
      <c r="X160" s="12" t="s">
        <v>2</v>
      </c>
      <c r="Y160" s="12" t="s">
        <v>2</v>
      </c>
      <c r="Z160" s="12" t="s">
        <v>2</v>
      </c>
      <c r="AA160" s="12" t="s">
        <v>2</v>
      </c>
      <c r="AB160" s="12" t="s">
        <v>2</v>
      </c>
      <c r="AC160" s="12" t="s">
        <v>2</v>
      </c>
      <c r="AD160" s="14">
        <v>12645</v>
      </c>
      <c r="AE160" s="12" t="s">
        <v>2</v>
      </c>
      <c r="AF160" s="12" t="s">
        <v>1140</v>
      </c>
      <c r="AG160" s="12" t="s">
        <v>2</v>
      </c>
      <c r="AH160" s="31">
        <v>42490</v>
      </c>
      <c r="AI160" s="23" t="s">
        <v>1124</v>
      </c>
      <c r="AJ160" s="21">
        <v>2015</v>
      </c>
      <c r="AK160" s="27">
        <v>42493</v>
      </c>
      <c r="AL160" s="10"/>
    </row>
    <row r="161" spans="1:38" s="15" customFormat="1" x14ac:dyDescent="0.2">
      <c r="A161" s="20" t="s">
        <v>1134</v>
      </c>
      <c r="B161" s="21" t="s">
        <v>2</v>
      </c>
      <c r="C161" s="21" t="s">
        <v>2</v>
      </c>
      <c r="D161" s="20" t="s">
        <v>1135</v>
      </c>
      <c r="E161" s="10" t="s">
        <v>1128</v>
      </c>
      <c r="F161" s="11" t="s">
        <v>734</v>
      </c>
      <c r="G161" s="11" t="s">
        <v>337</v>
      </c>
      <c r="H161" s="11" t="s">
        <v>305</v>
      </c>
      <c r="I161" s="11" t="s">
        <v>334</v>
      </c>
      <c r="J161" s="12" t="s">
        <v>2</v>
      </c>
      <c r="K161" s="12" t="s">
        <v>2</v>
      </c>
      <c r="L161" s="12" t="s">
        <v>2</v>
      </c>
      <c r="M161" s="12" t="s">
        <v>2</v>
      </c>
      <c r="N161" s="12" t="s">
        <v>2</v>
      </c>
      <c r="O161" s="12" t="s">
        <v>2</v>
      </c>
      <c r="P161" s="12" t="s">
        <v>2</v>
      </c>
      <c r="Q161" s="36">
        <v>0</v>
      </c>
      <c r="R161" s="12">
        <v>0</v>
      </c>
      <c r="S161" s="12" t="s">
        <v>2</v>
      </c>
      <c r="T161" s="12" t="s">
        <v>2</v>
      </c>
      <c r="U161" s="12" t="s">
        <v>2</v>
      </c>
      <c r="V161" s="39">
        <v>105378</v>
      </c>
      <c r="W161" s="12" t="s">
        <v>1140</v>
      </c>
      <c r="X161" s="12" t="s">
        <v>2</v>
      </c>
      <c r="Y161" s="12" t="s">
        <v>2</v>
      </c>
      <c r="Z161" s="12" t="s">
        <v>2</v>
      </c>
      <c r="AA161" s="12" t="s">
        <v>2</v>
      </c>
      <c r="AB161" s="12" t="s">
        <v>2</v>
      </c>
      <c r="AC161" s="12" t="s">
        <v>2</v>
      </c>
      <c r="AD161" s="14">
        <v>12645</v>
      </c>
      <c r="AE161" s="12" t="s">
        <v>2</v>
      </c>
      <c r="AF161" s="12" t="s">
        <v>1140</v>
      </c>
      <c r="AG161" s="12" t="s">
        <v>2</v>
      </c>
      <c r="AH161" s="31">
        <v>42490</v>
      </c>
      <c r="AI161" s="23" t="s">
        <v>1124</v>
      </c>
      <c r="AJ161" s="21">
        <v>2015</v>
      </c>
      <c r="AK161" s="27">
        <v>42493</v>
      </c>
      <c r="AL161" s="10"/>
    </row>
    <row r="162" spans="1:38" s="15" customFormat="1" x14ac:dyDescent="0.2">
      <c r="A162" s="20" t="s">
        <v>1134</v>
      </c>
      <c r="B162" s="21" t="s">
        <v>2</v>
      </c>
      <c r="C162" s="21" t="s">
        <v>2</v>
      </c>
      <c r="D162" s="20" t="s">
        <v>1135</v>
      </c>
      <c r="E162" s="10" t="s">
        <v>1128</v>
      </c>
      <c r="F162" s="11" t="s">
        <v>735</v>
      </c>
      <c r="G162" s="11" t="s">
        <v>229</v>
      </c>
      <c r="H162" s="11" t="s">
        <v>331</v>
      </c>
      <c r="I162" s="11" t="s">
        <v>334</v>
      </c>
      <c r="J162" s="12" t="s">
        <v>2</v>
      </c>
      <c r="K162" s="12" t="s">
        <v>2</v>
      </c>
      <c r="L162" s="12" t="s">
        <v>2</v>
      </c>
      <c r="M162" s="12" t="s">
        <v>2</v>
      </c>
      <c r="N162" s="12" t="s">
        <v>2</v>
      </c>
      <c r="O162" s="12" t="s">
        <v>2</v>
      </c>
      <c r="P162" s="12" t="s">
        <v>2</v>
      </c>
      <c r="Q162" s="36">
        <v>0</v>
      </c>
      <c r="R162" s="12">
        <v>0</v>
      </c>
      <c r="S162" s="12" t="s">
        <v>2</v>
      </c>
      <c r="T162" s="12" t="s">
        <v>2</v>
      </c>
      <c r="U162" s="12" t="s">
        <v>2</v>
      </c>
      <c r="V162" s="39">
        <v>105378</v>
      </c>
      <c r="W162" s="12" t="s">
        <v>1140</v>
      </c>
      <c r="X162" s="12" t="s">
        <v>2</v>
      </c>
      <c r="Y162" s="12" t="s">
        <v>2</v>
      </c>
      <c r="Z162" s="12" t="s">
        <v>2</v>
      </c>
      <c r="AA162" s="12" t="s">
        <v>2</v>
      </c>
      <c r="AB162" s="12" t="s">
        <v>2</v>
      </c>
      <c r="AC162" s="12" t="s">
        <v>2</v>
      </c>
      <c r="AD162" s="14">
        <v>12645</v>
      </c>
      <c r="AE162" s="12" t="s">
        <v>2</v>
      </c>
      <c r="AF162" s="12" t="s">
        <v>1140</v>
      </c>
      <c r="AG162" s="12" t="s">
        <v>2</v>
      </c>
      <c r="AH162" s="31">
        <v>42490</v>
      </c>
      <c r="AI162" s="23" t="s">
        <v>1124</v>
      </c>
      <c r="AJ162" s="21">
        <v>2015</v>
      </c>
      <c r="AK162" s="27">
        <v>42493</v>
      </c>
      <c r="AL162" s="10"/>
    </row>
    <row r="163" spans="1:38" s="15" customFormat="1" x14ac:dyDescent="0.2">
      <c r="A163" s="20" t="s">
        <v>1134</v>
      </c>
      <c r="B163" s="21" t="s">
        <v>2</v>
      </c>
      <c r="C163" s="21" t="s">
        <v>2</v>
      </c>
      <c r="D163" s="20" t="s">
        <v>1135</v>
      </c>
      <c r="E163" s="10" t="s">
        <v>1128</v>
      </c>
      <c r="F163" s="11" t="s">
        <v>736</v>
      </c>
      <c r="G163" s="11" t="s">
        <v>230</v>
      </c>
      <c r="H163" s="11" t="s">
        <v>737</v>
      </c>
      <c r="I163" s="11" t="s">
        <v>335</v>
      </c>
      <c r="J163" s="12" t="s">
        <v>2</v>
      </c>
      <c r="K163" s="12" t="s">
        <v>2</v>
      </c>
      <c r="L163" s="12" t="s">
        <v>2</v>
      </c>
      <c r="M163" s="12" t="s">
        <v>2</v>
      </c>
      <c r="N163" s="12" t="s">
        <v>2</v>
      </c>
      <c r="O163" s="12" t="s">
        <v>2</v>
      </c>
      <c r="P163" s="12" t="s">
        <v>2</v>
      </c>
      <c r="Q163" s="36">
        <v>0</v>
      </c>
      <c r="R163" s="12">
        <v>0</v>
      </c>
      <c r="S163" s="12" t="s">
        <v>2</v>
      </c>
      <c r="T163" s="12" t="s">
        <v>2</v>
      </c>
      <c r="U163" s="12" t="s">
        <v>2</v>
      </c>
      <c r="V163" s="39">
        <v>105378</v>
      </c>
      <c r="W163" s="12" t="s">
        <v>1140</v>
      </c>
      <c r="X163" s="12" t="s">
        <v>2</v>
      </c>
      <c r="Y163" s="12" t="s">
        <v>2</v>
      </c>
      <c r="Z163" s="12" t="s">
        <v>2</v>
      </c>
      <c r="AA163" s="12" t="s">
        <v>2</v>
      </c>
      <c r="AB163" s="12" t="s">
        <v>2</v>
      </c>
      <c r="AC163" s="12" t="s">
        <v>2</v>
      </c>
      <c r="AD163" s="14">
        <v>12645</v>
      </c>
      <c r="AE163" s="12" t="s">
        <v>2</v>
      </c>
      <c r="AF163" s="12" t="s">
        <v>1140</v>
      </c>
      <c r="AG163" s="12" t="s">
        <v>2</v>
      </c>
      <c r="AH163" s="31">
        <v>42490</v>
      </c>
      <c r="AI163" s="23" t="s">
        <v>1124</v>
      </c>
      <c r="AJ163" s="21">
        <v>2015</v>
      </c>
      <c r="AK163" s="27">
        <v>42493</v>
      </c>
      <c r="AL163" s="10"/>
    </row>
    <row r="164" spans="1:38" s="15" customFormat="1" x14ac:dyDescent="0.2">
      <c r="A164" s="20" t="s">
        <v>1134</v>
      </c>
      <c r="B164" s="21" t="s">
        <v>2</v>
      </c>
      <c r="C164" s="21" t="s">
        <v>2</v>
      </c>
      <c r="D164" s="20" t="s">
        <v>1135</v>
      </c>
      <c r="E164" s="10" t="s">
        <v>1126</v>
      </c>
      <c r="F164" s="11" t="s">
        <v>1027</v>
      </c>
      <c r="G164" s="11" t="s">
        <v>1028</v>
      </c>
      <c r="H164" s="11" t="s">
        <v>122</v>
      </c>
      <c r="I164" s="11" t="s">
        <v>334</v>
      </c>
      <c r="J164" s="12" t="s">
        <v>2</v>
      </c>
      <c r="K164" s="12" t="s">
        <v>2</v>
      </c>
      <c r="L164" s="12" t="s">
        <v>2</v>
      </c>
      <c r="M164" s="12" t="s">
        <v>2</v>
      </c>
      <c r="N164" s="12" t="s">
        <v>2</v>
      </c>
      <c r="O164" s="12" t="s">
        <v>2</v>
      </c>
      <c r="P164" s="12" t="s">
        <v>2</v>
      </c>
      <c r="Q164" s="36">
        <v>0</v>
      </c>
      <c r="R164" s="12">
        <v>0</v>
      </c>
      <c r="S164" s="12" t="s">
        <v>2</v>
      </c>
      <c r="T164" s="12" t="s">
        <v>2</v>
      </c>
      <c r="U164" s="12" t="s">
        <v>2</v>
      </c>
      <c r="V164" s="39">
        <v>105378</v>
      </c>
      <c r="W164" s="12" t="s">
        <v>1140</v>
      </c>
      <c r="X164" s="12" t="s">
        <v>2</v>
      </c>
      <c r="Y164" s="12" t="s">
        <v>2</v>
      </c>
      <c r="Z164" s="12" t="s">
        <v>2</v>
      </c>
      <c r="AA164" s="12" t="s">
        <v>2</v>
      </c>
      <c r="AB164" s="12" t="s">
        <v>2</v>
      </c>
      <c r="AC164" s="12" t="s">
        <v>2</v>
      </c>
      <c r="AD164" s="14">
        <v>12645</v>
      </c>
      <c r="AE164" s="12" t="s">
        <v>2</v>
      </c>
      <c r="AF164" s="12" t="s">
        <v>1140</v>
      </c>
      <c r="AG164" s="12" t="s">
        <v>2</v>
      </c>
      <c r="AH164" s="31">
        <v>42490</v>
      </c>
      <c r="AI164" s="23" t="s">
        <v>1124</v>
      </c>
      <c r="AJ164" s="21">
        <v>2015</v>
      </c>
      <c r="AK164" s="27">
        <v>42493</v>
      </c>
      <c r="AL164" s="10"/>
    </row>
    <row r="165" spans="1:38" s="15" customFormat="1" x14ac:dyDescent="0.2">
      <c r="A165" s="20" t="s">
        <v>1134</v>
      </c>
      <c r="B165" s="21" t="s">
        <v>2</v>
      </c>
      <c r="C165" s="21" t="s">
        <v>2</v>
      </c>
      <c r="D165" s="20" t="s">
        <v>1135</v>
      </c>
      <c r="E165" s="10" t="s">
        <v>1128</v>
      </c>
      <c r="F165" s="11" t="s">
        <v>738</v>
      </c>
      <c r="G165" s="11" t="s">
        <v>739</v>
      </c>
      <c r="H165" s="11" t="s">
        <v>740</v>
      </c>
      <c r="I165" s="11" t="s">
        <v>335</v>
      </c>
      <c r="J165" s="12" t="s">
        <v>2</v>
      </c>
      <c r="K165" s="12" t="s">
        <v>2</v>
      </c>
      <c r="L165" s="12" t="s">
        <v>2</v>
      </c>
      <c r="M165" s="12" t="s">
        <v>2</v>
      </c>
      <c r="N165" s="12" t="s">
        <v>2</v>
      </c>
      <c r="O165" s="12" t="s">
        <v>2</v>
      </c>
      <c r="P165" s="12" t="s">
        <v>2</v>
      </c>
      <c r="Q165" s="36">
        <v>0</v>
      </c>
      <c r="R165" s="12">
        <v>0</v>
      </c>
      <c r="S165" s="12" t="s">
        <v>2</v>
      </c>
      <c r="T165" s="12" t="s">
        <v>2</v>
      </c>
      <c r="U165" s="12" t="s">
        <v>2</v>
      </c>
      <c r="V165" s="39">
        <v>105378</v>
      </c>
      <c r="W165" s="12" t="s">
        <v>1140</v>
      </c>
      <c r="X165" s="12" t="s">
        <v>2</v>
      </c>
      <c r="Y165" s="12" t="s">
        <v>2</v>
      </c>
      <c r="Z165" s="12" t="s">
        <v>2</v>
      </c>
      <c r="AA165" s="12" t="s">
        <v>2</v>
      </c>
      <c r="AB165" s="12" t="s">
        <v>2</v>
      </c>
      <c r="AC165" s="12" t="s">
        <v>2</v>
      </c>
      <c r="AD165" s="14">
        <v>12645</v>
      </c>
      <c r="AE165" s="12" t="s">
        <v>2</v>
      </c>
      <c r="AF165" s="12" t="s">
        <v>1140</v>
      </c>
      <c r="AG165" s="12" t="s">
        <v>2</v>
      </c>
      <c r="AH165" s="31">
        <v>42490</v>
      </c>
      <c r="AI165" s="23" t="s">
        <v>1124</v>
      </c>
      <c r="AJ165" s="21">
        <v>2015</v>
      </c>
      <c r="AK165" s="27">
        <v>42493</v>
      </c>
      <c r="AL165" s="10"/>
    </row>
    <row r="166" spans="1:38" s="15" customFormat="1" x14ac:dyDescent="0.2">
      <c r="A166" s="20" t="s">
        <v>1134</v>
      </c>
      <c r="B166" s="21" t="s">
        <v>2</v>
      </c>
      <c r="C166" s="21" t="s">
        <v>2</v>
      </c>
      <c r="D166" s="20" t="s">
        <v>1135</v>
      </c>
      <c r="E166" s="10" t="s">
        <v>1130</v>
      </c>
      <c r="F166" s="11" t="s">
        <v>91</v>
      </c>
      <c r="G166" s="11" t="s">
        <v>122</v>
      </c>
      <c r="H166" s="11" t="s">
        <v>206</v>
      </c>
      <c r="I166" s="11" t="s">
        <v>335</v>
      </c>
      <c r="J166" s="12" t="s">
        <v>2</v>
      </c>
      <c r="K166" s="12" t="s">
        <v>2</v>
      </c>
      <c r="L166" s="12" t="s">
        <v>2</v>
      </c>
      <c r="M166" s="12" t="s">
        <v>2</v>
      </c>
      <c r="N166" s="12" t="s">
        <v>2</v>
      </c>
      <c r="O166" s="12" t="s">
        <v>2</v>
      </c>
      <c r="P166" s="12" t="s">
        <v>2</v>
      </c>
      <c r="Q166" s="36">
        <v>0</v>
      </c>
      <c r="R166" s="12">
        <v>0</v>
      </c>
      <c r="S166" s="12" t="s">
        <v>2</v>
      </c>
      <c r="T166" s="12" t="s">
        <v>2</v>
      </c>
      <c r="U166" s="12" t="s">
        <v>2</v>
      </c>
      <c r="V166" s="39">
        <v>105378</v>
      </c>
      <c r="W166" s="12" t="s">
        <v>1140</v>
      </c>
      <c r="X166" s="12" t="s">
        <v>2</v>
      </c>
      <c r="Y166" s="12" t="s">
        <v>2</v>
      </c>
      <c r="Z166" s="12" t="s">
        <v>2</v>
      </c>
      <c r="AA166" s="12" t="s">
        <v>2</v>
      </c>
      <c r="AB166" s="12" t="s">
        <v>2</v>
      </c>
      <c r="AC166" s="12" t="s">
        <v>2</v>
      </c>
      <c r="AD166" s="14">
        <v>12645</v>
      </c>
      <c r="AE166" s="12" t="s">
        <v>2</v>
      </c>
      <c r="AF166" s="12" t="s">
        <v>1140</v>
      </c>
      <c r="AG166" s="12" t="s">
        <v>2</v>
      </c>
      <c r="AH166" s="31">
        <v>42490</v>
      </c>
      <c r="AI166" s="23" t="s">
        <v>1124</v>
      </c>
      <c r="AJ166" s="21">
        <v>2015</v>
      </c>
      <c r="AK166" s="27">
        <v>42493</v>
      </c>
      <c r="AL166" s="10"/>
    </row>
    <row r="167" spans="1:38" s="15" customFormat="1" x14ac:dyDescent="0.2">
      <c r="A167" s="20" t="s">
        <v>1134</v>
      </c>
      <c r="B167" s="21" t="s">
        <v>2</v>
      </c>
      <c r="C167" s="21" t="s">
        <v>2</v>
      </c>
      <c r="D167" s="20" t="s">
        <v>1135</v>
      </c>
      <c r="E167" s="10" t="s">
        <v>1125</v>
      </c>
      <c r="F167" s="11" t="s">
        <v>39</v>
      </c>
      <c r="G167" s="11" t="s">
        <v>122</v>
      </c>
      <c r="H167" s="11" t="s">
        <v>141</v>
      </c>
      <c r="I167" s="11" t="s">
        <v>334</v>
      </c>
      <c r="J167" s="12" t="s">
        <v>2</v>
      </c>
      <c r="K167" s="12" t="s">
        <v>2</v>
      </c>
      <c r="L167" s="12" t="s">
        <v>2</v>
      </c>
      <c r="M167" s="12" t="s">
        <v>2</v>
      </c>
      <c r="N167" s="12" t="s">
        <v>2</v>
      </c>
      <c r="O167" s="12" t="s">
        <v>2</v>
      </c>
      <c r="P167" s="12" t="s">
        <v>2</v>
      </c>
      <c r="Q167" s="36">
        <v>0</v>
      </c>
      <c r="R167" s="12">
        <v>0</v>
      </c>
      <c r="S167" s="12" t="s">
        <v>2</v>
      </c>
      <c r="T167" s="12" t="s">
        <v>2</v>
      </c>
      <c r="U167" s="12" t="s">
        <v>2</v>
      </c>
      <c r="V167" s="39">
        <v>105378</v>
      </c>
      <c r="W167" s="12" t="s">
        <v>1140</v>
      </c>
      <c r="X167" s="12" t="s">
        <v>2</v>
      </c>
      <c r="Y167" s="12" t="s">
        <v>2</v>
      </c>
      <c r="Z167" s="12" t="s">
        <v>2</v>
      </c>
      <c r="AA167" s="12" t="s">
        <v>2</v>
      </c>
      <c r="AB167" s="12" t="s">
        <v>2</v>
      </c>
      <c r="AC167" s="12" t="s">
        <v>2</v>
      </c>
      <c r="AD167" s="14">
        <v>12645</v>
      </c>
      <c r="AE167" s="12" t="s">
        <v>2</v>
      </c>
      <c r="AF167" s="12" t="s">
        <v>1140</v>
      </c>
      <c r="AG167" s="12" t="s">
        <v>2</v>
      </c>
      <c r="AH167" s="31">
        <v>42490</v>
      </c>
      <c r="AI167" s="23" t="s">
        <v>1124</v>
      </c>
      <c r="AJ167" s="21">
        <v>2015</v>
      </c>
      <c r="AK167" s="27">
        <v>42493</v>
      </c>
      <c r="AL167" s="10"/>
    </row>
    <row r="168" spans="1:38" s="15" customFormat="1" x14ac:dyDescent="0.2">
      <c r="A168" s="20" t="s">
        <v>1134</v>
      </c>
      <c r="B168" s="21" t="s">
        <v>2</v>
      </c>
      <c r="C168" s="21" t="s">
        <v>2</v>
      </c>
      <c r="D168" s="20" t="s">
        <v>1135</v>
      </c>
      <c r="E168" s="10" t="s">
        <v>1128</v>
      </c>
      <c r="F168" s="11" t="s">
        <v>741</v>
      </c>
      <c r="G168" s="11" t="s">
        <v>122</v>
      </c>
      <c r="H168" s="11" t="s">
        <v>176</v>
      </c>
      <c r="I168" s="11" t="s">
        <v>335</v>
      </c>
      <c r="J168" s="12" t="s">
        <v>2</v>
      </c>
      <c r="K168" s="12" t="s">
        <v>2</v>
      </c>
      <c r="L168" s="12" t="s">
        <v>2</v>
      </c>
      <c r="M168" s="12" t="s">
        <v>2</v>
      </c>
      <c r="N168" s="12" t="s">
        <v>2</v>
      </c>
      <c r="O168" s="12" t="s">
        <v>2</v>
      </c>
      <c r="P168" s="12" t="s">
        <v>2</v>
      </c>
      <c r="Q168" s="36">
        <v>0</v>
      </c>
      <c r="R168" s="12">
        <v>0</v>
      </c>
      <c r="S168" s="12" t="s">
        <v>2</v>
      </c>
      <c r="T168" s="12" t="s">
        <v>2</v>
      </c>
      <c r="U168" s="12" t="s">
        <v>2</v>
      </c>
      <c r="V168" s="39">
        <v>105378</v>
      </c>
      <c r="W168" s="12" t="s">
        <v>1140</v>
      </c>
      <c r="X168" s="12" t="s">
        <v>2</v>
      </c>
      <c r="Y168" s="12" t="s">
        <v>2</v>
      </c>
      <c r="Z168" s="12" t="s">
        <v>2</v>
      </c>
      <c r="AA168" s="12" t="s">
        <v>2</v>
      </c>
      <c r="AB168" s="12" t="s">
        <v>2</v>
      </c>
      <c r="AC168" s="12" t="s">
        <v>2</v>
      </c>
      <c r="AD168" s="14">
        <v>12645</v>
      </c>
      <c r="AE168" s="12" t="s">
        <v>2</v>
      </c>
      <c r="AF168" s="12" t="s">
        <v>1140</v>
      </c>
      <c r="AG168" s="12" t="s">
        <v>2</v>
      </c>
      <c r="AH168" s="31">
        <v>42490</v>
      </c>
      <c r="AI168" s="23" t="s">
        <v>1124</v>
      </c>
      <c r="AJ168" s="21">
        <v>2015</v>
      </c>
      <c r="AK168" s="27">
        <v>42493</v>
      </c>
      <c r="AL168" s="10"/>
    </row>
    <row r="169" spans="1:38" s="15" customFormat="1" x14ac:dyDescent="0.2">
      <c r="A169" s="20" t="s">
        <v>1134</v>
      </c>
      <c r="B169" s="21" t="s">
        <v>2</v>
      </c>
      <c r="C169" s="21" t="s">
        <v>2</v>
      </c>
      <c r="D169" s="20" t="s">
        <v>1135</v>
      </c>
      <c r="E169" s="10" t="s">
        <v>1126</v>
      </c>
      <c r="F169" s="11" t="s">
        <v>569</v>
      </c>
      <c r="G169" s="11" t="s">
        <v>122</v>
      </c>
      <c r="H169" s="11" t="s">
        <v>307</v>
      </c>
      <c r="I169" s="11" t="s">
        <v>335</v>
      </c>
      <c r="J169" s="12" t="s">
        <v>2</v>
      </c>
      <c r="K169" s="12" t="s">
        <v>2</v>
      </c>
      <c r="L169" s="12" t="s">
        <v>2</v>
      </c>
      <c r="M169" s="12" t="s">
        <v>2</v>
      </c>
      <c r="N169" s="12" t="s">
        <v>2</v>
      </c>
      <c r="O169" s="12" t="s">
        <v>2</v>
      </c>
      <c r="P169" s="12" t="s">
        <v>2</v>
      </c>
      <c r="Q169" s="36">
        <v>0</v>
      </c>
      <c r="R169" s="12">
        <v>0</v>
      </c>
      <c r="S169" s="12" t="s">
        <v>2</v>
      </c>
      <c r="T169" s="12" t="s">
        <v>2</v>
      </c>
      <c r="U169" s="12" t="s">
        <v>2</v>
      </c>
      <c r="V169" s="39">
        <v>105378</v>
      </c>
      <c r="W169" s="12" t="s">
        <v>1140</v>
      </c>
      <c r="X169" s="12" t="s">
        <v>2</v>
      </c>
      <c r="Y169" s="12" t="s">
        <v>2</v>
      </c>
      <c r="Z169" s="12" t="s">
        <v>2</v>
      </c>
      <c r="AA169" s="12" t="s">
        <v>2</v>
      </c>
      <c r="AB169" s="12" t="s">
        <v>2</v>
      </c>
      <c r="AC169" s="12" t="s">
        <v>2</v>
      </c>
      <c r="AD169" s="14">
        <v>12645</v>
      </c>
      <c r="AE169" s="12" t="s">
        <v>2</v>
      </c>
      <c r="AF169" s="12" t="s">
        <v>1140</v>
      </c>
      <c r="AG169" s="12" t="s">
        <v>2</v>
      </c>
      <c r="AH169" s="31">
        <v>42490</v>
      </c>
      <c r="AI169" s="23" t="s">
        <v>1124</v>
      </c>
      <c r="AJ169" s="21">
        <v>2015</v>
      </c>
      <c r="AK169" s="27">
        <v>42493</v>
      </c>
      <c r="AL169" s="10"/>
    </row>
    <row r="170" spans="1:38" s="15" customFormat="1" x14ac:dyDescent="0.2">
      <c r="A170" s="20" t="s">
        <v>1134</v>
      </c>
      <c r="B170" s="21" t="s">
        <v>2</v>
      </c>
      <c r="C170" s="21" t="s">
        <v>2</v>
      </c>
      <c r="D170" s="20" t="s">
        <v>1135</v>
      </c>
      <c r="E170" s="10" t="s">
        <v>1128</v>
      </c>
      <c r="F170" s="11" t="s">
        <v>89</v>
      </c>
      <c r="G170" s="11" t="s">
        <v>122</v>
      </c>
      <c r="H170" s="11" t="s">
        <v>871</v>
      </c>
      <c r="I170" s="11" t="s">
        <v>335</v>
      </c>
      <c r="J170" s="12" t="s">
        <v>2</v>
      </c>
      <c r="K170" s="12" t="s">
        <v>2</v>
      </c>
      <c r="L170" s="12" t="s">
        <v>2</v>
      </c>
      <c r="M170" s="12" t="s">
        <v>2</v>
      </c>
      <c r="N170" s="12" t="s">
        <v>2</v>
      </c>
      <c r="O170" s="12" t="s">
        <v>2</v>
      </c>
      <c r="P170" s="12" t="s">
        <v>2</v>
      </c>
      <c r="Q170" s="36">
        <v>0</v>
      </c>
      <c r="R170" s="12">
        <v>0</v>
      </c>
      <c r="S170" s="12" t="s">
        <v>2</v>
      </c>
      <c r="T170" s="12" t="s">
        <v>2</v>
      </c>
      <c r="U170" s="12" t="s">
        <v>2</v>
      </c>
      <c r="V170" s="39">
        <v>105378</v>
      </c>
      <c r="W170" s="12" t="s">
        <v>1140</v>
      </c>
      <c r="X170" s="12" t="s">
        <v>2</v>
      </c>
      <c r="Y170" s="12" t="s">
        <v>2</v>
      </c>
      <c r="Z170" s="12" t="s">
        <v>2</v>
      </c>
      <c r="AA170" s="12" t="s">
        <v>2</v>
      </c>
      <c r="AB170" s="12" t="s">
        <v>2</v>
      </c>
      <c r="AC170" s="12" t="s">
        <v>2</v>
      </c>
      <c r="AD170" s="14">
        <v>12645</v>
      </c>
      <c r="AE170" s="12" t="s">
        <v>2</v>
      </c>
      <c r="AF170" s="12" t="s">
        <v>1140</v>
      </c>
      <c r="AG170" s="12" t="s">
        <v>2</v>
      </c>
      <c r="AH170" s="31">
        <v>42490</v>
      </c>
      <c r="AI170" s="23" t="s">
        <v>1124</v>
      </c>
      <c r="AJ170" s="21">
        <v>2015</v>
      </c>
      <c r="AK170" s="27">
        <v>42493</v>
      </c>
      <c r="AL170" s="10"/>
    </row>
    <row r="171" spans="1:38" s="15" customFormat="1" x14ac:dyDescent="0.2">
      <c r="A171" s="20" t="s">
        <v>1134</v>
      </c>
      <c r="B171" s="21" t="s">
        <v>2</v>
      </c>
      <c r="C171" s="21" t="s">
        <v>2</v>
      </c>
      <c r="D171" s="20" t="s">
        <v>1135</v>
      </c>
      <c r="E171" s="10" t="s">
        <v>1125</v>
      </c>
      <c r="F171" s="11" t="s">
        <v>391</v>
      </c>
      <c r="G171" s="11" t="s">
        <v>122</v>
      </c>
      <c r="H171" s="11" t="s">
        <v>249</v>
      </c>
      <c r="I171" s="11" t="s">
        <v>334</v>
      </c>
      <c r="J171" s="12" t="s">
        <v>2</v>
      </c>
      <c r="K171" s="12" t="s">
        <v>2</v>
      </c>
      <c r="L171" s="12" t="s">
        <v>2</v>
      </c>
      <c r="M171" s="12" t="s">
        <v>2</v>
      </c>
      <c r="N171" s="12" t="s">
        <v>2</v>
      </c>
      <c r="O171" s="12" t="s">
        <v>2</v>
      </c>
      <c r="P171" s="12" t="s">
        <v>2</v>
      </c>
      <c r="Q171" s="36">
        <v>0</v>
      </c>
      <c r="R171" s="12">
        <v>0</v>
      </c>
      <c r="S171" s="12" t="s">
        <v>2</v>
      </c>
      <c r="T171" s="12" t="s">
        <v>2</v>
      </c>
      <c r="U171" s="12" t="s">
        <v>2</v>
      </c>
      <c r="V171" s="39">
        <v>105378</v>
      </c>
      <c r="W171" s="12" t="s">
        <v>1140</v>
      </c>
      <c r="X171" s="12" t="s">
        <v>2</v>
      </c>
      <c r="Y171" s="12" t="s">
        <v>2</v>
      </c>
      <c r="Z171" s="12" t="s">
        <v>2</v>
      </c>
      <c r="AA171" s="12" t="s">
        <v>2</v>
      </c>
      <c r="AB171" s="12" t="s">
        <v>2</v>
      </c>
      <c r="AC171" s="12" t="s">
        <v>2</v>
      </c>
      <c r="AD171" s="14">
        <v>12645</v>
      </c>
      <c r="AE171" s="12" t="s">
        <v>2</v>
      </c>
      <c r="AF171" s="12" t="s">
        <v>1140</v>
      </c>
      <c r="AG171" s="12" t="s">
        <v>2</v>
      </c>
      <c r="AH171" s="31">
        <v>42490</v>
      </c>
      <c r="AI171" s="23" t="s">
        <v>1124</v>
      </c>
      <c r="AJ171" s="21">
        <v>2015</v>
      </c>
      <c r="AK171" s="27">
        <v>42493</v>
      </c>
      <c r="AL171" s="10"/>
    </row>
    <row r="172" spans="1:38" s="15" customFormat="1" x14ac:dyDescent="0.2">
      <c r="A172" s="20" t="s">
        <v>1134</v>
      </c>
      <c r="B172" s="21" t="s">
        <v>2</v>
      </c>
      <c r="C172" s="21" t="s">
        <v>2</v>
      </c>
      <c r="D172" s="20" t="s">
        <v>1135</v>
      </c>
      <c r="E172" s="10" t="s">
        <v>1125</v>
      </c>
      <c r="F172" s="11" t="s">
        <v>392</v>
      </c>
      <c r="G172" s="11" t="s">
        <v>122</v>
      </c>
      <c r="H172" s="11" t="s">
        <v>118</v>
      </c>
      <c r="I172" s="11" t="s">
        <v>335</v>
      </c>
      <c r="J172" s="12" t="s">
        <v>2</v>
      </c>
      <c r="K172" s="12" t="s">
        <v>2</v>
      </c>
      <c r="L172" s="12" t="s">
        <v>2</v>
      </c>
      <c r="M172" s="12" t="s">
        <v>2</v>
      </c>
      <c r="N172" s="12" t="s">
        <v>2</v>
      </c>
      <c r="O172" s="12" t="s">
        <v>2</v>
      </c>
      <c r="P172" s="12" t="s">
        <v>2</v>
      </c>
      <c r="Q172" s="36">
        <v>0</v>
      </c>
      <c r="R172" s="12">
        <v>0</v>
      </c>
      <c r="S172" s="12" t="s">
        <v>2</v>
      </c>
      <c r="T172" s="12" t="s">
        <v>2</v>
      </c>
      <c r="U172" s="12" t="s">
        <v>2</v>
      </c>
      <c r="V172" s="39">
        <v>105378</v>
      </c>
      <c r="W172" s="12" t="s">
        <v>1140</v>
      </c>
      <c r="X172" s="12" t="s">
        <v>2</v>
      </c>
      <c r="Y172" s="12" t="s">
        <v>2</v>
      </c>
      <c r="Z172" s="12" t="s">
        <v>2</v>
      </c>
      <c r="AA172" s="12" t="s">
        <v>2</v>
      </c>
      <c r="AB172" s="12" t="s">
        <v>2</v>
      </c>
      <c r="AC172" s="12" t="s">
        <v>2</v>
      </c>
      <c r="AD172" s="14">
        <v>12645</v>
      </c>
      <c r="AE172" s="12" t="s">
        <v>2</v>
      </c>
      <c r="AF172" s="12" t="s">
        <v>1140</v>
      </c>
      <c r="AG172" s="12" t="s">
        <v>2</v>
      </c>
      <c r="AH172" s="31">
        <v>42490</v>
      </c>
      <c r="AI172" s="23" t="s">
        <v>1124</v>
      </c>
      <c r="AJ172" s="21">
        <v>2015</v>
      </c>
      <c r="AK172" s="27">
        <v>42493</v>
      </c>
      <c r="AL172" s="10"/>
    </row>
    <row r="173" spans="1:38" s="15" customFormat="1" x14ac:dyDescent="0.2">
      <c r="A173" s="20" t="s">
        <v>1134</v>
      </c>
      <c r="B173" s="21" t="s">
        <v>2</v>
      </c>
      <c r="C173" s="21" t="s">
        <v>2</v>
      </c>
      <c r="D173" s="20" t="s">
        <v>1135</v>
      </c>
      <c r="E173" s="10" t="s">
        <v>1128</v>
      </c>
      <c r="F173" s="11" t="s">
        <v>85</v>
      </c>
      <c r="G173" s="11" t="s">
        <v>742</v>
      </c>
      <c r="H173" s="11" t="s">
        <v>115</v>
      </c>
      <c r="I173" s="11" t="s">
        <v>335</v>
      </c>
      <c r="J173" s="12" t="s">
        <v>2</v>
      </c>
      <c r="K173" s="12" t="s">
        <v>2</v>
      </c>
      <c r="L173" s="12" t="s">
        <v>2</v>
      </c>
      <c r="M173" s="12" t="s">
        <v>2</v>
      </c>
      <c r="N173" s="12" t="s">
        <v>2</v>
      </c>
      <c r="O173" s="12" t="s">
        <v>2</v>
      </c>
      <c r="P173" s="12" t="s">
        <v>2</v>
      </c>
      <c r="Q173" s="36">
        <v>0</v>
      </c>
      <c r="R173" s="12">
        <v>0</v>
      </c>
      <c r="S173" s="12" t="s">
        <v>2</v>
      </c>
      <c r="T173" s="12" t="s">
        <v>2</v>
      </c>
      <c r="U173" s="12" t="s">
        <v>2</v>
      </c>
      <c r="V173" s="39">
        <v>105378</v>
      </c>
      <c r="W173" s="12" t="s">
        <v>1140</v>
      </c>
      <c r="X173" s="12" t="s">
        <v>2</v>
      </c>
      <c r="Y173" s="12" t="s">
        <v>2</v>
      </c>
      <c r="Z173" s="12" t="s">
        <v>2</v>
      </c>
      <c r="AA173" s="12" t="s">
        <v>2</v>
      </c>
      <c r="AB173" s="12" t="s">
        <v>2</v>
      </c>
      <c r="AC173" s="12" t="s">
        <v>2</v>
      </c>
      <c r="AD173" s="14">
        <v>12645</v>
      </c>
      <c r="AE173" s="12" t="s">
        <v>2</v>
      </c>
      <c r="AF173" s="12" t="s">
        <v>1140</v>
      </c>
      <c r="AG173" s="12" t="s">
        <v>2</v>
      </c>
      <c r="AH173" s="31">
        <v>42490</v>
      </c>
      <c r="AI173" s="23" t="s">
        <v>1124</v>
      </c>
      <c r="AJ173" s="21">
        <v>2015</v>
      </c>
      <c r="AK173" s="27">
        <v>42493</v>
      </c>
      <c r="AL173" s="10"/>
    </row>
    <row r="174" spans="1:38" s="15" customFormat="1" x14ac:dyDescent="0.2">
      <c r="A174" s="20" t="s">
        <v>1134</v>
      </c>
      <c r="B174" s="21" t="s">
        <v>2</v>
      </c>
      <c r="C174" s="21" t="s">
        <v>2</v>
      </c>
      <c r="D174" s="20" t="s">
        <v>1135</v>
      </c>
      <c r="E174" s="10" t="s">
        <v>1132</v>
      </c>
      <c r="F174" s="11" t="s">
        <v>976</v>
      </c>
      <c r="G174" s="11" t="s">
        <v>220</v>
      </c>
      <c r="H174" s="11" t="s">
        <v>174</v>
      </c>
      <c r="I174" s="11" t="s">
        <v>335</v>
      </c>
      <c r="J174" s="12" t="s">
        <v>2</v>
      </c>
      <c r="K174" s="12" t="s">
        <v>2</v>
      </c>
      <c r="L174" s="12" t="s">
        <v>2</v>
      </c>
      <c r="M174" s="12" t="s">
        <v>2</v>
      </c>
      <c r="N174" s="12" t="s">
        <v>2</v>
      </c>
      <c r="O174" s="12" t="s">
        <v>2</v>
      </c>
      <c r="P174" s="12" t="s">
        <v>2</v>
      </c>
      <c r="Q174" s="36">
        <v>0</v>
      </c>
      <c r="R174" s="12">
        <v>0</v>
      </c>
      <c r="S174" s="12" t="s">
        <v>2</v>
      </c>
      <c r="T174" s="12" t="s">
        <v>2</v>
      </c>
      <c r="U174" s="12" t="s">
        <v>2</v>
      </c>
      <c r="V174" s="39">
        <v>105378</v>
      </c>
      <c r="W174" s="12" t="s">
        <v>1140</v>
      </c>
      <c r="X174" s="12" t="s">
        <v>2</v>
      </c>
      <c r="Y174" s="12" t="s">
        <v>2</v>
      </c>
      <c r="Z174" s="12" t="s">
        <v>2</v>
      </c>
      <c r="AA174" s="12" t="s">
        <v>2</v>
      </c>
      <c r="AB174" s="12" t="s">
        <v>2</v>
      </c>
      <c r="AC174" s="12" t="s">
        <v>2</v>
      </c>
      <c r="AD174" s="14">
        <v>12645</v>
      </c>
      <c r="AE174" s="12" t="s">
        <v>2</v>
      </c>
      <c r="AF174" s="12" t="s">
        <v>1140</v>
      </c>
      <c r="AG174" s="12" t="s">
        <v>2</v>
      </c>
      <c r="AH174" s="31">
        <v>42490</v>
      </c>
      <c r="AI174" s="23" t="s">
        <v>1124</v>
      </c>
      <c r="AJ174" s="21">
        <v>2015</v>
      </c>
      <c r="AK174" s="27">
        <v>42493</v>
      </c>
      <c r="AL174" s="10"/>
    </row>
    <row r="175" spans="1:38" s="15" customFormat="1" x14ac:dyDescent="0.2">
      <c r="A175" s="20" t="s">
        <v>1134</v>
      </c>
      <c r="B175" s="21" t="s">
        <v>2</v>
      </c>
      <c r="C175" s="21" t="s">
        <v>2</v>
      </c>
      <c r="D175" s="20" t="s">
        <v>1135</v>
      </c>
      <c r="E175" s="10" t="s">
        <v>1130</v>
      </c>
      <c r="F175" s="11" t="s">
        <v>916</v>
      </c>
      <c r="G175" s="11" t="s">
        <v>236</v>
      </c>
      <c r="H175" s="11" t="s">
        <v>917</v>
      </c>
      <c r="I175" s="11" t="s">
        <v>335</v>
      </c>
      <c r="J175" s="12" t="s">
        <v>2</v>
      </c>
      <c r="K175" s="12" t="s">
        <v>2</v>
      </c>
      <c r="L175" s="12" t="s">
        <v>2</v>
      </c>
      <c r="M175" s="12" t="s">
        <v>2</v>
      </c>
      <c r="N175" s="12" t="s">
        <v>2</v>
      </c>
      <c r="O175" s="12" t="s">
        <v>2</v>
      </c>
      <c r="P175" s="12" t="s">
        <v>2</v>
      </c>
      <c r="Q175" s="36">
        <v>0</v>
      </c>
      <c r="R175" s="12">
        <v>0</v>
      </c>
      <c r="S175" s="12" t="s">
        <v>2</v>
      </c>
      <c r="T175" s="12" t="s">
        <v>2</v>
      </c>
      <c r="U175" s="12" t="s">
        <v>2</v>
      </c>
      <c r="V175" s="39">
        <v>105378</v>
      </c>
      <c r="W175" s="12" t="s">
        <v>1140</v>
      </c>
      <c r="X175" s="12" t="s">
        <v>2</v>
      </c>
      <c r="Y175" s="12" t="s">
        <v>2</v>
      </c>
      <c r="Z175" s="12" t="s">
        <v>2</v>
      </c>
      <c r="AA175" s="12" t="s">
        <v>2</v>
      </c>
      <c r="AB175" s="12" t="s">
        <v>2</v>
      </c>
      <c r="AC175" s="12" t="s">
        <v>2</v>
      </c>
      <c r="AD175" s="14">
        <v>12645</v>
      </c>
      <c r="AE175" s="12" t="s">
        <v>2</v>
      </c>
      <c r="AF175" s="12" t="s">
        <v>1140</v>
      </c>
      <c r="AG175" s="12" t="s">
        <v>2</v>
      </c>
      <c r="AH175" s="31">
        <v>42490</v>
      </c>
      <c r="AI175" s="23" t="s">
        <v>1124</v>
      </c>
      <c r="AJ175" s="21">
        <v>2015</v>
      </c>
      <c r="AK175" s="27">
        <v>42493</v>
      </c>
      <c r="AL175" s="10"/>
    </row>
    <row r="176" spans="1:38" s="15" customFormat="1" x14ac:dyDescent="0.2">
      <c r="A176" s="20" t="s">
        <v>1134</v>
      </c>
      <c r="B176" s="21" t="s">
        <v>2</v>
      </c>
      <c r="C176" s="21" t="s">
        <v>2</v>
      </c>
      <c r="D176" s="20" t="s">
        <v>1135</v>
      </c>
      <c r="E176" s="10" t="s">
        <v>1128</v>
      </c>
      <c r="F176" s="11" t="s">
        <v>743</v>
      </c>
      <c r="G176" s="11" t="s">
        <v>236</v>
      </c>
      <c r="H176" s="11" t="s">
        <v>604</v>
      </c>
      <c r="I176" s="11" t="s">
        <v>335</v>
      </c>
      <c r="J176" s="12" t="s">
        <v>2</v>
      </c>
      <c r="K176" s="12" t="s">
        <v>2</v>
      </c>
      <c r="L176" s="12" t="s">
        <v>2</v>
      </c>
      <c r="M176" s="12" t="s">
        <v>2</v>
      </c>
      <c r="N176" s="12" t="s">
        <v>2</v>
      </c>
      <c r="O176" s="12" t="s">
        <v>2</v>
      </c>
      <c r="P176" s="12" t="s">
        <v>2</v>
      </c>
      <c r="Q176" s="36">
        <v>0</v>
      </c>
      <c r="R176" s="12">
        <v>0</v>
      </c>
      <c r="S176" s="12" t="s">
        <v>2</v>
      </c>
      <c r="T176" s="12" t="s">
        <v>2</v>
      </c>
      <c r="U176" s="12" t="s">
        <v>2</v>
      </c>
      <c r="V176" s="39">
        <v>105378</v>
      </c>
      <c r="W176" s="12" t="s">
        <v>1140</v>
      </c>
      <c r="X176" s="12" t="s">
        <v>2</v>
      </c>
      <c r="Y176" s="12" t="s">
        <v>2</v>
      </c>
      <c r="Z176" s="12" t="s">
        <v>2</v>
      </c>
      <c r="AA176" s="12" t="s">
        <v>2</v>
      </c>
      <c r="AB176" s="12" t="s">
        <v>2</v>
      </c>
      <c r="AC176" s="12" t="s">
        <v>2</v>
      </c>
      <c r="AD176" s="14">
        <v>12645</v>
      </c>
      <c r="AE176" s="12" t="s">
        <v>2</v>
      </c>
      <c r="AF176" s="12" t="s">
        <v>1140</v>
      </c>
      <c r="AG176" s="12" t="s">
        <v>2</v>
      </c>
      <c r="AH176" s="31">
        <v>42490</v>
      </c>
      <c r="AI176" s="23" t="s">
        <v>1124</v>
      </c>
      <c r="AJ176" s="21">
        <v>2015</v>
      </c>
      <c r="AK176" s="27">
        <v>42493</v>
      </c>
      <c r="AL176" s="10"/>
    </row>
    <row r="177" spans="1:38" s="15" customFormat="1" x14ac:dyDescent="0.2">
      <c r="A177" s="20" t="s">
        <v>1134</v>
      </c>
      <c r="B177" s="21" t="s">
        <v>2</v>
      </c>
      <c r="C177" s="21" t="s">
        <v>2</v>
      </c>
      <c r="D177" s="20" t="s">
        <v>1135</v>
      </c>
      <c r="E177" s="10" t="s">
        <v>1126</v>
      </c>
      <c r="F177" s="11" t="s">
        <v>570</v>
      </c>
      <c r="G177" s="11" t="s">
        <v>236</v>
      </c>
      <c r="H177" s="11" t="s">
        <v>571</v>
      </c>
      <c r="I177" s="11" t="s">
        <v>334</v>
      </c>
      <c r="J177" s="12" t="s">
        <v>2</v>
      </c>
      <c r="K177" s="12" t="s">
        <v>2</v>
      </c>
      <c r="L177" s="12" t="s">
        <v>2</v>
      </c>
      <c r="M177" s="12" t="s">
        <v>2</v>
      </c>
      <c r="N177" s="12" t="s">
        <v>2</v>
      </c>
      <c r="O177" s="12" t="s">
        <v>2</v>
      </c>
      <c r="P177" s="12" t="s">
        <v>2</v>
      </c>
      <c r="Q177" s="36">
        <v>0</v>
      </c>
      <c r="R177" s="12">
        <v>0</v>
      </c>
      <c r="S177" s="12" t="s">
        <v>2</v>
      </c>
      <c r="T177" s="12" t="s">
        <v>2</v>
      </c>
      <c r="U177" s="12" t="s">
        <v>2</v>
      </c>
      <c r="V177" s="39">
        <v>105378</v>
      </c>
      <c r="W177" s="12" t="s">
        <v>1140</v>
      </c>
      <c r="X177" s="12" t="s">
        <v>2</v>
      </c>
      <c r="Y177" s="12" t="s">
        <v>2</v>
      </c>
      <c r="Z177" s="12" t="s">
        <v>2</v>
      </c>
      <c r="AA177" s="12" t="s">
        <v>2</v>
      </c>
      <c r="AB177" s="12" t="s">
        <v>2</v>
      </c>
      <c r="AC177" s="12" t="s">
        <v>2</v>
      </c>
      <c r="AD177" s="14">
        <v>12645</v>
      </c>
      <c r="AE177" s="12" t="s">
        <v>2</v>
      </c>
      <c r="AF177" s="12" t="s">
        <v>1140</v>
      </c>
      <c r="AG177" s="12" t="s">
        <v>2</v>
      </c>
      <c r="AH177" s="31">
        <v>42490</v>
      </c>
      <c r="AI177" s="23" t="s">
        <v>1124</v>
      </c>
      <c r="AJ177" s="21">
        <v>2015</v>
      </c>
      <c r="AK177" s="27">
        <v>42493</v>
      </c>
      <c r="AL177" s="10"/>
    </row>
    <row r="178" spans="1:38" s="15" customFormat="1" x14ac:dyDescent="0.2">
      <c r="A178" s="20" t="s">
        <v>1134</v>
      </c>
      <c r="B178" s="21" t="s">
        <v>2</v>
      </c>
      <c r="C178" s="21" t="s">
        <v>2</v>
      </c>
      <c r="D178" s="20" t="s">
        <v>1135</v>
      </c>
      <c r="E178" s="10" t="s">
        <v>1125</v>
      </c>
      <c r="F178" s="11" t="s">
        <v>33</v>
      </c>
      <c r="G178" s="11" t="s">
        <v>393</v>
      </c>
      <c r="H178" s="11" t="s">
        <v>394</v>
      </c>
      <c r="I178" s="11" t="s">
        <v>334</v>
      </c>
      <c r="J178" s="12" t="s">
        <v>2</v>
      </c>
      <c r="K178" s="12" t="s">
        <v>2</v>
      </c>
      <c r="L178" s="12" t="s">
        <v>2</v>
      </c>
      <c r="M178" s="12" t="s">
        <v>2</v>
      </c>
      <c r="N178" s="12" t="s">
        <v>2</v>
      </c>
      <c r="O178" s="12" t="s">
        <v>2</v>
      </c>
      <c r="P178" s="12" t="s">
        <v>2</v>
      </c>
      <c r="Q178" s="36">
        <v>0</v>
      </c>
      <c r="R178" s="12">
        <v>0</v>
      </c>
      <c r="S178" s="12" t="s">
        <v>2</v>
      </c>
      <c r="T178" s="12" t="s">
        <v>2</v>
      </c>
      <c r="U178" s="12" t="s">
        <v>2</v>
      </c>
      <c r="V178" s="39">
        <v>105378</v>
      </c>
      <c r="W178" s="12" t="s">
        <v>1140</v>
      </c>
      <c r="X178" s="12" t="s">
        <v>2</v>
      </c>
      <c r="Y178" s="12" t="s">
        <v>2</v>
      </c>
      <c r="Z178" s="12" t="s">
        <v>2</v>
      </c>
      <c r="AA178" s="12" t="s">
        <v>2</v>
      </c>
      <c r="AB178" s="12" t="s">
        <v>2</v>
      </c>
      <c r="AC178" s="12" t="s">
        <v>2</v>
      </c>
      <c r="AD178" s="14">
        <v>12645</v>
      </c>
      <c r="AE178" s="12" t="s">
        <v>2</v>
      </c>
      <c r="AF178" s="12" t="s">
        <v>1140</v>
      </c>
      <c r="AG178" s="12" t="s">
        <v>2</v>
      </c>
      <c r="AH178" s="31">
        <v>42490</v>
      </c>
      <c r="AI178" s="23" t="s">
        <v>1124</v>
      </c>
      <c r="AJ178" s="21">
        <v>2015</v>
      </c>
      <c r="AK178" s="27">
        <v>42493</v>
      </c>
      <c r="AL178" s="10"/>
    </row>
    <row r="179" spans="1:38" s="15" customFormat="1" x14ac:dyDescent="0.2">
      <c r="A179" s="20" t="s">
        <v>1134</v>
      </c>
      <c r="B179" s="21" t="s">
        <v>2</v>
      </c>
      <c r="C179" s="21" t="s">
        <v>2</v>
      </c>
      <c r="D179" s="20" t="s">
        <v>1135</v>
      </c>
      <c r="E179" s="10" t="s">
        <v>1126</v>
      </c>
      <c r="F179" s="11" t="s">
        <v>449</v>
      </c>
      <c r="G179" s="11" t="s">
        <v>572</v>
      </c>
      <c r="H179" s="11" t="s">
        <v>573</v>
      </c>
      <c r="I179" s="11" t="s">
        <v>334</v>
      </c>
      <c r="J179" s="12" t="s">
        <v>2</v>
      </c>
      <c r="K179" s="12" t="s">
        <v>2</v>
      </c>
      <c r="L179" s="12" t="s">
        <v>2</v>
      </c>
      <c r="M179" s="12" t="s">
        <v>2</v>
      </c>
      <c r="N179" s="12" t="s">
        <v>2</v>
      </c>
      <c r="O179" s="12" t="s">
        <v>2</v>
      </c>
      <c r="P179" s="12" t="s">
        <v>2</v>
      </c>
      <c r="Q179" s="36">
        <v>0</v>
      </c>
      <c r="R179" s="12">
        <v>0</v>
      </c>
      <c r="S179" s="12" t="s">
        <v>2</v>
      </c>
      <c r="T179" s="12" t="s">
        <v>2</v>
      </c>
      <c r="U179" s="12" t="s">
        <v>2</v>
      </c>
      <c r="V179" s="39">
        <v>52689</v>
      </c>
      <c r="W179" s="12" t="s">
        <v>1140</v>
      </c>
      <c r="X179" s="12" t="s">
        <v>2</v>
      </c>
      <c r="Y179" s="12" t="s">
        <v>2</v>
      </c>
      <c r="Z179" s="12" t="s">
        <v>2</v>
      </c>
      <c r="AA179" s="12" t="s">
        <v>2</v>
      </c>
      <c r="AB179" s="12" t="s">
        <v>2</v>
      </c>
      <c r="AC179" s="12" t="s">
        <v>2</v>
      </c>
      <c r="AD179" s="14">
        <v>6323</v>
      </c>
      <c r="AE179" s="12" t="s">
        <v>2</v>
      </c>
      <c r="AF179" s="12" t="s">
        <v>1140</v>
      </c>
      <c r="AG179" s="12" t="s">
        <v>2</v>
      </c>
      <c r="AH179" s="31">
        <v>42490</v>
      </c>
      <c r="AI179" s="23" t="s">
        <v>1124</v>
      </c>
      <c r="AJ179" s="21">
        <v>2015</v>
      </c>
      <c r="AK179" s="27">
        <v>42493</v>
      </c>
      <c r="AL179" s="10"/>
    </row>
    <row r="180" spans="1:38" s="15" customFormat="1" x14ac:dyDescent="0.2">
      <c r="A180" s="20" t="s">
        <v>1134</v>
      </c>
      <c r="B180" s="21" t="s">
        <v>2</v>
      </c>
      <c r="C180" s="21" t="s">
        <v>2</v>
      </c>
      <c r="D180" s="20" t="s">
        <v>1135</v>
      </c>
      <c r="E180" s="10" t="s">
        <v>1128</v>
      </c>
      <c r="F180" s="11" t="s">
        <v>744</v>
      </c>
      <c r="G180" s="11" t="s">
        <v>745</v>
      </c>
      <c r="H180" s="11" t="s">
        <v>746</v>
      </c>
      <c r="I180" s="11" t="s">
        <v>335</v>
      </c>
      <c r="J180" s="12" t="s">
        <v>2</v>
      </c>
      <c r="K180" s="12" t="s">
        <v>2</v>
      </c>
      <c r="L180" s="12" t="s">
        <v>2</v>
      </c>
      <c r="M180" s="12" t="s">
        <v>2</v>
      </c>
      <c r="N180" s="12" t="s">
        <v>2</v>
      </c>
      <c r="O180" s="12" t="s">
        <v>2</v>
      </c>
      <c r="P180" s="12" t="s">
        <v>2</v>
      </c>
      <c r="Q180" s="36">
        <v>0</v>
      </c>
      <c r="R180" s="12">
        <v>0</v>
      </c>
      <c r="S180" s="12" t="s">
        <v>2</v>
      </c>
      <c r="T180" s="12" t="s">
        <v>2</v>
      </c>
      <c r="U180" s="12" t="s">
        <v>2</v>
      </c>
      <c r="V180" s="39">
        <v>105378</v>
      </c>
      <c r="W180" s="12" t="s">
        <v>1140</v>
      </c>
      <c r="X180" s="12" t="s">
        <v>2</v>
      </c>
      <c r="Y180" s="12" t="s">
        <v>2</v>
      </c>
      <c r="Z180" s="12" t="s">
        <v>2</v>
      </c>
      <c r="AA180" s="12" t="s">
        <v>2</v>
      </c>
      <c r="AB180" s="12" t="s">
        <v>2</v>
      </c>
      <c r="AC180" s="12" t="s">
        <v>2</v>
      </c>
      <c r="AD180" s="14">
        <v>12645</v>
      </c>
      <c r="AE180" s="12" t="s">
        <v>2</v>
      </c>
      <c r="AF180" s="12" t="s">
        <v>1140</v>
      </c>
      <c r="AG180" s="12" t="s">
        <v>2</v>
      </c>
      <c r="AH180" s="31">
        <v>42490</v>
      </c>
      <c r="AI180" s="23" t="s">
        <v>1124</v>
      </c>
      <c r="AJ180" s="21">
        <v>2015</v>
      </c>
      <c r="AK180" s="27">
        <v>42493</v>
      </c>
      <c r="AL180" s="10"/>
    </row>
    <row r="181" spans="1:38" s="15" customFormat="1" x14ac:dyDescent="0.2">
      <c r="A181" s="20" t="s">
        <v>1134</v>
      </c>
      <c r="B181" s="21" t="s">
        <v>2</v>
      </c>
      <c r="C181" s="21" t="s">
        <v>2</v>
      </c>
      <c r="D181" s="20" t="s">
        <v>1135</v>
      </c>
      <c r="E181" s="10" t="s">
        <v>1128</v>
      </c>
      <c r="F181" s="11" t="s">
        <v>767</v>
      </c>
      <c r="G181" s="11" t="s">
        <v>992</v>
      </c>
      <c r="H181" s="11" t="s">
        <v>478</v>
      </c>
      <c r="I181" s="11" t="s">
        <v>334</v>
      </c>
      <c r="J181" s="12" t="s">
        <v>2</v>
      </c>
      <c r="K181" s="12" t="s">
        <v>2</v>
      </c>
      <c r="L181" s="12" t="s">
        <v>2</v>
      </c>
      <c r="M181" s="12" t="s">
        <v>2</v>
      </c>
      <c r="N181" s="12" t="s">
        <v>2</v>
      </c>
      <c r="O181" s="12" t="s">
        <v>2</v>
      </c>
      <c r="P181" s="12" t="s">
        <v>2</v>
      </c>
      <c r="Q181" s="36">
        <v>0</v>
      </c>
      <c r="R181" s="12">
        <v>0</v>
      </c>
      <c r="S181" s="12" t="s">
        <v>2</v>
      </c>
      <c r="T181" s="12" t="s">
        <v>2</v>
      </c>
      <c r="U181" s="12" t="s">
        <v>2</v>
      </c>
      <c r="V181" s="39">
        <v>52689</v>
      </c>
      <c r="W181" s="12" t="s">
        <v>1140</v>
      </c>
      <c r="X181" s="12" t="s">
        <v>2</v>
      </c>
      <c r="Y181" s="12" t="s">
        <v>2</v>
      </c>
      <c r="Z181" s="12" t="s">
        <v>2</v>
      </c>
      <c r="AA181" s="12" t="s">
        <v>2</v>
      </c>
      <c r="AB181" s="12" t="s">
        <v>2</v>
      </c>
      <c r="AC181" s="12" t="s">
        <v>2</v>
      </c>
      <c r="AD181" s="14">
        <v>6323</v>
      </c>
      <c r="AE181" s="12" t="s">
        <v>2</v>
      </c>
      <c r="AF181" s="12" t="s">
        <v>1140</v>
      </c>
      <c r="AG181" s="12" t="s">
        <v>2</v>
      </c>
      <c r="AH181" s="31">
        <v>42490</v>
      </c>
      <c r="AI181" s="23" t="s">
        <v>1124</v>
      </c>
      <c r="AJ181" s="21">
        <v>2015</v>
      </c>
      <c r="AK181" s="27">
        <v>42493</v>
      </c>
      <c r="AL181" s="10"/>
    </row>
    <row r="182" spans="1:38" s="15" customFormat="1" x14ac:dyDescent="0.2">
      <c r="A182" s="20" t="s">
        <v>1134</v>
      </c>
      <c r="B182" s="21" t="s">
        <v>2</v>
      </c>
      <c r="C182" s="21" t="s">
        <v>2</v>
      </c>
      <c r="D182" s="20" t="s">
        <v>1135</v>
      </c>
      <c r="E182" s="10" t="s">
        <v>1128</v>
      </c>
      <c r="F182" s="11" t="s">
        <v>849</v>
      </c>
      <c r="G182" s="11" t="s">
        <v>225</v>
      </c>
      <c r="H182" s="11" t="s">
        <v>108</v>
      </c>
      <c r="I182" s="11" t="s">
        <v>335</v>
      </c>
      <c r="J182" s="12" t="s">
        <v>2</v>
      </c>
      <c r="K182" s="12" t="s">
        <v>2</v>
      </c>
      <c r="L182" s="12" t="s">
        <v>2</v>
      </c>
      <c r="M182" s="12" t="s">
        <v>2</v>
      </c>
      <c r="N182" s="12" t="s">
        <v>2</v>
      </c>
      <c r="O182" s="12" t="s">
        <v>2</v>
      </c>
      <c r="P182" s="12" t="s">
        <v>2</v>
      </c>
      <c r="Q182" s="36">
        <v>0</v>
      </c>
      <c r="R182" s="12">
        <v>0</v>
      </c>
      <c r="S182" s="12" t="s">
        <v>2</v>
      </c>
      <c r="T182" s="12" t="s">
        <v>2</v>
      </c>
      <c r="U182" s="12" t="s">
        <v>2</v>
      </c>
      <c r="V182" s="39">
        <v>105378</v>
      </c>
      <c r="W182" s="12" t="s">
        <v>1140</v>
      </c>
      <c r="X182" s="12" t="s">
        <v>2</v>
      </c>
      <c r="Y182" s="12" t="s">
        <v>2</v>
      </c>
      <c r="Z182" s="12" t="s">
        <v>2</v>
      </c>
      <c r="AA182" s="12" t="s">
        <v>2</v>
      </c>
      <c r="AB182" s="12" t="s">
        <v>2</v>
      </c>
      <c r="AC182" s="12" t="s">
        <v>2</v>
      </c>
      <c r="AD182" s="14">
        <v>12645</v>
      </c>
      <c r="AE182" s="12" t="s">
        <v>2</v>
      </c>
      <c r="AF182" s="12" t="s">
        <v>1140</v>
      </c>
      <c r="AG182" s="12" t="s">
        <v>2</v>
      </c>
      <c r="AH182" s="31">
        <v>42490</v>
      </c>
      <c r="AI182" s="23" t="s">
        <v>1124</v>
      </c>
      <c r="AJ182" s="21">
        <v>2015</v>
      </c>
      <c r="AK182" s="27">
        <v>42493</v>
      </c>
      <c r="AL182" s="10"/>
    </row>
    <row r="183" spans="1:38" s="15" customFormat="1" x14ac:dyDescent="0.2">
      <c r="A183" s="20" t="s">
        <v>1134</v>
      </c>
      <c r="B183" s="21" t="s">
        <v>2</v>
      </c>
      <c r="C183" s="21" t="s">
        <v>2</v>
      </c>
      <c r="D183" s="20" t="s">
        <v>1135</v>
      </c>
      <c r="E183" s="10" t="s">
        <v>1128</v>
      </c>
      <c r="F183" s="11" t="s">
        <v>68</v>
      </c>
      <c r="G183" s="11" t="s">
        <v>225</v>
      </c>
      <c r="H183" s="11" t="s">
        <v>225</v>
      </c>
      <c r="I183" s="11" t="s">
        <v>334</v>
      </c>
      <c r="J183" s="12" t="s">
        <v>2</v>
      </c>
      <c r="K183" s="12" t="s">
        <v>2</v>
      </c>
      <c r="L183" s="12" t="s">
        <v>2</v>
      </c>
      <c r="M183" s="12" t="s">
        <v>2</v>
      </c>
      <c r="N183" s="12" t="s">
        <v>2</v>
      </c>
      <c r="O183" s="12" t="s">
        <v>2</v>
      </c>
      <c r="P183" s="12" t="s">
        <v>2</v>
      </c>
      <c r="Q183" s="36">
        <v>0</v>
      </c>
      <c r="R183" s="12">
        <v>0</v>
      </c>
      <c r="S183" s="12" t="s">
        <v>2</v>
      </c>
      <c r="T183" s="12" t="s">
        <v>2</v>
      </c>
      <c r="U183" s="12" t="s">
        <v>2</v>
      </c>
      <c r="V183" s="39">
        <v>105378</v>
      </c>
      <c r="W183" s="12" t="s">
        <v>1140</v>
      </c>
      <c r="X183" s="12" t="s">
        <v>2</v>
      </c>
      <c r="Y183" s="12" t="s">
        <v>2</v>
      </c>
      <c r="Z183" s="12" t="s">
        <v>2</v>
      </c>
      <c r="AA183" s="12" t="s">
        <v>2</v>
      </c>
      <c r="AB183" s="12" t="s">
        <v>2</v>
      </c>
      <c r="AC183" s="12" t="s">
        <v>2</v>
      </c>
      <c r="AD183" s="14">
        <v>12645</v>
      </c>
      <c r="AE183" s="12" t="s">
        <v>2</v>
      </c>
      <c r="AF183" s="12" t="s">
        <v>1140</v>
      </c>
      <c r="AG183" s="12" t="s">
        <v>2</v>
      </c>
      <c r="AH183" s="31">
        <v>42490</v>
      </c>
      <c r="AI183" s="23" t="s">
        <v>1124</v>
      </c>
      <c r="AJ183" s="21">
        <v>2015</v>
      </c>
      <c r="AK183" s="27">
        <v>42493</v>
      </c>
      <c r="AL183" s="10"/>
    </row>
    <row r="184" spans="1:38" s="15" customFormat="1" x14ac:dyDescent="0.2">
      <c r="A184" s="20" t="s">
        <v>1134</v>
      </c>
      <c r="B184" s="21" t="s">
        <v>2</v>
      </c>
      <c r="C184" s="21" t="s">
        <v>2</v>
      </c>
      <c r="D184" s="20" t="s">
        <v>1135</v>
      </c>
      <c r="E184" s="10" t="s">
        <v>1128</v>
      </c>
      <c r="F184" s="11" t="s">
        <v>53</v>
      </c>
      <c r="G184" s="11" t="s">
        <v>225</v>
      </c>
      <c r="H184" s="11" t="s">
        <v>225</v>
      </c>
      <c r="I184" s="11" t="s">
        <v>334</v>
      </c>
      <c r="J184" s="12" t="s">
        <v>2</v>
      </c>
      <c r="K184" s="12" t="s">
        <v>2</v>
      </c>
      <c r="L184" s="12" t="s">
        <v>2</v>
      </c>
      <c r="M184" s="12" t="s">
        <v>2</v>
      </c>
      <c r="N184" s="12" t="s">
        <v>2</v>
      </c>
      <c r="O184" s="12" t="s">
        <v>2</v>
      </c>
      <c r="P184" s="12" t="s">
        <v>2</v>
      </c>
      <c r="Q184" s="36">
        <v>0</v>
      </c>
      <c r="R184" s="12">
        <v>0</v>
      </c>
      <c r="S184" s="12" t="s">
        <v>2</v>
      </c>
      <c r="T184" s="12" t="s">
        <v>2</v>
      </c>
      <c r="U184" s="12" t="s">
        <v>2</v>
      </c>
      <c r="V184" s="39">
        <v>105378</v>
      </c>
      <c r="W184" s="12" t="s">
        <v>1140</v>
      </c>
      <c r="X184" s="12" t="s">
        <v>2</v>
      </c>
      <c r="Y184" s="12" t="s">
        <v>2</v>
      </c>
      <c r="Z184" s="12" t="s">
        <v>2</v>
      </c>
      <c r="AA184" s="12" t="s">
        <v>2</v>
      </c>
      <c r="AB184" s="12" t="s">
        <v>2</v>
      </c>
      <c r="AC184" s="12" t="s">
        <v>2</v>
      </c>
      <c r="AD184" s="14">
        <v>12645</v>
      </c>
      <c r="AE184" s="12" t="s">
        <v>2</v>
      </c>
      <c r="AF184" s="12" t="s">
        <v>1140</v>
      </c>
      <c r="AG184" s="12" t="s">
        <v>2</v>
      </c>
      <c r="AH184" s="31">
        <v>42490</v>
      </c>
      <c r="AI184" s="23" t="s">
        <v>1124</v>
      </c>
      <c r="AJ184" s="21">
        <v>2015</v>
      </c>
      <c r="AK184" s="27">
        <v>42493</v>
      </c>
      <c r="AL184" s="10"/>
    </row>
    <row r="185" spans="1:38" s="15" customFormat="1" x14ac:dyDescent="0.2">
      <c r="A185" s="20" t="s">
        <v>1134</v>
      </c>
      <c r="B185" s="21" t="s">
        <v>2</v>
      </c>
      <c r="C185" s="21" t="s">
        <v>2</v>
      </c>
      <c r="D185" s="20" t="s">
        <v>1135</v>
      </c>
      <c r="E185" s="10" t="s">
        <v>1128</v>
      </c>
      <c r="F185" s="11" t="s">
        <v>747</v>
      </c>
      <c r="G185" s="11" t="s">
        <v>225</v>
      </c>
      <c r="H185" s="11" t="s">
        <v>299</v>
      </c>
      <c r="I185" s="11" t="s">
        <v>334</v>
      </c>
      <c r="J185" s="12" t="s">
        <v>2</v>
      </c>
      <c r="K185" s="12" t="s">
        <v>2</v>
      </c>
      <c r="L185" s="12" t="s">
        <v>2</v>
      </c>
      <c r="M185" s="12" t="s">
        <v>2</v>
      </c>
      <c r="N185" s="12" t="s">
        <v>2</v>
      </c>
      <c r="O185" s="12" t="s">
        <v>2</v>
      </c>
      <c r="P185" s="12" t="s">
        <v>2</v>
      </c>
      <c r="Q185" s="36">
        <v>0</v>
      </c>
      <c r="R185" s="12">
        <v>0</v>
      </c>
      <c r="S185" s="12" t="s">
        <v>2</v>
      </c>
      <c r="T185" s="12" t="s">
        <v>2</v>
      </c>
      <c r="U185" s="12" t="s">
        <v>2</v>
      </c>
      <c r="V185" s="39">
        <v>105378</v>
      </c>
      <c r="W185" s="12" t="s">
        <v>1140</v>
      </c>
      <c r="X185" s="12" t="s">
        <v>2</v>
      </c>
      <c r="Y185" s="12" t="s">
        <v>2</v>
      </c>
      <c r="Z185" s="12" t="s">
        <v>2</v>
      </c>
      <c r="AA185" s="12" t="s">
        <v>2</v>
      </c>
      <c r="AB185" s="12" t="s">
        <v>2</v>
      </c>
      <c r="AC185" s="12" t="s">
        <v>2</v>
      </c>
      <c r="AD185" s="14">
        <v>12645</v>
      </c>
      <c r="AE185" s="12" t="s">
        <v>2</v>
      </c>
      <c r="AF185" s="12" t="s">
        <v>1140</v>
      </c>
      <c r="AG185" s="12" t="s">
        <v>2</v>
      </c>
      <c r="AH185" s="31">
        <v>42490</v>
      </c>
      <c r="AI185" s="23" t="s">
        <v>1124</v>
      </c>
      <c r="AJ185" s="21">
        <v>2015</v>
      </c>
      <c r="AK185" s="27">
        <v>42493</v>
      </c>
      <c r="AL185" s="10"/>
    </row>
    <row r="186" spans="1:38" s="15" customFormat="1" x14ac:dyDescent="0.2">
      <c r="A186" s="20" t="s">
        <v>1134</v>
      </c>
      <c r="B186" s="21" t="s">
        <v>2</v>
      </c>
      <c r="C186" s="21" t="s">
        <v>2</v>
      </c>
      <c r="D186" s="20" t="s">
        <v>1135</v>
      </c>
      <c r="E186" s="10" t="s">
        <v>1131</v>
      </c>
      <c r="F186" s="11" t="s">
        <v>962</v>
      </c>
      <c r="G186" s="11" t="s">
        <v>225</v>
      </c>
      <c r="H186" s="11" t="s">
        <v>963</v>
      </c>
      <c r="I186" s="11" t="s">
        <v>335</v>
      </c>
      <c r="J186" s="12" t="s">
        <v>2</v>
      </c>
      <c r="K186" s="12" t="s">
        <v>2</v>
      </c>
      <c r="L186" s="12" t="s">
        <v>2</v>
      </c>
      <c r="M186" s="12" t="s">
        <v>2</v>
      </c>
      <c r="N186" s="12" t="s">
        <v>2</v>
      </c>
      <c r="O186" s="12" t="s">
        <v>2</v>
      </c>
      <c r="P186" s="12" t="s">
        <v>2</v>
      </c>
      <c r="Q186" s="36">
        <v>0</v>
      </c>
      <c r="R186" s="12">
        <v>0</v>
      </c>
      <c r="S186" s="12" t="s">
        <v>2</v>
      </c>
      <c r="T186" s="12" t="s">
        <v>2</v>
      </c>
      <c r="U186" s="12" t="s">
        <v>2</v>
      </c>
      <c r="V186" s="39">
        <v>105378</v>
      </c>
      <c r="W186" s="12" t="s">
        <v>1140</v>
      </c>
      <c r="X186" s="12" t="s">
        <v>2</v>
      </c>
      <c r="Y186" s="12" t="s">
        <v>2</v>
      </c>
      <c r="Z186" s="12" t="s">
        <v>2</v>
      </c>
      <c r="AA186" s="12" t="s">
        <v>2</v>
      </c>
      <c r="AB186" s="12" t="s">
        <v>2</v>
      </c>
      <c r="AC186" s="12" t="s">
        <v>2</v>
      </c>
      <c r="AD186" s="14">
        <v>12645</v>
      </c>
      <c r="AE186" s="12" t="s">
        <v>2</v>
      </c>
      <c r="AF186" s="12" t="s">
        <v>1140</v>
      </c>
      <c r="AG186" s="12" t="s">
        <v>2</v>
      </c>
      <c r="AH186" s="31">
        <v>42490</v>
      </c>
      <c r="AI186" s="23" t="s">
        <v>1124</v>
      </c>
      <c r="AJ186" s="21">
        <v>2015</v>
      </c>
      <c r="AK186" s="27">
        <v>42493</v>
      </c>
      <c r="AL186" s="10"/>
    </row>
    <row r="187" spans="1:38" s="15" customFormat="1" x14ac:dyDescent="0.2">
      <c r="A187" s="20" t="s">
        <v>1134</v>
      </c>
      <c r="B187" s="21" t="s">
        <v>2</v>
      </c>
      <c r="C187" s="21" t="s">
        <v>2</v>
      </c>
      <c r="D187" s="20" t="s">
        <v>1135</v>
      </c>
      <c r="E187" s="10" t="s">
        <v>1128</v>
      </c>
      <c r="F187" s="11" t="s">
        <v>748</v>
      </c>
      <c r="G187" s="11" t="s">
        <v>225</v>
      </c>
      <c r="H187" s="11" t="s">
        <v>749</v>
      </c>
      <c r="I187" s="11" t="s">
        <v>335</v>
      </c>
      <c r="J187" s="12" t="s">
        <v>2</v>
      </c>
      <c r="K187" s="12" t="s">
        <v>2</v>
      </c>
      <c r="L187" s="12" t="s">
        <v>2</v>
      </c>
      <c r="M187" s="12" t="s">
        <v>2</v>
      </c>
      <c r="N187" s="12" t="s">
        <v>2</v>
      </c>
      <c r="O187" s="12" t="s">
        <v>2</v>
      </c>
      <c r="P187" s="12" t="s">
        <v>2</v>
      </c>
      <c r="Q187" s="36">
        <v>0</v>
      </c>
      <c r="R187" s="12">
        <v>0</v>
      </c>
      <c r="S187" s="12" t="s">
        <v>2</v>
      </c>
      <c r="T187" s="12" t="s">
        <v>2</v>
      </c>
      <c r="U187" s="12" t="s">
        <v>2</v>
      </c>
      <c r="V187" s="39">
        <v>105378</v>
      </c>
      <c r="W187" s="12" t="s">
        <v>1140</v>
      </c>
      <c r="X187" s="12" t="s">
        <v>2</v>
      </c>
      <c r="Y187" s="12" t="s">
        <v>2</v>
      </c>
      <c r="Z187" s="12" t="s">
        <v>2</v>
      </c>
      <c r="AA187" s="12" t="s">
        <v>2</v>
      </c>
      <c r="AB187" s="12" t="s">
        <v>2</v>
      </c>
      <c r="AC187" s="12" t="s">
        <v>2</v>
      </c>
      <c r="AD187" s="14">
        <v>12645</v>
      </c>
      <c r="AE187" s="12" t="s">
        <v>2</v>
      </c>
      <c r="AF187" s="12" t="s">
        <v>1140</v>
      </c>
      <c r="AG187" s="12" t="s">
        <v>2</v>
      </c>
      <c r="AH187" s="31">
        <v>42490</v>
      </c>
      <c r="AI187" s="23" t="s">
        <v>1124</v>
      </c>
      <c r="AJ187" s="21">
        <v>2015</v>
      </c>
      <c r="AK187" s="27">
        <v>42493</v>
      </c>
      <c r="AL187" s="10"/>
    </row>
    <row r="188" spans="1:38" s="15" customFormat="1" x14ac:dyDescent="0.2">
      <c r="A188" s="20" t="s">
        <v>1134</v>
      </c>
      <c r="B188" s="21" t="s">
        <v>2</v>
      </c>
      <c r="C188" s="21" t="s">
        <v>2</v>
      </c>
      <c r="D188" s="20" t="s">
        <v>1135</v>
      </c>
      <c r="E188" s="10" t="s">
        <v>1125</v>
      </c>
      <c r="F188" s="11" t="s">
        <v>45</v>
      </c>
      <c r="G188" s="11" t="s">
        <v>141</v>
      </c>
      <c r="H188" s="11" t="s">
        <v>124</v>
      </c>
      <c r="I188" s="11" t="s">
        <v>335</v>
      </c>
      <c r="J188" s="12" t="s">
        <v>2</v>
      </c>
      <c r="K188" s="12" t="s">
        <v>2</v>
      </c>
      <c r="L188" s="12" t="s">
        <v>2</v>
      </c>
      <c r="M188" s="12" t="s">
        <v>2</v>
      </c>
      <c r="N188" s="12" t="s">
        <v>2</v>
      </c>
      <c r="O188" s="12" t="s">
        <v>2</v>
      </c>
      <c r="P188" s="12" t="s">
        <v>2</v>
      </c>
      <c r="Q188" s="36">
        <v>0</v>
      </c>
      <c r="R188" s="12">
        <v>0</v>
      </c>
      <c r="S188" s="12" t="s">
        <v>2</v>
      </c>
      <c r="T188" s="12" t="s">
        <v>2</v>
      </c>
      <c r="U188" s="12" t="s">
        <v>2</v>
      </c>
      <c r="V188" s="39">
        <v>105378</v>
      </c>
      <c r="W188" s="12" t="s">
        <v>1140</v>
      </c>
      <c r="X188" s="12" t="s">
        <v>2</v>
      </c>
      <c r="Y188" s="12" t="s">
        <v>2</v>
      </c>
      <c r="Z188" s="12" t="s">
        <v>2</v>
      </c>
      <c r="AA188" s="12" t="s">
        <v>2</v>
      </c>
      <c r="AB188" s="12" t="s">
        <v>2</v>
      </c>
      <c r="AC188" s="12" t="s">
        <v>2</v>
      </c>
      <c r="AD188" s="14">
        <v>12645</v>
      </c>
      <c r="AE188" s="12" t="s">
        <v>2</v>
      </c>
      <c r="AF188" s="12" t="s">
        <v>1140</v>
      </c>
      <c r="AG188" s="12" t="s">
        <v>2</v>
      </c>
      <c r="AH188" s="31">
        <v>42490</v>
      </c>
      <c r="AI188" s="23" t="s">
        <v>1124</v>
      </c>
      <c r="AJ188" s="21">
        <v>2015</v>
      </c>
      <c r="AK188" s="27">
        <v>42493</v>
      </c>
      <c r="AL188" s="10"/>
    </row>
    <row r="189" spans="1:38" s="15" customFormat="1" x14ac:dyDescent="0.2">
      <c r="A189" s="20" t="s">
        <v>1134</v>
      </c>
      <c r="B189" s="21" t="s">
        <v>2</v>
      </c>
      <c r="C189" s="21" t="s">
        <v>2</v>
      </c>
      <c r="D189" s="20" t="s">
        <v>1135</v>
      </c>
      <c r="E189" s="10" t="s">
        <v>1128</v>
      </c>
      <c r="F189" s="11" t="s">
        <v>94</v>
      </c>
      <c r="G189" s="11" t="s">
        <v>141</v>
      </c>
      <c r="H189" s="11" t="s">
        <v>198</v>
      </c>
      <c r="I189" s="11" t="s">
        <v>335</v>
      </c>
      <c r="J189" s="12" t="s">
        <v>2</v>
      </c>
      <c r="K189" s="12" t="s">
        <v>2</v>
      </c>
      <c r="L189" s="12" t="s">
        <v>2</v>
      </c>
      <c r="M189" s="12" t="s">
        <v>2</v>
      </c>
      <c r="N189" s="12" t="s">
        <v>2</v>
      </c>
      <c r="O189" s="12" t="s">
        <v>2</v>
      </c>
      <c r="P189" s="12" t="s">
        <v>2</v>
      </c>
      <c r="Q189" s="36">
        <v>0</v>
      </c>
      <c r="R189" s="12">
        <v>0</v>
      </c>
      <c r="S189" s="12" t="s">
        <v>2</v>
      </c>
      <c r="T189" s="12" t="s">
        <v>2</v>
      </c>
      <c r="U189" s="12" t="s">
        <v>2</v>
      </c>
      <c r="V189" s="39">
        <v>105378</v>
      </c>
      <c r="W189" s="12" t="s">
        <v>1140</v>
      </c>
      <c r="X189" s="12" t="s">
        <v>2</v>
      </c>
      <c r="Y189" s="12" t="s">
        <v>2</v>
      </c>
      <c r="Z189" s="12" t="s">
        <v>2</v>
      </c>
      <c r="AA189" s="12" t="s">
        <v>2</v>
      </c>
      <c r="AB189" s="12" t="s">
        <v>2</v>
      </c>
      <c r="AC189" s="12" t="s">
        <v>2</v>
      </c>
      <c r="AD189" s="14">
        <v>12645</v>
      </c>
      <c r="AE189" s="12" t="s">
        <v>2</v>
      </c>
      <c r="AF189" s="12" t="s">
        <v>1140</v>
      </c>
      <c r="AG189" s="12" t="s">
        <v>2</v>
      </c>
      <c r="AH189" s="31">
        <v>42490</v>
      </c>
      <c r="AI189" s="23" t="s">
        <v>1124</v>
      </c>
      <c r="AJ189" s="21">
        <v>2015</v>
      </c>
      <c r="AK189" s="27">
        <v>42493</v>
      </c>
      <c r="AL189" s="10"/>
    </row>
    <row r="190" spans="1:38" s="15" customFormat="1" x14ac:dyDescent="0.2">
      <c r="A190" s="20" t="s">
        <v>1134</v>
      </c>
      <c r="B190" s="21" t="s">
        <v>2</v>
      </c>
      <c r="C190" s="21" t="s">
        <v>2</v>
      </c>
      <c r="D190" s="20" t="s">
        <v>1135</v>
      </c>
      <c r="E190" s="10" t="s">
        <v>1128</v>
      </c>
      <c r="F190" s="11" t="s">
        <v>883</v>
      </c>
      <c r="G190" s="11" t="s">
        <v>141</v>
      </c>
      <c r="H190" s="11" t="s">
        <v>119</v>
      </c>
      <c r="I190" s="11" t="s">
        <v>335</v>
      </c>
      <c r="J190" s="12" t="s">
        <v>2</v>
      </c>
      <c r="K190" s="12" t="s">
        <v>2</v>
      </c>
      <c r="L190" s="12" t="s">
        <v>2</v>
      </c>
      <c r="M190" s="12" t="s">
        <v>2</v>
      </c>
      <c r="N190" s="12" t="s">
        <v>2</v>
      </c>
      <c r="O190" s="12" t="s">
        <v>2</v>
      </c>
      <c r="P190" s="12" t="s">
        <v>2</v>
      </c>
      <c r="Q190" s="36">
        <v>0</v>
      </c>
      <c r="R190" s="12">
        <v>0</v>
      </c>
      <c r="S190" s="12" t="s">
        <v>2</v>
      </c>
      <c r="T190" s="12" t="s">
        <v>2</v>
      </c>
      <c r="U190" s="12" t="s">
        <v>2</v>
      </c>
      <c r="V190" s="48">
        <v>105378</v>
      </c>
      <c r="W190" s="12" t="s">
        <v>1140</v>
      </c>
      <c r="X190" s="12" t="s">
        <v>2</v>
      </c>
      <c r="Y190" s="12" t="s">
        <v>2</v>
      </c>
      <c r="Z190" s="12" t="s">
        <v>2</v>
      </c>
      <c r="AA190" s="12" t="s">
        <v>2</v>
      </c>
      <c r="AB190" s="12" t="s">
        <v>2</v>
      </c>
      <c r="AC190" s="12" t="s">
        <v>2</v>
      </c>
      <c r="AD190" s="14">
        <v>12645</v>
      </c>
      <c r="AE190" s="12" t="s">
        <v>2</v>
      </c>
      <c r="AF190" s="12" t="s">
        <v>1140</v>
      </c>
      <c r="AG190" s="12" t="s">
        <v>2</v>
      </c>
      <c r="AH190" s="31">
        <v>42490</v>
      </c>
      <c r="AI190" s="23" t="s">
        <v>1124</v>
      </c>
      <c r="AJ190" s="21">
        <v>2015</v>
      </c>
      <c r="AK190" s="27">
        <v>42493</v>
      </c>
      <c r="AL190" s="10"/>
    </row>
    <row r="191" spans="1:38" s="15" customFormat="1" x14ac:dyDescent="0.2">
      <c r="A191" s="20" t="s">
        <v>1134</v>
      </c>
      <c r="B191" s="21" t="s">
        <v>2</v>
      </c>
      <c r="C191" s="21" t="s">
        <v>2</v>
      </c>
      <c r="D191" s="20" t="s">
        <v>1135</v>
      </c>
      <c r="E191" s="10" t="s">
        <v>1128</v>
      </c>
      <c r="F191" s="11" t="s">
        <v>750</v>
      </c>
      <c r="G191" s="11" t="s">
        <v>141</v>
      </c>
      <c r="H191" s="11" t="s">
        <v>317</v>
      </c>
      <c r="I191" s="11" t="s">
        <v>334</v>
      </c>
      <c r="J191" s="12" t="s">
        <v>2</v>
      </c>
      <c r="K191" s="12" t="s">
        <v>2</v>
      </c>
      <c r="L191" s="12" t="s">
        <v>2</v>
      </c>
      <c r="M191" s="12" t="s">
        <v>2</v>
      </c>
      <c r="N191" s="12" t="s">
        <v>2</v>
      </c>
      <c r="O191" s="12" t="s">
        <v>2</v>
      </c>
      <c r="P191" s="12" t="s">
        <v>2</v>
      </c>
      <c r="Q191" s="36">
        <v>0</v>
      </c>
      <c r="R191" s="12">
        <v>0</v>
      </c>
      <c r="S191" s="12" t="s">
        <v>2</v>
      </c>
      <c r="T191" s="12" t="s">
        <v>2</v>
      </c>
      <c r="U191" s="12" t="s">
        <v>2</v>
      </c>
      <c r="V191" s="48">
        <v>105378</v>
      </c>
      <c r="W191" s="12" t="s">
        <v>1140</v>
      </c>
      <c r="X191" s="12" t="s">
        <v>2</v>
      </c>
      <c r="Y191" s="12" t="s">
        <v>2</v>
      </c>
      <c r="Z191" s="12" t="s">
        <v>2</v>
      </c>
      <c r="AA191" s="12" t="s">
        <v>2</v>
      </c>
      <c r="AB191" s="12" t="s">
        <v>2</v>
      </c>
      <c r="AC191" s="12" t="s">
        <v>2</v>
      </c>
      <c r="AD191" s="14">
        <v>12645</v>
      </c>
      <c r="AE191" s="12" t="s">
        <v>2</v>
      </c>
      <c r="AF191" s="12" t="s">
        <v>1140</v>
      </c>
      <c r="AG191" s="12" t="s">
        <v>2</v>
      </c>
      <c r="AH191" s="31">
        <v>42490</v>
      </c>
      <c r="AI191" s="23" t="s">
        <v>1124</v>
      </c>
      <c r="AJ191" s="21">
        <v>2015</v>
      </c>
      <c r="AK191" s="27">
        <v>42493</v>
      </c>
      <c r="AL191" s="10"/>
    </row>
    <row r="192" spans="1:38" s="15" customFormat="1" x14ac:dyDescent="0.2">
      <c r="A192" s="20" t="s">
        <v>1134</v>
      </c>
      <c r="B192" s="21" t="s">
        <v>2</v>
      </c>
      <c r="C192" s="21" t="s">
        <v>2</v>
      </c>
      <c r="D192" s="20" t="s">
        <v>1135</v>
      </c>
      <c r="E192" s="10" t="s">
        <v>1128</v>
      </c>
      <c r="F192" s="11" t="s">
        <v>850</v>
      </c>
      <c r="G192" s="11" t="s">
        <v>141</v>
      </c>
      <c r="H192" s="11" t="s">
        <v>225</v>
      </c>
      <c r="I192" s="11" t="s">
        <v>335</v>
      </c>
      <c r="J192" s="12" t="s">
        <v>2</v>
      </c>
      <c r="K192" s="12" t="s">
        <v>2</v>
      </c>
      <c r="L192" s="12" t="s">
        <v>2</v>
      </c>
      <c r="M192" s="12" t="s">
        <v>2</v>
      </c>
      <c r="N192" s="12" t="s">
        <v>2</v>
      </c>
      <c r="O192" s="12" t="s">
        <v>2</v>
      </c>
      <c r="P192" s="12" t="s">
        <v>2</v>
      </c>
      <c r="Q192" s="36">
        <v>0</v>
      </c>
      <c r="R192" s="12">
        <v>0</v>
      </c>
      <c r="S192" s="12" t="s">
        <v>2</v>
      </c>
      <c r="T192" s="12" t="s">
        <v>2</v>
      </c>
      <c r="U192" s="12" t="s">
        <v>2</v>
      </c>
      <c r="V192" s="39">
        <v>105378</v>
      </c>
      <c r="W192" s="12" t="s">
        <v>1140</v>
      </c>
      <c r="X192" s="12" t="s">
        <v>2</v>
      </c>
      <c r="Y192" s="12" t="s">
        <v>2</v>
      </c>
      <c r="Z192" s="12" t="s">
        <v>2</v>
      </c>
      <c r="AA192" s="12" t="s">
        <v>2</v>
      </c>
      <c r="AB192" s="12" t="s">
        <v>2</v>
      </c>
      <c r="AC192" s="12" t="s">
        <v>2</v>
      </c>
      <c r="AD192" s="14">
        <v>12645</v>
      </c>
      <c r="AE192" s="12" t="s">
        <v>2</v>
      </c>
      <c r="AF192" s="12" t="s">
        <v>1140</v>
      </c>
      <c r="AG192" s="12" t="s">
        <v>2</v>
      </c>
      <c r="AH192" s="31">
        <v>42490</v>
      </c>
      <c r="AI192" s="23" t="s">
        <v>1124</v>
      </c>
      <c r="AJ192" s="21">
        <v>2015</v>
      </c>
      <c r="AK192" s="27">
        <v>42493</v>
      </c>
      <c r="AL192" s="10"/>
    </row>
    <row r="193" spans="1:38" s="15" customFormat="1" x14ac:dyDescent="0.2">
      <c r="A193" s="20" t="s">
        <v>1134</v>
      </c>
      <c r="B193" s="21" t="s">
        <v>2</v>
      </c>
      <c r="C193" s="21" t="s">
        <v>2</v>
      </c>
      <c r="D193" s="20" t="s">
        <v>1135</v>
      </c>
      <c r="E193" s="10" t="s">
        <v>1126</v>
      </c>
      <c r="F193" s="11" t="s">
        <v>53</v>
      </c>
      <c r="G193" s="11" t="s">
        <v>141</v>
      </c>
      <c r="H193" s="11" t="s">
        <v>255</v>
      </c>
      <c r="I193" s="11" t="s">
        <v>334</v>
      </c>
      <c r="J193" s="12" t="s">
        <v>2</v>
      </c>
      <c r="K193" s="12" t="s">
        <v>2</v>
      </c>
      <c r="L193" s="12" t="s">
        <v>2</v>
      </c>
      <c r="M193" s="12" t="s">
        <v>2</v>
      </c>
      <c r="N193" s="12" t="s">
        <v>2</v>
      </c>
      <c r="O193" s="12" t="s">
        <v>2</v>
      </c>
      <c r="P193" s="12" t="s">
        <v>2</v>
      </c>
      <c r="Q193" s="36">
        <v>0</v>
      </c>
      <c r="R193" s="12">
        <v>0</v>
      </c>
      <c r="S193" s="12" t="s">
        <v>2</v>
      </c>
      <c r="T193" s="12" t="s">
        <v>2</v>
      </c>
      <c r="U193" s="12" t="s">
        <v>2</v>
      </c>
      <c r="V193" s="39">
        <v>59714.2</v>
      </c>
      <c r="W193" s="12" t="s">
        <v>1140</v>
      </c>
      <c r="X193" s="12" t="s">
        <v>2</v>
      </c>
      <c r="Y193" s="12" t="s">
        <v>2</v>
      </c>
      <c r="Z193" s="12" t="s">
        <v>2</v>
      </c>
      <c r="AA193" s="12" t="s">
        <v>2</v>
      </c>
      <c r="AB193" s="12" t="s">
        <v>2</v>
      </c>
      <c r="AC193" s="12" t="s">
        <v>2</v>
      </c>
      <c r="AD193" s="14">
        <v>7166</v>
      </c>
      <c r="AE193" s="12" t="s">
        <v>2</v>
      </c>
      <c r="AF193" s="12" t="s">
        <v>1140</v>
      </c>
      <c r="AG193" s="12" t="s">
        <v>2</v>
      </c>
      <c r="AH193" s="31">
        <v>42490</v>
      </c>
      <c r="AI193" s="23" t="s">
        <v>1124</v>
      </c>
      <c r="AJ193" s="21">
        <v>2015</v>
      </c>
      <c r="AK193" s="27">
        <v>42493</v>
      </c>
      <c r="AL193" s="10"/>
    </row>
    <row r="194" spans="1:38" s="15" customFormat="1" x14ac:dyDescent="0.2">
      <c r="A194" s="20" t="s">
        <v>1134</v>
      </c>
      <c r="B194" s="21" t="s">
        <v>2</v>
      </c>
      <c r="C194" s="21" t="s">
        <v>2</v>
      </c>
      <c r="D194" s="20" t="s">
        <v>1135</v>
      </c>
      <c r="E194" s="10" t="s">
        <v>1126</v>
      </c>
      <c r="F194" s="11" t="s">
        <v>575</v>
      </c>
      <c r="G194" s="11" t="s">
        <v>141</v>
      </c>
      <c r="H194" s="11" t="s">
        <v>576</v>
      </c>
      <c r="I194" s="11" t="s">
        <v>335</v>
      </c>
      <c r="J194" s="12" t="s">
        <v>2</v>
      </c>
      <c r="K194" s="12" t="s">
        <v>2</v>
      </c>
      <c r="L194" s="12" t="s">
        <v>2</v>
      </c>
      <c r="M194" s="12" t="s">
        <v>2</v>
      </c>
      <c r="N194" s="12" t="s">
        <v>2</v>
      </c>
      <c r="O194" s="12" t="s">
        <v>2</v>
      </c>
      <c r="P194" s="12" t="s">
        <v>2</v>
      </c>
      <c r="Q194" s="36">
        <v>0</v>
      </c>
      <c r="R194" s="12">
        <v>0</v>
      </c>
      <c r="S194" s="12" t="s">
        <v>2</v>
      </c>
      <c r="T194" s="12" t="s">
        <v>2</v>
      </c>
      <c r="U194" s="12" t="s">
        <v>2</v>
      </c>
      <c r="V194" s="39">
        <v>105378</v>
      </c>
      <c r="W194" s="12" t="s">
        <v>1140</v>
      </c>
      <c r="X194" s="12" t="s">
        <v>2</v>
      </c>
      <c r="Y194" s="12" t="s">
        <v>2</v>
      </c>
      <c r="Z194" s="12" t="s">
        <v>2</v>
      </c>
      <c r="AA194" s="12" t="s">
        <v>2</v>
      </c>
      <c r="AB194" s="12" t="s">
        <v>2</v>
      </c>
      <c r="AC194" s="12" t="s">
        <v>2</v>
      </c>
      <c r="AD194" s="14">
        <v>12645</v>
      </c>
      <c r="AE194" s="12" t="s">
        <v>2</v>
      </c>
      <c r="AF194" s="12" t="s">
        <v>1140</v>
      </c>
      <c r="AG194" s="12" t="s">
        <v>2</v>
      </c>
      <c r="AH194" s="31">
        <v>42490</v>
      </c>
      <c r="AI194" s="23" t="s">
        <v>1124</v>
      </c>
      <c r="AJ194" s="21">
        <v>2015</v>
      </c>
      <c r="AK194" s="27">
        <v>42493</v>
      </c>
      <c r="AL194" s="10"/>
    </row>
    <row r="195" spans="1:38" s="15" customFormat="1" x14ac:dyDescent="0.2">
      <c r="A195" s="20" t="s">
        <v>1134</v>
      </c>
      <c r="B195" s="21" t="s">
        <v>2</v>
      </c>
      <c r="C195" s="21" t="s">
        <v>2</v>
      </c>
      <c r="D195" s="20" t="s">
        <v>1135</v>
      </c>
      <c r="E195" s="10" t="s">
        <v>1125</v>
      </c>
      <c r="F195" s="11" t="s">
        <v>395</v>
      </c>
      <c r="G195" s="11" t="s">
        <v>141</v>
      </c>
      <c r="H195" s="11" t="s">
        <v>396</v>
      </c>
      <c r="I195" s="11" t="s">
        <v>334</v>
      </c>
      <c r="J195" s="12" t="s">
        <v>2</v>
      </c>
      <c r="K195" s="12" t="s">
        <v>2</v>
      </c>
      <c r="L195" s="12" t="s">
        <v>2</v>
      </c>
      <c r="M195" s="12" t="s">
        <v>2</v>
      </c>
      <c r="N195" s="12" t="s">
        <v>2</v>
      </c>
      <c r="O195" s="12" t="s">
        <v>2</v>
      </c>
      <c r="P195" s="12" t="s">
        <v>2</v>
      </c>
      <c r="Q195" s="36">
        <v>0</v>
      </c>
      <c r="R195" s="12">
        <v>0</v>
      </c>
      <c r="S195" s="12" t="s">
        <v>2</v>
      </c>
      <c r="T195" s="12" t="s">
        <v>2</v>
      </c>
      <c r="U195" s="12" t="s">
        <v>2</v>
      </c>
      <c r="V195" s="39">
        <v>105378</v>
      </c>
      <c r="W195" s="12" t="s">
        <v>1140</v>
      </c>
      <c r="X195" s="12" t="s">
        <v>2</v>
      </c>
      <c r="Y195" s="12" t="s">
        <v>2</v>
      </c>
      <c r="Z195" s="12" t="s">
        <v>2</v>
      </c>
      <c r="AA195" s="12" t="s">
        <v>2</v>
      </c>
      <c r="AB195" s="12" t="s">
        <v>2</v>
      </c>
      <c r="AC195" s="12" t="s">
        <v>2</v>
      </c>
      <c r="AD195" s="14">
        <v>12645</v>
      </c>
      <c r="AE195" s="12" t="s">
        <v>2</v>
      </c>
      <c r="AF195" s="12" t="s">
        <v>1140</v>
      </c>
      <c r="AG195" s="12" t="s">
        <v>2</v>
      </c>
      <c r="AH195" s="31">
        <v>42490</v>
      </c>
      <c r="AI195" s="23" t="s">
        <v>1124</v>
      </c>
      <c r="AJ195" s="21">
        <v>2015</v>
      </c>
      <c r="AK195" s="27">
        <v>42493</v>
      </c>
      <c r="AL195" s="10"/>
    </row>
    <row r="196" spans="1:38" s="15" customFormat="1" x14ac:dyDescent="0.2">
      <c r="A196" s="20" t="s">
        <v>1134</v>
      </c>
      <c r="B196" s="21" t="s">
        <v>2</v>
      </c>
      <c r="C196" s="21" t="s">
        <v>2</v>
      </c>
      <c r="D196" s="20" t="s">
        <v>1135</v>
      </c>
      <c r="E196" s="10" t="s">
        <v>1125</v>
      </c>
      <c r="F196" s="11" t="s">
        <v>96</v>
      </c>
      <c r="G196" s="11" t="s">
        <v>141</v>
      </c>
      <c r="H196" s="11" t="s">
        <v>397</v>
      </c>
      <c r="I196" s="11" t="s">
        <v>334</v>
      </c>
      <c r="J196" s="12" t="s">
        <v>2</v>
      </c>
      <c r="K196" s="12" t="s">
        <v>2</v>
      </c>
      <c r="L196" s="12" t="s">
        <v>2</v>
      </c>
      <c r="M196" s="12" t="s">
        <v>2</v>
      </c>
      <c r="N196" s="12" t="s">
        <v>2</v>
      </c>
      <c r="O196" s="12" t="s">
        <v>2</v>
      </c>
      <c r="P196" s="12" t="s">
        <v>2</v>
      </c>
      <c r="Q196" s="36">
        <v>0</v>
      </c>
      <c r="R196" s="12">
        <v>0</v>
      </c>
      <c r="S196" s="12" t="s">
        <v>2</v>
      </c>
      <c r="T196" s="12" t="s">
        <v>2</v>
      </c>
      <c r="U196" s="12" t="s">
        <v>2</v>
      </c>
      <c r="V196" s="39">
        <v>105378</v>
      </c>
      <c r="W196" s="12" t="s">
        <v>1140</v>
      </c>
      <c r="X196" s="12" t="s">
        <v>2</v>
      </c>
      <c r="Y196" s="12" t="s">
        <v>2</v>
      </c>
      <c r="Z196" s="12" t="s">
        <v>2</v>
      </c>
      <c r="AA196" s="12" t="s">
        <v>2</v>
      </c>
      <c r="AB196" s="12" t="s">
        <v>2</v>
      </c>
      <c r="AC196" s="12" t="s">
        <v>2</v>
      </c>
      <c r="AD196" s="14">
        <v>12645</v>
      </c>
      <c r="AE196" s="12" t="s">
        <v>2</v>
      </c>
      <c r="AF196" s="12" t="s">
        <v>1140</v>
      </c>
      <c r="AG196" s="12" t="s">
        <v>2</v>
      </c>
      <c r="AH196" s="31">
        <v>42490</v>
      </c>
      <c r="AI196" s="23" t="s">
        <v>1124</v>
      </c>
      <c r="AJ196" s="21">
        <v>2015</v>
      </c>
      <c r="AK196" s="27">
        <v>42493</v>
      </c>
      <c r="AL196" s="10"/>
    </row>
    <row r="197" spans="1:38" s="15" customFormat="1" x14ac:dyDescent="0.2">
      <c r="A197" s="20" t="s">
        <v>1134</v>
      </c>
      <c r="B197" s="21" t="s">
        <v>2</v>
      </c>
      <c r="C197" s="21" t="s">
        <v>2</v>
      </c>
      <c r="D197" s="20" t="s">
        <v>1135</v>
      </c>
      <c r="E197" s="10" t="s">
        <v>1128</v>
      </c>
      <c r="F197" s="11" t="s">
        <v>60</v>
      </c>
      <c r="G197" s="11" t="s">
        <v>141</v>
      </c>
      <c r="H197" s="11" t="s">
        <v>751</v>
      </c>
      <c r="I197" s="11" t="s">
        <v>334</v>
      </c>
      <c r="J197" s="12" t="s">
        <v>2</v>
      </c>
      <c r="K197" s="12" t="s">
        <v>2</v>
      </c>
      <c r="L197" s="12" t="s">
        <v>2</v>
      </c>
      <c r="M197" s="12" t="s">
        <v>2</v>
      </c>
      <c r="N197" s="12" t="s">
        <v>2</v>
      </c>
      <c r="O197" s="12" t="s">
        <v>2</v>
      </c>
      <c r="P197" s="12" t="s">
        <v>2</v>
      </c>
      <c r="Q197" s="36">
        <v>0</v>
      </c>
      <c r="R197" s="12">
        <v>0</v>
      </c>
      <c r="S197" s="12" t="s">
        <v>2</v>
      </c>
      <c r="T197" s="12" t="s">
        <v>2</v>
      </c>
      <c r="U197" s="12" t="s">
        <v>2</v>
      </c>
      <c r="V197" s="39">
        <v>21075.599999999999</v>
      </c>
      <c r="W197" s="12" t="s">
        <v>1140</v>
      </c>
      <c r="X197" s="12" t="s">
        <v>2</v>
      </c>
      <c r="Y197" s="12" t="s">
        <v>2</v>
      </c>
      <c r="Z197" s="12" t="s">
        <v>2</v>
      </c>
      <c r="AA197" s="12" t="s">
        <v>2</v>
      </c>
      <c r="AB197" s="12" t="s">
        <v>2</v>
      </c>
      <c r="AC197" s="12" t="s">
        <v>2</v>
      </c>
      <c r="AD197" s="14">
        <v>0</v>
      </c>
      <c r="AE197" s="12" t="s">
        <v>2</v>
      </c>
      <c r="AF197" s="12" t="s">
        <v>1140</v>
      </c>
      <c r="AG197" s="12" t="s">
        <v>2</v>
      </c>
      <c r="AH197" s="31">
        <v>42490</v>
      </c>
      <c r="AI197" s="23" t="s">
        <v>1124</v>
      </c>
      <c r="AJ197" s="21">
        <v>2015</v>
      </c>
      <c r="AK197" s="27">
        <v>42493</v>
      </c>
      <c r="AL197" s="10"/>
    </row>
    <row r="198" spans="1:38" s="15" customFormat="1" x14ac:dyDescent="0.2">
      <c r="A198" s="20" t="s">
        <v>1134</v>
      </c>
      <c r="B198" s="21" t="s">
        <v>2</v>
      </c>
      <c r="C198" s="21" t="s">
        <v>2</v>
      </c>
      <c r="D198" s="20" t="s">
        <v>1135</v>
      </c>
      <c r="E198" s="10" t="s">
        <v>1131</v>
      </c>
      <c r="F198" s="11" t="s">
        <v>1058</v>
      </c>
      <c r="G198" s="11" t="s">
        <v>141</v>
      </c>
      <c r="H198" s="11" t="s">
        <v>129</v>
      </c>
      <c r="I198" s="11" t="s">
        <v>334</v>
      </c>
      <c r="J198" s="12" t="s">
        <v>2</v>
      </c>
      <c r="K198" s="12" t="s">
        <v>2</v>
      </c>
      <c r="L198" s="12" t="s">
        <v>2</v>
      </c>
      <c r="M198" s="12" t="s">
        <v>2</v>
      </c>
      <c r="N198" s="12" t="s">
        <v>2</v>
      </c>
      <c r="O198" s="12" t="s">
        <v>2</v>
      </c>
      <c r="P198" s="12" t="s">
        <v>2</v>
      </c>
      <c r="Q198" s="36">
        <v>0</v>
      </c>
      <c r="R198" s="12">
        <v>0</v>
      </c>
      <c r="S198" s="12" t="s">
        <v>2</v>
      </c>
      <c r="T198" s="12" t="s">
        <v>2</v>
      </c>
      <c r="U198" s="12" t="s">
        <v>2</v>
      </c>
      <c r="V198" s="48">
        <v>105378</v>
      </c>
      <c r="W198" s="12" t="s">
        <v>1140</v>
      </c>
      <c r="X198" s="12" t="s">
        <v>2</v>
      </c>
      <c r="Y198" s="12" t="s">
        <v>2</v>
      </c>
      <c r="Z198" s="12" t="s">
        <v>2</v>
      </c>
      <c r="AA198" s="12" t="s">
        <v>2</v>
      </c>
      <c r="AB198" s="12" t="s">
        <v>2</v>
      </c>
      <c r="AC198" s="12" t="s">
        <v>2</v>
      </c>
      <c r="AD198" s="14">
        <v>12645</v>
      </c>
      <c r="AE198" s="12" t="s">
        <v>2</v>
      </c>
      <c r="AF198" s="12" t="s">
        <v>1140</v>
      </c>
      <c r="AG198" s="12" t="s">
        <v>2</v>
      </c>
      <c r="AH198" s="31">
        <v>42490</v>
      </c>
      <c r="AI198" s="23" t="s">
        <v>1124</v>
      </c>
      <c r="AJ198" s="21">
        <v>2015</v>
      </c>
      <c r="AK198" s="27">
        <v>42493</v>
      </c>
      <c r="AL198" s="10"/>
    </row>
    <row r="199" spans="1:38" s="15" customFormat="1" x14ac:dyDescent="0.2">
      <c r="A199" s="20" t="s">
        <v>1134</v>
      </c>
      <c r="B199" s="21" t="s">
        <v>2</v>
      </c>
      <c r="C199" s="21" t="s">
        <v>2</v>
      </c>
      <c r="D199" s="20" t="s">
        <v>1135</v>
      </c>
      <c r="E199" s="10" t="s">
        <v>1132</v>
      </c>
      <c r="F199" s="11" t="s">
        <v>984</v>
      </c>
      <c r="G199" s="11" t="s">
        <v>141</v>
      </c>
      <c r="H199" s="11" t="s">
        <v>985</v>
      </c>
      <c r="I199" s="11" t="s">
        <v>334</v>
      </c>
      <c r="J199" s="12" t="s">
        <v>2</v>
      </c>
      <c r="K199" s="12" t="s">
        <v>2</v>
      </c>
      <c r="L199" s="12" t="s">
        <v>2</v>
      </c>
      <c r="M199" s="12" t="s">
        <v>2</v>
      </c>
      <c r="N199" s="12" t="s">
        <v>2</v>
      </c>
      <c r="O199" s="12" t="s">
        <v>2</v>
      </c>
      <c r="P199" s="12" t="s">
        <v>2</v>
      </c>
      <c r="Q199" s="36">
        <v>0</v>
      </c>
      <c r="R199" s="12">
        <v>0</v>
      </c>
      <c r="S199" s="12" t="s">
        <v>2</v>
      </c>
      <c r="T199" s="12" t="s">
        <v>2</v>
      </c>
      <c r="U199" s="12" t="s">
        <v>2</v>
      </c>
      <c r="V199" s="39">
        <v>105378</v>
      </c>
      <c r="W199" s="12" t="s">
        <v>1140</v>
      </c>
      <c r="X199" s="12" t="s">
        <v>2</v>
      </c>
      <c r="Y199" s="12" t="s">
        <v>2</v>
      </c>
      <c r="Z199" s="12" t="s">
        <v>2</v>
      </c>
      <c r="AA199" s="12" t="s">
        <v>2</v>
      </c>
      <c r="AB199" s="12" t="s">
        <v>2</v>
      </c>
      <c r="AC199" s="12" t="s">
        <v>2</v>
      </c>
      <c r="AD199" s="14">
        <v>12645</v>
      </c>
      <c r="AE199" s="12" t="s">
        <v>2</v>
      </c>
      <c r="AF199" s="12" t="s">
        <v>1140</v>
      </c>
      <c r="AG199" s="12" t="s">
        <v>2</v>
      </c>
      <c r="AH199" s="31">
        <v>42490</v>
      </c>
      <c r="AI199" s="23" t="s">
        <v>1124</v>
      </c>
      <c r="AJ199" s="21">
        <v>2015</v>
      </c>
      <c r="AK199" s="27">
        <v>42493</v>
      </c>
      <c r="AL199" s="10"/>
    </row>
    <row r="200" spans="1:38" s="15" customFormat="1" x14ac:dyDescent="0.2">
      <c r="A200" s="20" t="s">
        <v>1134</v>
      </c>
      <c r="B200" s="21" t="s">
        <v>2</v>
      </c>
      <c r="C200" s="21" t="s">
        <v>2</v>
      </c>
      <c r="D200" s="20" t="s">
        <v>1135</v>
      </c>
      <c r="E200" s="10" t="s">
        <v>1125</v>
      </c>
      <c r="F200" s="11" t="s">
        <v>398</v>
      </c>
      <c r="G200" s="11" t="s">
        <v>141</v>
      </c>
      <c r="H200" s="11" t="s">
        <v>146</v>
      </c>
      <c r="I200" s="11" t="s">
        <v>334</v>
      </c>
      <c r="J200" s="12" t="s">
        <v>2</v>
      </c>
      <c r="K200" s="12" t="s">
        <v>2</v>
      </c>
      <c r="L200" s="12" t="s">
        <v>2</v>
      </c>
      <c r="M200" s="12" t="s">
        <v>2</v>
      </c>
      <c r="N200" s="12" t="s">
        <v>2</v>
      </c>
      <c r="O200" s="12" t="s">
        <v>2</v>
      </c>
      <c r="P200" s="12" t="s">
        <v>2</v>
      </c>
      <c r="Q200" s="36">
        <v>0</v>
      </c>
      <c r="R200" s="12">
        <v>0</v>
      </c>
      <c r="S200" s="12" t="s">
        <v>2</v>
      </c>
      <c r="T200" s="12" t="s">
        <v>2</v>
      </c>
      <c r="U200" s="12" t="s">
        <v>2</v>
      </c>
      <c r="V200" s="39">
        <v>105378</v>
      </c>
      <c r="W200" s="12" t="s">
        <v>1140</v>
      </c>
      <c r="X200" s="12" t="s">
        <v>2</v>
      </c>
      <c r="Y200" s="12" t="s">
        <v>2</v>
      </c>
      <c r="Z200" s="12" t="s">
        <v>2</v>
      </c>
      <c r="AA200" s="12" t="s">
        <v>2</v>
      </c>
      <c r="AB200" s="12" t="s">
        <v>2</v>
      </c>
      <c r="AC200" s="12" t="s">
        <v>2</v>
      </c>
      <c r="AD200" s="14">
        <v>12645</v>
      </c>
      <c r="AE200" s="12" t="s">
        <v>2</v>
      </c>
      <c r="AF200" s="12" t="s">
        <v>1140</v>
      </c>
      <c r="AG200" s="12" t="s">
        <v>2</v>
      </c>
      <c r="AH200" s="31">
        <v>42490</v>
      </c>
      <c r="AI200" s="23" t="s">
        <v>1124</v>
      </c>
      <c r="AJ200" s="21">
        <v>2015</v>
      </c>
      <c r="AK200" s="27">
        <v>42493</v>
      </c>
      <c r="AL200" s="10"/>
    </row>
    <row r="201" spans="1:38" s="15" customFormat="1" x14ac:dyDescent="0.2">
      <c r="A201" s="20" t="s">
        <v>1134</v>
      </c>
      <c r="B201" s="21" t="s">
        <v>2</v>
      </c>
      <c r="C201" s="21" t="s">
        <v>2</v>
      </c>
      <c r="D201" s="20" t="s">
        <v>1135</v>
      </c>
      <c r="E201" s="10" t="s">
        <v>1128</v>
      </c>
      <c r="F201" s="11" t="s">
        <v>12</v>
      </c>
      <c r="G201" s="11" t="s">
        <v>141</v>
      </c>
      <c r="H201" s="11" t="s">
        <v>208</v>
      </c>
      <c r="I201" s="11" t="s">
        <v>334</v>
      </c>
      <c r="J201" s="12" t="s">
        <v>2</v>
      </c>
      <c r="K201" s="12" t="s">
        <v>2</v>
      </c>
      <c r="L201" s="12" t="s">
        <v>2</v>
      </c>
      <c r="M201" s="12" t="s">
        <v>2</v>
      </c>
      <c r="N201" s="12" t="s">
        <v>2</v>
      </c>
      <c r="O201" s="12" t="s">
        <v>2</v>
      </c>
      <c r="P201" s="12" t="s">
        <v>2</v>
      </c>
      <c r="Q201" s="36">
        <v>0</v>
      </c>
      <c r="R201" s="12">
        <v>0</v>
      </c>
      <c r="S201" s="12" t="s">
        <v>2</v>
      </c>
      <c r="T201" s="12" t="s">
        <v>2</v>
      </c>
      <c r="U201" s="12" t="s">
        <v>2</v>
      </c>
      <c r="V201" s="39">
        <v>105378</v>
      </c>
      <c r="W201" s="12" t="s">
        <v>1140</v>
      </c>
      <c r="X201" s="12" t="s">
        <v>2</v>
      </c>
      <c r="Y201" s="12" t="s">
        <v>2</v>
      </c>
      <c r="Z201" s="12" t="s">
        <v>2</v>
      </c>
      <c r="AA201" s="12" t="s">
        <v>2</v>
      </c>
      <c r="AB201" s="12" t="s">
        <v>2</v>
      </c>
      <c r="AC201" s="12" t="s">
        <v>2</v>
      </c>
      <c r="AD201" s="14">
        <v>12645</v>
      </c>
      <c r="AE201" s="12" t="s">
        <v>2</v>
      </c>
      <c r="AF201" s="12" t="s">
        <v>1140</v>
      </c>
      <c r="AG201" s="12" t="s">
        <v>2</v>
      </c>
      <c r="AH201" s="31">
        <v>42490</v>
      </c>
      <c r="AI201" s="23" t="s">
        <v>1124</v>
      </c>
      <c r="AJ201" s="21">
        <v>2015</v>
      </c>
      <c r="AK201" s="27">
        <v>42493</v>
      </c>
      <c r="AL201" s="10"/>
    </row>
    <row r="202" spans="1:38" s="15" customFormat="1" x14ac:dyDescent="0.2">
      <c r="A202" s="20" t="s">
        <v>1134</v>
      </c>
      <c r="B202" s="21" t="s">
        <v>2</v>
      </c>
      <c r="C202" s="21" t="s">
        <v>2</v>
      </c>
      <c r="D202" s="20" t="s">
        <v>1135</v>
      </c>
      <c r="E202" s="10" t="s">
        <v>1128</v>
      </c>
      <c r="F202" s="11" t="s">
        <v>47</v>
      </c>
      <c r="G202" s="11" t="s">
        <v>141</v>
      </c>
      <c r="H202" s="11" t="s">
        <v>158</v>
      </c>
      <c r="I202" s="11" t="s">
        <v>334</v>
      </c>
      <c r="J202" s="12" t="s">
        <v>2</v>
      </c>
      <c r="K202" s="12" t="s">
        <v>2</v>
      </c>
      <c r="L202" s="12" t="s">
        <v>2</v>
      </c>
      <c r="M202" s="12" t="s">
        <v>2</v>
      </c>
      <c r="N202" s="12" t="s">
        <v>2</v>
      </c>
      <c r="O202" s="12" t="s">
        <v>2</v>
      </c>
      <c r="P202" s="12" t="s">
        <v>2</v>
      </c>
      <c r="Q202" s="36">
        <v>0</v>
      </c>
      <c r="R202" s="12">
        <v>0</v>
      </c>
      <c r="S202" s="12" t="s">
        <v>2</v>
      </c>
      <c r="T202" s="12" t="s">
        <v>2</v>
      </c>
      <c r="U202" s="12" t="s">
        <v>2</v>
      </c>
      <c r="V202" s="39">
        <v>105378</v>
      </c>
      <c r="W202" s="12" t="s">
        <v>1140</v>
      </c>
      <c r="X202" s="12" t="s">
        <v>2</v>
      </c>
      <c r="Y202" s="12" t="s">
        <v>2</v>
      </c>
      <c r="Z202" s="12" t="s">
        <v>2</v>
      </c>
      <c r="AA202" s="12" t="s">
        <v>2</v>
      </c>
      <c r="AB202" s="12" t="s">
        <v>2</v>
      </c>
      <c r="AC202" s="12" t="s">
        <v>2</v>
      </c>
      <c r="AD202" s="14">
        <v>12645</v>
      </c>
      <c r="AE202" s="12" t="s">
        <v>2</v>
      </c>
      <c r="AF202" s="12" t="s">
        <v>1140</v>
      </c>
      <c r="AG202" s="12" t="s">
        <v>2</v>
      </c>
      <c r="AH202" s="31">
        <v>42490</v>
      </c>
      <c r="AI202" s="23" t="s">
        <v>1124</v>
      </c>
      <c r="AJ202" s="21">
        <v>2015</v>
      </c>
      <c r="AK202" s="27">
        <v>42493</v>
      </c>
      <c r="AL202" s="10"/>
    </row>
    <row r="203" spans="1:38" s="15" customFormat="1" x14ac:dyDescent="0.2">
      <c r="A203" s="20" t="s">
        <v>1134</v>
      </c>
      <c r="B203" s="21" t="s">
        <v>2</v>
      </c>
      <c r="C203" s="21" t="s">
        <v>2</v>
      </c>
      <c r="D203" s="20" t="s">
        <v>1135</v>
      </c>
      <c r="E203" s="10" t="s">
        <v>1128</v>
      </c>
      <c r="F203" s="11" t="s">
        <v>863</v>
      </c>
      <c r="G203" s="11" t="s">
        <v>141</v>
      </c>
      <c r="H203" s="11" t="s">
        <v>887</v>
      </c>
      <c r="I203" s="11" t="s">
        <v>335</v>
      </c>
      <c r="J203" s="12" t="s">
        <v>2</v>
      </c>
      <c r="K203" s="12" t="s">
        <v>2</v>
      </c>
      <c r="L203" s="12" t="s">
        <v>2</v>
      </c>
      <c r="M203" s="12" t="s">
        <v>2</v>
      </c>
      <c r="N203" s="12" t="s">
        <v>2</v>
      </c>
      <c r="O203" s="12" t="s">
        <v>2</v>
      </c>
      <c r="P203" s="12" t="s">
        <v>2</v>
      </c>
      <c r="Q203" s="36">
        <v>0</v>
      </c>
      <c r="R203" s="12">
        <v>0</v>
      </c>
      <c r="S203" s="12" t="s">
        <v>2</v>
      </c>
      <c r="T203" s="12" t="s">
        <v>2</v>
      </c>
      <c r="U203" s="12" t="s">
        <v>2</v>
      </c>
      <c r="V203" s="39">
        <v>105378</v>
      </c>
      <c r="W203" s="12" t="s">
        <v>1140</v>
      </c>
      <c r="X203" s="12" t="s">
        <v>2</v>
      </c>
      <c r="Y203" s="12" t="s">
        <v>2</v>
      </c>
      <c r="Z203" s="12" t="s">
        <v>2</v>
      </c>
      <c r="AA203" s="12" t="s">
        <v>2</v>
      </c>
      <c r="AB203" s="12" t="s">
        <v>2</v>
      </c>
      <c r="AC203" s="12" t="s">
        <v>2</v>
      </c>
      <c r="AD203" s="14">
        <v>12645</v>
      </c>
      <c r="AE203" s="12" t="s">
        <v>2</v>
      </c>
      <c r="AF203" s="12" t="s">
        <v>1140</v>
      </c>
      <c r="AG203" s="12" t="s">
        <v>2</v>
      </c>
      <c r="AH203" s="31">
        <v>42490</v>
      </c>
      <c r="AI203" s="23" t="s">
        <v>1124</v>
      </c>
      <c r="AJ203" s="21">
        <v>2015</v>
      </c>
      <c r="AK203" s="27">
        <v>42493</v>
      </c>
      <c r="AL203" s="10"/>
    </row>
    <row r="204" spans="1:38" s="15" customFormat="1" x14ac:dyDescent="0.2">
      <c r="A204" s="20" t="s">
        <v>1134</v>
      </c>
      <c r="B204" s="21" t="s">
        <v>2</v>
      </c>
      <c r="C204" s="21" t="s">
        <v>2</v>
      </c>
      <c r="D204" s="20" t="s">
        <v>1135</v>
      </c>
      <c r="E204" s="10" t="s">
        <v>1130</v>
      </c>
      <c r="F204" s="11" t="s">
        <v>918</v>
      </c>
      <c r="G204" s="11" t="s">
        <v>919</v>
      </c>
      <c r="H204" s="11" t="s">
        <v>284</v>
      </c>
      <c r="I204" s="11" t="s">
        <v>334</v>
      </c>
      <c r="J204" s="12" t="s">
        <v>2</v>
      </c>
      <c r="K204" s="12" t="s">
        <v>2</v>
      </c>
      <c r="L204" s="12" t="s">
        <v>2</v>
      </c>
      <c r="M204" s="12" t="s">
        <v>2</v>
      </c>
      <c r="N204" s="12" t="s">
        <v>2</v>
      </c>
      <c r="O204" s="12" t="s">
        <v>2</v>
      </c>
      <c r="P204" s="12" t="s">
        <v>2</v>
      </c>
      <c r="Q204" s="36">
        <v>0</v>
      </c>
      <c r="R204" s="12">
        <v>0</v>
      </c>
      <c r="S204" s="12" t="s">
        <v>2</v>
      </c>
      <c r="T204" s="12" t="s">
        <v>2</v>
      </c>
      <c r="U204" s="12" t="s">
        <v>2</v>
      </c>
      <c r="V204" s="39">
        <v>105378</v>
      </c>
      <c r="W204" s="12" t="s">
        <v>1140</v>
      </c>
      <c r="X204" s="12" t="s">
        <v>2</v>
      </c>
      <c r="Y204" s="12" t="s">
        <v>2</v>
      </c>
      <c r="Z204" s="12" t="s">
        <v>2</v>
      </c>
      <c r="AA204" s="12" t="s">
        <v>2</v>
      </c>
      <c r="AB204" s="12" t="s">
        <v>2</v>
      </c>
      <c r="AC204" s="12" t="s">
        <v>2</v>
      </c>
      <c r="AD204" s="14">
        <v>12645</v>
      </c>
      <c r="AE204" s="12" t="s">
        <v>2</v>
      </c>
      <c r="AF204" s="12" t="s">
        <v>1140</v>
      </c>
      <c r="AG204" s="12" t="s">
        <v>2</v>
      </c>
      <c r="AH204" s="31">
        <v>42490</v>
      </c>
      <c r="AI204" s="23" t="s">
        <v>1124</v>
      </c>
      <c r="AJ204" s="21">
        <v>2015</v>
      </c>
      <c r="AK204" s="27">
        <v>42493</v>
      </c>
      <c r="AL204" s="10"/>
    </row>
    <row r="205" spans="1:38" s="15" customFormat="1" x14ac:dyDescent="0.2">
      <c r="A205" s="20" t="s">
        <v>1134</v>
      </c>
      <c r="B205" s="21" t="s">
        <v>2</v>
      </c>
      <c r="C205" s="21" t="s">
        <v>2</v>
      </c>
      <c r="D205" s="20" t="s">
        <v>1135</v>
      </c>
      <c r="E205" s="10" t="s">
        <v>1125</v>
      </c>
      <c r="F205" s="11" t="s">
        <v>399</v>
      </c>
      <c r="G205" s="11" t="s">
        <v>400</v>
      </c>
      <c r="H205" s="11" t="s">
        <v>135</v>
      </c>
      <c r="I205" s="11" t="s">
        <v>334</v>
      </c>
      <c r="J205" s="12" t="s">
        <v>2</v>
      </c>
      <c r="K205" s="12" t="s">
        <v>2</v>
      </c>
      <c r="L205" s="12" t="s">
        <v>2</v>
      </c>
      <c r="M205" s="12" t="s">
        <v>2</v>
      </c>
      <c r="N205" s="12" t="s">
        <v>2</v>
      </c>
      <c r="O205" s="12" t="s">
        <v>2</v>
      </c>
      <c r="P205" s="12" t="s">
        <v>2</v>
      </c>
      <c r="Q205" s="36">
        <v>0</v>
      </c>
      <c r="R205" s="12">
        <v>0</v>
      </c>
      <c r="S205" s="12" t="s">
        <v>2</v>
      </c>
      <c r="T205" s="12" t="s">
        <v>2</v>
      </c>
      <c r="U205" s="12" t="s">
        <v>2</v>
      </c>
      <c r="V205" s="39">
        <v>105378</v>
      </c>
      <c r="W205" s="12" t="s">
        <v>1140</v>
      </c>
      <c r="X205" s="12" t="s">
        <v>2</v>
      </c>
      <c r="Y205" s="12" t="s">
        <v>2</v>
      </c>
      <c r="Z205" s="12" t="s">
        <v>2</v>
      </c>
      <c r="AA205" s="12" t="s">
        <v>2</v>
      </c>
      <c r="AB205" s="12" t="s">
        <v>2</v>
      </c>
      <c r="AC205" s="12" t="s">
        <v>2</v>
      </c>
      <c r="AD205" s="14">
        <v>12645</v>
      </c>
      <c r="AE205" s="12" t="s">
        <v>2</v>
      </c>
      <c r="AF205" s="12" t="s">
        <v>1140</v>
      </c>
      <c r="AG205" s="12" t="s">
        <v>2</v>
      </c>
      <c r="AH205" s="31">
        <v>42490</v>
      </c>
      <c r="AI205" s="23" t="s">
        <v>1124</v>
      </c>
      <c r="AJ205" s="21">
        <v>2015</v>
      </c>
      <c r="AK205" s="27">
        <v>42493</v>
      </c>
      <c r="AL205" s="10"/>
    </row>
    <row r="206" spans="1:38" s="15" customFormat="1" x14ac:dyDescent="0.2">
      <c r="A206" s="20" t="s">
        <v>1134</v>
      </c>
      <c r="B206" s="21" t="s">
        <v>2</v>
      </c>
      <c r="C206" s="21" t="s">
        <v>2</v>
      </c>
      <c r="D206" s="20" t="s">
        <v>1135</v>
      </c>
      <c r="E206" s="10" t="s">
        <v>1128</v>
      </c>
      <c r="F206" s="11" t="s">
        <v>47</v>
      </c>
      <c r="G206" s="11" t="s">
        <v>267</v>
      </c>
      <c r="H206" s="11" t="s">
        <v>292</v>
      </c>
      <c r="I206" s="11" t="s">
        <v>334</v>
      </c>
      <c r="J206" s="12" t="s">
        <v>2</v>
      </c>
      <c r="K206" s="12" t="s">
        <v>2</v>
      </c>
      <c r="L206" s="12" t="s">
        <v>2</v>
      </c>
      <c r="M206" s="12" t="s">
        <v>2</v>
      </c>
      <c r="N206" s="12" t="s">
        <v>2</v>
      </c>
      <c r="O206" s="12" t="s">
        <v>2</v>
      </c>
      <c r="P206" s="12" t="s">
        <v>2</v>
      </c>
      <c r="Q206" s="36">
        <v>0</v>
      </c>
      <c r="R206" s="12">
        <v>0</v>
      </c>
      <c r="S206" s="12" t="s">
        <v>2</v>
      </c>
      <c r="T206" s="12" t="s">
        <v>2</v>
      </c>
      <c r="U206" s="12" t="s">
        <v>2</v>
      </c>
      <c r="V206" s="39">
        <v>105378</v>
      </c>
      <c r="W206" s="12" t="s">
        <v>1140</v>
      </c>
      <c r="X206" s="12" t="s">
        <v>2</v>
      </c>
      <c r="Y206" s="12" t="s">
        <v>2</v>
      </c>
      <c r="Z206" s="12" t="s">
        <v>2</v>
      </c>
      <c r="AA206" s="12" t="s">
        <v>2</v>
      </c>
      <c r="AB206" s="12" t="s">
        <v>2</v>
      </c>
      <c r="AC206" s="12" t="s">
        <v>2</v>
      </c>
      <c r="AD206" s="14">
        <v>12645</v>
      </c>
      <c r="AE206" s="12" t="s">
        <v>2</v>
      </c>
      <c r="AF206" s="12" t="s">
        <v>1140</v>
      </c>
      <c r="AG206" s="12" t="s">
        <v>2</v>
      </c>
      <c r="AH206" s="31">
        <v>42490</v>
      </c>
      <c r="AI206" s="23" t="s">
        <v>1124</v>
      </c>
      <c r="AJ206" s="21">
        <v>2015</v>
      </c>
      <c r="AK206" s="27">
        <v>42493</v>
      </c>
      <c r="AL206" s="10"/>
    </row>
    <row r="207" spans="1:38" s="15" customFormat="1" x14ac:dyDescent="0.2">
      <c r="A207" s="20" t="s">
        <v>1134</v>
      </c>
      <c r="B207" s="21" t="s">
        <v>2</v>
      </c>
      <c r="C207" s="21" t="s">
        <v>2</v>
      </c>
      <c r="D207" s="20" t="s">
        <v>1135</v>
      </c>
      <c r="E207" s="10" t="s">
        <v>1128</v>
      </c>
      <c r="F207" s="11" t="s">
        <v>76</v>
      </c>
      <c r="G207" s="11" t="s">
        <v>240</v>
      </c>
      <c r="H207" s="11" t="s">
        <v>236</v>
      </c>
      <c r="I207" s="11" t="s">
        <v>334</v>
      </c>
      <c r="J207" s="12" t="s">
        <v>2</v>
      </c>
      <c r="K207" s="12" t="s">
        <v>2</v>
      </c>
      <c r="L207" s="12" t="s">
        <v>2</v>
      </c>
      <c r="M207" s="12" t="s">
        <v>2</v>
      </c>
      <c r="N207" s="12" t="s">
        <v>2</v>
      </c>
      <c r="O207" s="12" t="s">
        <v>2</v>
      </c>
      <c r="P207" s="12" t="s">
        <v>2</v>
      </c>
      <c r="Q207" s="36">
        <v>0</v>
      </c>
      <c r="R207" s="12">
        <v>0</v>
      </c>
      <c r="S207" s="12" t="s">
        <v>2</v>
      </c>
      <c r="T207" s="12" t="s">
        <v>2</v>
      </c>
      <c r="U207" s="12" t="s">
        <v>2</v>
      </c>
      <c r="V207" s="39">
        <v>105378</v>
      </c>
      <c r="W207" s="12" t="s">
        <v>1140</v>
      </c>
      <c r="X207" s="12" t="s">
        <v>2</v>
      </c>
      <c r="Y207" s="12" t="s">
        <v>2</v>
      </c>
      <c r="Z207" s="12" t="s">
        <v>2</v>
      </c>
      <c r="AA207" s="12" t="s">
        <v>2</v>
      </c>
      <c r="AB207" s="12" t="s">
        <v>2</v>
      </c>
      <c r="AC207" s="12" t="s">
        <v>2</v>
      </c>
      <c r="AD207" s="14">
        <v>12645</v>
      </c>
      <c r="AE207" s="12" t="s">
        <v>2</v>
      </c>
      <c r="AF207" s="12" t="s">
        <v>1140</v>
      </c>
      <c r="AG207" s="12" t="s">
        <v>2</v>
      </c>
      <c r="AH207" s="31">
        <v>42490</v>
      </c>
      <c r="AI207" s="23" t="s">
        <v>1124</v>
      </c>
      <c r="AJ207" s="21">
        <v>2015</v>
      </c>
      <c r="AK207" s="27">
        <v>42493</v>
      </c>
      <c r="AL207" s="10"/>
    </row>
    <row r="208" spans="1:38" s="15" customFormat="1" x14ac:dyDescent="0.2">
      <c r="A208" s="20" t="s">
        <v>1134</v>
      </c>
      <c r="B208" s="21" t="s">
        <v>2</v>
      </c>
      <c r="C208" s="21" t="s">
        <v>2</v>
      </c>
      <c r="D208" s="20" t="s">
        <v>1135</v>
      </c>
      <c r="E208" s="10" t="s">
        <v>1128</v>
      </c>
      <c r="F208" s="11" t="s">
        <v>920</v>
      </c>
      <c r="G208" s="11" t="s">
        <v>241</v>
      </c>
      <c r="H208" s="11" t="s">
        <v>127</v>
      </c>
      <c r="I208" s="11" t="s">
        <v>335</v>
      </c>
      <c r="J208" s="12" t="s">
        <v>2</v>
      </c>
      <c r="K208" s="12" t="s">
        <v>2</v>
      </c>
      <c r="L208" s="12" t="s">
        <v>2</v>
      </c>
      <c r="M208" s="12" t="s">
        <v>2</v>
      </c>
      <c r="N208" s="12" t="s">
        <v>2</v>
      </c>
      <c r="O208" s="12" t="s">
        <v>2</v>
      </c>
      <c r="P208" s="12" t="s">
        <v>2</v>
      </c>
      <c r="Q208" s="36">
        <v>0</v>
      </c>
      <c r="R208" s="12">
        <v>0</v>
      </c>
      <c r="S208" s="12" t="s">
        <v>2</v>
      </c>
      <c r="T208" s="12" t="s">
        <v>2</v>
      </c>
      <c r="U208" s="12" t="s">
        <v>2</v>
      </c>
      <c r="V208" s="39">
        <v>105378</v>
      </c>
      <c r="W208" s="12" t="s">
        <v>1140</v>
      </c>
      <c r="X208" s="12" t="s">
        <v>2</v>
      </c>
      <c r="Y208" s="12" t="s">
        <v>2</v>
      </c>
      <c r="Z208" s="12" t="s">
        <v>2</v>
      </c>
      <c r="AA208" s="12" t="s">
        <v>2</v>
      </c>
      <c r="AB208" s="12" t="s">
        <v>2</v>
      </c>
      <c r="AC208" s="12" t="s">
        <v>2</v>
      </c>
      <c r="AD208" s="14">
        <v>12645</v>
      </c>
      <c r="AE208" s="12" t="s">
        <v>2</v>
      </c>
      <c r="AF208" s="12" t="s">
        <v>1140</v>
      </c>
      <c r="AG208" s="12" t="s">
        <v>2</v>
      </c>
      <c r="AH208" s="31">
        <v>42490</v>
      </c>
      <c r="AI208" s="23" t="s">
        <v>1124</v>
      </c>
      <c r="AJ208" s="21">
        <v>2015</v>
      </c>
      <c r="AK208" s="27">
        <v>42493</v>
      </c>
      <c r="AL208" s="10"/>
    </row>
    <row r="209" spans="1:38" s="15" customFormat="1" x14ac:dyDescent="0.2">
      <c r="A209" s="20" t="s">
        <v>1134</v>
      </c>
      <c r="B209" s="21" t="s">
        <v>2</v>
      </c>
      <c r="C209" s="21" t="s">
        <v>2</v>
      </c>
      <c r="D209" s="20" t="s">
        <v>1135</v>
      </c>
      <c r="E209" s="10" t="s">
        <v>1128</v>
      </c>
      <c r="F209" s="11" t="s">
        <v>756</v>
      </c>
      <c r="G209" s="11" t="s">
        <v>243</v>
      </c>
      <c r="H209" s="11" t="s">
        <v>141</v>
      </c>
      <c r="I209" s="11" t="s">
        <v>334</v>
      </c>
      <c r="J209" s="12" t="s">
        <v>2</v>
      </c>
      <c r="K209" s="12" t="s">
        <v>2</v>
      </c>
      <c r="L209" s="12" t="s">
        <v>2</v>
      </c>
      <c r="M209" s="12" t="s">
        <v>2</v>
      </c>
      <c r="N209" s="12" t="s">
        <v>2</v>
      </c>
      <c r="O209" s="12" t="s">
        <v>2</v>
      </c>
      <c r="P209" s="12" t="s">
        <v>2</v>
      </c>
      <c r="Q209" s="36">
        <v>0</v>
      </c>
      <c r="R209" s="12">
        <v>0</v>
      </c>
      <c r="S209" s="12" t="s">
        <v>2</v>
      </c>
      <c r="T209" s="12" t="s">
        <v>2</v>
      </c>
      <c r="U209" s="12" t="s">
        <v>2</v>
      </c>
      <c r="V209" s="39">
        <v>105378</v>
      </c>
      <c r="W209" s="12" t="s">
        <v>1140</v>
      </c>
      <c r="X209" s="12" t="s">
        <v>2</v>
      </c>
      <c r="Y209" s="12" t="s">
        <v>2</v>
      </c>
      <c r="Z209" s="12" t="s">
        <v>2</v>
      </c>
      <c r="AA209" s="12" t="s">
        <v>2</v>
      </c>
      <c r="AB209" s="12" t="s">
        <v>2</v>
      </c>
      <c r="AC209" s="12" t="s">
        <v>2</v>
      </c>
      <c r="AD209" s="14">
        <v>12645</v>
      </c>
      <c r="AE209" s="12" t="s">
        <v>2</v>
      </c>
      <c r="AF209" s="12" t="s">
        <v>1140</v>
      </c>
      <c r="AG209" s="12" t="s">
        <v>2</v>
      </c>
      <c r="AH209" s="31">
        <v>42490</v>
      </c>
      <c r="AI209" s="23" t="s">
        <v>1124</v>
      </c>
      <c r="AJ209" s="21">
        <v>2015</v>
      </c>
      <c r="AK209" s="27">
        <v>42493</v>
      </c>
      <c r="AL209" s="10"/>
    </row>
    <row r="210" spans="1:38" s="15" customFormat="1" x14ac:dyDescent="0.2">
      <c r="A210" s="20" t="s">
        <v>1134</v>
      </c>
      <c r="B210" s="21" t="s">
        <v>2</v>
      </c>
      <c r="C210" s="21" t="s">
        <v>2</v>
      </c>
      <c r="D210" s="20" t="s">
        <v>1135</v>
      </c>
      <c r="E210" s="10" t="s">
        <v>1130</v>
      </c>
      <c r="F210" s="11" t="s">
        <v>944</v>
      </c>
      <c r="G210" s="11" t="s">
        <v>244</v>
      </c>
      <c r="H210" s="11" t="s">
        <v>244</v>
      </c>
      <c r="I210" s="11" t="s">
        <v>334</v>
      </c>
      <c r="J210" s="12" t="s">
        <v>2</v>
      </c>
      <c r="K210" s="12" t="s">
        <v>2</v>
      </c>
      <c r="L210" s="12" t="s">
        <v>2</v>
      </c>
      <c r="M210" s="12" t="s">
        <v>2</v>
      </c>
      <c r="N210" s="12" t="s">
        <v>2</v>
      </c>
      <c r="O210" s="12" t="s">
        <v>2</v>
      </c>
      <c r="P210" s="12" t="s">
        <v>2</v>
      </c>
      <c r="Q210" s="36">
        <v>0</v>
      </c>
      <c r="R210" s="12">
        <v>0</v>
      </c>
      <c r="S210" s="12" t="s">
        <v>2</v>
      </c>
      <c r="T210" s="12" t="s">
        <v>2</v>
      </c>
      <c r="U210" s="12" t="s">
        <v>2</v>
      </c>
      <c r="V210" s="39">
        <v>52689</v>
      </c>
      <c r="W210" s="12" t="s">
        <v>1140</v>
      </c>
      <c r="X210" s="12" t="s">
        <v>2</v>
      </c>
      <c r="Y210" s="12" t="s">
        <v>2</v>
      </c>
      <c r="Z210" s="12" t="s">
        <v>2</v>
      </c>
      <c r="AA210" s="12" t="s">
        <v>2</v>
      </c>
      <c r="AB210" s="12" t="s">
        <v>2</v>
      </c>
      <c r="AC210" s="12" t="s">
        <v>2</v>
      </c>
      <c r="AD210" s="14">
        <v>6323</v>
      </c>
      <c r="AE210" s="12" t="s">
        <v>2</v>
      </c>
      <c r="AF210" s="12" t="s">
        <v>1140</v>
      </c>
      <c r="AG210" s="12" t="s">
        <v>2</v>
      </c>
      <c r="AH210" s="31">
        <v>42490</v>
      </c>
      <c r="AI210" s="23" t="s">
        <v>1124</v>
      </c>
      <c r="AJ210" s="21">
        <v>2015</v>
      </c>
      <c r="AK210" s="27">
        <v>42493</v>
      </c>
      <c r="AL210" s="10"/>
    </row>
    <row r="211" spans="1:38" s="15" customFormat="1" x14ac:dyDescent="0.2">
      <c r="A211" s="20" t="s">
        <v>1134</v>
      </c>
      <c r="B211" s="21" t="s">
        <v>2</v>
      </c>
      <c r="C211" s="21" t="s">
        <v>2</v>
      </c>
      <c r="D211" s="20" t="s">
        <v>1135</v>
      </c>
      <c r="E211" s="10" t="s">
        <v>1128</v>
      </c>
      <c r="F211" s="11" t="s">
        <v>757</v>
      </c>
      <c r="G211" s="11" t="s">
        <v>758</v>
      </c>
      <c r="H211" s="11" t="s">
        <v>77</v>
      </c>
      <c r="I211" s="11" t="s">
        <v>334</v>
      </c>
      <c r="J211" s="12" t="s">
        <v>2</v>
      </c>
      <c r="K211" s="12" t="s">
        <v>2</v>
      </c>
      <c r="L211" s="12" t="s">
        <v>2</v>
      </c>
      <c r="M211" s="12" t="s">
        <v>2</v>
      </c>
      <c r="N211" s="12" t="s">
        <v>2</v>
      </c>
      <c r="O211" s="12" t="s">
        <v>2</v>
      </c>
      <c r="P211" s="12" t="s">
        <v>2</v>
      </c>
      <c r="Q211" s="36">
        <v>0</v>
      </c>
      <c r="R211" s="12">
        <v>0</v>
      </c>
      <c r="S211" s="12" t="s">
        <v>2</v>
      </c>
      <c r="T211" s="12" t="s">
        <v>2</v>
      </c>
      <c r="U211" s="12" t="s">
        <v>2</v>
      </c>
      <c r="V211" s="39">
        <v>105378</v>
      </c>
      <c r="W211" s="12" t="s">
        <v>1140</v>
      </c>
      <c r="X211" s="12" t="s">
        <v>2</v>
      </c>
      <c r="Y211" s="12" t="s">
        <v>2</v>
      </c>
      <c r="Z211" s="12" t="s">
        <v>2</v>
      </c>
      <c r="AA211" s="12" t="s">
        <v>2</v>
      </c>
      <c r="AB211" s="12" t="s">
        <v>2</v>
      </c>
      <c r="AC211" s="12" t="s">
        <v>2</v>
      </c>
      <c r="AD211" s="14">
        <v>12645</v>
      </c>
      <c r="AE211" s="12" t="s">
        <v>2</v>
      </c>
      <c r="AF211" s="12" t="s">
        <v>1140</v>
      </c>
      <c r="AG211" s="12" t="s">
        <v>2</v>
      </c>
      <c r="AH211" s="31">
        <v>42490</v>
      </c>
      <c r="AI211" s="23" t="s">
        <v>1124</v>
      </c>
      <c r="AJ211" s="21">
        <v>2015</v>
      </c>
      <c r="AK211" s="27">
        <v>42493</v>
      </c>
      <c r="AL211" s="10"/>
    </row>
    <row r="212" spans="1:38" s="15" customFormat="1" x14ac:dyDescent="0.2">
      <c r="A212" s="20" t="s">
        <v>1134</v>
      </c>
      <c r="B212" s="21" t="s">
        <v>2</v>
      </c>
      <c r="C212" s="21" t="s">
        <v>2</v>
      </c>
      <c r="D212" s="20" t="s">
        <v>1135</v>
      </c>
      <c r="E212" s="10" t="s">
        <v>1128</v>
      </c>
      <c r="F212" s="11" t="s">
        <v>759</v>
      </c>
      <c r="G212" s="11" t="s">
        <v>174</v>
      </c>
      <c r="H212" s="11" t="s">
        <v>126</v>
      </c>
      <c r="I212" s="11" t="s">
        <v>334</v>
      </c>
      <c r="J212" s="12" t="s">
        <v>2</v>
      </c>
      <c r="K212" s="12" t="s">
        <v>2</v>
      </c>
      <c r="L212" s="12" t="s">
        <v>2</v>
      </c>
      <c r="M212" s="12" t="s">
        <v>2</v>
      </c>
      <c r="N212" s="12" t="s">
        <v>2</v>
      </c>
      <c r="O212" s="12" t="s">
        <v>2</v>
      </c>
      <c r="P212" s="12" t="s">
        <v>2</v>
      </c>
      <c r="Q212" s="36">
        <v>0</v>
      </c>
      <c r="R212" s="12">
        <v>0</v>
      </c>
      <c r="S212" s="12" t="s">
        <v>2</v>
      </c>
      <c r="T212" s="12" t="s">
        <v>2</v>
      </c>
      <c r="U212" s="12" t="s">
        <v>2</v>
      </c>
      <c r="V212" s="39">
        <v>105378</v>
      </c>
      <c r="W212" s="12" t="s">
        <v>1140</v>
      </c>
      <c r="X212" s="12" t="s">
        <v>2</v>
      </c>
      <c r="Y212" s="12" t="s">
        <v>2</v>
      </c>
      <c r="Z212" s="12" t="s">
        <v>2</v>
      </c>
      <c r="AA212" s="12" t="s">
        <v>2</v>
      </c>
      <c r="AB212" s="12" t="s">
        <v>2</v>
      </c>
      <c r="AC212" s="12" t="s">
        <v>2</v>
      </c>
      <c r="AD212" s="14">
        <v>12645</v>
      </c>
      <c r="AE212" s="12" t="s">
        <v>2</v>
      </c>
      <c r="AF212" s="12" t="s">
        <v>1140</v>
      </c>
      <c r="AG212" s="12" t="s">
        <v>2</v>
      </c>
      <c r="AH212" s="31">
        <v>42490</v>
      </c>
      <c r="AI212" s="23" t="s">
        <v>1124</v>
      </c>
      <c r="AJ212" s="21">
        <v>2015</v>
      </c>
      <c r="AK212" s="27">
        <v>42493</v>
      </c>
      <c r="AL212" s="10"/>
    </row>
    <row r="213" spans="1:38" s="15" customFormat="1" x14ac:dyDescent="0.2">
      <c r="A213" s="20" t="s">
        <v>1134</v>
      </c>
      <c r="B213" s="21" t="s">
        <v>2</v>
      </c>
      <c r="C213" s="21" t="s">
        <v>2</v>
      </c>
      <c r="D213" s="20" t="s">
        <v>1135</v>
      </c>
      <c r="E213" s="10" t="s">
        <v>1125</v>
      </c>
      <c r="F213" s="11" t="s">
        <v>31</v>
      </c>
      <c r="G213" s="11" t="s">
        <v>174</v>
      </c>
      <c r="H213" s="11" t="s">
        <v>242</v>
      </c>
      <c r="I213" s="11" t="s">
        <v>335</v>
      </c>
      <c r="J213" s="12" t="s">
        <v>2</v>
      </c>
      <c r="K213" s="12" t="s">
        <v>2</v>
      </c>
      <c r="L213" s="12" t="s">
        <v>2</v>
      </c>
      <c r="M213" s="12" t="s">
        <v>2</v>
      </c>
      <c r="N213" s="12" t="s">
        <v>2</v>
      </c>
      <c r="O213" s="12" t="s">
        <v>2</v>
      </c>
      <c r="P213" s="12" t="s">
        <v>2</v>
      </c>
      <c r="Q213" s="36">
        <v>0</v>
      </c>
      <c r="R213" s="12">
        <v>0</v>
      </c>
      <c r="S213" s="12" t="s">
        <v>2</v>
      </c>
      <c r="T213" s="12" t="s">
        <v>2</v>
      </c>
      <c r="U213" s="12" t="s">
        <v>2</v>
      </c>
      <c r="V213" s="39">
        <v>105378</v>
      </c>
      <c r="W213" s="12" t="s">
        <v>1140</v>
      </c>
      <c r="X213" s="12" t="s">
        <v>2</v>
      </c>
      <c r="Y213" s="12" t="s">
        <v>2</v>
      </c>
      <c r="Z213" s="12" t="s">
        <v>2</v>
      </c>
      <c r="AA213" s="12" t="s">
        <v>2</v>
      </c>
      <c r="AB213" s="12" t="s">
        <v>2</v>
      </c>
      <c r="AC213" s="12" t="s">
        <v>2</v>
      </c>
      <c r="AD213" s="14">
        <v>12645</v>
      </c>
      <c r="AE213" s="12" t="s">
        <v>2</v>
      </c>
      <c r="AF213" s="12" t="s">
        <v>1140</v>
      </c>
      <c r="AG213" s="12" t="s">
        <v>2</v>
      </c>
      <c r="AH213" s="31">
        <v>42490</v>
      </c>
      <c r="AI213" s="23" t="s">
        <v>1124</v>
      </c>
      <c r="AJ213" s="21">
        <v>2015</v>
      </c>
      <c r="AK213" s="27">
        <v>42493</v>
      </c>
      <c r="AL213" s="10"/>
    </row>
    <row r="214" spans="1:38" s="15" customFormat="1" x14ac:dyDescent="0.2">
      <c r="A214" s="20" t="s">
        <v>1134</v>
      </c>
      <c r="B214" s="21" t="s">
        <v>2</v>
      </c>
      <c r="C214" s="21" t="s">
        <v>2</v>
      </c>
      <c r="D214" s="20" t="s">
        <v>1135</v>
      </c>
      <c r="E214" s="10" t="s">
        <v>1125</v>
      </c>
      <c r="F214" s="11" t="s">
        <v>35</v>
      </c>
      <c r="G214" s="11" t="s">
        <v>174</v>
      </c>
      <c r="H214" s="11" t="s">
        <v>995</v>
      </c>
      <c r="I214" s="11" t="s">
        <v>335</v>
      </c>
      <c r="J214" s="12" t="s">
        <v>2</v>
      </c>
      <c r="K214" s="12" t="s">
        <v>2</v>
      </c>
      <c r="L214" s="12" t="s">
        <v>2</v>
      </c>
      <c r="M214" s="12" t="s">
        <v>2</v>
      </c>
      <c r="N214" s="12" t="s">
        <v>2</v>
      </c>
      <c r="O214" s="12" t="s">
        <v>2</v>
      </c>
      <c r="P214" s="12" t="s">
        <v>2</v>
      </c>
      <c r="Q214" s="36">
        <v>0</v>
      </c>
      <c r="R214" s="12">
        <v>0</v>
      </c>
      <c r="S214" s="12" t="s">
        <v>2</v>
      </c>
      <c r="T214" s="12" t="s">
        <v>2</v>
      </c>
      <c r="U214" s="12" t="s">
        <v>2</v>
      </c>
      <c r="V214" s="39">
        <v>105378</v>
      </c>
      <c r="W214" s="12" t="s">
        <v>1140</v>
      </c>
      <c r="X214" s="12" t="s">
        <v>2</v>
      </c>
      <c r="Y214" s="12" t="s">
        <v>2</v>
      </c>
      <c r="Z214" s="12" t="s">
        <v>2</v>
      </c>
      <c r="AA214" s="12" t="s">
        <v>2</v>
      </c>
      <c r="AB214" s="12" t="s">
        <v>2</v>
      </c>
      <c r="AC214" s="12" t="s">
        <v>2</v>
      </c>
      <c r="AD214" s="14">
        <v>12645</v>
      </c>
      <c r="AE214" s="12" t="s">
        <v>2</v>
      </c>
      <c r="AF214" s="12" t="s">
        <v>1140</v>
      </c>
      <c r="AG214" s="12" t="s">
        <v>2</v>
      </c>
      <c r="AH214" s="31">
        <v>42490</v>
      </c>
      <c r="AI214" s="23" t="s">
        <v>1124</v>
      </c>
      <c r="AJ214" s="21">
        <v>2015</v>
      </c>
      <c r="AK214" s="27">
        <v>42493</v>
      </c>
      <c r="AL214" s="10"/>
    </row>
    <row r="215" spans="1:38" s="15" customFormat="1" x14ac:dyDescent="0.2">
      <c r="A215" s="20" t="s">
        <v>1134</v>
      </c>
      <c r="B215" s="21" t="s">
        <v>2</v>
      </c>
      <c r="C215" s="21" t="s">
        <v>2</v>
      </c>
      <c r="D215" s="20" t="s">
        <v>1135</v>
      </c>
      <c r="E215" s="10" t="s">
        <v>1128</v>
      </c>
      <c r="F215" s="11" t="s">
        <v>875</v>
      </c>
      <c r="G215" s="11" t="s">
        <v>174</v>
      </c>
      <c r="H215" s="11" t="s">
        <v>876</v>
      </c>
      <c r="I215" s="11" t="s">
        <v>335</v>
      </c>
      <c r="J215" s="12" t="s">
        <v>2</v>
      </c>
      <c r="K215" s="12" t="s">
        <v>2</v>
      </c>
      <c r="L215" s="12" t="s">
        <v>2</v>
      </c>
      <c r="M215" s="12" t="s">
        <v>2</v>
      </c>
      <c r="N215" s="12" t="s">
        <v>2</v>
      </c>
      <c r="O215" s="12" t="s">
        <v>2</v>
      </c>
      <c r="P215" s="12" t="s">
        <v>2</v>
      </c>
      <c r="Q215" s="36">
        <v>0</v>
      </c>
      <c r="R215" s="12">
        <v>0</v>
      </c>
      <c r="S215" s="12" t="s">
        <v>2</v>
      </c>
      <c r="T215" s="12" t="s">
        <v>2</v>
      </c>
      <c r="U215" s="12" t="s">
        <v>2</v>
      </c>
      <c r="V215" s="39">
        <v>105378</v>
      </c>
      <c r="W215" s="12" t="s">
        <v>1140</v>
      </c>
      <c r="X215" s="12" t="s">
        <v>2</v>
      </c>
      <c r="Y215" s="12" t="s">
        <v>2</v>
      </c>
      <c r="Z215" s="12" t="s">
        <v>2</v>
      </c>
      <c r="AA215" s="12" t="s">
        <v>2</v>
      </c>
      <c r="AB215" s="12" t="s">
        <v>2</v>
      </c>
      <c r="AC215" s="12" t="s">
        <v>2</v>
      </c>
      <c r="AD215" s="14">
        <v>12645</v>
      </c>
      <c r="AE215" s="12" t="s">
        <v>2</v>
      </c>
      <c r="AF215" s="12" t="s">
        <v>1140</v>
      </c>
      <c r="AG215" s="12" t="s">
        <v>2</v>
      </c>
      <c r="AH215" s="31">
        <v>42490</v>
      </c>
      <c r="AI215" s="23" t="s">
        <v>1124</v>
      </c>
      <c r="AJ215" s="21">
        <v>2015</v>
      </c>
      <c r="AK215" s="27">
        <v>42493</v>
      </c>
      <c r="AL215" s="10"/>
    </row>
    <row r="216" spans="1:38" s="15" customFormat="1" x14ac:dyDescent="0.2">
      <c r="A216" s="20" t="s">
        <v>1134</v>
      </c>
      <c r="B216" s="21" t="s">
        <v>2</v>
      </c>
      <c r="C216" s="21" t="s">
        <v>2</v>
      </c>
      <c r="D216" s="20" t="s">
        <v>1135</v>
      </c>
      <c r="E216" s="10" t="s">
        <v>1128</v>
      </c>
      <c r="F216" s="11" t="s">
        <v>743</v>
      </c>
      <c r="G216" s="11" t="s">
        <v>174</v>
      </c>
      <c r="H216" s="11" t="s">
        <v>754</v>
      </c>
      <c r="I216" s="11" t="s">
        <v>335</v>
      </c>
      <c r="J216" s="12" t="s">
        <v>2</v>
      </c>
      <c r="K216" s="12" t="s">
        <v>2</v>
      </c>
      <c r="L216" s="12" t="s">
        <v>2</v>
      </c>
      <c r="M216" s="12" t="s">
        <v>2</v>
      </c>
      <c r="N216" s="12" t="s">
        <v>2</v>
      </c>
      <c r="O216" s="12" t="s">
        <v>2</v>
      </c>
      <c r="P216" s="12" t="s">
        <v>2</v>
      </c>
      <c r="Q216" s="36">
        <v>0</v>
      </c>
      <c r="R216" s="12">
        <v>0</v>
      </c>
      <c r="S216" s="12" t="s">
        <v>2</v>
      </c>
      <c r="T216" s="12" t="s">
        <v>2</v>
      </c>
      <c r="U216" s="12" t="s">
        <v>2</v>
      </c>
      <c r="V216" s="39">
        <v>84302.399999999994</v>
      </c>
      <c r="W216" s="12" t="s">
        <v>1140</v>
      </c>
      <c r="X216" s="12" t="s">
        <v>2</v>
      </c>
      <c r="Y216" s="12" t="s">
        <v>2</v>
      </c>
      <c r="Z216" s="12" t="s">
        <v>2</v>
      </c>
      <c r="AA216" s="12" t="s">
        <v>2</v>
      </c>
      <c r="AB216" s="12" t="s">
        <v>2</v>
      </c>
      <c r="AC216" s="12" t="s">
        <v>2</v>
      </c>
      <c r="AD216" s="14">
        <v>10116</v>
      </c>
      <c r="AE216" s="12" t="s">
        <v>2</v>
      </c>
      <c r="AF216" s="12" t="s">
        <v>1140</v>
      </c>
      <c r="AG216" s="12" t="s">
        <v>2</v>
      </c>
      <c r="AH216" s="31">
        <v>42490</v>
      </c>
      <c r="AI216" s="23" t="s">
        <v>1124</v>
      </c>
      <c r="AJ216" s="21">
        <v>2015</v>
      </c>
      <c r="AK216" s="27">
        <v>42493</v>
      </c>
      <c r="AL216" s="10"/>
    </row>
    <row r="217" spans="1:38" s="15" customFormat="1" x14ac:dyDescent="0.2">
      <c r="A217" s="20" t="s">
        <v>1134</v>
      </c>
      <c r="B217" s="21" t="s">
        <v>2</v>
      </c>
      <c r="C217" s="21" t="s">
        <v>2</v>
      </c>
      <c r="D217" s="20" t="s">
        <v>1135</v>
      </c>
      <c r="E217" s="10" t="s">
        <v>1129</v>
      </c>
      <c r="F217" s="11" t="s">
        <v>56</v>
      </c>
      <c r="G217" s="11" t="s">
        <v>174</v>
      </c>
      <c r="H217" s="11" t="s">
        <v>153</v>
      </c>
      <c r="I217" s="11" t="s">
        <v>334</v>
      </c>
      <c r="J217" s="12" t="s">
        <v>2</v>
      </c>
      <c r="K217" s="12" t="s">
        <v>2</v>
      </c>
      <c r="L217" s="12" t="s">
        <v>2</v>
      </c>
      <c r="M217" s="12" t="s">
        <v>2</v>
      </c>
      <c r="N217" s="12" t="s">
        <v>2</v>
      </c>
      <c r="O217" s="12" t="s">
        <v>2</v>
      </c>
      <c r="P217" s="12" t="s">
        <v>2</v>
      </c>
      <c r="Q217" s="36">
        <v>0</v>
      </c>
      <c r="R217" s="12">
        <v>0</v>
      </c>
      <c r="S217" s="12" t="s">
        <v>2</v>
      </c>
      <c r="T217" s="12" t="s">
        <v>2</v>
      </c>
      <c r="U217" s="12" t="s">
        <v>2</v>
      </c>
      <c r="V217" s="48">
        <v>105378</v>
      </c>
      <c r="W217" s="12" t="s">
        <v>1140</v>
      </c>
      <c r="X217" s="12" t="s">
        <v>2</v>
      </c>
      <c r="Y217" s="12" t="s">
        <v>2</v>
      </c>
      <c r="Z217" s="12" t="s">
        <v>2</v>
      </c>
      <c r="AA217" s="12" t="s">
        <v>2</v>
      </c>
      <c r="AB217" s="12" t="s">
        <v>2</v>
      </c>
      <c r="AC217" s="12" t="s">
        <v>2</v>
      </c>
      <c r="AD217" s="14">
        <v>12645</v>
      </c>
      <c r="AE217" s="12" t="s">
        <v>2</v>
      </c>
      <c r="AF217" s="12" t="s">
        <v>1140</v>
      </c>
      <c r="AG217" s="12" t="s">
        <v>2</v>
      </c>
      <c r="AH217" s="31">
        <v>42490</v>
      </c>
      <c r="AI217" s="23" t="s">
        <v>1124</v>
      </c>
      <c r="AJ217" s="21">
        <v>2015</v>
      </c>
      <c r="AK217" s="27">
        <v>42493</v>
      </c>
      <c r="AL217" s="10"/>
    </row>
    <row r="218" spans="1:38" s="15" customFormat="1" x14ac:dyDescent="0.2">
      <c r="A218" s="20" t="s">
        <v>1134</v>
      </c>
      <c r="B218" s="21" t="s">
        <v>2</v>
      </c>
      <c r="C218" s="21" t="s">
        <v>2</v>
      </c>
      <c r="D218" s="20" t="s">
        <v>1135</v>
      </c>
      <c r="E218" s="10" t="s">
        <v>1126</v>
      </c>
      <c r="F218" s="11" t="s">
        <v>57</v>
      </c>
      <c r="G218" s="11" t="s">
        <v>1037</v>
      </c>
      <c r="H218" s="11" t="s">
        <v>1038</v>
      </c>
      <c r="I218" s="11" t="s">
        <v>335</v>
      </c>
      <c r="J218" s="12" t="s">
        <v>2</v>
      </c>
      <c r="K218" s="12" t="s">
        <v>2</v>
      </c>
      <c r="L218" s="12" t="s">
        <v>2</v>
      </c>
      <c r="M218" s="12" t="s">
        <v>2</v>
      </c>
      <c r="N218" s="12" t="s">
        <v>2</v>
      </c>
      <c r="O218" s="12" t="s">
        <v>2</v>
      </c>
      <c r="P218" s="12" t="s">
        <v>2</v>
      </c>
      <c r="Q218" s="36">
        <v>0</v>
      </c>
      <c r="R218" s="12">
        <v>0</v>
      </c>
      <c r="S218" s="12" t="s">
        <v>2</v>
      </c>
      <c r="T218" s="12" t="s">
        <v>2</v>
      </c>
      <c r="U218" s="12" t="s">
        <v>2</v>
      </c>
      <c r="V218" s="39">
        <v>105378</v>
      </c>
      <c r="W218" s="12" t="s">
        <v>1140</v>
      </c>
      <c r="X218" s="12" t="s">
        <v>2</v>
      </c>
      <c r="Y218" s="12" t="s">
        <v>2</v>
      </c>
      <c r="Z218" s="12" t="s">
        <v>2</v>
      </c>
      <c r="AA218" s="12" t="s">
        <v>2</v>
      </c>
      <c r="AB218" s="12" t="s">
        <v>2</v>
      </c>
      <c r="AC218" s="12" t="s">
        <v>2</v>
      </c>
      <c r="AD218" s="14">
        <v>12645</v>
      </c>
      <c r="AE218" s="12" t="s">
        <v>2</v>
      </c>
      <c r="AF218" s="12" t="s">
        <v>1140</v>
      </c>
      <c r="AG218" s="12" t="s">
        <v>2</v>
      </c>
      <c r="AH218" s="31">
        <v>42490</v>
      </c>
      <c r="AI218" s="23" t="s">
        <v>1124</v>
      </c>
      <c r="AJ218" s="21">
        <v>2015</v>
      </c>
      <c r="AK218" s="27">
        <v>42493</v>
      </c>
      <c r="AL218" s="10"/>
    </row>
    <row r="219" spans="1:38" s="15" customFormat="1" x14ac:dyDescent="0.2">
      <c r="A219" s="20" t="s">
        <v>1134</v>
      </c>
      <c r="B219" s="21" t="s">
        <v>2</v>
      </c>
      <c r="C219" s="21" t="s">
        <v>2</v>
      </c>
      <c r="D219" s="20" t="s">
        <v>1135</v>
      </c>
      <c r="E219" s="10" t="s">
        <v>1125</v>
      </c>
      <c r="F219" s="11" t="s">
        <v>515</v>
      </c>
      <c r="G219" s="11" t="s">
        <v>250</v>
      </c>
      <c r="H219" s="11" t="s">
        <v>224</v>
      </c>
      <c r="I219" s="11" t="s">
        <v>334</v>
      </c>
      <c r="J219" s="12" t="s">
        <v>2</v>
      </c>
      <c r="K219" s="12" t="s">
        <v>2</v>
      </c>
      <c r="L219" s="12" t="s">
        <v>2</v>
      </c>
      <c r="M219" s="12" t="s">
        <v>2</v>
      </c>
      <c r="N219" s="12" t="s">
        <v>2</v>
      </c>
      <c r="O219" s="12" t="s">
        <v>2</v>
      </c>
      <c r="P219" s="12" t="s">
        <v>2</v>
      </c>
      <c r="Q219" s="36">
        <v>0</v>
      </c>
      <c r="R219" s="12">
        <v>0</v>
      </c>
      <c r="S219" s="12" t="s">
        <v>2</v>
      </c>
      <c r="T219" s="12" t="s">
        <v>2</v>
      </c>
      <c r="U219" s="12" t="s">
        <v>2</v>
      </c>
      <c r="V219" s="39">
        <v>105378</v>
      </c>
      <c r="W219" s="12" t="s">
        <v>1140</v>
      </c>
      <c r="X219" s="12" t="s">
        <v>2</v>
      </c>
      <c r="Y219" s="12" t="s">
        <v>2</v>
      </c>
      <c r="Z219" s="12" t="s">
        <v>2</v>
      </c>
      <c r="AA219" s="12" t="s">
        <v>2</v>
      </c>
      <c r="AB219" s="12" t="s">
        <v>2</v>
      </c>
      <c r="AC219" s="12" t="s">
        <v>2</v>
      </c>
      <c r="AD219" s="14">
        <v>12645</v>
      </c>
      <c r="AE219" s="12" t="s">
        <v>2</v>
      </c>
      <c r="AF219" s="12" t="s">
        <v>1140</v>
      </c>
      <c r="AG219" s="12" t="s">
        <v>2</v>
      </c>
      <c r="AH219" s="31">
        <v>42490</v>
      </c>
      <c r="AI219" s="23" t="s">
        <v>1124</v>
      </c>
      <c r="AJ219" s="21">
        <v>2015</v>
      </c>
      <c r="AK219" s="27">
        <v>42493</v>
      </c>
      <c r="AL219" s="10"/>
    </row>
    <row r="220" spans="1:38" s="15" customFormat="1" x14ac:dyDescent="0.2">
      <c r="A220" s="20" t="s">
        <v>1134</v>
      </c>
      <c r="B220" s="21" t="s">
        <v>2</v>
      </c>
      <c r="C220" s="21" t="s">
        <v>2</v>
      </c>
      <c r="D220" s="20" t="s">
        <v>1135</v>
      </c>
      <c r="E220" s="10" t="s">
        <v>1126</v>
      </c>
      <c r="F220" s="11" t="s">
        <v>645</v>
      </c>
      <c r="G220" s="11" t="s">
        <v>250</v>
      </c>
      <c r="H220" s="11" t="s">
        <v>212</v>
      </c>
      <c r="I220" s="11" t="s">
        <v>335</v>
      </c>
      <c r="J220" s="12" t="s">
        <v>2</v>
      </c>
      <c r="K220" s="12" t="s">
        <v>2</v>
      </c>
      <c r="L220" s="12" t="s">
        <v>2</v>
      </c>
      <c r="M220" s="12" t="s">
        <v>2</v>
      </c>
      <c r="N220" s="12" t="s">
        <v>2</v>
      </c>
      <c r="O220" s="12" t="s">
        <v>2</v>
      </c>
      <c r="P220" s="12" t="s">
        <v>2</v>
      </c>
      <c r="Q220" s="36">
        <v>0</v>
      </c>
      <c r="R220" s="12">
        <v>0</v>
      </c>
      <c r="S220" s="12" t="s">
        <v>2</v>
      </c>
      <c r="T220" s="12" t="s">
        <v>2</v>
      </c>
      <c r="U220" s="12" t="s">
        <v>2</v>
      </c>
      <c r="V220" s="39">
        <v>105378</v>
      </c>
      <c r="W220" s="12" t="s">
        <v>1140</v>
      </c>
      <c r="X220" s="12" t="s">
        <v>2</v>
      </c>
      <c r="Y220" s="12" t="s">
        <v>2</v>
      </c>
      <c r="Z220" s="12" t="s">
        <v>2</v>
      </c>
      <c r="AA220" s="12" t="s">
        <v>2</v>
      </c>
      <c r="AB220" s="12" t="s">
        <v>2</v>
      </c>
      <c r="AC220" s="12" t="s">
        <v>2</v>
      </c>
      <c r="AD220" s="14">
        <v>12645</v>
      </c>
      <c r="AE220" s="12" t="s">
        <v>2</v>
      </c>
      <c r="AF220" s="12" t="s">
        <v>1140</v>
      </c>
      <c r="AG220" s="12" t="s">
        <v>2</v>
      </c>
      <c r="AH220" s="31">
        <v>42490</v>
      </c>
      <c r="AI220" s="23" t="s">
        <v>1124</v>
      </c>
      <c r="AJ220" s="21">
        <v>2015</v>
      </c>
      <c r="AK220" s="27">
        <v>42493</v>
      </c>
      <c r="AL220" s="10"/>
    </row>
    <row r="221" spans="1:38" s="15" customFormat="1" x14ac:dyDescent="0.2">
      <c r="A221" s="20" t="s">
        <v>1134</v>
      </c>
      <c r="B221" s="21" t="s">
        <v>2</v>
      </c>
      <c r="C221" s="21" t="s">
        <v>2</v>
      </c>
      <c r="D221" s="20" t="s">
        <v>1135</v>
      </c>
      <c r="E221" s="10" t="s">
        <v>1128</v>
      </c>
      <c r="F221" s="11" t="s">
        <v>85</v>
      </c>
      <c r="G221" s="11" t="s">
        <v>250</v>
      </c>
      <c r="H221" s="11" t="s">
        <v>1044</v>
      </c>
      <c r="I221" s="11" t="s">
        <v>335</v>
      </c>
      <c r="J221" s="12" t="s">
        <v>2</v>
      </c>
      <c r="K221" s="12" t="s">
        <v>2</v>
      </c>
      <c r="L221" s="12" t="s">
        <v>2</v>
      </c>
      <c r="M221" s="12" t="s">
        <v>2</v>
      </c>
      <c r="N221" s="12" t="s">
        <v>2</v>
      </c>
      <c r="O221" s="12" t="s">
        <v>2</v>
      </c>
      <c r="P221" s="12" t="s">
        <v>2</v>
      </c>
      <c r="Q221" s="36">
        <v>0</v>
      </c>
      <c r="R221" s="12">
        <v>0</v>
      </c>
      <c r="S221" s="12" t="s">
        <v>2</v>
      </c>
      <c r="T221" s="12" t="s">
        <v>2</v>
      </c>
      <c r="U221" s="12" t="s">
        <v>2</v>
      </c>
      <c r="V221" s="39">
        <v>105378</v>
      </c>
      <c r="W221" s="12" t="s">
        <v>1140</v>
      </c>
      <c r="X221" s="12" t="s">
        <v>2</v>
      </c>
      <c r="Y221" s="12" t="s">
        <v>2</v>
      </c>
      <c r="Z221" s="12" t="s">
        <v>2</v>
      </c>
      <c r="AA221" s="12" t="s">
        <v>2</v>
      </c>
      <c r="AB221" s="12" t="s">
        <v>2</v>
      </c>
      <c r="AC221" s="12" t="s">
        <v>2</v>
      </c>
      <c r="AD221" s="14">
        <v>12645</v>
      </c>
      <c r="AE221" s="12" t="s">
        <v>2</v>
      </c>
      <c r="AF221" s="12" t="s">
        <v>1140</v>
      </c>
      <c r="AG221" s="12" t="s">
        <v>2</v>
      </c>
      <c r="AH221" s="31">
        <v>42490</v>
      </c>
      <c r="AI221" s="23" t="s">
        <v>1124</v>
      </c>
      <c r="AJ221" s="21">
        <v>2015</v>
      </c>
      <c r="AK221" s="27">
        <v>42493</v>
      </c>
      <c r="AL221" s="10"/>
    </row>
    <row r="222" spans="1:38" s="15" customFormat="1" x14ac:dyDescent="0.2">
      <c r="A222" s="20" t="s">
        <v>1134</v>
      </c>
      <c r="B222" s="21" t="s">
        <v>2</v>
      </c>
      <c r="C222" s="21" t="s">
        <v>2</v>
      </c>
      <c r="D222" s="20" t="s">
        <v>1135</v>
      </c>
      <c r="E222" s="10" t="s">
        <v>1125</v>
      </c>
      <c r="F222" s="11" t="s">
        <v>401</v>
      </c>
      <c r="G222" s="11" t="s">
        <v>402</v>
      </c>
      <c r="H222" s="11" t="s">
        <v>271</v>
      </c>
      <c r="I222" s="11" t="s">
        <v>334</v>
      </c>
      <c r="J222" s="12" t="s">
        <v>2</v>
      </c>
      <c r="K222" s="12" t="s">
        <v>2</v>
      </c>
      <c r="L222" s="12" t="s">
        <v>2</v>
      </c>
      <c r="M222" s="12" t="s">
        <v>2</v>
      </c>
      <c r="N222" s="12" t="s">
        <v>2</v>
      </c>
      <c r="O222" s="12" t="s">
        <v>2</v>
      </c>
      <c r="P222" s="12" t="s">
        <v>2</v>
      </c>
      <c r="Q222" s="36">
        <v>0</v>
      </c>
      <c r="R222" s="12">
        <v>0</v>
      </c>
      <c r="S222" s="12" t="s">
        <v>2</v>
      </c>
      <c r="T222" s="12" t="s">
        <v>2</v>
      </c>
      <c r="U222" s="12" t="s">
        <v>2</v>
      </c>
      <c r="V222" s="39">
        <v>105378</v>
      </c>
      <c r="W222" s="12" t="s">
        <v>1140</v>
      </c>
      <c r="X222" s="12" t="s">
        <v>2</v>
      </c>
      <c r="Y222" s="12" t="s">
        <v>2</v>
      </c>
      <c r="Z222" s="12" t="s">
        <v>2</v>
      </c>
      <c r="AA222" s="12" t="s">
        <v>2</v>
      </c>
      <c r="AB222" s="12" t="s">
        <v>2</v>
      </c>
      <c r="AC222" s="12" t="s">
        <v>2</v>
      </c>
      <c r="AD222" s="14">
        <v>12645</v>
      </c>
      <c r="AE222" s="12" t="s">
        <v>2</v>
      </c>
      <c r="AF222" s="12" t="s">
        <v>1140</v>
      </c>
      <c r="AG222" s="12" t="s">
        <v>2</v>
      </c>
      <c r="AH222" s="31">
        <v>42490</v>
      </c>
      <c r="AI222" s="23" t="s">
        <v>1124</v>
      </c>
      <c r="AJ222" s="21">
        <v>2015</v>
      </c>
      <c r="AK222" s="27">
        <v>42493</v>
      </c>
      <c r="AL222" s="10"/>
    </row>
    <row r="223" spans="1:38" s="15" customFormat="1" x14ac:dyDescent="0.2">
      <c r="A223" s="20" t="s">
        <v>1134</v>
      </c>
      <c r="B223" s="21" t="s">
        <v>2</v>
      </c>
      <c r="C223" s="21" t="s">
        <v>2</v>
      </c>
      <c r="D223" s="20" t="s">
        <v>1135</v>
      </c>
      <c r="E223" s="10" t="s">
        <v>1128</v>
      </c>
      <c r="F223" s="11" t="s">
        <v>760</v>
      </c>
      <c r="G223" s="11" t="s">
        <v>176</v>
      </c>
      <c r="H223" s="11" t="s">
        <v>761</v>
      </c>
      <c r="I223" s="11" t="s">
        <v>334</v>
      </c>
      <c r="J223" s="12" t="s">
        <v>2</v>
      </c>
      <c r="K223" s="12" t="s">
        <v>2</v>
      </c>
      <c r="L223" s="12" t="s">
        <v>2</v>
      </c>
      <c r="M223" s="12" t="s">
        <v>2</v>
      </c>
      <c r="N223" s="12" t="s">
        <v>2</v>
      </c>
      <c r="O223" s="12" t="s">
        <v>2</v>
      </c>
      <c r="P223" s="12" t="s">
        <v>2</v>
      </c>
      <c r="Q223" s="36">
        <v>0</v>
      </c>
      <c r="R223" s="12">
        <v>0</v>
      </c>
      <c r="S223" s="12" t="s">
        <v>2</v>
      </c>
      <c r="T223" s="12" t="s">
        <v>2</v>
      </c>
      <c r="U223" s="12" t="s">
        <v>2</v>
      </c>
      <c r="V223" s="39">
        <v>105378</v>
      </c>
      <c r="W223" s="12" t="s">
        <v>1140</v>
      </c>
      <c r="X223" s="12" t="s">
        <v>2</v>
      </c>
      <c r="Y223" s="12" t="s">
        <v>2</v>
      </c>
      <c r="Z223" s="12" t="s">
        <v>2</v>
      </c>
      <c r="AA223" s="12" t="s">
        <v>2</v>
      </c>
      <c r="AB223" s="12" t="s">
        <v>2</v>
      </c>
      <c r="AC223" s="12" t="s">
        <v>2</v>
      </c>
      <c r="AD223" s="14">
        <v>12645</v>
      </c>
      <c r="AE223" s="12" t="s">
        <v>2</v>
      </c>
      <c r="AF223" s="12" t="s">
        <v>1140</v>
      </c>
      <c r="AG223" s="12" t="s">
        <v>2</v>
      </c>
      <c r="AH223" s="31">
        <v>42490</v>
      </c>
      <c r="AI223" s="23" t="s">
        <v>1124</v>
      </c>
      <c r="AJ223" s="21">
        <v>2015</v>
      </c>
      <c r="AK223" s="27">
        <v>42493</v>
      </c>
      <c r="AL223" s="10"/>
    </row>
    <row r="224" spans="1:38" s="15" customFormat="1" x14ac:dyDescent="0.2">
      <c r="A224" s="20" t="s">
        <v>1134</v>
      </c>
      <c r="B224" s="21" t="s">
        <v>2</v>
      </c>
      <c r="C224" s="21" t="s">
        <v>2</v>
      </c>
      <c r="D224" s="20" t="s">
        <v>1135</v>
      </c>
      <c r="E224" s="10" t="s">
        <v>1128</v>
      </c>
      <c r="F224" s="11" t="s">
        <v>762</v>
      </c>
      <c r="G224" s="11" t="s">
        <v>176</v>
      </c>
      <c r="H224" s="11" t="s">
        <v>141</v>
      </c>
      <c r="I224" s="11" t="s">
        <v>334</v>
      </c>
      <c r="J224" s="12" t="s">
        <v>2</v>
      </c>
      <c r="K224" s="12" t="s">
        <v>2</v>
      </c>
      <c r="L224" s="12" t="s">
        <v>2</v>
      </c>
      <c r="M224" s="12" t="s">
        <v>2</v>
      </c>
      <c r="N224" s="12" t="s">
        <v>2</v>
      </c>
      <c r="O224" s="12" t="s">
        <v>2</v>
      </c>
      <c r="P224" s="12" t="s">
        <v>2</v>
      </c>
      <c r="Q224" s="36">
        <v>0</v>
      </c>
      <c r="R224" s="12">
        <v>0</v>
      </c>
      <c r="S224" s="12" t="s">
        <v>2</v>
      </c>
      <c r="T224" s="12" t="s">
        <v>2</v>
      </c>
      <c r="U224" s="12" t="s">
        <v>2</v>
      </c>
      <c r="V224" s="39">
        <v>105378</v>
      </c>
      <c r="W224" s="12" t="s">
        <v>1140</v>
      </c>
      <c r="X224" s="12" t="s">
        <v>2</v>
      </c>
      <c r="Y224" s="12" t="s">
        <v>2</v>
      </c>
      <c r="Z224" s="12" t="s">
        <v>2</v>
      </c>
      <c r="AA224" s="12" t="s">
        <v>2</v>
      </c>
      <c r="AB224" s="12" t="s">
        <v>2</v>
      </c>
      <c r="AC224" s="12" t="s">
        <v>2</v>
      </c>
      <c r="AD224" s="14">
        <v>12645</v>
      </c>
      <c r="AE224" s="12" t="s">
        <v>2</v>
      </c>
      <c r="AF224" s="12" t="s">
        <v>1140</v>
      </c>
      <c r="AG224" s="12" t="s">
        <v>2</v>
      </c>
      <c r="AH224" s="31">
        <v>42490</v>
      </c>
      <c r="AI224" s="23" t="s">
        <v>1124</v>
      </c>
      <c r="AJ224" s="21">
        <v>2015</v>
      </c>
      <c r="AK224" s="27">
        <v>42493</v>
      </c>
      <c r="AL224" s="10"/>
    </row>
    <row r="225" spans="1:38" s="15" customFormat="1" x14ac:dyDescent="0.2">
      <c r="A225" s="20" t="s">
        <v>1134</v>
      </c>
      <c r="B225" s="21" t="s">
        <v>2</v>
      </c>
      <c r="C225" s="21" t="s">
        <v>2</v>
      </c>
      <c r="D225" s="20" t="s">
        <v>1135</v>
      </c>
      <c r="E225" s="10" t="s">
        <v>1129</v>
      </c>
      <c r="F225" s="11" t="s">
        <v>765</v>
      </c>
      <c r="G225" s="11" t="s">
        <v>176</v>
      </c>
      <c r="H225" s="11" t="s">
        <v>180</v>
      </c>
      <c r="I225" s="11" t="s">
        <v>335</v>
      </c>
      <c r="J225" s="12" t="s">
        <v>2</v>
      </c>
      <c r="K225" s="12" t="s">
        <v>2</v>
      </c>
      <c r="L225" s="12" t="s">
        <v>2</v>
      </c>
      <c r="M225" s="12" t="s">
        <v>2</v>
      </c>
      <c r="N225" s="12" t="s">
        <v>2</v>
      </c>
      <c r="O225" s="12" t="s">
        <v>2</v>
      </c>
      <c r="P225" s="12" t="s">
        <v>2</v>
      </c>
      <c r="Q225" s="36">
        <v>0</v>
      </c>
      <c r="R225" s="12">
        <v>0</v>
      </c>
      <c r="S225" s="12" t="s">
        <v>2</v>
      </c>
      <c r="T225" s="12" t="s">
        <v>2</v>
      </c>
      <c r="U225" s="12" t="s">
        <v>2</v>
      </c>
      <c r="V225" s="39">
        <v>105378</v>
      </c>
      <c r="W225" s="12" t="s">
        <v>1140</v>
      </c>
      <c r="X225" s="12" t="s">
        <v>2</v>
      </c>
      <c r="Y225" s="12" t="s">
        <v>2</v>
      </c>
      <c r="Z225" s="12" t="s">
        <v>2</v>
      </c>
      <c r="AA225" s="12" t="s">
        <v>2</v>
      </c>
      <c r="AB225" s="12" t="s">
        <v>2</v>
      </c>
      <c r="AC225" s="12" t="s">
        <v>2</v>
      </c>
      <c r="AD225" s="14">
        <v>12645</v>
      </c>
      <c r="AE225" s="12" t="s">
        <v>2</v>
      </c>
      <c r="AF225" s="12" t="s">
        <v>1140</v>
      </c>
      <c r="AG225" s="12" t="s">
        <v>2</v>
      </c>
      <c r="AH225" s="31">
        <v>42490</v>
      </c>
      <c r="AI225" s="23" t="s">
        <v>1124</v>
      </c>
      <c r="AJ225" s="21">
        <v>2015</v>
      </c>
      <c r="AK225" s="27">
        <v>42493</v>
      </c>
      <c r="AL225" s="10"/>
    </row>
    <row r="226" spans="1:38" s="15" customFormat="1" x14ac:dyDescent="0.2">
      <c r="A226" s="20" t="s">
        <v>1134</v>
      </c>
      <c r="B226" s="21" t="s">
        <v>2</v>
      </c>
      <c r="C226" s="21" t="s">
        <v>2</v>
      </c>
      <c r="D226" s="20" t="s">
        <v>1135</v>
      </c>
      <c r="E226" s="10" t="s">
        <v>1128</v>
      </c>
      <c r="F226" s="11" t="s">
        <v>30</v>
      </c>
      <c r="G226" s="11" t="s">
        <v>176</v>
      </c>
      <c r="H226" s="11" t="s">
        <v>123</v>
      </c>
      <c r="I226" s="11" t="s">
        <v>335</v>
      </c>
      <c r="J226" s="12" t="s">
        <v>2</v>
      </c>
      <c r="K226" s="12" t="s">
        <v>2</v>
      </c>
      <c r="L226" s="12" t="s">
        <v>2</v>
      </c>
      <c r="M226" s="12" t="s">
        <v>2</v>
      </c>
      <c r="N226" s="12" t="s">
        <v>2</v>
      </c>
      <c r="O226" s="12" t="s">
        <v>2</v>
      </c>
      <c r="P226" s="12" t="s">
        <v>2</v>
      </c>
      <c r="Q226" s="36">
        <v>0</v>
      </c>
      <c r="R226" s="12">
        <v>0</v>
      </c>
      <c r="S226" s="12" t="s">
        <v>2</v>
      </c>
      <c r="T226" s="12" t="s">
        <v>2</v>
      </c>
      <c r="U226" s="12" t="s">
        <v>2</v>
      </c>
      <c r="V226" s="39">
        <v>105378</v>
      </c>
      <c r="W226" s="12" t="s">
        <v>1140</v>
      </c>
      <c r="X226" s="12" t="s">
        <v>2</v>
      </c>
      <c r="Y226" s="12" t="s">
        <v>2</v>
      </c>
      <c r="Z226" s="12" t="s">
        <v>2</v>
      </c>
      <c r="AA226" s="12" t="s">
        <v>2</v>
      </c>
      <c r="AB226" s="12" t="s">
        <v>2</v>
      </c>
      <c r="AC226" s="12" t="s">
        <v>2</v>
      </c>
      <c r="AD226" s="14">
        <v>12645</v>
      </c>
      <c r="AE226" s="12" t="s">
        <v>2</v>
      </c>
      <c r="AF226" s="12" t="s">
        <v>1140</v>
      </c>
      <c r="AG226" s="12" t="s">
        <v>2</v>
      </c>
      <c r="AH226" s="31">
        <v>42490</v>
      </c>
      <c r="AI226" s="23" t="s">
        <v>1124</v>
      </c>
      <c r="AJ226" s="21">
        <v>2015</v>
      </c>
      <c r="AK226" s="27">
        <v>42493</v>
      </c>
      <c r="AL226" s="10"/>
    </row>
    <row r="227" spans="1:38" s="15" customFormat="1" x14ac:dyDescent="0.2">
      <c r="A227" s="20" t="s">
        <v>1134</v>
      </c>
      <c r="B227" s="21" t="s">
        <v>2</v>
      </c>
      <c r="C227" s="21" t="s">
        <v>2</v>
      </c>
      <c r="D227" s="20" t="s">
        <v>1135</v>
      </c>
      <c r="E227" s="10" t="s">
        <v>1128</v>
      </c>
      <c r="F227" s="11" t="s">
        <v>763</v>
      </c>
      <c r="G227" s="11" t="s">
        <v>176</v>
      </c>
      <c r="H227" s="11" t="s">
        <v>184</v>
      </c>
      <c r="I227" s="11" t="s">
        <v>335</v>
      </c>
      <c r="J227" s="12" t="s">
        <v>2</v>
      </c>
      <c r="K227" s="12" t="s">
        <v>2</v>
      </c>
      <c r="L227" s="12" t="s">
        <v>2</v>
      </c>
      <c r="M227" s="12" t="s">
        <v>2</v>
      </c>
      <c r="N227" s="12" t="s">
        <v>2</v>
      </c>
      <c r="O227" s="12" t="s">
        <v>2</v>
      </c>
      <c r="P227" s="12" t="s">
        <v>2</v>
      </c>
      <c r="Q227" s="36">
        <v>0</v>
      </c>
      <c r="R227" s="12">
        <v>0</v>
      </c>
      <c r="S227" s="12" t="s">
        <v>2</v>
      </c>
      <c r="T227" s="12" t="s">
        <v>2</v>
      </c>
      <c r="U227" s="12" t="s">
        <v>2</v>
      </c>
      <c r="V227" s="39">
        <v>105378</v>
      </c>
      <c r="W227" s="12" t="s">
        <v>1140</v>
      </c>
      <c r="X227" s="12" t="s">
        <v>2</v>
      </c>
      <c r="Y227" s="12" t="s">
        <v>2</v>
      </c>
      <c r="Z227" s="12" t="s">
        <v>2</v>
      </c>
      <c r="AA227" s="12" t="s">
        <v>2</v>
      </c>
      <c r="AB227" s="12" t="s">
        <v>2</v>
      </c>
      <c r="AC227" s="12" t="s">
        <v>2</v>
      </c>
      <c r="AD227" s="14">
        <v>12645</v>
      </c>
      <c r="AE227" s="12" t="s">
        <v>2</v>
      </c>
      <c r="AF227" s="12" t="s">
        <v>1140</v>
      </c>
      <c r="AG227" s="12" t="s">
        <v>2</v>
      </c>
      <c r="AH227" s="31">
        <v>42490</v>
      </c>
      <c r="AI227" s="23" t="s">
        <v>1124</v>
      </c>
      <c r="AJ227" s="21">
        <v>2015</v>
      </c>
      <c r="AK227" s="27">
        <v>42493</v>
      </c>
      <c r="AL227" s="10"/>
    </row>
    <row r="228" spans="1:38" s="15" customFormat="1" x14ac:dyDescent="0.2">
      <c r="A228" s="20" t="s">
        <v>1134</v>
      </c>
      <c r="B228" s="21" t="s">
        <v>2</v>
      </c>
      <c r="C228" s="21" t="s">
        <v>2</v>
      </c>
      <c r="D228" s="20" t="s">
        <v>1135</v>
      </c>
      <c r="E228" s="10" t="s">
        <v>1128</v>
      </c>
      <c r="F228" s="11" t="s">
        <v>74</v>
      </c>
      <c r="G228" s="11" t="s">
        <v>176</v>
      </c>
      <c r="H228" s="11" t="s">
        <v>128</v>
      </c>
      <c r="I228" s="11" t="s">
        <v>335</v>
      </c>
      <c r="J228" s="12" t="s">
        <v>2</v>
      </c>
      <c r="K228" s="12" t="s">
        <v>2</v>
      </c>
      <c r="L228" s="12" t="s">
        <v>2</v>
      </c>
      <c r="M228" s="12" t="s">
        <v>2</v>
      </c>
      <c r="N228" s="12" t="s">
        <v>2</v>
      </c>
      <c r="O228" s="12" t="s">
        <v>2</v>
      </c>
      <c r="P228" s="12" t="s">
        <v>2</v>
      </c>
      <c r="Q228" s="36">
        <v>0</v>
      </c>
      <c r="R228" s="12">
        <v>0</v>
      </c>
      <c r="S228" s="12" t="s">
        <v>2</v>
      </c>
      <c r="T228" s="12" t="s">
        <v>2</v>
      </c>
      <c r="U228" s="12" t="s">
        <v>2</v>
      </c>
      <c r="V228" s="39">
        <v>105378</v>
      </c>
      <c r="W228" s="12" t="s">
        <v>1140</v>
      </c>
      <c r="X228" s="12" t="s">
        <v>2</v>
      </c>
      <c r="Y228" s="12" t="s">
        <v>2</v>
      </c>
      <c r="Z228" s="12" t="s">
        <v>2</v>
      </c>
      <c r="AA228" s="12" t="s">
        <v>2</v>
      </c>
      <c r="AB228" s="12" t="s">
        <v>2</v>
      </c>
      <c r="AC228" s="12" t="s">
        <v>2</v>
      </c>
      <c r="AD228" s="14">
        <v>12645</v>
      </c>
      <c r="AE228" s="12" t="s">
        <v>2</v>
      </c>
      <c r="AF228" s="12" t="s">
        <v>1140</v>
      </c>
      <c r="AG228" s="12" t="s">
        <v>2</v>
      </c>
      <c r="AH228" s="31">
        <v>42490</v>
      </c>
      <c r="AI228" s="23" t="s">
        <v>1124</v>
      </c>
      <c r="AJ228" s="21">
        <v>2015</v>
      </c>
      <c r="AK228" s="27">
        <v>42493</v>
      </c>
      <c r="AL228" s="10"/>
    </row>
    <row r="229" spans="1:38" s="15" customFormat="1" x14ac:dyDescent="0.2">
      <c r="A229" s="20" t="s">
        <v>1134</v>
      </c>
      <c r="B229" s="21" t="s">
        <v>2</v>
      </c>
      <c r="C229" s="21" t="s">
        <v>2</v>
      </c>
      <c r="D229" s="20" t="s">
        <v>1135</v>
      </c>
      <c r="E229" s="10" t="s">
        <v>1128</v>
      </c>
      <c r="F229" s="11" t="s">
        <v>764</v>
      </c>
      <c r="G229" s="11" t="s">
        <v>176</v>
      </c>
      <c r="H229" s="11" t="s">
        <v>627</v>
      </c>
      <c r="I229" s="11" t="s">
        <v>334</v>
      </c>
      <c r="J229" s="12" t="s">
        <v>2</v>
      </c>
      <c r="K229" s="12" t="s">
        <v>2</v>
      </c>
      <c r="L229" s="12" t="s">
        <v>2</v>
      </c>
      <c r="M229" s="12" t="s">
        <v>2</v>
      </c>
      <c r="N229" s="12" t="s">
        <v>2</v>
      </c>
      <c r="O229" s="12" t="s">
        <v>2</v>
      </c>
      <c r="P229" s="12" t="s">
        <v>2</v>
      </c>
      <c r="Q229" s="36">
        <v>0</v>
      </c>
      <c r="R229" s="12">
        <v>0</v>
      </c>
      <c r="S229" s="12" t="s">
        <v>2</v>
      </c>
      <c r="T229" s="12" t="s">
        <v>2</v>
      </c>
      <c r="U229" s="12" t="s">
        <v>2</v>
      </c>
      <c r="V229" s="39">
        <v>105378</v>
      </c>
      <c r="W229" s="12" t="s">
        <v>1140</v>
      </c>
      <c r="X229" s="12" t="s">
        <v>2</v>
      </c>
      <c r="Y229" s="12" t="s">
        <v>2</v>
      </c>
      <c r="Z229" s="12" t="s">
        <v>2</v>
      </c>
      <c r="AA229" s="12" t="s">
        <v>2</v>
      </c>
      <c r="AB229" s="12" t="s">
        <v>2</v>
      </c>
      <c r="AC229" s="12" t="s">
        <v>2</v>
      </c>
      <c r="AD229" s="14">
        <v>12645</v>
      </c>
      <c r="AE229" s="12" t="s">
        <v>2</v>
      </c>
      <c r="AF229" s="12" t="s">
        <v>1140</v>
      </c>
      <c r="AG229" s="12" t="s">
        <v>2</v>
      </c>
      <c r="AH229" s="31">
        <v>42490</v>
      </c>
      <c r="AI229" s="23" t="s">
        <v>1124</v>
      </c>
      <c r="AJ229" s="21">
        <v>2015</v>
      </c>
      <c r="AK229" s="27">
        <v>42493</v>
      </c>
      <c r="AL229" s="10"/>
    </row>
    <row r="230" spans="1:38" s="15" customFormat="1" x14ac:dyDescent="0.2">
      <c r="A230" s="20" t="s">
        <v>1134</v>
      </c>
      <c r="B230" s="21" t="s">
        <v>2</v>
      </c>
      <c r="C230" s="21" t="s">
        <v>2</v>
      </c>
      <c r="D230" s="20" t="s">
        <v>1135</v>
      </c>
      <c r="E230" s="10" t="s">
        <v>1126</v>
      </c>
      <c r="F230" s="11" t="s">
        <v>245</v>
      </c>
      <c r="G230" s="11" t="s">
        <v>1022</v>
      </c>
      <c r="H230" s="11" t="s">
        <v>1023</v>
      </c>
      <c r="I230" s="11" t="s">
        <v>334</v>
      </c>
      <c r="J230" s="12" t="s">
        <v>2</v>
      </c>
      <c r="K230" s="12" t="s">
        <v>2</v>
      </c>
      <c r="L230" s="12" t="s">
        <v>2</v>
      </c>
      <c r="M230" s="12" t="s">
        <v>2</v>
      </c>
      <c r="N230" s="12" t="s">
        <v>2</v>
      </c>
      <c r="O230" s="12" t="s">
        <v>2</v>
      </c>
      <c r="P230" s="12" t="s">
        <v>2</v>
      </c>
      <c r="Q230" s="36">
        <v>0</v>
      </c>
      <c r="R230" s="12">
        <v>0</v>
      </c>
      <c r="S230" s="12" t="s">
        <v>2</v>
      </c>
      <c r="T230" s="12" t="s">
        <v>2</v>
      </c>
      <c r="U230" s="12" t="s">
        <v>2</v>
      </c>
      <c r="V230" s="39">
        <v>105378</v>
      </c>
      <c r="W230" s="12" t="s">
        <v>1140</v>
      </c>
      <c r="X230" s="12" t="s">
        <v>2</v>
      </c>
      <c r="Y230" s="12" t="s">
        <v>2</v>
      </c>
      <c r="Z230" s="12" t="s">
        <v>2</v>
      </c>
      <c r="AA230" s="12" t="s">
        <v>2</v>
      </c>
      <c r="AB230" s="12" t="s">
        <v>2</v>
      </c>
      <c r="AC230" s="12" t="s">
        <v>2</v>
      </c>
      <c r="AD230" s="14">
        <v>12645</v>
      </c>
      <c r="AE230" s="12" t="s">
        <v>2</v>
      </c>
      <c r="AF230" s="12" t="s">
        <v>1140</v>
      </c>
      <c r="AG230" s="12" t="s">
        <v>2</v>
      </c>
      <c r="AH230" s="31">
        <v>42490</v>
      </c>
      <c r="AI230" s="23" t="s">
        <v>1124</v>
      </c>
      <c r="AJ230" s="21">
        <v>2015</v>
      </c>
      <c r="AK230" s="27">
        <v>42493</v>
      </c>
      <c r="AL230" s="10"/>
    </row>
    <row r="231" spans="1:38" s="15" customFormat="1" x14ac:dyDescent="0.2">
      <c r="A231" s="20" t="s">
        <v>1134</v>
      </c>
      <c r="B231" s="21" t="s">
        <v>2</v>
      </c>
      <c r="C231" s="21" t="s">
        <v>2</v>
      </c>
      <c r="D231" s="20" t="s">
        <v>1135</v>
      </c>
      <c r="E231" s="10" t="s">
        <v>1126</v>
      </c>
      <c r="F231" s="11" t="s">
        <v>96</v>
      </c>
      <c r="G231" s="11" t="s">
        <v>1024</v>
      </c>
      <c r="H231" s="11" t="s">
        <v>227</v>
      </c>
      <c r="I231" s="11" t="s">
        <v>334</v>
      </c>
      <c r="J231" s="12" t="s">
        <v>2</v>
      </c>
      <c r="K231" s="12" t="s">
        <v>2</v>
      </c>
      <c r="L231" s="12" t="s">
        <v>2</v>
      </c>
      <c r="M231" s="12" t="s">
        <v>2</v>
      </c>
      <c r="N231" s="12" t="s">
        <v>2</v>
      </c>
      <c r="O231" s="12" t="s">
        <v>2</v>
      </c>
      <c r="P231" s="12" t="s">
        <v>2</v>
      </c>
      <c r="Q231" s="36">
        <v>0</v>
      </c>
      <c r="R231" s="12">
        <v>0</v>
      </c>
      <c r="S231" s="12" t="s">
        <v>2</v>
      </c>
      <c r="T231" s="12" t="s">
        <v>2</v>
      </c>
      <c r="U231" s="12" t="s">
        <v>2</v>
      </c>
      <c r="V231" s="39">
        <v>105378</v>
      </c>
      <c r="W231" s="12" t="s">
        <v>1140</v>
      </c>
      <c r="X231" s="12" t="s">
        <v>2</v>
      </c>
      <c r="Y231" s="12" t="s">
        <v>2</v>
      </c>
      <c r="Z231" s="12" t="s">
        <v>2</v>
      </c>
      <c r="AA231" s="12" t="s">
        <v>2</v>
      </c>
      <c r="AB231" s="12" t="s">
        <v>2</v>
      </c>
      <c r="AC231" s="12" t="s">
        <v>2</v>
      </c>
      <c r="AD231" s="14">
        <v>12645</v>
      </c>
      <c r="AE231" s="12" t="s">
        <v>2</v>
      </c>
      <c r="AF231" s="12" t="s">
        <v>1140</v>
      </c>
      <c r="AG231" s="12" t="s">
        <v>2</v>
      </c>
      <c r="AH231" s="31">
        <v>42490</v>
      </c>
      <c r="AI231" s="23" t="s">
        <v>1124</v>
      </c>
      <c r="AJ231" s="21">
        <v>2015</v>
      </c>
      <c r="AK231" s="27">
        <v>42493</v>
      </c>
      <c r="AL231" s="10"/>
    </row>
    <row r="232" spans="1:38" s="15" customFormat="1" x14ac:dyDescent="0.2">
      <c r="A232" s="20" t="s">
        <v>1134</v>
      </c>
      <c r="B232" s="21" t="s">
        <v>2</v>
      </c>
      <c r="C232" s="21" t="s">
        <v>2</v>
      </c>
      <c r="D232" s="20" t="s">
        <v>1135</v>
      </c>
      <c r="E232" s="10" t="s">
        <v>1127</v>
      </c>
      <c r="F232" s="11" t="s">
        <v>893</v>
      </c>
      <c r="G232" s="11" t="s">
        <v>257</v>
      </c>
      <c r="H232" s="11" t="s">
        <v>894</v>
      </c>
      <c r="I232" s="11" t="s">
        <v>334</v>
      </c>
      <c r="J232" s="12" t="s">
        <v>2</v>
      </c>
      <c r="K232" s="12" t="s">
        <v>2</v>
      </c>
      <c r="L232" s="12" t="s">
        <v>2</v>
      </c>
      <c r="M232" s="12" t="s">
        <v>2</v>
      </c>
      <c r="N232" s="12" t="s">
        <v>2</v>
      </c>
      <c r="O232" s="12" t="s">
        <v>2</v>
      </c>
      <c r="P232" s="12" t="s">
        <v>2</v>
      </c>
      <c r="Q232" s="36">
        <v>0</v>
      </c>
      <c r="R232" s="12">
        <v>0</v>
      </c>
      <c r="S232" s="12" t="s">
        <v>2</v>
      </c>
      <c r="T232" s="12" t="s">
        <v>2</v>
      </c>
      <c r="U232" s="12" t="s">
        <v>2</v>
      </c>
      <c r="V232" s="39">
        <v>105378</v>
      </c>
      <c r="W232" s="12" t="s">
        <v>1140</v>
      </c>
      <c r="X232" s="12" t="s">
        <v>2</v>
      </c>
      <c r="Y232" s="12" t="s">
        <v>2</v>
      </c>
      <c r="Z232" s="12" t="s">
        <v>2</v>
      </c>
      <c r="AA232" s="12" t="s">
        <v>2</v>
      </c>
      <c r="AB232" s="12" t="s">
        <v>2</v>
      </c>
      <c r="AC232" s="12" t="s">
        <v>2</v>
      </c>
      <c r="AD232" s="14">
        <v>12645</v>
      </c>
      <c r="AE232" s="12" t="s">
        <v>2</v>
      </c>
      <c r="AF232" s="12" t="s">
        <v>1140</v>
      </c>
      <c r="AG232" s="12" t="s">
        <v>2</v>
      </c>
      <c r="AH232" s="31">
        <v>42490</v>
      </c>
      <c r="AI232" s="23" t="s">
        <v>1124</v>
      </c>
      <c r="AJ232" s="21">
        <v>2015</v>
      </c>
      <c r="AK232" s="27">
        <v>42493</v>
      </c>
      <c r="AL232" s="10"/>
    </row>
    <row r="233" spans="1:38" s="15" customFormat="1" x14ac:dyDescent="0.2">
      <c r="A233" s="20" t="s">
        <v>1134</v>
      </c>
      <c r="B233" s="21" t="s">
        <v>2</v>
      </c>
      <c r="C233" s="21" t="s">
        <v>2</v>
      </c>
      <c r="D233" s="20" t="s">
        <v>1135</v>
      </c>
      <c r="E233" s="10" t="s">
        <v>1128</v>
      </c>
      <c r="F233" s="11" t="s">
        <v>765</v>
      </c>
      <c r="G233" s="11" t="s">
        <v>257</v>
      </c>
      <c r="H233" s="11" t="s">
        <v>766</v>
      </c>
      <c r="I233" s="11" t="s">
        <v>335</v>
      </c>
      <c r="J233" s="12" t="s">
        <v>2</v>
      </c>
      <c r="K233" s="12" t="s">
        <v>2</v>
      </c>
      <c r="L233" s="12" t="s">
        <v>2</v>
      </c>
      <c r="M233" s="12" t="s">
        <v>2</v>
      </c>
      <c r="N233" s="12" t="s">
        <v>2</v>
      </c>
      <c r="O233" s="12" t="s">
        <v>2</v>
      </c>
      <c r="P233" s="12" t="s">
        <v>2</v>
      </c>
      <c r="Q233" s="36">
        <v>0</v>
      </c>
      <c r="R233" s="12">
        <v>0</v>
      </c>
      <c r="S233" s="12" t="s">
        <v>2</v>
      </c>
      <c r="T233" s="12" t="s">
        <v>2</v>
      </c>
      <c r="U233" s="12" t="s">
        <v>2</v>
      </c>
      <c r="V233" s="39">
        <v>105378</v>
      </c>
      <c r="W233" s="12" t="s">
        <v>1140</v>
      </c>
      <c r="X233" s="12" t="s">
        <v>2</v>
      </c>
      <c r="Y233" s="12" t="s">
        <v>2</v>
      </c>
      <c r="Z233" s="12" t="s">
        <v>2</v>
      </c>
      <c r="AA233" s="12" t="s">
        <v>2</v>
      </c>
      <c r="AB233" s="12" t="s">
        <v>2</v>
      </c>
      <c r="AC233" s="12" t="s">
        <v>2</v>
      </c>
      <c r="AD233" s="14">
        <v>12645</v>
      </c>
      <c r="AE233" s="12" t="s">
        <v>2</v>
      </c>
      <c r="AF233" s="12" t="s">
        <v>1140</v>
      </c>
      <c r="AG233" s="12" t="s">
        <v>2</v>
      </c>
      <c r="AH233" s="31">
        <v>42490</v>
      </c>
      <c r="AI233" s="23" t="s">
        <v>1124</v>
      </c>
      <c r="AJ233" s="21">
        <v>2015</v>
      </c>
      <c r="AK233" s="27">
        <v>42493</v>
      </c>
      <c r="AL233" s="10"/>
    </row>
    <row r="234" spans="1:38" s="15" customFormat="1" x14ac:dyDescent="0.2">
      <c r="A234" s="20" t="s">
        <v>1134</v>
      </c>
      <c r="B234" s="21" t="s">
        <v>2</v>
      </c>
      <c r="C234" s="21" t="s">
        <v>2</v>
      </c>
      <c r="D234" s="20" t="s">
        <v>1135</v>
      </c>
      <c r="E234" s="10" t="s">
        <v>1131</v>
      </c>
      <c r="F234" s="11" t="s">
        <v>954</v>
      </c>
      <c r="G234" s="11" t="s">
        <v>955</v>
      </c>
      <c r="H234" s="11" t="s">
        <v>141</v>
      </c>
      <c r="I234" s="11" t="s">
        <v>335</v>
      </c>
      <c r="J234" s="12" t="s">
        <v>2</v>
      </c>
      <c r="K234" s="12" t="s">
        <v>2</v>
      </c>
      <c r="L234" s="12" t="s">
        <v>2</v>
      </c>
      <c r="M234" s="12" t="s">
        <v>2</v>
      </c>
      <c r="N234" s="12" t="s">
        <v>2</v>
      </c>
      <c r="O234" s="12" t="s">
        <v>2</v>
      </c>
      <c r="P234" s="12" t="s">
        <v>2</v>
      </c>
      <c r="Q234" s="36">
        <v>0</v>
      </c>
      <c r="R234" s="12">
        <v>0</v>
      </c>
      <c r="S234" s="12" t="s">
        <v>2</v>
      </c>
      <c r="T234" s="12" t="s">
        <v>2</v>
      </c>
      <c r="U234" s="12" t="s">
        <v>2</v>
      </c>
      <c r="V234" s="39">
        <v>105378</v>
      </c>
      <c r="W234" s="12" t="s">
        <v>1140</v>
      </c>
      <c r="X234" s="12" t="s">
        <v>2</v>
      </c>
      <c r="Y234" s="12" t="s">
        <v>2</v>
      </c>
      <c r="Z234" s="12" t="s">
        <v>2</v>
      </c>
      <c r="AA234" s="12" t="s">
        <v>2</v>
      </c>
      <c r="AB234" s="12" t="s">
        <v>2</v>
      </c>
      <c r="AC234" s="12" t="s">
        <v>2</v>
      </c>
      <c r="AD234" s="14">
        <v>10538</v>
      </c>
      <c r="AE234" s="12" t="s">
        <v>2</v>
      </c>
      <c r="AF234" s="12" t="s">
        <v>1140</v>
      </c>
      <c r="AG234" s="12" t="s">
        <v>2</v>
      </c>
      <c r="AH234" s="31">
        <v>42490</v>
      </c>
      <c r="AI234" s="23" t="s">
        <v>1124</v>
      </c>
      <c r="AJ234" s="21">
        <v>2015</v>
      </c>
      <c r="AK234" s="27">
        <v>42493</v>
      </c>
      <c r="AL234" s="10"/>
    </row>
    <row r="235" spans="1:38" s="15" customFormat="1" x14ac:dyDescent="0.2">
      <c r="A235" s="20" t="s">
        <v>1134</v>
      </c>
      <c r="B235" s="21" t="s">
        <v>2</v>
      </c>
      <c r="C235" s="21" t="s">
        <v>2</v>
      </c>
      <c r="D235" s="20" t="s">
        <v>1135</v>
      </c>
      <c r="E235" s="10" t="s">
        <v>1131</v>
      </c>
      <c r="F235" s="11" t="s">
        <v>24</v>
      </c>
      <c r="G235" s="11" t="s">
        <v>258</v>
      </c>
      <c r="H235" s="11" t="s">
        <v>464</v>
      </c>
      <c r="I235" s="11" t="s">
        <v>334</v>
      </c>
      <c r="J235" s="12" t="s">
        <v>2</v>
      </c>
      <c r="K235" s="12" t="s">
        <v>2</v>
      </c>
      <c r="L235" s="12" t="s">
        <v>2</v>
      </c>
      <c r="M235" s="12" t="s">
        <v>2</v>
      </c>
      <c r="N235" s="12" t="s">
        <v>2</v>
      </c>
      <c r="O235" s="12" t="s">
        <v>2</v>
      </c>
      <c r="P235" s="12" t="s">
        <v>2</v>
      </c>
      <c r="Q235" s="36">
        <v>0</v>
      </c>
      <c r="R235" s="12">
        <v>0</v>
      </c>
      <c r="S235" s="12" t="s">
        <v>2</v>
      </c>
      <c r="T235" s="12" t="s">
        <v>2</v>
      </c>
      <c r="U235" s="12" t="s">
        <v>2</v>
      </c>
      <c r="V235" s="39">
        <v>105378</v>
      </c>
      <c r="W235" s="12" t="s">
        <v>1140</v>
      </c>
      <c r="X235" s="12" t="s">
        <v>2</v>
      </c>
      <c r="Y235" s="12" t="s">
        <v>2</v>
      </c>
      <c r="Z235" s="12" t="s">
        <v>2</v>
      </c>
      <c r="AA235" s="12" t="s">
        <v>2</v>
      </c>
      <c r="AB235" s="12" t="s">
        <v>2</v>
      </c>
      <c r="AC235" s="12" t="s">
        <v>2</v>
      </c>
      <c r="AD235" s="14">
        <v>12645</v>
      </c>
      <c r="AE235" s="12" t="s">
        <v>2</v>
      </c>
      <c r="AF235" s="12" t="s">
        <v>1140</v>
      </c>
      <c r="AG235" s="12" t="s">
        <v>2</v>
      </c>
      <c r="AH235" s="31">
        <v>42490</v>
      </c>
      <c r="AI235" s="23" t="s">
        <v>1124</v>
      </c>
      <c r="AJ235" s="21">
        <v>2015</v>
      </c>
      <c r="AK235" s="27">
        <v>42493</v>
      </c>
      <c r="AL235" s="10"/>
    </row>
    <row r="236" spans="1:38" s="15" customFormat="1" x14ac:dyDescent="0.2">
      <c r="A236" s="20" t="s">
        <v>1134</v>
      </c>
      <c r="B236" s="21" t="s">
        <v>2</v>
      </c>
      <c r="C236" s="21" t="s">
        <v>2</v>
      </c>
      <c r="D236" s="20" t="s">
        <v>1135</v>
      </c>
      <c r="E236" s="10" t="s">
        <v>1128</v>
      </c>
      <c r="F236" s="11" t="s">
        <v>767</v>
      </c>
      <c r="G236" s="11" t="s">
        <v>303</v>
      </c>
      <c r="H236" s="11" t="s">
        <v>214</v>
      </c>
      <c r="I236" s="11" t="s">
        <v>334</v>
      </c>
      <c r="J236" s="12" t="s">
        <v>2</v>
      </c>
      <c r="K236" s="12" t="s">
        <v>2</v>
      </c>
      <c r="L236" s="12" t="s">
        <v>2</v>
      </c>
      <c r="M236" s="12" t="s">
        <v>2</v>
      </c>
      <c r="N236" s="12" t="s">
        <v>2</v>
      </c>
      <c r="O236" s="12" t="s">
        <v>2</v>
      </c>
      <c r="P236" s="12" t="s">
        <v>2</v>
      </c>
      <c r="Q236" s="36">
        <v>0</v>
      </c>
      <c r="R236" s="12">
        <v>0</v>
      </c>
      <c r="S236" s="12" t="s">
        <v>2</v>
      </c>
      <c r="T236" s="12" t="s">
        <v>2</v>
      </c>
      <c r="U236" s="12" t="s">
        <v>2</v>
      </c>
      <c r="V236" s="39">
        <v>105378</v>
      </c>
      <c r="W236" s="12" t="s">
        <v>1140</v>
      </c>
      <c r="X236" s="12" t="s">
        <v>2</v>
      </c>
      <c r="Y236" s="12" t="s">
        <v>2</v>
      </c>
      <c r="Z236" s="12" t="s">
        <v>2</v>
      </c>
      <c r="AA236" s="12" t="s">
        <v>2</v>
      </c>
      <c r="AB236" s="12" t="s">
        <v>2</v>
      </c>
      <c r="AC236" s="12" t="s">
        <v>2</v>
      </c>
      <c r="AD236" s="14">
        <v>12645</v>
      </c>
      <c r="AE236" s="12" t="s">
        <v>2</v>
      </c>
      <c r="AF236" s="12" t="s">
        <v>1140</v>
      </c>
      <c r="AG236" s="12" t="s">
        <v>2</v>
      </c>
      <c r="AH236" s="31">
        <v>42490</v>
      </c>
      <c r="AI236" s="23" t="s">
        <v>1124</v>
      </c>
      <c r="AJ236" s="21">
        <v>2015</v>
      </c>
      <c r="AK236" s="27">
        <v>42493</v>
      </c>
      <c r="AL236" s="10"/>
    </row>
    <row r="237" spans="1:38" s="15" customFormat="1" x14ac:dyDescent="0.2">
      <c r="A237" s="20" t="s">
        <v>1134</v>
      </c>
      <c r="B237" s="21" t="s">
        <v>2</v>
      </c>
      <c r="C237" s="21" t="s">
        <v>2</v>
      </c>
      <c r="D237" s="20" t="s">
        <v>1135</v>
      </c>
      <c r="E237" s="10" t="s">
        <v>1128</v>
      </c>
      <c r="F237" s="11" t="s">
        <v>427</v>
      </c>
      <c r="G237" s="11" t="s">
        <v>658</v>
      </c>
      <c r="H237" s="11" t="s">
        <v>330</v>
      </c>
      <c r="I237" s="11" t="s">
        <v>335</v>
      </c>
      <c r="J237" s="12" t="s">
        <v>2</v>
      </c>
      <c r="K237" s="12" t="s">
        <v>2</v>
      </c>
      <c r="L237" s="12" t="s">
        <v>2</v>
      </c>
      <c r="M237" s="12" t="s">
        <v>2</v>
      </c>
      <c r="N237" s="12" t="s">
        <v>2</v>
      </c>
      <c r="O237" s="12" t="s">
        <v>2</v>
      </c>
      <c r="P237" s="12" t="s">
        <v>2</v>
      </c>
      <c r="Q237" s="36">
        <v>0</v>
      </c>
      <c r="R237" s="12">
        <v>0</v>
      </c>
      <c r="S237" s="12" t="s">
        <v>2</v>
      </c>
      <c r="T237" s="12" t="s">
        <v>2</v>
      </c>
      <c r="U237" s="12" t="s">
        <v>2</v>
      </c>
      <c r="V237" s="48">
        <v>105378</v>
      </c>
      <c r="W237" s="12" t="s">
        <v>1140</v>
      </c>
      <c r="X237" s="12" t="s">
        <v>2</v>
      </c>
      <c r="Y237" s="12" t="s">
        <v>2</v>
      </c>
      <c r="Z237" s="12" t="s">
        <v>2</v>
      </c>
      <c r="AA237" s="12" t="s">
        <v>2</v>
      </c>
      <c r="AB237" s="12" t="s">
        <v>2</v>
      </c>
      <c r="AC237" s="12" t="s">
        <v>2</v>
      </c>
      <c r="AD237" s="14">
        <v>12645</v>
      </c>
      <c r="AE237" s="12" t="s">
        <v>2</v>
      </c>
      <c r="AF237" s="12" t="s">
        <v>1140</v>
      </c>
      <c r="AG237" s="12" t="s">
        <v>2</v>
      </c>
      <c r="AH237" s="31">
        <v>42490</v>
      </c>
      <c r="AI237" s="23" t="s">
        <v>1124</v>
      </c>
      <c r="AJ237" s="21">
        <v>2015</v>
      </c>
      <c r="AK237" s="27">
        <v>42493</v>
      </c>
      <c r="AL237" s="10"/>
    </row>
    <row r="238" spans="1:38" s="15" customFormat="1" x14ac:dyDescent="0.2">
      <c r="A238" s="20" t="s">
        <v>1134</v>
      </c>
      <c r="B238" s="21" t="s">
        <v>2</v>
      </c>
      <c r="C238" s="21" t="s">
        <v>2</v>
      </c>
      <c r="D238" s="20" t="s">
        <v>1135</v>
      </c>
      <c r="E238" s="10" t="s">
        <v>1126</v>
      </c>
      <c r="F238" s="11" t="s">
        <v>577</v>
      </c>
      <c r="G238" s="11" t="s">
        <v>578</v>
      </c>
      <c r="H238" s="11" t="s">
        <v>579</v>
      </c>
      <c r="I238" s="11" t="s">
        <v>334</v>
      </c>
      <c r="J238" s="12" t="s">
        <v>2</v>
      </c>
      <c r="K238" s="12" t="s">
        <v>2</v>
      </c>
      <c r="L238" s="12" t="s">
        <v>2</v>
      </c>
      <c r="M238" s="12" t="s">
        <v>2</v>
      </c>
      <c r="N238" s="12" t="s">
        <v>2</v>
      </c>
      <c r="O238" s="12" t="s">
        <v>2</v>
      </c>
      <c r="P238" s="12" t="s">
        <v>2</v>
      </c>
      <c r="Q238" s="36">
        <v>0</v>
      </c>
      <c r="R238" s="12">
        <v>0</v>
      </c>
      <c r="S238" s="12" t="s">
        <v>2</v>
      </c>
      <c r="T238" s="12" t="s">
        <v>2</v>
      </c>
      <c r="U238" s="12" t="s">
        <v>2</v>
      </c>
      <c r="V238" s="39">
        <v>105378</v>
      </c>
      <c r="W238" s="12" t="s">
        <v>1140</v>
      </c>
      <c r="X238" s="12" t="s">
        <v>2</v>
      </c>
      <c r="Y238" s="12" t="s">
        <v>2</v>
      </c>
      <c r="Z238" s="12" t="s">
        <v>2</v>
      </c>
      <c r="AA238" s="12" t="s">
        <v>2</v>
      </c>
      <c r="AB238" s="12" t="s">
        <v>2</v>
      </c>
      <c r="AC238" s="12" t="s">
        <v>2</v>
      </c>
      <c r="AD238" s="14">
        <v>12645</v>
      </c>
      <c r="AE238" s="12" t="s">
        <v>2</v>
      </c>
      <c r="AF238" s="12" t="s">
        <v>1140</v>
      </c>
      <c r="AG238" s="12" t="s">
        <v>2</v>
      </c>
      <c r="AH238" s="31">
        <v>42490</v>
      </c>
      <c r="AI238" s="23" t="s">
        <v>1124</v>
      </c>
      <c r="AJ238" s="21">
        <v>2015</v>
      </c>
      <c r="AK238" s="27">
        <v>42493</v>
      </c>
      <c r="AL238" s="10"/>
    </row>
    <row r="239" spans="1:38" s="15" customFormat="1" x14ac:dyDescent="0.2">
      <c r="A239" s="20" t="s">
        <v>1134</v>
      </c>
      <c r="B239" s="21" t="s">
        <v>2</v>
      </c>
      <c r="C239" s="21" t="s">
        <v>2</v>
      </c>
      <c r="D239" s="20" t="s">
        <v>1135</v>
      </c>
      <c r="E239" s="10" t="s">
        <v>1126</v>
      </c>
      <c r="F239" s="11" t="s">
        <v>15</v>
      </c>
      <c r="G239" s="11" t="s">
        <v>580</v>
      </c>
      <c r="H239" s="11"/>
      <c r="I239" s="11" t="s">
        <v>334</v>
      </c>
      <c r="J239" s="12" t="s">
        <v>2</v>
      </c>
      <c r="K239" s="12" t="s">
        <v>2</v>
      </c>
      <c r="L239" s="12" t="s">
        <v>2</v>
      </c>
      <c r="M239" s="12" t="s">
        <v>2</v>
      </c>
      <c r="N239" s="12" t="s">
        <v>2</v>
      </c>
      <c r="O239" s="12" t="s">
        <v>2</v>
      </c>
      <c r="P239" s="12" t="s">
        <v>2</v>
      </c>
      <c r="Q239" s="36">
        <v>0</v>
      </c>
      <c r="R239" s="12">
        <v>0</v>
      </c>
      <c r="S239" s="12" t="s">
        <v>2</v>
      </c>
      <c r="T239" s="12" t="s">
        <v>2</v>
      </c>
      <c r="U239" s="12" t="s">
        <v>2</v>
      </c>
      <c r="V239" s="39">
        <v>105378</v>
      </c>
      <c r="W239" s="12" t="s">
        <v>1140</v>
      </c>
      <c r="X239" s="12" t="s">
        <v>2</v>
      </c>
      <c r="Y239" s="12" t="s">
        <v>2</v>
      </c>
      <c r="Z239" s="12" t="s">
        <v>2</v>
      </c>
      <c r="AA239" s="12" t="s">
        <v>2</v>
      </c>
      <c r="AB239" s="12" t="s">
        <v>2</v>
      </c>
      <c r="AC239" s="12" t="s">
        <v>2</v>
      </c>
      <c r="AD239" s="14">
        <v>12645</v>
      </c>
      <c r="AE239" s="12" t="s">
        <v>2</v>
      </c>
      <c r="AF239" s="12" t="s">
        <v>1140</v>
      </c>
      <c r="AG239" s="12" t="s">
        <v>2</v>
      </c>
      <c r="AH239" s="31">
        <v>42490</v>
      </c>
      <c r="AI239" s="23" t="s">
        <v>1124</v>
      </c>
      <c r="AJ239" s="21">
        <v>2015</v>
      </c>
      <c r="AK239" s="27">
        <v>42493</v>
      </c>
      <c r="AL239" s="10"/>
    </row>
    <row r="240" spans="1:38" s="15" customFormat="1" x14ac:dyDescent="0.2">
      <c r="A240" s="20" t="s">
        <v>1134</v>
      </c>
      <c r="B240" s="21" t="s">
        <v>2</v>
      </c>
      <c r="C240" s="21" t="s">
        <v>2</v>
      </c>
      <c r="D240" s="20" t="s">
        <v>1135</v>
      </c>
      <c r="E240" s="10" t="s">
        <v>1125</v>
      </c>
      <c r="F240" s="11" t="s">
        <v>403</v>
      </c>
      <c r="G240" s="11" t="s">
        <v>172</v>
      </c>
      <c r="H240" s="11" t="s">
        <v>135</v>
      </c>
      <c r="I240" s="11" t="s">
        <v>335</v>
      </c>
      <c r="J240" s="12" t="s">
        <v>2</v>
      </c>
      <c r="K240" s="12" t="s">
        <v>2</v>
      </c>
      <c r="L240" s="12" t="s">
        <v>2</v>
      </c>
      <c r="M240" s="12" t="s">
        <v>2</v>
      </c>
      <c r="N240" s="12" t="s">
        <v>2</v>
      </c>
      <c r="O240" s="12" t="s">
        <v>2</v>
      </c>
      <c r="P240" s="12" t="s">
        <v>2</v>
      </c>
      <c r="Q240" s="36">
        <v>0</v>
      </c>
      <c r="R240" s="12">
        <v>0</v>
      </c>
      <c r="S240" s="12" t="s">
        <v>2</v>
      </c>
      <c r="T240" s="12" t="s">
        <v>2</v>
      </c>
      <c r="U240" s="12" t="s">
        <v>2</v>
      </c>
      <c r="V240" s="39">
        <v>105378</v>
      </c>
      <c r="W240" s="12" t="s">
        <v>1140</v>
      </c>
      <c r="X240" s="12" t="s">
        <v>2</v>
      </c>
      <c r="Y240" s="12" t="s">
        <v>2</v>
      </c>
      <c r="Z240" s="12" t="s">
        <v>2</v>
      </c>
      <c r="AA240" s="12" t="s">
        <v>2</v>
      </c>
      <c r="AB240" s="12" t="s">
        <v>2</v>
      </c>
      <c r="AC240" s="12" t="s">
        <v>2</v>
      </c>
      <c r="AD240" s="14">
        <v>12645</v>
      </c>
      <c r="AE240" s="12" t="s">
        <v>2</v>
      </c>
      <c r="AF240" s="12" t="s">
        <v>1140</v>
      </c>
      <c r="AG240" s="12" t="s">
        <v>2</v>
      </c>
      <c r="AH240" s="31">
        <v>42490</v>
      </c>
      <c r="AI240" s="23" t="s">
        <v>1124</v>
      </c>
      <c r="AJ240" s="21">
        <v>2015</v>
      </c>
      <c r="AK240" s="27">
        <v>42493</v>
      </c>
      <c r="AL240" s="10"/>
    </row>
    <row r="241" spans="1:38" s="15" customFormat="1" x14ac:dyDescent="0.2">
      <c r="A241" s="20" t="s">
        <v>1134</v>
      </c>
      <c r="B241" s="21" t="s">
        <v>2</v>
      </c>
      <c r="C241" s="21" t="s">
        <v>2</v>
      </c>
      <c r="D241" s="20" t="s">
        <v>1135</v>
      </c>
      <c r="E241" s="10" t="s">
        <v>1125</v>
      </c>
      <c r="F241" s="11" t="s">
        <v>404</v>
      </c>
      <c r="G241" s="11" t="s">
        <v>172</v>
      </c>
      <c r="H241" s="11" t="s">
        <v>405</v>
      </c>
      <c r="I241" s="11" t="s">
        <v>335</v>
      </c>
      <c r="J241" s="12" t="s">
        <v>2</v>
      </c>
      <c r="K241" s="12" t="s">
        <v>2</v>
      </c>
      <c r="L241" s="12" t="s">
        <v>2</v>
      </c>
      <c r="M241" s="12" t="s">
        <v>2</v>
      </c>
      <c r="N241" s="12" t="s">
        <v>2</v>
      </c>
      <c r="O241" s="12" t="s">
        <v>2</v>
      </c>
      <c r="P241" s="12" t="s">
        <v>2</v>
      </c>
      <c r="Q241" s="36">
        <v>0</v>
      </c>
      <c r="R241" s="12">
        <v>0</v>
      </c>
      <c r="S241" s="12" t="s">
        <v>2</v>
      </c>
      <c r="T241" s="12" t="s">
        <v>2</v>
      </c>
      <c r="U241" s="12" t="s">
        <v>2</v>
      </c>
      <c r="V241" s="39">
        <v>105378</v>
      </c>
      <c r="W241" s="12" t="s">
        <v>1140</v>
      </c>
      <c r="X241" s="12" t="s">
        <v>2</v>
      </c>
      <c r="Y241" s="12" t="s">
        <v>2</v>
      </c>
      <c r="Z241" s="12" t="s">
        <v>2</v>
      </c>
      <c r="AA241" s="12" t="s">
        <v>2</v>
      </c>
      <c r="AB241" s="12" t="s">
        <v>2</v>
      </c>
      <c r="AC241" s="12" t="s">
        <v>2</v>
      </c>
      <c r="AD241" s="14">
        <v>12645</v>
      </c>
      <c r="AE241" s="12" t="s">
        <v>2</v>
      </c>
      <c r="AF241" s="12" t="s">
        <v>1140</v>
      </c>
      <c r="AG241" s="12" t="s">
        <v>2</v>
      </c>
      <c r="AH241" s="31">
        <v>42490</v>
      </c>
      <c r="AI241" s="23" t="s">
        <v>1124</v>
      </c>
      <c r="AJ241" s="21">
        <v>2015</v>
      </c>
      <c r="AK241" s="27">
        <v>42493</v>
      </c>
      <c r="AL241" s="10"/>
    </row>
    <row r="242" spans="1:38" s="15" customFormat="1" x14ac:dyDescent="0.2">
      <c r="A242" s="20" t="s">
        <v>1134</v>
      </c>
      <c r="B242" s="21" t="s">
        <v>2</v>
      </c>
      <c r="C242" s="21" t="s">
        <v>2</v>
      </c>
      <c r="D242" s="20" t="s">
        <v>1135</v>
      </c>
      <c r="E242" s="10" t="s">
        <v>1132</v>
      </c>
      <c r="F242" s="11" t="s">
        <v>58</v>
      </c>
      <c r="G242" s="11" t="s">
        <v>172</v>
      </c>
      <c r="H242" s="11" t="s">
        <v>717</v>
      </c>
      <c r="I242" s="11" t="s">
        <v>334</v>
      </c>
      <c r="J242" s="12" t="s">
        <v>2</v>
      </c>
      <c r="K242" s="12" t="s">
        <v>2</v>
      </c>
      <c r="L242" s="12" t="s">
        <v>2</v>
      </c>
      <c r="M242" s="12" t="s">
        <v>2</v>
      </c>
      <c r="N242" s="12" t="s">
        <v>2</v>
      </c>
      <c r="O242" s="12" t="s">
        <v>2</v>
      </c>
      <c r="P242" s="12" t="s">
        <v>2</v>
      </c>
      <c r="Q242" s="36">
        <v>0</v>
      </c>
      <c r="R242" s="12">
        <v>0</v>
      </c>
      <c r="S242" s="12" t="s">
        <v>2</v>
      </c>
      <c r="T242" s="12" t="s">
        <v>2</v>
      </c>
      <c r="U242" s="12" t="s">
        <v>2</v>
      </c>
      <c r="V242" s="39">
        <v>52689</v>
      </c>
      <c r="W242" s="12" t="s">
        <v>1140</v>
      </c>
      <c r="X242" s="12" t="s">
        <v>2</v>
      </c>
      <c r="Y242" s="12" t="s">
        <v>2</v>
      </c>
      <c r="Z242" s="12" t="s">
        <v>2</v>
      </c>
      <c r="AA242" s="12" t="s">
        <v>2</v>
      </c>
      <c r="AB242" s="12" t="s">
        <v>2</v>
      </c>
      <c r="AC242" s="12" t="s">
        <v>2</v>
      </c>
      <c r="AD242" s="14">
        <v>6323</v>
      </c>
      <c r="AE242" s="12" t="s">
        <v>2</v>
      </c>
      <c r="AF242" s="12" t="s">
        <v>1140</v>
      </c>
      <c r="AG242" s="12" t="s">
        <v>2</v>
      </c>
      <c r="AH242" s="31">
        <v>42490</v>
      </c>
      <c r="AI242" s="23" t="s">
        <v>1124</v>
      </c>
      <c r="AJ242" s="21">
        <v>2015</v>
      </c>
      <c r="AK242" s="27">
        <v>42493</v>
      </c>
      <c r="AL242" s="10"/>
    </row>
    <row r="243" spans="1:38" s="15" customFormat="1" x14ac:dyDescent="0.2">
      <c r="A243" s="20" t="s">
        <v>1134</v>
      </c>
      <c r="B243" s="21" t="s">
        <v>2</v>
      </c>
      <c r="C243" s="21" t="s">
        <v>2</v>
      </c>
      <c r="D243" s="20" t="s">
        <v>1135</v>
      </c>
      <c r="E243" s="10" t="s">
        <v>1125</v>
      </c>
      <c r="F243" s="11" t="s">
        <v>406</v>
      </c>
      <c r="G243" s="11" t="s">
        <v>172</v>
      </c>
      <c r="H243" s="11" t="s">
        <v>219</v>
      </c>
      <c r="I243" s="11" t="s">
        <v>335</v>
      </c>
      <c r="J243" s="12" t="s">
        <v>2</v>
      </c>
      <c r="K243" s="12" t="s">
        <v>2</v>
      </c>
      <c r="L243" s="12" t="s">
        <v>2</v>
      </c>
      <c r="M243" s="12" t="s">
        <v>2</v>
      </c>
      <c r="N243" s="12" t="s">
        <v>2</v>
      </c>
      <c r="O243" s="12" t="s">
        <v>2</v>
      </c>
      <c r="P243" s="12" t="s">
        <v>2</v>
      </c>
      <c r="Q243" s="36">
        <v>0</v>
      </c>
      <c r="R243" s="12">
        <v>0</v>
      </c>
      <c r="S243" s="12" t="s">
        <v>2</v>
      </c>
      <c r="T243" s="12" t="s">
        <v>2</v>
      </c>
      <c r="U243" s="12" t="s">
        <v>2</v>
      </c>
      <c r="V243" s="39">
        <v>105378</v>
      </c>
      <c r="W243" s="12" t="s">
        <v>1140</v>
      </c>
      <c r="X243" s="12" t="s">
        <v>2</v>
      </c>
      <c r="Y243" s="12" t="s">
        <v>2</v>
      </c>
      <c r="Z243" s="12" t="s">
        <v>2</v>
      </c>
      <c r="AA243" s="12" t="s">
        <v>2</v>
      </c>
      <c r="AB243" s="12" t="s">
        <v>2</v>
      </c>
      <c r="AC243" s="12" t="s">
        <v>2</v>
      </c>
      <c r="AD243" s="14">
        <v>12645</v>
      </c>
      <c r="AE243" s="12" t="s">
        <v>2</v>
      </c>
      <c r="AF243" s="12" t="s">
        <v>1140</v>
      </c>
      <c r="AG243" s="12" t="s">
        <v>2</v>
      </c>
      <c r="AH243" s="31">
        <v>42490</v>
      </c>
      <c r="AI243" s="23" t="s">
        <v>1124</v>
      </c>
      <c r="AJ243" s="21">
        <v>2015</v>
      </c>
      <c r="AK243" s="27">
        <v>42493</v>
      </c>
      <c r="AL243" s="10"/>
    </row>
    <row r="244" spans="1:38" s="15" customFormat="1" x14ac:dyDescent="0.2">
      <c r="A244" s="20" t="s">
        <v>1134</v>
      </c>
      <c r="B244" s="21" t="s">
        <v>2</v>
      </c>
      <c r="C244" s="21" t="s">
        <v>2</v>
      </c>
      <c r="D244" s="20" t="s">
        <v>1135</v>
      </c>
      <c r="E244" s="10" t="s">
        <v>1128</v>
      </c>
      <c r="F244" s="11" t="s">
        <v>67</v>
      </c>
      <c r="G244" s="11" t="s">
        <v>768</v>
      </c>
      <c r="H244" s="11" t="s">
        <v>769</v>
      </c>
      <c r="I244" s="11" t="s">
        <v>334</v>
      </c>
      <c r="J244" s="12" t="s">
        <v>2</v>
      </c>
      <c r="K244" s="12" t="s">
        <v>2</v>
      </c>
      <c r="L244" s="12" t="s">
        <v>2</v>
      </c>
      <c r="M244" s="12" t="s">
        <v>2</v>
      </c>
      <c r="N244" s="12" t="s">
        <v>2</v>
      </c>
      <c r="O244" s="12" t="s">
        <v>2</v>
      </c>
      <c r="P244" s="12" t="s">
        <v>2</v>
      </c>
      <c r="Q244" s="36">
        <v>0</v>
      </c>
      <c r="R244" s="12">
        <v>0</v>
      </c>
      <c r="S244" s="12" t="s">
        <v>2</v>
      </c>
      <c r="T244" s="12" t="s">
        <v>2</v>
      </c>
      <c r="U244" s="12" t="s">
        <v>2</v>
      </c>
      <c r="V244" s="39">
        <v>105378</v>
      </c>
      <c r="W244" s="12" t="s">
        <v>1140</v>
      </c>
      <c r="X244" s="12" t="s">
        <v>2</v>
      </c>
      <c r="Y244" s="12" t="s">
        <v>2</v>
      </c>
      <c r="Z244" s="12" t="s">
        <v>2</v>
      </c>
      <c r="AA244" s="12" t="s">
        <v>2</v>
      </c>
      <c r="AB244" s="12" t="s">
        <v>2</v>
      </c>
      <c r="AC244" s="12" t="s">
        <v>2</v>
      </c>
      <c r="AD244" s="14">
        <v>12645</v>
      </c>
      <c r="AE244" s="12" t="s">
        <v>2</v>
      </c>
      <c r="AF244" s="12" t="s">
        <v>1140</v>
      </c>
      <c r="AG244" s="12" t="s">
        <v>2</v>
      </c>
      <c r="AH244" s="31">
        <v>42490</v>
      </c>
      <c r="AI244" s="23" t="s">
        <v>1124</v>
      </c>
      <c r="AJ244" s="21">
        <v>2015</v>
      </c>
      <c r="AK244" s="27">
        <v>42493</v>
      </c>
      <c r="AL244" s="10"/>
    </row>
    <row r="245" spans="1:38" s="15" customFormat="1" x14ac:dyDescent="0.2">
      <c r="A245" s="20" t="s">
        <v>1134</v>
      </c>
      <c r="B245" s="21" t="s">
        <v>2</v>
      </c>
      <c r="C245" s="21" t="s">
        <v>2</v>
      </c>
      <c r="D245" s="20" t="s">
        <v>1135</v>
      </c>
      <c r="E245" s="10" t="s">
        <v>1126</v>
      </c>
      <c r="F245" s="11" t="s">
        <v>638</v>
      </c>
      <c r="G245" s="11" t="s">
        <v>265</v>
      </c>
      <c r="H245" s="11" t="s">
        <v>302</v>
      </c>
      <c r="I245" s="11" t="s">
        <v>335</v>
      </c>
      <c r="J245" s="12" t="s">
        <v>2</v>
      </c>
      <c r="K245" s="12" t="s">
        <v>2</v>
      </c>
      <c r="L245" s="12" t="s">
        <v>2</v>
      </c>
      <c r="M245" s="12" t="s">
        <v>2</v>
      </c>
      <c r="N245" s="12" t="s">
        <v>2</v>
      </c>
      <c r="O245" s="12" t="s">
        <v>2</v>
      </c>
      <c r="P245" s="12" t="s">
        <v>2</v>
      </c>
      <c r="Q245" s="36">
        <v>0</v>
      </c>
      <c r="R245" s="12">
        <v>0</v>
      </c>
      <c r="S245" s="12" t="s">
        <v>2</v>
      </c>
      <c r="T245" s="12" t="s">
        <v>2</v>
      </c>
      <c r="U245" s="12" t="s">
        <v>2</v>
      </c>
      <c r="V245" s="39">
        <v>105378</v>
      </c>
      <c r="W245" s="12" t="s">
        <v>1140</v>
      </c>
      <c r="X245" s="12" t="s">
        <v>2</v>
      </c>
      <c r="Y245" s="12" t="s">
        <v>2</v>
      </c>
      <c r="Z245" s="12" t="s">
        <v>2</v>
      </c>
      <c r="AA245" s="12" t="s">
        <v>2</v>
      </c>
      <c r="AB245" s="12" t="s">
        <v>2</v>
      </c>
      <c r="AC245" s="12" t="s">
        <v>2</v>
      </c>
      <c r="AD245" s="14">
        <v>12645</v>
      </c>
      <c r="AE245" s="12" t="s">
        <v>2</v>
      </c>
      <c r="AF245" s="12" t="s">
        <v>1140</v>
      </c>
      <c r="AG245" s="12" t="s">
        <v>2</v>
      </c>
      <c r="AH245" s="31">
        <v>42490</v>
      </c>
      <c r="AI245" s="23" t="s">
        <v>1124</v>
      </c>
      <c r="AJ245" s="21">
        <v>2015</v>
      </c>
      <c r="AK245" s="27">
        <v>42493</v>
      </c>
      <c r="AL245" s="10"/>
    </row>
    <row r="246" spans="1:38" s="15" customFormat="1" x14ac:dyDescent="0.2">
      <c r="A246" s="20" t="s">
        <v>1134</v>
      </c>
      <c r="B246" s="21" t="s">
        <v>2</v>
      </c>
      <c r="C246" s="21" t="s">
        <v>2</v>
      </c>
      <c r="D246" s="20" t="s">
        <v>1135</v>
      </c>
      <c r="E246" s="10" t="s">
        <v>1128</v>
      </c>
      <c r="F246" s="11" t="s">
        <v>82</v>
      </c>
      <c r="G246" s="11" t="s">
        <v>1046</v>
      </c>
      <c r="H246" s="11" t="s">
        <v>155</v>
      </c>
      <c r="I246" s="11" t="s">
        <v>335</v>
      </c>
      <c r="J246" s="12" t="s">
        <v>2</v>
      </c>
      <c r="K246" s="12" t="s">
        <v>2</v>
      </c>
      <c r="L246" s="12" t="s">
        <v>2</v>
      </c>
      <c r="M246" s="12" t="s">
        <v>2</v>
      </c>
      <c r="N246" s="12" t="s">
        <v>2</v>
      </c>
      <c r="O246" s="12" t="s">
        <v>2</v>
      </c>
      <c r="P246" s="12" t="s">
        <v>2</v>
      </c>
      <c r="Q246" s="36">
        <v>0</v>
      </c>
      <c r="R246" s="12">
        <v>0</v>
      </c>
      <c r="S246" s="12" t="s">
        <v>2</v>
      </c>
      <c r="T246" s="12" t="s">
        <v>2</v>
      </c>
      <c r="U246" s="12" t="s">
        <v>2</v>
      </c>
      <c r="V246" s="39">
        <v>105378</v>
      </c>
      <c r="W246" s="12" t="s">
        <v>1140</v>
      </c>
      <c r="X246" s="12" t="s">
        <v>2</v>
      </c>
      <c r="Y246" s="12" t="s">
        <v>2</v>
      </c>
      <c r="Z246" s="12" t="s">
        <v>2</v>
      </c>
      <c r="AA246" s="12" t="s">
        <v>2</v>
      </c>
      <c r="AB246" s="12" t="s">
        <v>2</v>
      </c>
      <c r="AC246" s="12" t="s">
        <v>2</v>
      </c>
      <c r="AD246" s="14">
        <v>12645</v>
      </c>
      <c r="AE246" s="12" t="s">
        <v>2</v>
      </c>
      <c r="AF246" s="12" t="s">
        <v>1140</v>
      </c>
      <c r="AG246" s="12" t="s">
        <v>2</v>
      </c>
      <c r="AH246" s="31">
        <v>42490</v>
      </c>
      <c r="AI246" s="23" t="s">
        <v>1124</v>
      </c>
      <c r="AJ246" s="21">
        <v>2015</v>
      </c>
      <c r="AK246" s="27">
        <v>42493</v>
      </c>
      <c r="AL246" s="10"/>
    </row>
    <row r="247" spans="1:38" s="15" customFormat="1" x14ac:dyDescent="0.2">
      <c r="A247" s="20" t="s">
        <v>1134</v>
      </c>
      <c r="B247" s="21" t="s">
        <v>2</v>
      </c>
      <c r="C247" s="21" t="s">
        <v>2</v>
      </c>
      <c r="D247" s="20" t="s">
        <v>1135</v>
      </c>
      <c r="E247" s="10" t="s">
        <v>1128</v>
      </c>
      <c r="F247" s="11" t="s">
        <v>851</v>
      </c>
      <c r="G247" s="11" t="s">
        <v>852</v>
      </c>
      <c r="H247" s="11" t="s">
        <v>383</v>
      </c>
      <c r="I247" s="11" t="s">
        <v>334</v>
      </c>
      <c r="J247" s="12" t="s">
        <v>2</v>
      </c>
      <c r="K247" s="12" t="s">
        <v>2</v>
      </c>
      <c r="L247" s="12" t="s">
        <v>2</v>
      </c>
      <c r="M247" s="12" t="s">
        <v>2</v>
      </c>
      <c r="N247" s="12" t="s">
        <v>2</v>
      </c>
      <c r="O247" s="12" t="s">
        <v>2</v>
      </c>
      <c r="P247" s="12" t="s">
        <v>2</v>
      </c>
      <c r="Q247" s="36">
        <v>0</v>
      </c>
      <c r="R247" s="12">
        <v>0</v>
      </c>
      <c r="S247" s="12" t="s">
        <v>2</v>
      </c>
      <c r="T247" s="12" t="s">
        <v>2</v>
      </c>
      <c r="U247" s="12" t="s">
        <v>2</v>
      </c>
      <c r="V247" s="48">
        <v>105378</v>
      </c>
      <c r="W247" s="12" t="s">
        <v>1140</v>
      </c>
      <c r="X247" s="12" t="s">
        <v>2</v>
      </c>
      <c r="Y247" s="12" t="s">
        <v>2</v>
      </c>
      <c r="Z247" s="12" t="s">
        <v>2</v>
      </c>
      <c r="AA247" s="12" t="s">
        <v>2</v>
      </c>
      <c r="AB247" s="12" t="s">
        <v>2</v>
      </c>
      <c r="AC247" s="12" t="s">
        <v>2</v>
      </c>
      <c r="AD247" s="14">
        <v>12645</v>
      </c>
      <c r="AE247" s="12" t="s">
        <v>2</v>
      </c>
      <c r="AF247" s="12" t="s">
        <v>1140</v>
      </c>
      <c r="AG247" s="12" t="s">
        <v>2</v>
      </c>
      <c r="AH247" s="31">
        <v>42490</v>
      </c>
      <c r="AI247" s="23" t="s">
        <v>1124</v>
      </c>
      <c r="AJ247" s="21">
        <v>2015</v>
      </c>
      <c r="AK247" s="27">
        <v>42493</v>
      </c>
      <c r="AL247" s="10"/>
    </row>
    <row r="248" spans="1:38" s="15" customFormat="1" x14ac:dyDescent="0.2">
      <c r="A248" s="20" t="s">
        <v>1134</v>
      </c>
      <c r="B248" s="21" t="s">
        <v>2</v>
      </c>
      <c r="C248" s="21" t="s">
        <v>2</v>
      </c>
      <c r="D248" s="20" t="s">
        <v>1135</v>
      </c>
      <c r="E248" s="10" t="s">
        <v>1125</v>
      </c>
      <c r="F248" s="11" t="s">
        <v>82</v>
      </c>
      <c r="G248" s="11" t="s">
        <v>407</v>
      </c>
      <c r="H248" s="11" t="s">
        <v>408</v>
      </c>
      <c r="I248" s="11" t="s">
        <v>335</v>
      </c>
      <c r="J248" s="12" t="s">
        <v>2</v>
      </c>
      <c r="K248" s="12" t="s">
        <v>2</v>
      </c>
      <c r="L248" s="12" t="s">
        <v>2</v>
      </c>
      <c r="M248" s="12" t="s">
        <v>2</v>
      </c>
      <c r="N248" s="12" t="s">
        <v>2</v>
      </c>
      <c r="O248" s="12" t="s">
        <v>2</v>
      </c>
      <c r="P248" s="12" t="s">
        <v>2</v>
      </c>
      <c r="Q248" s="36">
        <v>0</v>
      </c>
      <c r="R248" s="12">
        <v>0</v>
      </c>
      <c r="S248" s="12" t="s">
        <v>2</v>
      </c>
      <c r="T248" s="12" t="s">
        <v>2</v>
      </c>
      <c r="U248" s="12" t="s">
        <v>2</v>
      </c>
      <c r="V248" s="48">
        <v>10537.8</v>
      </c>
      <c r="W248" s="12" t="s">
        <v>1140</v>
      </c>
      <c r="X248" s="12" t="s">
        <v>2</v>
      </c>
      <c r="Y248" s="12" t="s">
        <v>2</v>
      </c>
      <c r="Z248" s="12" t="s">
        <v>2</v>
      </c>
      <c r="AA248" s="12" t="s">
        <v>2</v>
      </c>
      <c r="AB248" s="12" t="s">
        <v>2</v>
      </c>
      <c r="AC248" s="12" t="s">
        <v>2</v>
      </c>
      <c r="AD248" s="14">
        <v>1265</v>
      </c>
      <c r="AE248" s="12" t="s">
        <v>2</v>
      </c>
      <c r="AF248" s="12" t="s">
        <v>1140</v>
      </c>
      <c r="AG248" s="12" t="s">
        <v>2</v>
      </c>
      <c r="AH248" s="31">
        <v>42490</v>
      </c>
      <c r="AI248" s="23" t="s">
        <v>1124</v>
      </c>
      <c r="AJ248" s="21">
        <v>2015</v>
      </c>
      <c r="AK248" s="27">
        <v>42493</v>
      </c>
      <c r="AL248" s="10"/>
    </row>
    <row r="249" spans="1:38" s="15" customFormat="1" x14ac:dyDescent="0.2">
      <c r="A249" s="20" t="s">
        <v>1134</v>
      </c>
      <c r="B249" s="21" t="s">
        <v>2</v>
      </c>
      <c r="C249" s="21" t="s">
        <v>2</v>
      </c>
      <c r="D249" s="20" t="s">
        <v>1135</v>
      </c>
      <c r="E249" s="10" t="s">
        <v>1125</v>
      </c>
      <c r="F249" s="11" t="s">
        <v>409</v>
      </c>
      <c r="G249" s="11" t="s">
        <v>410</v>
      </c>
      <c r="H249" s="11" t="s">
        <v>411</v>
      </c>
      <c r="I249" s="11" t="s">
        <v>334</v>
      </c>
      <c r="J249" s="12" t="s">
        <v>2</v>
      </c>
      <c r="K249" s="12" t="s">
        <v>2</v>
      </c>
      <c r="L249" s="12" t="s">
        <v>2</v>
      </c>
      <c r="M249" s="12" t="s">
        <v>2</v>
      </c>
      <c r="N249" s="12" t="s">
        <v>2</v>
      </c>
      <c r="O249" s="12" t="s">
        <v>2</v>
      </c>
      <c r="P249" s="12" t="s">
        <v>2</v>
      </c>
      <c r="Q249" s="36">
        <v>0</v>
      </c>
      <c r="R249" s="12">
        <v>0</v>
      </c>
      <c r="S249" s="12" t="s">
        <v>2</v>
      </c>
      <c r="T249" s="12" t="s">
        <v>2</v>
      </c>
      <c r="U249" s="12" t="s">
        <v>2</v>
      </c>
      <c r="V249" s="39">
        <v>105378</v>
      </c>
      <c r="W249" s="12" t="s">
        <v>1140</v>
      </c>
      <c r="X249" s="12" t="s">
        <v>2</v>
      </c>
      <c r="Y249" s="12" t="s">
        <v>2</v>
      </c>
      <c r="Z249" s="12" t="s">
        <v>2</v>
      </c>
      <c r="AA249" s="12" t="s">
        <v>2</v>
      </c>
      <c r="AB249" s="12" t="s">
        <v>2</v>
      </c>
      <c r="AC249" s="12" t="s">
        <v>2</v>
      </c>
      <c r="AD249" s="14">
        <v>12645</v>
      </c>
      <c r="AE249" s="12" t="s">
        <v>2</v>
      </c>
      <c r="AF249" s="12" t="s">
        <v>1140</v>
      </c>
      <c r="AG249" s="12" t="s">
        <v>2</v>
      </c>
      <c r="AH249" s="31">
        <v>42490</v>
      </c>
      <c r="AI249" s="23" t="s">
        <v>1124</v>
      </c>
      <c r="AJ249" s="21">
        <v>2015</v>
      </c>
      <c r="AK249" s="27">
        <v>42493</v>
      </c>
      <c r="AL249" s="10"/>
    </row>
    <row r="250" spans="1:38" s="15" customFormat="1" x14ac:dyDescent="0.2">
      <c r="A250" s="20" t="s">
        <v>1134</v>
      </c>
      <c r="B250" s="21" t="s">
        <v>2</v>
      </c>
      <c r="C250" s="21" t="s">
        <v>2</v>
      </c>
      <c r="D250" s="20" t="s">
        <v>1135</v>
      </c>
      <c r="E250" s="10" t="s">
        <v>1128</v>
      </c>
      <c r="F250" s="11" t="s">
        <v>1076</v>
      </c>
      <c r="G250" s="11" t="s">
        <v>581</v>
      </c>
      <c r="H250" s="11" t="s">
        <v>1077</v>
      </c>
      <c r="I250" s="11" t="s">
        <v>335</v>
      </c>
      <c r="J250" s="12" t="s">
        <v>2</v>
      </c>
      <c r="K250" s="12" t="s">
        <v>2</v>
      </c>
      <c r="L250" s="12" t="s">
        <v>2</v>
      </c>
      <c r="M250" s="12" t="s">
        <v>2</v>
      </c>
      <c r="N250" s="12" t="s">
        <v>2</v>
      </c>
      <c r="O250" s="12" t="s">
        <v>2</v>
      </c>
      <c r="P250" s="12" t="s">
        <v>2</v>
      </c>
      <c r="Q250" s="36">
        <v>0</v>
      </c>
      <c r="R250" s="12">
        <v>0</v>
      </c>
      <c r="S250" s="12" t="s">
        <v>2</v>
      </c>
      <c r="T250" s="12" t="s">
        <v>2</v>
      </c>
      <c r="U250" s="12" t="s">
        <v>2</v>
      </c>
      <c r="V250" s="39">
        <v>59714.2</v>
      </c>
      <c r="W250" s="12" t="s">
        <v>1140</v>
      </c>
      <c r="X250" s="12" t="s">
        <v>2</v>
      </c>
      <c r="Y250" s="12" t="s">
        <v>2</v>
      </c>
      <c r="Z250" s="12" t="s">
        <v>2</v>
      </c>
      <c r="AA250" s="12" t="s">
        <v>2</v>
      </c>
      <c r="AB250" s="12" t="s">
        <v>2</v>
      </c>
      <c r="AC250" s="12" t="s">
        <v>2</v>
      </c>
      <c r="AD250" s="14">
        <v>7166</v>
      </c>
      <c r="AE250" s="12" t="s">
        <v>2</v>
      </c>
      <c r="AF250" s="12" t="s">
        <v>1140</v>
      </c>
      <c r="AG250" s="12" t="s">
        <v>2</v>
      </c>
      <c r="AH250" s="31">
        <v>42490</v>
      </c>
      <c r="AI250" s="23" t="s">
        <v>1124</v>
      </c>
      <c r="AJ250" s="21">
        <v>2015</v>
      </c>
      <c r="AK250" s="27">
        <v>42493</v>
      </c>
      <c r="AL250" s="10"/>
    </row>
    <row r="251" spans="1:38" s="15" customFormat="1" x14ac:dyDescent="0.2">
      <c r="A251" s="20" t="s">
        <v>1134</v>
      </c>
      <c r="B251" s="21" t="s">
        <v>2</v>
      </c>
      <c r="C251" s="21" t="s">
        <v>2</v>
      </c>
      <c r="D251" s="20" t="s">
        <v>1135</v>
      </c>
      <c r="E251" s="10" t="s">
        <v>1126</v>
      </c>
      <c r="F251" s="11" t="s">
        <v>24</v>
      </c>
      <c r="G251" s="11" t="s">
        <v>581</v>
      </c>
      <c r="H251" s="11" t="s">
        <v>582</v>
      </c>
      <c r="I251" s="11" t="s">
        <v>334</v>
      </c>
      <c r="J251" s="12" t="s">
        <v>2</v>
      </c>
      <c r="K251" s="12" t="s">
        <v>2</v>
      </c>
      <c r="L251" s="12" t="s">
        <v>2</v>
      </c>
      <c r="M251" s="12" t="s">
        <v>2</v>
      </c>
      <c r="N251" s="12" t="s">
        <v>2</v>
      </c>
      <c r="O251" s="12" t="s">
        <v>2</v>
      </c>
      <c r="P251" s="12" t="s">
        <v>2</v>
      </c>
      <c r="Q251" s="36">
        <v>0</v>
      </c>
      <c r="R251" s="12">
        <v>0</v>
      </c>
      <c r="S251" s="12" t="s">
        <v>2</v>
      </c>
      <c r="T251" s="12" t="s">
        <v>2</v>
      </c>
      <c r="U251" s="12" t="s">
        <v>2</v>
      </c>
      <c r="V251" s="39">
        <v>105378</v>
      </c>
      <c r="W251" s="12" t="s">
        <v>1140</v>
      </c>
      <c r="X251" s="12" t="s">
        <v>2</v>
      </c>
      <c r="Y251" s="12" t="s">
        <v>2</v>
      </c>
      <c r="Z251" s="12" t="s">
        <v>2</v>
      </c>
      <c r="AA251" s="12" t="s">
        <v>2</v>
      </c>
      <c r="AB251" s="12" t="s">
        <v>2</v>
      </c>
      <c r="AC251" s="12" t="s">
        <v>2</v>
      </c>
      <c r="AD251" s="14">
        <v>12645</v>
      </c>
      <c r="AE251" s="12" t="s">
        <v>2</v>
      </c>
      <c r="AF251" s="12" t="s">
        <v>1140</v>
      </c>
      <c r="AG251" s="12" t="s">
        <v>2</v>
      </c>
      <c r="AH251" s="31">
        <v>42490</v>
      </c>
      <c r="AI251" s="23" t="s">
        <v>1124</v>
      </c>
      <c r="AJ251" s="21">
        <v>2015</v>
      </c>
      <c r="AK251" s="27">
        <v>42493</v>
      </c>
      <c r="AL251" s="10"/>
    </row>
    <row r="252" spans="1:38" s="15" customFormat="1" x14ac:dyDescent="0.2">
      <c r="A252" s="20" t="s">
        <v>1134</v>
      </c>
      <c r="B252" s="21" t="s">
        <v>2</v>
      </c>
      <c r="C252" s="21" t="s">
        <v>2</v>
      </c>
      <c r="D252" s="20" t="s">
        <v>1135</v>
      </c>
      <c r="E252" s="10" t="s">
        <v>1125</v>
      </c>
      <c r="F252" s="11" t="s">
        <v>412</v>
      </c>
      <c r="G252" s="11" t="s">
        <v>413</v>
      </c>
      <c r="H252" s="11" t="s">
        <v>141</v>
      </c>
      <c r="I252" s="11" t="s">
        <v>335</v>
      </c>
      <c r="J252" s="12" t="s">
        <v>2</v>
      </c>
      <c r="K252" s="12" t="s">
        <v>2</v>
      </c>
      <c r="L252" s="12" t="s">
        <v>2</v>
      </c>
      <c r="M252" s="12" t="s">
        <v>2</v>
      </c>
      <c r="N252" s="12" t="s">
        <v>2</v>
      </c>
      <c r="O252" s="12" t="s">
        <v>2</v>
      </c>
      <c r="P252" s="12" t="s">
        <v>2</v>
      </c>
      <c r="Q252" s="36">
        <v>0</v>
      </c>
      <c r="R252" s="12">
        <v>0</v>
      </c>
      <c r="S252" s="12" t="s">
        <v>2</v>
      </c>
      <c r="T252" s="12" t="s">
        <v>2</v>
      </c>
      <c r="U252" s="12" t="s">
        <v>2</v>
      </c>
      <c r="V252" s="49">
        <v>3512.6</v>
      </c>
      <c r="W252" s="12" t="s">
        <v>1140</v>
      </c>
      <c r="X252" s="12" t="s">
        <v>2</v>
      </c>
      <c r="Y252" s="12" t="s">
        <v>2</v>
      </c>
      <c r="Z252" s="12" t="s">
        <v>2</v>
      </c>
      <c r="AA252" s="12" t="s">
        <v>2</v>
      </c>
      <c r="AB252" s="12" t="s">
        <v>2</v>
      </c>
      <c r="AC252" s="12" t="s">
        <v>2</v>
      </c>
      <c r="AD252" s="14">
        <v>422</v>
      </c>
      <c r="AE252" s="12" t="s">
        <v>2</v>
      </c>
      <c r="AF252" s="12" t="s">
        <v>1140</v>
      </c>
      <c r="AG252" s="12" t="s">
        <v>2</v>
      </c>
      <c r="AH252" s="31">
        <v>42490</v>
      </c>
      <c r="AI252" s="23" t="s">
        <v>1124</v>
      </c>
      <c r="AJ252" s="21">
        <v>2015</v>
      </c>
      <c r="AK252" s="27">
        <v>42493</v>
      </c>
      <c r="AL252" s="10"/>
    </row>
    <row r="253" spans="1:38" s="15" customFormat="1" x14ac:dyDescent="0.2">
      <c r="A253" s="20" t="s">
        <v>1134</v>
      </c>
      <c r="B253" s="21" t="s">
        <v>2</v>
      </c>
      <c r="C253" s="21" t="s">
        <v>2</v>
      </c>
      <c r="D253" s="20" t="s">
        <v>1135</v>
      </c>
      <c r="E253" s="10" t="s">
        <v>1128</v>
      </c>
      <c r="F253" s="11" t="s">
        <v>770</v>
      </c>
      <c r="G253" s="11" t="s">
        <v>771</v>
      </c>
      <c r="H253" s="11" t="s">
        <v>251</v>
      </c>
      <c r="I253" s="11" t="s">
        <v>334</v>
      </c>
      <c r="J253" s="12" t="s">
        <v>2</v>
      </c>
      <c r="K253" s="12" t="s">
        <v>2</v>
      </c>
      <c r="L253" s="12" t="s">
        <v>2</v>
      </c>
      <c r="M253" s="12" t="s">
        <v>2</v>
      </c>
      <c r="N253" s="12" t="s">
        <v>2</v>
      </c>
      <c r="O253" s="12" t="s">
        <v>2</v>
      </c>
      <c r="P253" s="12" t="s">
        <v>2</v>
      </c>
      <c r="Q253" s="36">
        <v>0</v>
      </c>
      <c r="R253" s="12">
        <v>0</v>
      </c>
      <c r="S253" s="12" t="s">
        <v>2</v>
      </c>
      <c r="T253" s="12" t="s">
        <v>2</v>
      </c>
      <c r="U253" s="12" t="s">
        <v>2</v>
      </c>
      <c r="V253" s="39">
        <v>105378</v>
      </c>
      <c r="W253" s="12" t="s">
        <v>1140</v>
      </c>
      <c r="X253" s="12" t="s">
        <v>2</v>
      </c>
      <c r="Y253" s="12" t="s">
        <v>2</v>
      </c>
      <c r="Z253" s="12" t="s">
        <v>2</v>
      </c>
      <c r="AA253" s="12" t="s">
        <v>2</v>
      </c>
      <c r="AB253" s="12" t="s">
        <v>2</v>
      </c>
      <c r="AC253" s="12" t="s">
        <v>2</v>
      </c>
      <c r="AD253" s="14">
        <v>12645</v>
      </c>
      <c r="AE253" s="12" t="s">
        <v>2</v>
      </c>
      <c r="AF253" s="12" t="s">
        <v>1140</v>
      </c>
      <c r="AG253" s="12" t="s">
        <v>2</v>
      </c>
      <c r="AH253" s="31">
        <v>42490</v>
      </c>
      <c r="AI253" s="23" t="s">
        <v>1124</v>
      </c>
      <c r="AJ253" s="21">
        <v>2015</v>
      </c>
      <c r="AK253" s="27">
        <v>42493</v>
      </c>
      <c r="AL253" s="10"/>
    </row>
    <row r="254" spans="1:38" s="15" customFormat="1" x14ac:dyDescent="0.2">
      <c r="A254" s="20" t="s">
        <v>1134</v>
      </c>
      <c r="B254" s="21" t="s">
        <v>2</v>
      </c>
      <c r="C254" s="21" t="s">
        <v>2</v>
      </c>
      <c r="D254" s="20" t="s">
        <v>1135</v>
      </c>
      <c r="E254" s="10" t="s">
        <v>1125</v>
      </c>
      <c r="F254" s="11" t="s">
        <v>994</v>
      </c>
      <c r="G254" s="11" t="s">
        <v>270</v>
      </c>
      <c r="H254" s="11" t="s">
        <v>112</v>
      </c>
      <c r="I254" s="11" t="s">
        <v>335</v>
      </c>
      <c r="J254" s="12" t="s">
        <v>2</v>
      </c>
      <c r="K254" s="12" t="s">
        <v>2</v>
      </c>
      <c r="L254" s="12" t="s">
        <v>2</v>
      </c>
      <c r="M254" s="12" t="s">
        <v>2</v>
      </c>
      <c r="N254" s="12" t="s">
        <v>2</v>
      </c>
      <c r="O254" s="12" t="s">
        <v>2</v>
      </c>
      <c r="P254" s="12" t="s">
        <v>2</v>
      </c>
      <c r="Q254" s="36">
        <v>0</v>
      </c>
      <c r="R254" s="12">
        <v>0</v>
      </c>
      <c r="S254" s="12" t="s">
        <v>2</v>
      </c>
      <c r="T254" s="12" t="s">
        <v>2</v>
      </c>
      <c r="U254" s="12" t="s">
        <v>2</v>
      </c>
      <c r="V254" s="39">
        <v>105378</v>
      </c>
      <c r="W254" s="12" t="s">
        <v>1140</v>
      </c>
      <c r="X254" s="12" t="s">
        <v>2</v>
      </c>
      <c r="Y254" s="12" t="s">
        <v>2</v>
      </c>
      <c r="Z254" s="12" t="s">
        <v>2</v>
      </c>
      <c r="AA254" s="12" t="s">
        <v>2</v>
      </c>
      <c r="AB254" s="12" t="s">
        <v>2</v>
      </c>
      <c r="AC254" s="12" t="s">
        <v>2</v>
      </c>
      <c r="AD254" s="14">
        <v>12645</v>
      </c>
      <c r="AE254" s="12" t="s">
        <v>2</v>
      </c>
      <c r="AF254" s="12" t="s">
        <v>1140</v>
      </c>
      <c r="AG254" s="12" t="s">
        <v>2</v>
      </c>
      <c r="AH254" s="31">
        <v>42490</v>
      </c>
      <c r="AI254" s="23" t="s">
        <v>1124</v>
      </c>
      <c r="AJ254" s="21">
        <v>2015</v>
      </c>
      <c r="AK254" s="27">
        <v>42493</v>
      </c>
      <c r="AL254" s="10"/>
    </row>
    <row r="255" spans="1:38" s="15" customFormat="1" x14ac:dyDescent="0.2">
      <c r="A255" s="20" t="s">
        <v>1134</v>
      </c>
      <c r="B255" s="21" t="s">
        <v>2</v>
      </c>
      <c r="C255" s="21" t="s">
        <v>2</v>
      </c>
      <c r="D255" s="20" t="s">
        <v>1135</v>
      </c>
      <c r="E255" s="10" t="s">
        <v>1125</v>
      </c>
      <c r="F255" s="11" t="s">
        <v>414</v>
      </c>
      <c r="G255" s="11" t="s">
        <v>415</v>
      </c>
      <c r="H255" s="11" t="s">
        <v>416</v>
      </c>
      <c r="I255" s="11" t="s">
        <v>334</v>
      </c>
      <c r="J255" s="12" t="s">
        <v>2</v>
      </c>
      <c r="K255" s="12" t="s">
        <v>2</v>
      </c>
      <c r="L255" s="12" t="s">
        <v>2</v>
      </c>
      <c r="M255" s="12" t="s">
        <v>2</v>
      </c>
      <c r="N255" s="12" t="s">
        <v>2</v>
      </c>
      <c r="O255" s="12" t="s">
        <v>2</v>
      </c>
      <c r="P255" s="12" t="s">
        <v>2</v>
      </c>
      <c r="Q255" s="36">
        <v>0</v>
      </c>
      <c r="R255" s="12">
        <v>0</v>
      </c>
      <c r="S255" s="12" t="s">
        <v>2</v>
      </c>
      <c r="T255" s="12" t="s">
        <v>2</v>
      </c>
      <c r="U255" s="12" t="s">
        <v>2</v>
      </c>
      <c r="V255" s="39">
        <v>105378</v>
      </c>
      <c r="W255" s="12" t="s">
        <v>1140</v>
      </c>
      <c r="X255" s="12" t="s">
        <v>2</v>
      </c>
      <c r="Y255" s="12" t="s">
        <v>2</v>
      </c>
      <c r="Z255" s="12" t="s">
        <v>2</v>
      </c>
      <c r="AA255" s="12" t="s">
        <v>2</v>
      </c>
      <c r="AB255" s="12" t="s">
        <v>2</v>
      </c>
      <c r="AC255" s="12" t="s">
        <v>2</v>
      </c>
      <c r="AD255" s="14">
        <v>12645</v>
      </c>
      <c r="AE255" s="12" t="s">
        <v>2</v>
      </c>
      <c r="AF255" s="12" t="s">
        <v>1140</v>
      </c>
      <c r="AG255" s="12" t="s">
        <v>2</v>
      </c>
      <c r="AH255" s="31">
        <v>42490</v>
      </c>
      <c r="AI255" s="23" t="s">
        <v>1124</v>
      </c>
      <c r="AJ255" s="21">
        <v>2015</v>
      </c>
      <c r="AK255" s="27">
        <v>42493</v>
      </c>
      <c r="AL255" s="10"/>
    </row>
    <row r="256" spans="1:38" s="15" customFormat="1" x14ac:dyDescent="0.2">
      <c r="A256" s="20" t="s">
        <v>1134</v>
      </c>
      <c r="B256" s="21" t="s">
        <v>2</v>
      </c>
      <c r="C256" s="21" t="s">
        <v>2</v>
      </c>
      <c r="D256" s="20" t="s">
        <v>1135</v>
      </c>
      <c r="E256" s="10" t="s">
        <v>1128</v>
      </c>
      <c r="F256" s="11" t="s">
        <v>875</v>
      </c>
      <c r="G256" s="11" t="s">
        <v>1014</v>
      </c>
      <c r="H256" s="11" t="s">
        <v>136</v>
      </c>
      <c r="I256" s="11" t="s">
        <v>335</v>
      </c>
      <c r="J256" s="12" t="s">
        <v>2</v>
      </c>
      <c r="K256" s="12" t="s">
        <v>2</v>
      </c>
      <c r="L256" s="12" t="s">
        <v>2</v>
      </c>
      <c r="M256" s="12" t="s">
        <v>2</v>
      </c>
      <c r="N256" s="12" t="s">
        <v>2</v>
      </c>
      <c r="O256" s="12" t="s">
        <v>2</v>
      </c>
      <c r="P256" s="12" t="s">
        <v>2</v>
      </c>
      <c r="Q256" s="36">
        <v>0</v>
      </c>
      <c r="R256" s="12">
        <v>0</v>
      </c>
      <c r="S256" s="12" t="s">
        <v>2</v>
      </c>
      <c r="T256" s="12" t="s">
        <v>2</v>
      </c>
      <c r="U256" s="12" t="s">
        <v>2</v>
      </c>
      <c r="V256" s="39">
        <v>105378</v>
      </c>
      <c r="W256" s="12" t="s">
        <v>1140</v>
      </c>
      <c r="X256" s="12" t="s">
        <v>2</v>
      </c>
      <c r="Y256" s="12" t="s">
        <v>2</v>
      </c>
      <c r="Z256" s="12" t="s">
        <v>2</v>
      </c>
      <c r="AA256" s="12" t="s">
        <v>2</v>
      </c>
      <c r="AB256" s="12" t="s">
        <v>2</v>
      </c>
      <c r="AC256" s="12" t="s">
        <v>2</v>
      </c>
      <c r="AD256" s="14">
        <v>12645</v>
      </c>
      <c r="AE256" s="12" t="s">
        <v>2</v>
      </c>
      <c r="AF256" s="12" t="s">
        <v>1140</v>
      </c>
      <c r="AG256" s="12" t="s">
        <v>2</v>
      </c>
      <c r="AH256" s="31">
        <v>42490</v>
      </c>
      <c r="AI256" s="23" t="s">
        <v>1124</v>
      </c>
      <c r="AJ256" s="21">
        <v>2015</v>
      </c>
      <c r="AK256" s="27">
        <v>42493</v>
      </c>
      <c r="AL256" s="10"/>
    </row>
    <row r="257" spans="1:38" s="15" customFormat="1" x14ac:dyDescent="0.2">
      <c r="A257" s="20" t="s">
        <v>1134</v>
      </c>
      <c r="B257" s="21" t="s">
        <v>2</v>
      </c>
      <c r="C257" s="21" t="s">
        <v>2</v>
      </c>
      <c r="D257" s="20" t="s">
        <v>1135</v>
      </c>
      <c r="E257" s="10" t="s">
        <v>1125</v>
      </c>
      <c r="F257" s="11" t="s">
        <v>833</v>
      </c>
      <c r="G257" s="11" t="s">
        <v>272</v>
      </c>
      <c r="H257" s="11" t="s">
        <v>224</v>
      </c>
      <c r="I257" s="11" t="s">
        <v>334</v>
      </c>
      <c r="J257" s="12" t="s">
        <v>2</v>
      </c>
      <c r="K257" s="12" t="s">
        <v>2</v>
      </c>
      <c r="L257" s="12" t="s">
        <v>2</v>
      </c>
      <c r="M257" s="12" t="s">
        <v>2</v>
      </c>
      <c r="N257" s="12" t="s">
        <v>2</v>
      </c>
      <c r="O257" s="12" t="s">
        <v>2</v>
      </c>
      <c r="P257" s="12" t="s">
        <v>2</v>
      </c>
      <c r="Q257" s="36">
        <v>0</v>
      </c>
      <c r="R257" s="12">
        <v>0</v>
      </c>
      <c r="S257" s="12" t="s">
        <v>2</v>
      </c>
      <c r="T257" s="12" t="s">
        <v>2</v>
      </c>
      <c r="U257" s="12" t="s">
        <v>2</v>
      </c>
      <c r="V257" s="39">
        <v>105378</v>
      </c>
      <c r="W257" s="12" t="s">
        <v>1140</v>
      </c>
      <c r="X257" s="12" t="s">
        <v>2</v>
      </c>
      <c r="Y257" s="12" t="s">
        <v>2</v>
      </c>
      <c r="Z257" s="12" t="s">
        <v>2</v>
      </c>
      <c r="AA257" s="12" t="s">
        <v>2</v>
      </c>
      <c r="AB257" s="12" t="s">
        <v>2</v>
      </c>
      <c r="AC257" s="12" t="s">
        <v>2</v>
      </c>
      <c r="AD257" s="14">
        <v>12645</v>
      </c>
      <c r="AE257" s="12" t="s">
        <v>2</v>
      </c>
      <c r="AF257" s="12" t="s">
        <v>1140</v>
      </c>
      <c r="AG257" s="12" t="s">
        <v>2</v>
      </c>
      <c r="AH257" s="31">
        <v>42490</v>
      </c>
      <c r="AI257" s="23" t="s">
        <v>1124</v>
      </c>
      <c r="AJ257" s="21">
        <v>2015</v>
      </c>
      <c r="AK257" s="27">
        <v>42493</v>
      </c>
      <c r="AL257" s="10"/>
    </row>
    <row r="258" spans="1:38" s="15" customFormat="1" x14ac:dyDescent="0.2">
      <c r="A258" s="20" t="s">
        <v>1134</v>
      </c>
      <c r="B258" s="21" t="s">
        <v>2</v>
      </c>
      <c r="C258" s="21" t="s">
        <v>2</v>
      </c>
      <c r="D258" s="20" t="s">
        <v>1135</v>
      </c>
      <c r="E258" s="10" t="s">
        <v>1128</v>
      </c>
      <c r="F258" s="11" t="s">
        <v>772</v>
      </c>
      <c r="G258" s="11" t="s">
        <v>127</v>
      </c>
      <c r="H258" s="11" t="s">
        <v>125</v>
      </c>
      <c r="I258" s="11" t="s">
        <v>334</v>
      </c>
      <c r="J258" s="12" t="s">
        <v>2</v>
      </c>
      <c r="K258" s="12" t="s">
        <v>2</v>
      </c>
      <c r="L258" s="12" t="s">
        <v>2</v>
      </c>
      <c r="M258" s="12" t="s">
        <v>2</v>
      </c>
      <c r="N258" s="12" t="s">
        <v>2</v>
      </c>
      <c r="O258" s="12" t="s">
        <v>2</v>
      </c>
      <c r="P258" s="12" t="s">
        <v>2</v>
      </c>
      <c r="Q258" s="36">
        <v>0</v>
      </c>
      <c r="R258" s="12">
        <v>0</v>
      </c>
      <c r="S258" s="12" t="s">
        <v>2</v>
      </c>
      <c r="T258" s="12" t="s">
        <v>2</v>
      </c>
      <c r="U258" s="12" t="s">
        <v>2</v>
      </c>
      <c r="V258" s="39">
        <v>105378</v>
      </c>
      <c r="W258" s="12" t="s">
        <v>1140</v>
      </c>
      <c r="X258" s="12" t="s">
        <v>2</v>
      </c>
      <c r="Y258" s="12" t="s">
        <v>2</v>
      </c>
      <c r="Z258" s="12" t="s">
        <v>2</v>
      </c>
      <c r="AA258" s="12" t="s">
        <v>2</v>
      </c>
      <c r="AB258" s="12" t="s">
        <v>2</v>
      </c>
      <c r="AC258" s="12" t="s">
        <v>2</v>
      </c>
      <c r="AD258" s="14">
        <v>12645</v>
      </c>
      <c r="AE258" s="12" t="s">
        <v>2</v>
      </c>
      <c r="AF258" s="12" t="s">
        <v>1140</v>
      </c>
      <c r="AG258" s="12" t="s">
        <v>2</v>
      </c>
      <c r="AH258" s="31">
        <v>42490</v>
      </c>
      <c r="AI258" s="23" t="s">
        <v>1124</v>
      </c>
      <c r="AJ258" s="21">
        <v>2015</v>
      </c>
      <c r="AK258" s="27">
        <v>42493</v>
      </c>
      <c r="AL258" s="10"/>
    </row>
    <row r="259" spans="1:38" s="15" customFormat="1" x14ac:dyDescent="0.2">
      <c r="A259" s="20" t="s">
        <v>1134</v>
      </c>
      <c r="B259" s="21" t="s">
        <v>2</v>
      </c>
      <c r="C259" s="21" t="s">
        <v>2</v>
      </c>
      <c r="D259" s="20" t="s">
        <v>1135</v>
      </c>
      <c r="E259" s="10" t="s">
        <v>1127</v>
      </c>
      <c r="F259" s="11" t="s">
        <v>476</v>
      </c>
      <c r="G259" s="11" t="s">
        <v>127</v>
      </c>
      <c r="H259" s="11" t="s">
        <v>79</v>
      </c>
      <c r="I259" s="11" t="s">
        <v>334</v>
      </c>
      <c r="J259" s="12" t="s">
        <v>2</v>
      </c>
      <c r="K259" s="12" t="s">
        <v>2</v>
      </c>
      <c r="L259" s="12" t="s">
        <v>2</v>
      </c>
      <c r="M259" s="12" t="s">
        <v>2</v>
      </c>
      <c r="N259" s="12" t="s">
        <v>2</v>
      </c>
      <c r="O259" s="12" t="s">
        <v>2</v>
      </c>
      <c r="P259" s="12" t="s">
        <v>2</v>
      </c>
      <c r="Q259" s="36">
        <v>0</v>
      </c>
      <c r="R259" s="12">
        <v>0</v>
      </c>
      <c r="S259" s="12" t="s">
        <v>2</v>
      </c>
      <c r="T259" s="12" t="s">
        <v>2</v>
      </c>
      <c r="U259" s="12" t="s">
        <v>2</v>
      </c>
      <c r="V259" s="39">
        <v>105378</v>
      </c>
      <c r="W259" s="12" t="s">
        <v>1140</v>
      </c>
      <c r="X259" s="12" t="s">
        <v>2</v>
      </c>
      <c r="Y259" s="12" t="s">
        <v>2</v>
      </c>
      <c r="Z259" s="12" t="s">
        <v>2</v>
      </c>
      <c r="AA259" s="12" t="s">
        <v>2</v>
      </c>
      <c r="AB259" s="12" t="s">
        <v>2</v>
      </c>
      <c r="AC259" s="12" t="s">
        <v>2</v>
      </c>
      <c r="AD259" s="14">
        <v>12645</v>
      </c>
      <c r="AE259" s="12" t="s">
        <v>2</v>
      </c>
      <c r="AF259" s="12" t="s">
        <v>1140</v>
      </c>
      <c r="AG259" s="12" t="s">
        <v>2</v>
      </c>
      <c r="AH259" s="31">
        <v>42490</v>
      </c>
      <c r="AI259" s="23" t="s">
        <v>1124</v>
      </c>
      <c r="AJ259" s="21">
        <v>2015</v>
      </c>
      <c r="AK259" s="27">
        <v>42493</v>
      </c>
      <c r="AL259" s="10"/>
    </row>
    <row r="260" spans="1:38" s="15" customFormat="1" x14ac:dyDescent="0.2">
      <c r="A260" s="20" t="s">
        <v>1134</v>
      </c>
      <c r="B260" s="21" t="s">
        <v>2</v>
      </c>
      <c r="C260" s="21" t="s">
        <v>2</v>
      </c>
      <c r="D260" s="20" t="s">
        <v>1135</v>
      </c>
      <c r="E260" s="10" t="s">
        <v>1125</v>
      </c>
      <c r="F260" s="11" t="s">
        <v>417</v>
      </c>
      <c r="G260" s="11" t="s">
        <v>127</v>
      </c>
      <c r="H260" s="11" t="s">
        <v>418</v>
      </c>
      <c r="I260" s="11" t="s">
        <v>334</v>
      </c>
      <c r="J260" s="12" t="s">
        <v>2</v>
      </c>
      <c r="K260" s="12" t="s">
        <v>2</v>
      </c>
      <c r="L260" s="12" t="s">
        <v>2</v>
      </c>
      <c r="M260" s="12" t="s">
        <v>2</v>
      </c>
      <c r="N260" s="12" t="s">
        <v>2</v>
      </c>
      <c r="O260" s="12" t="s">
        <v>2</v>
      </c>
      <c r="P260" s="12" t="s">
        <v>2</v>
      </c>
      <c r="Q260" s="36">
        <v>0</v>
      </c>
      <c r="R260" s="12">
        <v>0</v>
      </c>
      <c r="S260" s="12" t="s">
        <v>2</v>
      </c>
      <c r="T260" s="12" t="s">
        <v>2</v>
      </c>
      <c r="U260" s="12" t="s">
        <v>2</v>
      </c>
      <c r="V260" s="39">
        <v>105378</v>
      </c>
      <c r="W260" s="12" t="s">
        <v>1140</v>
      </c>
      <c r="X260" s="12" t="s">
        <v>2</v>
      </c>
      <c r="Y260" s="12" t="s">
        <v>2</v>
      </c>
      <c r="Z260" s="12" t="s">
        <v>2</v>
      </c>
      <c r="AA260" s="12" t="s">
        <v>2</v>
      </c>
      <c r="AB260" s="12" t="s">
        <v>2</v>
      </c>
      <c r="AC260" s="12" t="s">
        <v>2</v>
      </c>
      <c r="AD260" s="14">
        <v>12645</v>
      </c>
      <c r="AE260" s="12" t="s">
        <v>2</v>
      </c>
      <c r="AF260" s="12" t="s">
        <v>1140</v>
      </c>
      <c r="AG260" s="12" t="s">
        <v>2</v>
      </c>
      <c r="AH260" s="31">
        <v>42490</v>
      </c>
      <c r="AI260" s="23" t="s">
        <v>1124</v>
      </c>
      <c r="AJ260" s="21">
        <v>2015</v>
      </c>
      <c r="AK260" s="27">
        <v>42493</v>
      </c>
      <c r="AL260" s="10"/>
    </row>
    <row r="261" spans="1:38" s="15" customFormat="1" x14ac:dyDescent="0.2">
      <c r="A261" s="20" t="s">
        <v>1134</v>
      </c>
      <c r="B261" s="21" t="s">
        <v>2</v>
      </c>
      <c r="C261" s="21" t="s">
        <v>2</v>
      </c>
      <c r="D261" s="20" t="s">
        <v>1135</v>
      </c>
      <c r="E261" s="10" t="s">
        <v>1126</v>
      </c>
      <c r="F261" s="11" t="s">
        <v>58</v>
      </c>
      <c r="G261" s="11" t="s">
        <v>127</v>
      </c>
      <c r="H261" s="11" t="s">
        <v>141</v>
      </c>
      <c r="I261" s="11" t="s">
        <v>334</v>
      </c>
      <c r="J261" s="12" t="s">
        <v>2</v>
      </c>
      <c r="K261" s="12" t="s">
        <v>2</v>
      </c>
      <c r="L261" s="12" t="s">
        <v>2</v>
      </c>
      <c r="M261" s="12" t="s">
        <v>2</v>
      </c>
      <c r="N261" s="12" t="s">
        <v>2</v>
      </c>
      <c r="O261" s="12" t="s">
        <v>2</v>
      </c>
      <c r="P261" s="12" t="s">
        <v>2</v>
      </c>
      <c r="Q261" s="36">
        <v>0</v>
      </c>
      <c r="R261" s="12">
        <v>0</v>
      </c>
      <c r="S261" s="12" t="s">
        <v>2</v>
      </c>
      <c r="T261" s="12" t="s">
        <v>2</v>
      </c>
      <c r="U261" s="12" t="s">
        <v>2</v>
      </c>
      <c r="V261" s="39">
        <v>105378</v>
      </c>
      <c r="W261" s="12" t="s">
        <v>1140</v>
      </c>
      <c r="X261" s="12" t="s">
        <v>2</v>
      </c>
      <c r="Y261" s="12" t="s">
        <v>2</v>
      </c>
      <c r="Z261" s="12" t="s">
        <v>2</v>
      </c>
      <c r="AA261" s="12" t="s">
        <v>2</v>
      </c>
      <c r="AB261" s="12" t="s">
        <v>2</v>
      </c>
      <c r="AC261" s="12" t="s">
        <v>2</v>
      </c>
      <c r="AD261" s="14">
        <v>12645</v>
      </c>
      <c r="AE261" s="12" t="s">
        <v>2</v>
      </c>
      <c r="AF261" s="12" t="s">
        <v>1140</v>
      </c>
      <c r="AG261" s="12" t="s">
        <v>2</v>
      </c>
      <c r="AH261" s="31">
        <v>42490</v>
      </c>
      <c r="AI261" s="23" t="s">
        <v>1124</v>
      </c>
      <c r="AJ261" s="21">
        <v>2015</v>
      </c>
      <c r="AK261" s="27">
        <v>42493</v>
      </c>
      <c r="AL261" s="10"/>
    </row>
    <row r="262" spans="1:38" s="15" customFormat="1" x14ac:dyDescent="0.2">
      <c r="A262" s="20" t="s">
        <v>1134</v>
      </c>
      <c r="B262" s="21" t="s">
        <v>2</v>
      </c>
      <c r="C262" s="21" t="s">
        <v>2</v>
      </c>
      <c r="D262" s="20" t="s">
        <v>1135</v>
      </c>
      <c r="E262" s="10" t="s">
        <v>1125</v>
      </c>
      <c r="F262" s="11" t="s">
        <v>21</v>
      </c>
      <c r="G262" s="11" t="s">
        <v>127</v>
      </c>
      <c r="H262" s="11" t="s">
        <v>419</v>
      </c>
      <c r="I262" s="11" t="s">
        <v>335</v>
      </c>
      <c r="J262" s="12" t="s">
        <v>2</v>
      </c>
      <c r="K262" s="12" t="s">
        <v>2</v>
      </c>
      <c r="L262" s="12" t="s">
        <v>2</v>
      </c>
      <c r="M262" s="12" t="s">
        <v>2</v>
      </c>
      <c r="N262" s="12" t="s">
        <v>2</v>
      </c>
      <c r="O262" s="12" t="s">
        <v>2</v>
      </c>
      <c r="P262" s="12" t="s">
        <v>2</v>
      </c>
      <c r="Q262" s="36">
        <v>0</v>
      </c>
      <c r="R262" s="12">
        <v>0</v>
      </c>
      <c r="S262" s="12" t="s">
        <v>2</v>
      </c>
      <c r="T262" s="12" t="s">
        <v>2</v>
      </c>
      <c r="U262" s="12" t="s">
        <v>2</v>
      </c>
      <c r="V262" s="39">
        <v>105378</v>
      </c>
      <c r="W262" s="12" t="s">
        <v>1140</v>
      </c>
      <c r="X262" s="12" t="s">
        <v>2</v>
      </c>
      <c r="Y262" s="12" t="s">
        <v>2</v>
      </c>
      <c r="Z262" s="12" t="s">
        <v>2</v>
      </c>
      <c r="AA262" s="12" t="s">
        <v>2</v>
      </c>
      <c r="AB262" s="12" t="s">
        <v>2</v>
      </c>
      <c r="AC262" s="12" t="s">
        <v>2</v>
      </c>
      <c r="AD262" s="14">
        <v>12645</v>
      </c>
      <c r="AE262" s="12" t="s">
        <v>2</v>
      </c>
      <c r="AF262" s="12" t="s">
        <v>1140</v>
      </c>
      <c r="AG262" s="12" t="s">
        <v>2</v>
      </c>
      <c r="AH262" s="31">
        <v>42490</v>
      </c>
      <c r="AI262" s="23" t="s">
        <v>1124</v>
      </c>
      <c r="AJ262" s="21">
        <v>2015</v>
      </c>
      <c r="AK262" s="27">
        <v>42493</v>
      </c>
      <c r="AL262" s="10"/>
    </row>
    <row r="263" spans="1:38" s="15" customFormat="1" x14ac:dyDescent="0.2">
      <c r="A263" s="20" t="s">
        <v>1134</v>
      </c>
      <c r="B263" s="21" t="s">
        <v>2</v>
      </c>
      <c r="C263" s="21" t="s">
        <v>2</v>
      </c>
      <c r="D263" s="20" t="s">
        <v>1135</v>
      </c>
      <c r="E263" s="10" t="s">
        <v>1128</v>
      </c>
      <c r="F263" s="11" t="s">
        <v>80</v>
      </c>
      <c r="G263" s="11" t="s">
        <v>127</v>
      </c>
      <c r="H263" s="11" t="s">
        <v>419</v>
      </c>
      <c r="I263" s="11" t="s">
        <v>334</v>
      </c>
      <c r="J263" s="12" t="s">
        <v>2</v>
      </c>
      <c r="K263" s="12" t="s">
        <v>2</v>
      </c>
      <c r="L263" s="12" t="s">
        <v>2</v>
      </c>
      <c r="M263" s="12" t="s">
        <v>2</v>
      </c>
      <c r="N263" s="12" t="s">
        <v>2</v>
      </c>
      <c r="O263" s="12" t="s">
        <v>2</v>
      </c>
      <c r="P263" s="12" t="s">
        <v>2</v>
      </c>
      <c r="Q263" s="36">
        <v>0</v>
      </c>
      <c r="R263" s="12">
        <v>0</v>
      </c>
      <c r="S263" s="12" t="s">
        <v>2</v>
      </c>
      <c r="T263" s="12" t="s">
        <v>2</v>
      </c>
      <c r="U263" s="12" t="s">
        <v>2</v>
      </c>
      <c r="V263" s="39">
        <v>105378</v>
      </c>
      <c r="W263" s="12" t="s">
        <v>1140</v>
      </c>
      <c r="X263" s="12" t="s">
        <v>2</v>
      </c>
      <c r="Y263" s="12" t="s">
        <v>2</v>
      </c>
      <c r="Z263" s="12" t="s">
        <v>2</v>
      </c>
      <c r="AA263" s="12" t="s">
        <v>2</v>
      </c>
      <c r="AB263" s="12" t="s">
        <v>2</v>
      </c>
      <c r="AC263" s="12" t="s">
        <v>2</v>
      </c>
      <c r="AD263" s="14">
        <v>12645</v>
      </c>
      <c r="AE263" s="12" t="s">
        <v>2</v>
      </c>
      <c r="AF263" s="12" t="s">
        <v>1140</v>
      </c>
      <c r="AG263" s="12" t="s">
        <v>2</v>
      </c>
      <c r="AH263" s="31">
        <v>42490</v>
      </c>
      <c r="AI263" s="23" t="s">
        <v>1124</v>
      </c>
      <c r="AJ263" s="21">
        <v>2015</v>
      </c>
      <c r="AK263" s="27">
        <v>42493</v>
      </c>
      <c r="AL263" s="10"/>
    </row>
    <row r="264" spans="1:38" s="15" customFormat="1" x14ac:dyDescent="0.2">
      <c r="A264" s="20" t="s">
        <v>1134</v>
      </c>
      <c r="B264" s="21" t="s">
        <v>2</v>
      </c>
      <c r="C264" s="21" t="s">
        <v>2</v>
      </c>
      <c r="D264" s="20" t="s">
        <v>1135</v>
      </c>
      <c r="E264" s="10" t="s">
        <v>1125</v>
      </c>
      <c r="F264" s="11" t="s">
        <v>420</v>
      </c>
      <c r="G264" s="11" t="s">
        <v>127</v>
      </c>
      <c r="H264" s="11" t="s">
        <v>127</v>
      </c>
      <c r="I264" s="11" t="s">
        <v>334</v>
      </c>
      <c r="J264" s="12" t="s">
        <v>2</v>
      </c>
      <c r="K264" s="12" t="s">
        <v>2</v>
      </c>
      <c r="L264" s="12" t="s">
        <v>2</v>
      </c>
      <c r="M264" s="12" t="s">
        <v>2</v>
      </c>
      <c r="N264" s="12" t="s">
        <v>2</v>
      </c>
      <c r="O264" s="12" t="s">
        <v>2</v>
      </c>
      <c r="P264" s="12" t="s">
        <v>2</v>
      </c>
      <c r="Q264" s="36">
        <v>0</v>
      </c>
      <c r="R264" s="12">
        <v>0</v>
      </c>
      <c r="S264" s="12" t="s">
        <v>2</v>
      </c>
      <c r="T264" s="12" t="s">
        <v>2</v>
      </c>
      <c r="U264" s="12" t="s">
        <v>2</v>
      </c>
      <c r="V264" s="39">
        <v>105378</v>
      </c>
      <c r="W264" s="12" t="s">
        <v>1140</v>
      </c>
      <c r="X264" s="12" t="s">
        <v>2</v>
      </c>
      <c r="Y264" s="12" t="s">
        <v>2</v>
      </c>
      <c r="Z264" s="12" t="s">
        <v>2</v>
      </c>
      <c r="AA264" s="12" t="s">
        <v>2</v>
      </c>
      <c r="AB264" s="12" t="s">
        <v>2</v>
      </c>
      <c r="AC264" s="12" t="s">
        <v>2</v>
      </c>
      <c r="AD264" s="14">
        <v>12645</v>
      </c>
      <c r="AE264" s="12" t="s">
        <v>2</v>
      </c>
      <c r="AF264" s="12" t="s">
        <v>1140</v>
      </c>
      <c r="AG264" s="12" t="s">
        <v>2</v>
      </c>
      <c r="AH264" s="31">
        <v>42490</v>
      </c>
      <c r="AI264" s="23" t="s">
        <v>1124</v>
      </c>
      <c r="AJ264" s="21">
        <v>2015</v>
      </c>
      <c r="AK264" s="27">
        <v>42493</v>
      </c>
      <c r="AL264" s="10"/>
    </row>
    <row r="265" spans="1:38" s="15" customFormat="1" x14ac:dyDescent="0.2">
      <c r="A265" s="20" t="s">
        <v>1134</v>
      </c>
      <c r="B265" s="21" t="s">
        <v>2</v>
      </c>
      <c r="C265" s="21" t="s">
        <v>2</v>
      </c>
      <c r="D265" s="20" t="s">
        <v>1135</v>
      </c>
      <c r="E265" s="10" t="s">
        <v>1130</v>
      </c>
      <c r="F265" s="11" t="s">
        <v>921</v>
      </c>
      <c r="G265" s="11" t="s">
        <v>127</v>
      </c>
      <c r="H265" s="11" t="s">
        <v>604</v>
      </c>
      <c r="I265" s="11" t="s">
        <v>335</v>
      </c>
      <c r="J265" s="12" t="s">
        <v>2</v>
      </c>
      <c r="K265" s="12" t="s">
        <v>2</v>
      </c>
      <c r="L265" s="12" t="s">
        <v>2</v>
      </c>
      <c r="M265" s="12" t="s">
        <v>2</v>
      </c>
      <c r="N265" s="12" t="s">
        <v>2</v>
      </c>
      <c r="O265" s="12" t="s">
        <v>2</v>
      </c>
      <c r="P265" s="12" t="s">
        <v>2</v>
      </c>
      <c r="Q265" s="36">
        <v>0</v>
      </c>
      <c r="R265" s="12">
        <v>0</v>
      </c>
      <c r="S265" s="12" t="s">
        <v>2</v>
      </c>
      <c r="T265" s="12" t="s">
        <v>2</v>
      </c>
      <c r="U265" s="12" t="s">
        <v>2</v>
      </c>
      <c r="V265" s="39">
        <v>105378</v>
      </c>
      <c r="W265" s="12" t="s">
        <v>1140</v>
      </c>
      <c r="X265" s="12" t="s">
        <v>2</v>
      </c>
      <c r="Y265" s="12" t="s">
        <v>2</v>
      </c>
      <c r="Z265" s="12" t="s">
        <v>2</v>
      </c>
      <c r="AA265" s="12" t="s">
        <v>2</v>
      </c>
      <c r="AB265" s="12" t="s">
        <v>2</v>
      </c>
      <c r="AC265" s="12" t="s">
        <v>2</v>
      </c>
      <c r="AD265" s="14">
        <v>12645</v>
      </c>
      <c r="AE265" s="12" t="s">
        <v>2</v>
      </c>
      <c r="AF265" s="12" t="s">
        <v>1140</v>
      </c>
      <c r="AG265" s="12" t="s">
        <v>2</v>
      </c>
      <c r="AH265" s="31">
        <v>42490</v>
      </c>
      <c r="AI265" s="23" t="s">
        <v>1124</v>
      </c>
      <c r="AJ265" s="21">
        <v>2015</v>
      </c>
      <c r="AK265" s="27">
        <v>42493</v>
      </c>
      <c r="AL265" s="10"/>
    </row>
    <row r="266" spans="1:38" s="15" customFormat="1" x14ac:dyDescent="0.2">
      <c r="A266" s="20" t="s">
        <v>1134</v>
      </c>
      <c r="B266" s="21" t="s">
        <v>2</v>
      </c>
      <c r="C266" s="21" t="s">
        <v>2</v>
      </c>
      <c r="D266" s="20" t="s">
        <v>1135</v>
      </c>
      <c r="E266" s="10" t="s">
        <v>1125</v>
      </c>
      <c r="F266" s="11" t="s">
        <v>57</v>
      </c>
      <c r="G266" s="11" t="s">
        <v>127</v>
      </c>
      <c r="H266" s="11" t="s">
        <v>421</v>
      </c>
      <c r="I266" s="11" t="s">
        <v>335</v>
      </c>
      <c r="J266" s="12" t="s">
        <v>2</v>
      </c>
      <c r="K266" s="12" t="s">
        <v>2</v>
      </c>
      <c r="L266" s="12" t="s">
        <v>2</v>
      </c>
      <c r="M266" s="12" t="s">
        <v>2</v>
      </c>
      <c r="N266" s="12" t="s">
        <v>2</v>
      </c>
      <c r="O266" s="12" t="s">
        <v>2</v>
      </c>
      <c r="P266" s="12" t="s">
        <v>2</v>
      </c>
      <c r="Q266" s="36">
        <v>0</v>
      </c>
      <c r="R266" s="12">
        <v>0</v>
      </c>
      <c r="S266" s="12" t="s">
        <v>2</v>
      </c>
      <c r="T266" s="12" t="s">
        <v>2</v>
      </c>
      <c r="U266" s="12" t="s">
        <v>2</v>
      </c>
      <c r="V266" s="39">
        <v>105378</v>
      </c>
      <c r="W266" s="12" t="s">
        <v>1140</v>
      </c>
      <c r="X266" s="12" t="s">
        <v>2</v>
      </c>
      <c r="Y266" s="12" t="s">
        <v>2</v>
      </c>
      <c r="Z266" s="12" t="s">
        <v>2</v>
      </c>
      <c r="AA266" s="12" t="s">
        <v>2</v>
      </c>
      <c r="AB266" s="12" t="s">
        <v>2</v>
      </c>
      <c r="AC266" s="12" t="s">
        <v>2</v>
      </c>
      <c r="AD266" s="14">
        <v>12645</v>
      </c>
      <c r="AE266" s="12" t="s">
        <v>2</v>
      </c>
      <c r="AF266" s="12" t="s">
        <v>1140</v>
      </c>
      <c r="AG266" s="12" t="s">
        <v>2</v>
      </c>
      <c r="AH266" s="31">
        <v>42490</v>
      </c>
      <c r="AI266" s="23" t="s">
        <v>1124</v>
      </c>
      <c r="AJ266" s="21">
        <v>2015</v>
      </c>
      <c r="AK266" s="27">
        <v>42493</v>
      </c>
      <c r="AL266" s="10"/>
    </row>
    <row r="267" spans="1:38" s="15" customFormat="1" x14ac:dyDescent="0.2">
      <c r="A267" s="20" t="s">
        <v>1134</v>
      </c>
      <c r="B267" s="21" t="s">
        <v>2</v>
      </c>
      <c r="C267" s="21" t="s">
        <v>2</v>
      </c>
      <c r="D267" s="20" t="s">
        <v>1135</v>
      </c>
      <c r="E267" s="10" t="s">
        <v>1126</v>
      </c>
      <c r="F267" s="11" t="s">
        <v>58</v>
      </c>
      <c r="G267" s="11" t="s">
        <v>127</v>
      </c>
      <c r="H267" s="11" t="s">
        <v>635</v>
      </c>
      <c r="I267" s="11" t="s">
        <v>334</v>
      </c>
      <c r="J267" s="12" t="s">
        <v>2</v>
      </c>
      <c r="K267" s="12" t="s">
        <v>2</v>
      </c>
      <c r="L267" s="12" t="s">
        <v>2</v>
      </c>
      <c r="M267" s="12" t="s">
        <v>2</v>
      </c>
      <c r="N267" s="12" t="s">
        <v>2</v>
      </c>
      <c r="O267" s="12" t="s">
        <v>2</v>
      </c>
      <c r="P267" s="12" t="s">
        <v>2</v>
      </c>
      <c r="Q267" s="36">
        <v>0</v>
      </c>
      <c r="R267" s="12">
        <v>0</v>
      </c>
      <c r="S267" s="12" t="s">
        <v>2</v>
      </c>
      <c r="T267" s="12" t="s">
        <v>2</v>
      </c>
      <c r="U267" s="12" t="s">
        <v>2</v>
      </c>
      <c r="V267" s="39">
        <v>105378</v>
      </c>
      <c r="W267" s="12" t="s">
        <v>1140</v>
      </c>
      <c r="X267" s="12" t="s">
        <v>2</v>
      </c>
      <c r="Y267" s="12" t="s">
        <v>2</v>
      </c>
      <c r="Z267" s="12" t="s">
        <v>2</v>
      </c>
      <c r="AA267" s="12" t="s">
        <v>2</v>
      </c>
      <c r="AB267" s="12" t="s">
        <v>2</v>
      </c>
      <c r="AC267" s="12" t="s">
        <v>2</v>
      </c>
      <c r="AD267" s="14">
        <v>12645</v>
      </c>
      <c r="AE267" s="12" t="s">
        <v>2</v>
      </c>
      <c r="AF267" s="12" t="s">
        <v>1140</v>
      </c>
      <c r="AG267" s="12" t="s">
        <v>2</v>
      </c>
      <c r="AH267" s="31">
        <v>42490</v>
      </c>
      <c r="AI267" s="23" t="s">
        <v>1124</v>
      </c>
      <c r="AJ267" s="21">
        <v>2015</v>
      </c>
      <c r="AK267" s="27">
        <v>42493</v>
      </c>
      <c r="AL267" s="10"/>
    </row>
    <row r="268" spans="1:38" s="15" customFormat="1" x14ac:dyDescent="0.2">
      <c r="A268" s="20" t="s">
        <v>1134</v>
      </c>
      <c r="B268" s="21" t="s">
        <v>2</v>
      </c>
      <c r="C268" s="21" t="s">
        <v>2</v>
      </c>
      <c r="D268" s="20" t="s">
        <v>1135</v>
      </c>
      <c r="E268" s="10" t="s">
        <v>1128</v>
      </c>
      <c r="F268" s="11" t="s">
        <v>873</v>
      </c>
      <c r="G268" s="11" t="s">
        <v>127</v>
      </c>
      <c r="H268" s="11" t="s">
        <v>874</v>
      </c>
      <c r="I268" s="11" t="s">
        <v>335</v>
      </c>
      <c r="J268" s="12" t="s">
        <v>2</v>
      </c>
      <c r="K268" s="12" t="s">
        <v>2</v>
      </c>
      <c r="L268" s="12" t="s">
        <v>2</v>
      </c>
      <c r="M268" s="12" t="s">
        <v>2</v>
      </c>
      <c r="N268" s="12" t="s">
        <v>2</v>
      </c>
      <c r="O268" s="12" t="s">
        <v>2</v>
      </c>
      <c r="P268" s="12" t="s">
        <v>2</v>
      </c>
      <c r="Q268" s="36">
        <v>0</v>
      </c>
      <c r="R268" s="12">
        <v>0</v>
      </c>
      <c r="S268" s="12" t="s">
        <v>2</v>
      </c>
      <c r="T268" s="12" t="s">
        <v>2</v>
      </c>
      <c r="U268" s="12" t="s">
        <v>2</v>
      </c>
      <c r="V268" s="39">
        <v>105378</v>
      </c>
      <c r="W268" s="12" t="s">
        <v>1140</v>
      </c>
      <c r="X268" s="12" t="s">
        <v>2</v>
      </c>
      <c r="Y268" s="12" t="s">
        <v>2</v>
      </c>
      <c r="Z268" s="12" t="s">
        <v>2</v>
      </c>
      <c r="AA268" s="12" t="s">
        <v>2</v>
      </c>
      <c r="AB268" s="12" t="s">
        <v>2</v>
      </c>
      <c r="AC268" s="12" t="s">
        <v>2</v>
      </c>
      <c r="AD268" s="14">
        <v>12645</v>
      </c>
      <c r="AE268" s="12" t="s">
        <v>2</v>
      </c>
      <c r="AF268" s="12" t="s">
        <v>1140</v>
      </c>
      <c r="AG268" s="12" t="s">
        <v>2</v>
      </c>
      <c r="AH268" s="31">
        <v>42490</v>
      </c>
      <c r="AI268" s="23" t="s">
        <v>1124</v>
      </c>
      <c r="AJ268" s="21">
        <v>2015</v>
      </c>
      <c r="AK268" s="27">
        <v>42493</v>
      </c>
      <c r="AL268" s="10"/>
    </row>
    <row r="269" spans="1:38" s="15" customFormat="1" x14ac:dyDescent="0.2">
      <c r="A269" s="20" t="s">
        <v>1134</v>
      </c>
      <c r="B269" s="21" t="s">
        <v>2</v>
      </c>
      <c r="C269" s="21" t="s">
        <v>2</v>
      </c>
      <c r="D269" s="20" t="s">
        <v>1135</v>
      </c>
      <c r="E269" s="10" t="s">
        <v>1126</v>
      </c>
      <c r="F269" s="11" t="s">
        <v>58</v>
      </c>
      <c r="G269" s="11" t="s">
        <v>127</v>
      </c>
      <c r="H269" s="11" t="s">
        <v>171</v>
      </c>
      <c r="I269" s="11" t="s">
        <v>334</v>
      </c>
      <c r="J269" s="12" t="s">
        <v>2</v>
      </c>
      <c r="K269" s="12" t="s">
        <v>2</v>
      </c>
      <c r="L269" s="12" t="s">
        <v>2</v>
      </c>
      <c r="M269" s="12" t="s">
        <v>2</v>
      </c>
      <c r="N269" s="12" t="s">
        <v>2</v>
      </c>
      <c r="O269" s="12" t="s">
        <v>2</v>
      </c>
      <c r="P269" s="12" t="s">
        <v>2</v>
      </c>
      <c r="Q269" s="36">
        <v>0</v>
      </c>
      <c r="R269" s="12">
        <v>0</v>
      </c>
      <c r="S269" s="12" t="s">
        <v>2</v>
      </c>
      <c r="T269" s="12" t="s">
        <v>2</v>
      </c>
      <c r="U269" s="12" t="s">
        <v>2</v>
      </c>
      <c r="V269" s="39">
        <v>105378</v>
      </c>
      <c r="W269" s="12" t="s">
        <v>1140</v>
      </c>
      <c r="X269" s="12" t="s">
        <v>2</v>
      </c>
      <c r="Y269" s="12" t="s">
        <v>2</v>
      </c>
      <c r="Z269" s="12" t="s">
        <v>2</v>
      </c>
      <c r="AA269" s="12" t="s">
        <v>2</v>
      </c>
      <c r="AB269" s="12" t="s">
        <v>2</v>
      </c>
      <c r="AC269" s="12" t="s">
        <v>2</v>
      </c>
      <c r="AD269" s="14">
        <v>12645</v>
      </c>
      <c r="AE269" s="12" t="s">
        <v>2</v>
      </c>
      <c r="AF269" s="12" t="s">
        <v>1140</v>
      </c>
      <c r="AG269" s="12" t="s">
        <v>2</v>
      </c>
      <c r="AH269" s="31">
        <v>42490</v>
      </c>
      <c r="AI269" s="23" t="s">
        <v>1124</v>
      </c>
      <c r="AJ269" s="21">
        <v>2015</v>
      </c>
      <c r="AK269" s="27">
        <v>42493</v>
      </c>
      <c r="AL269" s="10"/>
    </row>
    <row r="270" spans="1:38" s="15" customFormat="1" x14ac:dyDescent="0.2">
      <c r="A270" s="20" t="s">
        <v>1134</v>
      </c>
      <c r="B270" s="21" t="s">
        <v>2</v>
      </c>
      <c r="C270" s="21" t="s">
        <v>2</v>
      </c>
      <c r="D270" s="20" t="s">
        <v>1135</v>
      </c>
      <c r="E270" s="10" t="s">
        <v>1128</v>
      </c>
      <c r="F270" s="11" t="s">
        <v>56</v>
      </c>
      <c r="G270" s="11" t="s">
        <v>127</v>
      </c>
      <c r="H270" s="11" t="s">
        <v>507</v>
      </c>
      <c r="I270" s="11" t="s">
        <v>334</v>
      </c>
      <c r="J270" s="12" t="s">
        <v>2</v>
      </c>
      <c r="K270" s="12" t="s">
        <v>2</v>
      </c>
      <c r="L270" s="12" t="s">
        <v>2</v>
      </c>
      <c r="M270" s="12" t="s">
        <v>2</v>
      </c>
      <c r="N270" s="12" t="s">
        <v>2</v>
      </c>
      <c r="O270" s="12" t="s">
        <v>2</v>
      </c>
      <c r="P270" s="12" t="s">
        <v>2</v>
      </c>
      <c r="Q270" s="36">
        <v>0</v>
      </c>
      <c r="R270" s="12">
        <v>0</v>
      </c>
      <c r="S270" s="12" t="s">
        <v>2</v>
      </c>
      <c r="T270" s="12" t="s">
        <v>2</v>
      </c>
      <c r="U270" s="12" t="s">
        <v>2</v>
      </c>
      <c r="V270" s="39">
        <v>105378</v>
      </c>
      <c r="W270" s="12" t="s">
        <v>1140</v>
      </c>
      <c r="X270" s="12" t="s">
        <v>2</v>
      </c>
      <c r="Y270" s="12" t="s">
        <v>2</v>
      </c>
      <c r="Z270" s="12" t="s">
        <v>2</v>
      </c>
      <c r="AA270" s="12" t="s">
        <v>2</v>
      </c>
      <c r="AB270" s="12" t="s">
        <v>2</v>
      </c>
      <c r="AC270" s="12" t="s">
        <v>2</v>
      </c>
      <c r="AD270" s="14">
        <v>12645</v>
      </c>
      <c r="AE270" s="12" t="s">
        <v>2</v>
      </c>
      <c r="AF270" s="12" t="s">
        <v>1140</v>
      </c>
      <c r="AG270" s="12" t="s">
        <v>2</v>
      </c>
      <c r="AH270" s="31">
        <v>42490</v>
      </c>
      <c r="AI270" s="23" t="s">
        <v>1124</v>
      </c>
      <c r="AJ270" s="21">
        <v>2015</v>
      </c>
      <c r="AK270" s="27">
        <v>42493</v>
      </c>
      <c r="AL270" s="10"/>
    </row>
    <row r="271" spans="1:38" s="15" customFormat="1" x14ac:dyDescent="0.2">
      <c r="A271" s="20" t="s">
        <v>1134</v>
      </c>
      <c r="B271" s="21" t="s">
        <v>2</v>
      </c>
      <c r="C271" s="21" t="s">
        <v>2</v>
      </c>
      <c r="D271" s="20" t="s">
        <v>1135</v>
      </c>
      <c r="E271" s="10" t="s">
        <v>1125</v>
      </c>
      <c r="F271" s="11" t="s">
        <v>422</v>
      </c>
      <c r="G271" s="11" t="s">
        <v>423</v>
      </c>
      <c r="H271" s="11" t="s">
        <v>260</v>
      </c>
      <c r="I271" s="11" t="s">
        <v>334</v>
      </c>
      <c r="J271" s="12" t="s">
        <v>2</v>
      </c>
      <c r="K271" s="12" t="s">
        <v>2</v>
      </c>
      <c r="L271" s="12" t="s">
        <v>2</v>
      </c>
      <c r="M271" s="12" t="s">
        <v>2</v>
      </c>
      <c r="N271" s="12" t="s">
        <v>2</v>
      </c>
      <c r="O271" s="12" t="s">
        <v>2</v>
      </c>
      <c r="P271" s="12" t="s">
        <v>2</v>
      </c>
      <c r="Q271" s="36">
        <v>0</v>
      </c>
      <c r="R271" s="12">
        <v>0</v>
      </c>
      <c r="S271" s="12" t="s">
        <v>2</v>
      </c>
      <c r="T271" s="12" t="s">
        <v>2</v>
      </c>
      <c r="U271" s="12" t="s">
        <v>2</v>
      </c>
      <c r="V271" s="39">
        <v>105378</v>
      </c>
      <c r="W271" s="12" t="s">
        <v>1140</v>
      </c>
      <c r="X271" s="12" t="s">
        <v>2</v>
      </c>
      <c r="Y271" s="12" t="s">
        <v>2</v>
      </c>
      <c r="Z271" s="12" t="s">
        <v>2</v>
      </c>
      <c r="AA271" s="12" t="s">
        <v>2</v>
      </c>
      <c r="AB271" s="12" t="s">
        <v>2</v>
      </c>
      <c r="AC271" s="12" t="s">
        <v>2</v>
      </c>
      <c r="AD271" s="14">
        <v>12645</v>
      </c>
      <c r="AE271" s="12" t="s">
        <v>2</v>
      </c>
      <c r="AF271" s="12" t="s">
        <v>1140</v>
      </c>
      <c r="AG271" s="12" t="s">
        <v>2</v>
      </c>
      <c r="AH271" s="31">
        <v>42490</v>
      </c>
      <c r="AI271" s="23" t="s">
        <v>1124</v>
      </c>
      <c r="AJ271" s="21">
        <v>2015</v>
      </c>
      <c r="AK271" s="27">
        <v>42493</v>
      </c>
      <c r="AL271" s="10"/>
    </row>
    <row r="272" spans="1:38" s="15" customFormat="1" x14ac:dyDescent="0.2">
      <c r="A272" s="20" t="s">
        <v>1134</v>
      </c>
      <c r="B272" s="21" t="s">
        <v>2</v>
      </c>
      <c r="C272" s="21" t="s">
        <v>2</v>
      </c>
      <c r="D272" s="20" t="s">
        <v>1135</v>
      </c>
      <c r="E272" s="10" t="s">
        <v>1125</v>
      </c>
      <c r="F272" s="11" t="s">
        <v>51</v>
      </c>
      <c r="G272" s="11" t="s">
        <v>195</v>
      </c>
      <c r="H272" s="11" t="s">
        <v>424</v>
      </c>
      <c r="I272" s="11" t="s">
        <v>335</v>
      </c>
      <c r="J272" s="12" t="s">
        <v>2</v>
      </c>
      <c r="K272" s="12" t="s">
        <v>2</v>
      </c>
      <c r="L272" s="12" t="s">
        <v>2</v>
      </c>
      <c r="M272" s="12" t="s">
        <v>2</v>
      </c>
      <c r="N272" s="12" t="s">
        <v>2</v>
      </c>
      <c r="O272" s="12" t="s">
        <v>2</v>
      </c>
      <c r="P272" s="12" t="s">
        <v>2</v>
      </c>
      <c r="Q272" s="36">
        <v>0</v>
      </c>
      <c r="R272" s="12">
        <v>0</v>
      </c>
      <c r="S272" s="12" t="s">
        <v>2</v>
      </c>
      <c r="T272" s="12" t="s">
        <v>2</v>
      </c>
      <c r="U272" s="12" t="s">
        <v>2</v>
      </c>
      <c r="V272" s="48">
        <v>105378</v>
      </c>
      <c r="W272" s="12" t="s">
        <v>1140</v>
      </c>
      <c r="X272" s="12" t="s">
        <v>2</v>
      </c>
      <c r="Y272" s="12" t="s">
        <v>2</v>
      </c>
      <c r="Z272" s="12" t="s">
        <v>2</v>
      </c>
      <c r="AA272" s="12" t="s">
        <v>2</v>
      </c>
      <c r="AB272" s="12" t="s">
        <v>2</v>
      </c>
      <c r="AC272" s="12" t="s">
        <v>2</v>
      </c>
      <c r="AD272" s="14">
        <v>12645</v>
      </c>
      <c r="AE272" s="12" t="s">
        <v>2</v>
      </c>
      <c r="AF272" s="12" t="s">
        <v>1140</v>
      </c>
      <c r="AG272" s="12" t="s">
        <v>2</v>
      </c>
      <c r="AH272" s="31">
        <v>42490</v>
      </c>
      <c r="AI272" s="23" t="s">
        <v>1124</v>
      </c>
      <c r="AJ272" s="21">
        <v>2015</v>
      </c>
      <c r="AK272" s="27">
        <v>42493</v>
      </c>
      <c r="AL272" s="10"/>
    </row>
    <row r="273" spans="1:38" s="15" customFormat="1" x14ac:dyDescent="0.2">
      <c r="A273" s="20" t="s">
        <v>1134</v>
      </c>
      <c r="B273" s="21" t="s">
        <v>2</v>
      </c>
      <c r="C273" s="21" t="s">
        <v>2</v>
      </c>
      <c r="D273" s="20" t="s">
        <v>1135</v>
      </c>
      <c r="E273" s="10" t="s">
        <v>1126</v>
      </c>
      <c r="F273" s="11" t="s">
        <v>648</v>
      </c>
      <c r="G273" s="11" t="s">
        <v>274</v>
      </c>
      <c r="H273" s="11" t="s">
        <v>649</v>
      </c>
      <c r="I273" s="11" t="s">
        <v>335</v>
      </c>
      <c r="J273" s="12" t="s">
        <v>2</v>
      </c>
      <c r="K273" s="12" t="s">
        <v>2</v>
      </c>
      <c r="L273" s="12" t="s">
        <v>2</v>
      </c>
      <c r="M273" s="12" t="s">
        <v>2</v>
      </c>
      <c r="N273" s="12" t="s">
        <v>2</v>
      </c>
      <c r="O273" s="12" t="s">
        <v>2</v>
      </c>
      <c r="P273" s="12" t="s">
        <v>2</v>
      </c>
      <c r="Q273" s="36">
        <v>0</v>
      </c>
      <c r="R273" s="12">
        <v>0</v>
      </c>
      <c r="S273" s="12" t="s">
        <v>2</v>
      </c>
      <c r="T273" s="12" t="s">
        <v>2</v>
      </c>
      <c r="U273" s="12" t="s">
        <v>2</v>
      </c>
      <c r="V273" s="39">
        <v>105378</v>
      </c>
      <c r="W273" s="12" t="s">
        <v>1140</v>
      </c>
      <c r="X273" s="12" t="s">
        <v>2</v>
      </c>
      <c r="Y273" s="12" t="s">
        <v>2</v>
      </c>
      <c r="Z273" s="12" t="s">
        <v>2</v>
      </c>
      <c r="AA273" s="12" t="s">
        <v>2</v>
      </c>
      <c r="AB273" s="12" t="s">
        <v>2</v>
      </c>
      <c r="AC273" s="12" t="s">
        <v>2</v>
      </c>
      <c r="AD273" s="14">
        <v>12645</v>
      </c>
      <c r="AE273" s="12" t="s">
        <v>2</v>
      </c>
      <c r="AF273" s="12" t="s">
        <v>1140</v>
      </c>
      <c r="AG273" s="12" t="s">
        <v>2</v>
      </c>
      <c r="AH273" s="31">
        <v>42490</v>
      </c>
      <c r="AI273" s="23" t="s">
        <v>1124</v>
      </c>
      <c r="AJ273" s="21">
        <v>2015</v>
      </c>
      <c r="AK273" s="27">
        <v>42493</v>
      </c>
      <c r="AL273" s="10"/>
    </row>
    <row r="274" spans="1:38" s="15" customFormat="1" x14ac:dyDescent="0.2">
      <c r="A274" s="20" t="s">
        <v>1134</v>
      </c>
      <c r="B274" s="21" t="s">
        <v>2</v>
      </c>
      <c r="C274" s="21" t="s">
        <v>2</v>
      </c>
      <c r="D274" s="20" t="s">
        <v>1135</v>
      </c>
      <c r="E274" s="10" t="s">
        <v>1128</v>
      </c>
      <c r="F274" s="11" t="s">
        <v>44</v>
      </c>
      <c r="G274" s="11" t="s">
        <v>773</v>
      </c>
      <c r="H274" s="11" t="s">
        <v>215</v>
      </c>
      <c r="I274" s="11" t="s">
        <v>334</v>
      </c>
      <c r="J274" s="12" t="s">
        <v>2</v>
      </c>
      <c r="K274" s="12" t="s">
        <v>2</v>
      </c>
      <c r="L274" s="12" t="s">
        <v>2</v>
      </c>
      <c r="M274" s="12" t="s">
        <v>2</v>
      </c>
      <c r="N274" s="12" t="s">
        <v>2</v>
      </c>
      <c r="O274" s="12" t="s">
        <v>2</v>
      </c>
      <c r="P274" s="12" t="s">
        <v>2</v>
      </c>
      <c r="Q274" s="36">
        <v>0</v>
      </c>
      <c r="R274" s="12">
        <v>0</v>
      </c>
      <c r="S274" s="12" t="s">
        <v>2</v>
      </c>
      <c r="T274" s="12" t="s">
        <v>2</v>
      </c>
      <c r="U274" s="12" t="s">
        <v>2</v>
      </c>
      <c r="V274" s="48">
        <v>105378</v>
      </c>
      <c r="W274" s="12" t="s">
        <v>1140</v>
      </c>
      <c r="X274" s="12" t="s">
        <v>2</v>
      </c>
      <c r="Y274" s="12" t="s">
        <v>2</v>
      </c>
      <c r="Z274" s="12" t="s">
        <v>2</v>
      </c>
      <c r="AA274" s="12" t="s">
        <v>2</v>
      </c>
      <c r="AB274" s="12" t="s">
        <v>2</v>
      </c>
      <c r="AC274" s="12" t="s">
        <v>2</v>
      </c>
      <c r="AD274" s="14">
        <v>12645</v>
      </c>
      <c r="AE274" s="12" t="s">
        <v>2</v>
      </c>
      <c r="AF274" s="12" t="s">
        <v>1140</v>
      </c>
      <c r="AG274" s="12" t="s">
        <v>2</v>
      </c>
      <c r="AH274" s="31">
        <v>42490</v>
      </c>
      <c r="AI274" s="23" t="s">
        <v>1124</v>
      </c>
      <c r="AJ274" s="21">
        <v>2015</v>
      </c>
      <c r="AK274" s="27">
        <v>42493</v>
      </c>
      <c r="AL274" s="10"/>
    </row>
    <row r="275" spans="1:38" s="15" customFormat="1" x14ac:dyDescent="0.2">
      <c r="A275" s="20" t="s">
        <v>1134</v>
      </c>
      <c r="B275" s="21" t="s">
        <v>2</v>
      </c>
      <c r="C275" s="21" t="s">
        <v>2</v>
      </c>
      <c r="D275" s="20" t="s">
        <v>1135</v>
      </c>
      <c r="E275" s="10" t="s">
        <v>1128</v>
      </c>
      <c r="F275" s="11" t="s">
        <v>774</v>
      </c>
      <c r="G275" s="11" t="s">
        <v>254</v>
      </c>
      <c r="H275" s="11" t="s">
        <v>775</v>
      </c>
      <c r="I275" s="11" t="s">
        <v>335</v>
      </c>
      <c r="J275" s="12" t="s">
        <v>2</v>
      </c>
      <c r="K275" s="12" t="s">
        <v>2</v>
      </c>
      <c r="L275" s="12" t="s">
        <v>2</v>
      </c>
      <c r="M275" s="12" t="s">
        <v>2</v>
      </c>
      <c r="N275" s="12" t="s">
        <v>2</v>
      </c>
      <c r="O275" s="12" t="s">
        <v>2</v>
      </c>
      <c r="P275" s="12" t="s">
        <v>2</v>
      </c>
      <c r="Q275" s="36">
        <v>0</v>
      </c>
      <c r="R275" s="12">
        <v>0</v>
      </c>
      <c r="S275" s="12" t="s">
        <v>2</v>
      </c>
      <c r="T275" s="12" t="s">
        <v>2</v>
      </c>
      <c r="U275" s="12" t="s">
        <v>2</v>
      </c>
      <c r="V275" s="39">
        <v>105378</v>
      </c>
      <c r="W275" s="12" t="s">
        <v>1140</v>
      </c>
      <c r="X275" s="12" t="s">
        <v>2</v>
      </c>
      <c r="Y275" s="12" t="s">
        <v>2</v>
      </c>
      <c r="Z275" s="12" t="s">
        <v>2</v>
      </c>
      <c r="AA275" s="12" t="s">
        <v>2</v>
      </c>
      <c r="AB275" s="12" t="s">
        <v>2</v>
      </c>
      <c r="AC275" s="12" t="s">
        <v>2</v>
      </c>
      <c r="AD275" s="14">
        <v>12645</v>
      </c>
      <c r="AE275" s="12" t="s">
        <v>2</v>
      </c>
      <c r="AF275" s="12" t="s">
        <v>1140</v>
      </c>
      <c r="AG275" s="12" t="s">
        <v>2</v>
      </c>
      <c r="AH275" s="31">
        <v>42490</v>
      </c>
      <c r="AI275" s="23" t="s">
        <v>1124</v>
      </c>
      <c r="AJ275" s="21">
        <v>2015</v>
      </c>
      <c r="AK275" s="27">
        <v>42493</v>
      </c>
      <c r="AL275" s="10"/>
    </row>
    <row r="276" spans="1:38" s="15" customFormat="1" x14ac:dyDescent="0.2">
      <c r="A276" s="20" t="s">
        <v>1134</v>
      </c>
      <c r="B276" s="21" t="s">
        <v>2</v>
      </c>
      <c r="C276" s="21" t="s">
        <v>2</v>
      </c>
      <c r="D276" s="20" t="s">
        <v>1135</v>
      </c>
      <c r="E276" s="10" t="s">
        <v>1128</v>
      </c>
      <c r="F276" s="11" t="s">
        <v>73</v>
      </c>
      <c r="G276" s="11" t="s">
        <v>467</v>
      </c>
      <c r="H276" s="11" t="s">
        <v>509</v>
      </c>
      <c r="I276" s="11" t="s">
        <v>335</v>
      </c>
      <c r="J276" s="12" t="s">
        <v>2</v>
      </c>
      <c r="K276" s="12" t="s">
        <v>2</v>
      </c>
      <c r="L276" s="12" t="s">
        <v>2</v>
      </c>
      <c r="M276" s="12" t="s">
        <v>2</v>
      </c>
      <c r="N276" s="12" t="s">
        <v>2</v>
      </c>
      <c r="O276" s="12" t="s">
        <v>2</v>
      </c>
      <c r="P276" s="12" t="s">
        <v>2</v>
      </c>
      <c r="Q276" s="36">
        <v>0</v>
      </c>
      <c r="R276" s="12">
        <v>0</v>
      </c>
      <c r="S276" s="12" t="s">
        <v>2</v>
      </c>
      <c r="T276" s="12" t="s">
        <v>2</v>
      </c>
      <c r="U276" s="12" t="s">
        <v>2</v>
      </c>
      <c r="V276" s="39">
        <v>105378</v>
      </c>
      <c r="W276" s="12" t="s">
        <v>1140</v>
      </c>
      <c r="X276" s="12" t="s">
        <v>2</v>
      </c>
      <c r="Y276" s="12" t="s">
        <v>2</v>
      </c>
      <c r="Z276" s="12" t="s">
        <v>2</v>
      </c>
      <c r="AA276" s="12" t="s">
        <v>2</v>
      </c>
      <c r="AB276" s="12" t="s">
        <v>2</v>
      </c>
      <c r="AC276" s="12" t="s">
        <v>2</v>
      </c>
      <c r="AD276" s="14">
        <v>12645</v>
      </c>
      <c r="AE276" s="12" t="s">
        <v>2</v>
      </c>
      <c r="AF276" s="12" t="s">
        <v>1140</v>
      </c>
      <c r="AG276" s="12" t="s">
        <v>2</v>
      </c>
      <c r="AH276" s="31">
        <v>42490</v>
      </c>
      <c r="AI276" s="23" t="s">
        <v>1124</v>
      </c>
      <c r="AJ276" s="21">
        <v>2015</v>
      </c>
      <c r="AK276" s="27">
        <v>42493</v>
      </c>
      <c r="AL276" s="10"/>
    </row>
    <row r="277" spans="1:38" s="15" customFormat="1" x14ac:dyDescent="0.2">
      <c r="A277" s="20" t="s">
        <v>1134</v>
      </c>
      <c r="B277" s="21" t="s">
        <v>2</v>
      </c>
      <c r="C277" s="21" t="s">
        <v>2</v>
      </c>
      <c r="D277" s="20" t="s">
        <v>1135</v>
      </c>
      <c r="E277" s="10" t="s">
        <v>1127</v>
      </c>
      <c r="F277" s="11" t="s">
        <v>1079</v>
      </c>
      <c r="G277" s="11" t="s">
        <v>1080</v>
      </c>
      <c r="H277" s="11" t="s">
        <v>1081</v>
      </c>
      <c r="I277" s="11" t="s">
        <v>334</v>
      </c>
      <c r="J277" s="12" t="s">
        <v>2</v>
      </c>
      <c r="K277" s="12" t="s">
        <v>2</v>
      </c>
      <c r="L277" s="12" t="s">
        <v>2</v>
      </c>
      <c r="M277" s="12" t="s">
        <v>2</v>
      </c>
      <c r="N277" s="12" t="s">
        <v>2</v>
      </c>
      <c r="O277" s="12" t="s">
        <v>2</v>
      </c>
      <c r="P277" s="12" t="s">
        <v>2</v>
      </c>
      <c r="Q277" s="36">
        <v>0</v>
      </c>
      <c r="R277" s="12">
        <v>0</v>
      </c>
      <c r="S277" s="12" t="s">
        <v>2</v>
      </c>
      <c r="T277" s="12" t="s">
        <v>2</v>
      </c>
      <c r="U277" s="12" t="s">
        <v>2</v>
      </c>
      <c r="V277" s="48">
        <v>35126</v>
      </c>
      <c r="W277" s="12" t="s">
        <v>1140</v>
      </c>
      <c r="X277" s="12" t="s">
        <v>2</v>
      </c>
      <c r="Y277" s="12" t="s">
        <v>2</v>
      </c>
      <c r="Z277" s="12" t="s">
        <v>2</v>
      </c>
      <c r="AA277" s="12" t="s">
        <v>2</v>
      </c>
      <c r="AB277" s="12" t="s">
        <v>2</v>
      </c>
      <c r="AC277" s="12" t="s">
        <v>2</v>
      </c>
      <c r="AD277" s="14">
        <v>4215</v>
      </c>
      <c r="AE277" s="12" t="s">
        <v>2</v>
      </c>
      <c r="AF277" s="12" t="s">
        <v>1140</v>
      </c>
      <c r="AG277" s="12" t="s">
        <v>2</v>
      </c>
      <c r="AH277" s="31">
        <v>42490</v>
      </c>
      <c r="AI277" s="23" t="s">
        <v>1124</v>
      </c>
      <c r="AJ277" s="21">
        <v>2015</v>
      </c>
      <c r="AK277" s="27">
        <v>42493</v>
      </c>
      <c r="AL277" s="10"/>
    </row>
    <row r="278" spans="1:38" s="15" customFormat="1" x14ac:dyDescent="0.2">
      <c r="A278" s="20" t="s">
        <v>1134</v>
      </c>
      <c r="B278" s="21" t="s">
        <v>2</v>
      </c>
      <c r="C278" s="21" t="s">
        <v>2</v>
      </c>
      <c r="D278" s="20" t="s">
        <v>1135</v>
      </c>
      <c r="E278" s="10" t="s">
        <v>1128</v>
      </c>
      <c r="F278" s="11" t="s">
        <v>81</v>
      </c>
      <c r="G278" s="11" t="s">
        <v>223</v>
      </c>
      <c r="H278" s="11" t="s">
        <v>180</v>
      </c>
      <c r="I278" s="11" t="s">
        <v>334</v>
      </c>
      <c r="J278" s="12" t="s">
        <v>2</v>
      </c>
      <c r="K278" s="12" t="s">
        <v>2</v>
      </c>
      <c r="L278" s="12" t="s">
        <v>2</v>
      </c>
      <c r="M278" s="12" t="s">
        <v>2</v>
      </c>
      <c r="N278" s="12" t="s">
        <v>2</v>
      </c>
      <c r="O278" s="12" t="s">
        <v>2</v>
      </c>
      <c r="P278" s="12" t="s">
        <v>2</v>
      </c>
      <c r="Q278" s="36">
        <v>0</v>
      </c>
      <c r="R278" s="12">
        <v>0</v>
      </c>
      <c r="S278" s="12" t="s">
        <v>2</v>
      </c>
      <c r="T278" s="12" t="s">
        <v>2</v>
      </c>
      <c r="U278" s="12" t="s">
        <v>2</v>
      </c>
      <c r="V278" s="39">
        <v>105378</v>
      </c>
      <c r="W278" s="12" t="s">
        <v>1140</v>
      </c>
      <c r="X278" s="12" t="s">
        <v>2</v>
      </c>
      <c r="Y278" s="12" t="s">
        <v>2</v>
      </c>
      <c r="Z278" s="12" t="s">
        <v>2</v>
      </c>
      <c r="AA278" s="12" t="s">
        <v>2</v>
      </c>
      <c r="AB278" s="12" t="s">
        <v>2</v>
      </c>
      <c r="AC278" s="12" t="s">
        <v>2</v>
      </c>
      <c r="AD278" s="14">
        <v>12645</v>
      </c>
      <c r="AE278" s="12" t="s">
        <v>2</v>
      </c>
      <c r="AF278" s="12" t="s">
        <v>1140</v>
      </c>
      <c r="AG278" s="12" t="s">
        <v>2</v>
      </c>
      <c r="AH278" s="31">
        <v>42490</v>
      </c>
      <c r="AI278" s="23" t="s">
        <v>1124</v>
      </c>
      <c r="AJ278" s="21">
        <v>2015</v>
      </c>
      <c r="AK278" s="27">
        <v>42493</v>
      </c>
      <c r="AL278" s="10"/>
    </row>
    <row r="279" spans="1:38" s="15" customFormat="1" x14ac:dyDescent="0.2">
      <c r="A279" s="20" t="s">
        <v>1134</v>
      </c>
      <c r="B279" s="21" t="s">
        <v>2</v>
      </c>
      <c r="C279" s="21" t="s">
        <v>2</v>
      </c>
      <c r="D279" s="20" t="s">
        <v>1135</v>
      </c>
      <c r="E279" s="10" t="s">
        <v>1126</v>
      </c>
      <c r="F279" s="11" t="s">
        <v>999</v>
      </c>
      <c r="G279" s="11" t="s">
        <v>1000</v>
      </c>
      <c r="H279" s="11" t="s">
        <v>1001</v>
      </c>
      <c r="I279" s="11" t="s">
        <v>334</v>
      </c>
      <c r="J279" s="12" t="s">
        <v>2</v>
      </c>
      <c r="K279" s="12" t="s">
        <v>2</v>
      </c>
      <c r="L279" s="12" t="s">
        <v>2</v>
      </c>
      <c r="M279" s="12" t="s">
        <v>2</v>
      </c>
      <c r="N279" s="12" t="s">
        <v>2</v>
      </c>
      <c r="O279" s="12" t="s">
        <v>2</v>
      </c>
      <c r="P279" s="12" t="s">
        <v>2</v>
      </c>
      <c r="Q279" s="36">
        <v>0</v>
      </c>
      <c r="R279" s="12">
        <v>0</v>
      </c>
      <c r="S279" s="12" t="s">
        <v>2</v>
      </c>
      <c r="T279" s="12" t="s">
        <v>2</v>
      </c>
      <c r="U279" s="12" t="s">
        <v>2</v>
      </c>
      <c r="V279" s="39">
        <v>21075.599999999999</v>
      </c>
      <c r="W279" s="12" t="s">
        <v>1140</v>
      </c>
      <c r="X279" s="12" t="s">
        <v>2</v>
      </c>
      <c r="Y279" s="12" t="s">
        <v>2</v>
      </c>
      <c r="Z279" s="12" t="s">
        <v>2</v>
      </c>
      <c r="AA279" s="12" t="s">
        <v>2</v>
      </c>
      <c r="AB279" s="12" t="s">
        <v>2</v>
      </c>
      <c r="AC279" s="12" t="s">
        <v>2</v>
      </c>
      <c r="AD279" s="14">
        <v>0</v>
      </c>
      <c r="AE279" s="12" t="s">
        <v>2</v>
      </c>
      <c r="AF279" s="12" t="s">
        <v>1140</v>
      </c>
      <c r="AG279" s="12" t="s">
        <v>2</v>
      </c>
      <c r="AH279" s="31">
        <v>42490</v>
      </c>
      <c r="AI279" s="23" t="s">
        <v>1124</v>
      </c>
      <c r="AJ279" s="21">
        <v>2015</v>
      </c>
      <c r="AK279" s="27">
        <v>42493</v>
      </c>
      <c r="AL279" s="10"/>
    </row>
    <row r="280" spans="1:38" s="15" customFormat="1" x14ac:dyDescent="0.2">
      <c r="A280" s="20" t="s">
        <v>1134</v>
      </c>
      <c r="B280" s="21" t="s">
        <v>2</v>
      </c>
      <c r="C280" s="21" t="s">
        <v>2</v>
      </c>
      <c r="D280" s="20" t="s">
        <v>1135</v>
      </c>
      <c r="E280" s="10" t="s">
        <v>1130</v>
      </c>
      <c r="F280" s="11" t="s">
        <v>922</v>
      </c>
      <c r="G280" s="11" t="s">
        <v>923</v>
      </c>
      <c r="H280" s="11" t="s">
        <v>324</v>
      </c>
      <c r="I280" s="11" t="s">
        <v>335</v>
      </c>
      <c r="J280" s="12" t="s">
        <v>2</v>
      </c>
      <c r="K280" s="12" t="s">
        <v>2</v>
      </c>
      <c r="L280" s="12" t="s">
        <v>2</v>
      </c>
      <c r="M280" s="12" t="s">
        <v>2</v>
      </c>
      <c r="N280" s="12" t="s">
        <v>2</v>
      </c>
      <c r="O280" s="12" t="s">
        <v>2</v>
      </c>
      <c r="P280" s="12" t="s">
        <v>2</v>
      </c>
      <c r="Q280" s="36">
        <v>0</v>
      </c>
      <c r="R280" s="12">
        <v>0</v>
      </c>
      <c r="S280" s="12" t="s">
        <v>2</v>
      </c>
      <c r="T280" s="12" t="s">
        <v>2</v>
      </c>
      <c r="U280" s="12" t="s">
        <v>2</v>
      </c>
      <c r="V280" s="48">
        <v>105378</v>
      </c>
      <c r="W280" s="12" t="s">
        <v>1140</v>
      </c>
      <c r="X280" s="12" t="s">
        <v>2</v>
      </c>
      <c r="Y280" s="12" t="s">
        <v>2</v>
      </c>
      <c r="Z280" s="12" t="s">
        <v>2</v>
      </c>
      <c r="AA280" s="12" t="s">
        <v>2</v>
      </c>
      <c r="AB280" s="12" t="s">
        <v>2</v>
      </c>
      <c r="AC280" s="12" t="s">
        <v>2</v>
      </c>
      <c r="AD280" s="14">
        <v>12645</v>
      </c>
      <c r="AE280" s="12" t="s">
        <v>2</v>
      </c>
      <c r="AF280" s="12" t="s">
        <v>1140</v>
      </c>
      <c r="AG280" s="12" t="s">
        <v>2</v>
      </c>
      <c r="AH280" s="31">
        <v>42490</v>
      </c>
      <c r="AI280" s="23" t="s">
        <v>1124</v>
      </c>
      <c r="AJ280" s="21">
        <v>2015</v>
      </c>
      <c r="AK280" s="27">
        <v>42493</v>
      </c>
      <c r="AL280" s="10"/>
    </row>
    <row r="281" spans="1:38" s="15" customFormat="1" x14ac:dyDescent="0.2">
      <c r="A281" s="20" t="s">
        <v>1134</v>
      </c>
      <c r="B281" s="21" t="s">
        <v>2</v>
      </c>
      <c r="C281" s="21" t="s">
        <v>2</v>
      </c>
      <c r="D281" s="20" t="s">
        <v>1135</v>
      </c>
      <c r="E281" s="10" t="s">
        <v>1128</v>
      </c>
      <c r="F281" s="11" t="s">
        <v>62</v>
      </c>
      <c r="G281" s="11" t="s">
        <v>180</v>
      </c>
      <c r="H281" s="11" t="s">
        <v>122</v>
      </c>
      <c r="I281" s="11" t="s">
        <v>334</v>
      </c>
      <c r="J281" s="12" t="s">
        <v>2</v>
      </c>
      <c r="K281" s="12" t="s">
        <v>2</v>
      </c>
      <c r="L281" s="12" t="s">
        <v>2</v>
      </c>
      <c r="M281" s="12" t="s">
        <v>2</v>
      </c>
      <c r="N281" s="12" t="s">
        <v>2</v>
      </c>
      <c r="O281" s="12" t="s">
        <v>2</v>
      </c>
      <c r="P281" s="12" t="s">
        <v>2</v>
      </c>
      <c r="Q281" s="36">
        <v>0</v>
      </c>
      <c r="R281" s="12">
        <v>0</v>
      </c>
      <c r="S281" s="12" t="s">
        <v>2</v>
      </c>
      <c r="T281" s="12" t="s">
        <v>2</v>
      </c>
      <c r="U281" s="12" t="s">
        <v>2</v>
      </c>
      <c r="V281" s="39">
        <v>105378</v>
      </c>
      <c r="W281" s="12" t="s">
        <v>1140</v>
      </c>
      <c r="X281" s="12" t="s">
        <v>2</v>
      </c>
      <c r="Y281" s="12" t="s">
        <v>2</v>
      </c>
      <c r="Z281" s="12" t="s">
        <v>2</v>
      </c>
      <c r="AA281" s="12" t="s">
        <v>2</v>
      </c>
      <c r="AB281" s="12" t="s">
        <v>2</v>
      </c>
      <c r="AC281" s="12" t="s">
        <v>2</v>
      </c>
      <c r="AD281" s="14">
        <v>12645</v>
      </c>
      <c r="AE281" s="12" t="s">
        <v>2</v>
      </c>
      <c r="AF281" s="12" t="s">
        <v>1140</v>
      </c>
      <c r="AG281" s="12" t="s">
        <v>2</v>
      </c>
      <c r="AH281" s="31">
        <v>42490</v>
      </c>
      <c r="AI281" s="23" t="s">
        <v>1124</v>
      </c>
      <c r="AJ281" s="21">
        <v>2015</v>
      </c>
      <c r="AK281" s="27">
        <v>42493</v>
      </c>
      <c r="AL281" s="10"/>
    </row>
    <row r="282" spans="1:38" s="15" customFormat="1" x14ac:dyDescent="0.2">
      <c r="A282" s="20" t="s">
        <v>1134</v>
      </c>
      <c r="B282" s="21" t="s">
        <v>2</v>
      </c>
      <c r="C282" s="21" t="s">
        <v>2</v>
      </c>
      <c r="D282" s="20" t="s">
        <v>1135</v>
      </c>
      <c r="E282" s="10" t="s">
        <v>1125</v>
      </c>
      <c r="F282" s="11" t="s">
        <v>1020</v>
      </c>
      <c r="G282" s="11" t="s">
        <v>180</v>
      </c>
      <c r="H282" s="11" t="s">
        <v>174</v>
      </c>
      <c r="I282" s="11" t="s">
        <v>335</v>
      </c>
      <c r="J282" s="12" t="s">
        <v>2</v>
      </c>
      <c r="K282" s="12" t="s">
        <v>2</v>
      </c>
      <c r="L282" s="12" t="s">
        <v>2</v>
      </c>
      <c r="M282" s="12" t="s">
        <v>2</v>
      </c>
      <c r="N282" s="12" t="s">
        <v>2</v>
      </c>
      <c r="O282" s="12" t="s">
        <v>2</v>
      </c>
      <c r="P282" s="12" t="s">
        <v>2</v>
      </c>
      <c r="Q282" s="36">
        <v>0</v>
      </c>
      <c r="R282" s="12">
        <v>0</v>
      </c>
      <c r="S282" s="12" t="s">
        <v>2</v>
      </c>
      <c r="T282" s="12" t="s">
        <v>2</v>
      </c>
      <c r="U282" s="12" t="s">
        <v>2</v>
      </c>
      <c r="V282" s="39">
        <v>105378</v>
      </c>
      <c r="W282" s="12" t="s">
        <v>1140</v>
      </c>
      <c r="X282" s="12" t="s">
        <v>2</v>
      </c>
      <c r="Y282" s="12" t="s">
        <v>2</v>
      </c>
      <c r="Z282" s="12" t="s">
        <v>2</v>
      </c>
      <c r="AA282" s="12" t="s">
        <v>2</v>
      </c>
      <c r="AB282" s="12" t="s">
        <v>2</v>
      </c>
      <c r="AC282" s="12" t="s">
        <v>2</v>
      </c>
      <c r="AD282" s="14">
        <v>12645</v>
      </c>
      <c r="AE282" s="12" t="s">
        <v>2</v>
      </c>
      <c r="AF282" s="12" t="s">
        <v>1140</v>
      </c>
      <c r="AG282" s="12" t="s">
        <v>2</v>
      </c>
      <c r="AH282" s="31">
        <v>42490</v>
      </c>
      <c r="AI282" s="23" t="s">
        <v>1124</v>
      </c>
      <c r="AJ282" s="21">
        <v>2015</v>
      </c>
      <c r="AK282" s="27">
        <v>42493</v>
      </c>
      <c r="AL282" s="10"/>
    </row>
    <row r="283" spans="1:38" s="15" customFormat="1" x14ac:dyDescent="0.2">
      <c r="A283" s="20" t="s">
        <v>1134</v>
      </c>
      <c r="B283" s="21" t="s">
        <v>2</v>
      </c>
      <c r="C283" s="21" t="s">
        <v>2</v>
      </c>
      <c r="D283" s="20" t="s">
        <v>1135</v>
      </c>
      <c r="E283" s="10" t="s">
        <v>1128</v>
      </c>
      <c r="F283" s="11" t="s">
        <v>1073</v>
      </c>
      <c r="G283" s="11" t="s">
        <v>180</v>
      </c>
      <c r="H283" s="11" t="s">
        <v>180</v>
      </c>
      <c r="I283" s="11" t="s">
        <v>335</v>
      </c>
      <c r="J283" s="12" t="s">
        <v>2</v>
      </c>
      <c r="K283" s="12" t="s">
        <v>2</v>
      </c>
      <c r="L283" s="12" t="s">
        <v>2</v>
      </c>
      <c r="M283" s="12" t="s">
        <v>2</v>
      </c>
      <c r="N283" s="12" t="s">
        <v>2</v>
      </c>
      <c r="O283" s="12" t="s">
        <v>2</v>
      </c>
      <c r="P283" s="12" t="s">
        <v>2</v>
      </c>
      <c r="Q283" s="36">
        <v>0</v>
      </c>
      <c r="R283" s="12">
        <v>0</v>
      </c>
      <c r="S283" s="12" t="s">
        <v>2</v>
      </c>
      <c r="T283" s="12" t="s">
        <v>2</v>
      </c>
      <c r="U283" s="12" t="s">
        <v>2</v>
      </c>
      <c r="V283" s="39">
        <v>59714.2</v>
      </c>
      <c r="W283" s="12" t="s">
        <v>1140</v>
      </c>
      <c r="X283" s="12" t="s">
        <v>2</v>
      </c>
      <c r="Y283" s="12" t="s">
        <v>2</v>
      </c>
      <c r="Z283" s="12" t="s">
        <v>2</v>
      </c>
      <c r="AA283" s="12" t="s">
        <v>2</v>
      </c>
      <c r="AB283" s="12" t="s">
        <v>2</v>
      </c>
      <c r="AC283" s="12" t="s">
        <v>2</v>
      </c>
      <c r="AD283" s="14">
        <v>7166</v>
      </c>
      <c r="AE283" s="12" t="s">
        <v>2</v>
      </c>
      <c r="AF283" s="12" t="s">
        <v>1140</v>
      </c>
      <c r="AG283" s="12" t="s">
        <v>2</v>
      </c>
      <c r="AH283" s="31">
        <v>42490</v>
      </c>
      <c r="AI283" s="23" t="s">
        <v>1124</v>
      </c>
      <c r="AJ283" s="21">
        <v>2015</v>
      </c>
      <c r="AK283" s="27">
        <v>42493</v>
      </c>
      <c r="AL283" s="10"/>
    </row>
    <row r="284" spans="1:38" s="15" customFormat="1" x14ac:dyDescent="0.2">
      <c r="A284" s="20" t="s">
        <v>1134</v>
      </c>
      <c r="B284" s="21" t="s">
        <v>2</v>
      </c>
      <c r="C284" s="21" t="s">
        <v>2</v>
      </c>
      <c r="D284" s="20" t="s">
        <v>1135</v>
      </c>
      <c r="E284" s="10" t="s">
        <v>1127</v>
      </c>
      <c r="F284" s="11" t="s">
        <v>964</v>
      </c>
      <c r="G284" s="11" t="s">
        <v>180</v>
      </c>
      <c r="H284" s="11" t="s">
        <v>180</v>
      </c>
      <c r="I284" s="11" t="s">
        <v>334</v>
      </c>
      <c r="J284" s="12" t="s">
        <v>2</v>
      </c>
      <c r="K284" s="12" t="s">
        <v>2</v>
      </c>
      <c r="L284" s="12" t="s">
        <v>2</v>
      </c>
      <c r="M284" s="12" t="s">
        <v>2</v>
      </c>
      <c r="N284" s="12" t="s">
        <v>2</v>
      </c>
      <c r="O284" s="12" t="s">
        <v>2</v>
      </c>
      <c r="P284" s="12" t="s">
        <v>2</v>
      </c>
      <c r="Q284" s="36">
        <v>0</v>
      </c>
      <c r="R284" s="12">
        <v>0</v>
      </c>
      <c r="S284" s="12" t="s">
        <v>2</v>
      </c>
      <c r="T284" s="12" t="s">
        <v>2</v>
      </c>
      <c r="U284" s="12" t="s">
        <v>2</v>
      </c>
      <c r="V284" s="39">
        <v>105378</v>
      </c>
      <c r="W284" s="12" t="s">
        <v>1140</v>
      </c>
      <c r="X284" s="12" t="s">
        <v>2</v>
      </c>
      <c r="Y284" s="12" t="s">
        <v>2</v>
      </c>
      <c r="Z284" s="12" t="s">
        <v>2</v>
      </c>
      <c r="AA284" s="12" t="s">
        <v>2</v>
      </c>
      <c r="AB284" s="12" t="s">
        <v>2</v>
      </c>
      <c r="AC284" s="12" t="s">
        <v>2</v>
      </c>
      <c r="AD284" s="14">
        <v>12645</v>
      </c>
      <c r="AE284" s="12" t="s">
        <v>2</v>
      </c>
      <c r="AF284" s="12" t="s">
        <v>1140</v>
      </c>
      <c r="AG284" s="12" t="s">
        <v>2</v>
      </c>
      <c r="AH284" s="31">
        <v>42490</v>
      </c>
      <c r="AI284" s="23" t="s">
        <v>1124</v>
      </c>
      <c r="AJ284" s="21">
        <v>2015</v>
      </c>
      <c r="AK284" s="27">
        <v>42493</v>
      </c>
      <c r="AL284" s="10"/>
    </row>
    <row r="285" spans="1:38" s="15" customFormat="1" x14ac:dyDescent="0.2">
      <c r="A285" s="20" t="s">
        <v>1134</v>
      </c>
      <c r="B285" s="21" t="s">
        <v>2</v>
      </c>
      <c r="C285" s="21" t="s">
        <v>2</v>
      </c>
      <c r="D285" s="20" t="s">
        <v>1135</v>
      </c>
      <c r="E285" s="10" t="s">
        <v>1128</v>
      </c>
      <c r="F285" s="11" t="s">
        <v>81</v>
      </c>
      <c r="G285" s="11" t="s">
        <v>180</v>
      </c>
      <c r="H285" s="11" t="s">
        <v>137</v>
      </c>
      <c r="I285" s="11" t="s">
        <v>334</v>
      </c>
      <c r="J285" s="12" t="s">
        <v>2</v>
      </c>
      <c r="K285" s="12" t="s">
        <v>2</v>
      </c>
      <c r="L285" s="12" t="s">
        <v>2</v>
      </c>
      <c r="M285" s="12" t="s">
        <v>2</v>
      </c>
      <c r="N285" s="12" t="s">
        <v>2</v>
      </c>
      <c r="O285" s="12" t="s">
        <v>2</v>
      </c>
      <c r="P285" s="12" t="s">
        <v>2</v>
      </c>
      <c r="Q285" s="36">
        <v>0</v>
      </c>
      <c r="R285" s="12">
        <v>0</v>
      </c>
      <c r="S285" s="12" t="s">
        <v>2</v>
      </c>
      <c r="T285" s="12" t="s">
        <v>2</v>
      </c>
      <c r="U285" s="12" t="s">
        <v>2</v>
      </c>
      <c r="V285" s="39">
        <v>77277.2</v>
      </c>
      <c r="W285" s="12" t="s">
        <v>1140</v>
      </c>
      <c r="X285" s="12" t="s">
        <v>2</v>
      </c>
      <c r="Y285" s="12" t="s">
        <v>2</v>
      </c>
      <c r="Z285" s="12" t="s">
        <v>2</v>
      </c>
      <c r="AA285" s="12" t="s">
        <v>2</v>
      </c>
      <c r="AB285" s="12" t="s">
        <v>2</v>
      </c>
      <c r="AC285" s="12" t="s">
        <v>2</v>
      </c>
      <c r="AD285" s="14">
        <v>9273</v>
      </c>
      <c r="AE285" s="12" t="s">
        <v>2</v>
      </c>
      <c r="AF285" s="12" t="s">
        <v>1140</v>
      </c>
      <c r="AG285" s="12" t="s">
        <v>2</v>
      </c>
      <c r="AH285" s="31">
        <v>42490</v>
      </c>
      <c r="AI285" s="23" t="s">
        <v>1124</v>
      </c>
      <c r="AJ285" s="21">
        <v>2015</v>
      </c>
      <c r="AK285" s="27">
        <v>42493</v>
      </c>
      <c r="AL285" s="10"/>
    </row>
    <row r="286" spans="1:38" s="15" customFormat="1" x14ac:dyDescent="0.2">
      <c r="A286" s="20" t="s">
        <v>1134</v>
      </c>
      <c r="B286" s="21" t="s">
        <v>2</v>
      </c>
      <c r="C286" s="21" t="s">
        <v>2</v>
      </c>
      <c r="D286" s="20" t="s">
        <v>1135</v>
      </c>
      <c r="E286" s="10" t="s">
        <v>1127</v>
      </c>
      <c r="F286" s="11" t="s">
        <v>583</v>
      </c>
      <c r="G286" s="11" t="s">
        <v>180</v>
      </c>
      <c r="H286" s="11" t="s">
        <v>118</v>
      </c>
      <c r="I286" s="11" t="s">
        <v>334</v>
      </c>
      <c r="J286" s="12" t="s">
        <v>2</v>
      </c>
      <c r="K286" s="12" t="s">
        <v>2</v>
      </c>
      <c r="L286" s="12" t="s">
        <v>2</v>
      </c>
      <c r="M286" s="12" t="s">
        <v>2</v>
      </c>
      <c r="N286" s="12" t="s">
        <v>2</v>
      </c>
      <c r="O286" s="12" t="s">
        <v>2</v>
      </c>
      <c r="P286" s="12" t="s">
        <v>2</v>
      </c>
      <c r="Q286" s="36">
        <v>0</v>
      </c>
      <c r="R286" s="12">
        <v>0</v>
      </c>
      <c r="S286" s="12" t="s">
        <v>2</v>
      </c>
      <c r="T286" s="12" t="s">
        <v>2</v>
      </c>
      <c r="U286" s="12" t="s">
        <v>2</v>
      </c>
      <c r="V286" s="48">
        <v>105378</v>
      </c>
      <c r="W286" s="12" t="s">
        <v>1140</v>
      </c>
      <c r="X286" s="12" t="s">
        <v>2</v>
      </c>
      <c r="Y286" s="12" t="s">
        <v>2</v>
      </c>
      <c r="Z286" s="12" t="s">
        <v>2</v>
      </c>
      <c r="AA286" s="12" t="s">
        <v>2</v>
      </c>
      <c r="AB286" s="12" t="s">
        <v>2</v>
      </c>
      <c r="AC286" s="12" t="s">
        <v>2</v>
      </c>
      <c r="AD286" s="14">
        <v>12645</v>
      </c>
      <c r="AE286" s="12" t="s">
        <v>2</v>
      </c>
      <c r="AF286" s="12" t="s">
        <v>1140</v>
      </c>
      <c r="AG286" s="12" t="s">
        <v>2</v>
      </c>
      <c r="AH286" s="31">
        <v>42490</v>
      </c>
      <c r="AI286" s="23" t="s">
        <v>1124</v>
      </c>
      <c r="AJ286" s="21">
        <v>2015</v>
      </c>
      <c r="AK286" s="27">
        <v>42493</v>
      </c>
      <c r="AL286" s="10"/>
    </row>
    <row r="287" spans="1:38" s="15" customFormat="1" x14ac:dyDescent="0.2">
      <c r="A287" s="20" t="s">
        <v>1134</v>
      </c>
      <c r="B287" s="21" t="s">
        <v>2</v>
      </c>
      <c r="C287" s="21" t="s">
        <v>2</v>
      </c>
      <c r="D287" s="20" t="s">
        <v>1135</v>
      </c>
      <c r="E287" s="10" t="s">
        <v>1129</v>
      </c>
      <c r="F287" s="11" t="s">
        <v>895</v>
      </c>
      <c r="G287" s="11" t="s">
        <v>180</v>
      </c>
      <c r="H287" s="11" t="s">
        <v>320</v>
      </c>
      <c r="I287" s="11" t="s">
        <v>335</v>
      </c>
      <c r="J287" s="12" t="s">
        <v>2</v>
      </c>
      <c r="K287" s="12" t="s">
        <v>2</v>
      </c>
      <c r="L287" s="12" t="s">
        <v>2</v>
      </c>
      <c r="M287" s="12" t="s">
        <v>2</v>
      </c>
      <c r="N287" s="12" t="s">
        <v>2</v>
      </c>
      <c r="O287" s="12" t="s">
        <v>2</v>
      </c>
      <c r="P287" s="12" t="s">
        <v>2</v>
      </c>
      <c r="Q287" s="36">
        <v>0</v>
      </c>
      <c r="R287" s="12">
        <v>0</v>
      </c>
      <c r="S287" s="12" t="s">
        <v>2</v>
      </c>
      <c r="T287" s="12" t="s">
        <v>2</v>
      </c>
      <c r="U287" s="12" t="s">
        <v>2</v>
      </c>
      <c r="V287" s="39">
        <v>105378</v>
      </c>
      <c r="W287" s="12" t="s">
        <v>1140</v>
      </c>
      <c r="X287" s="12" t="s">
        <v>2</v>
      </c>
      <c r="Y287" s="12" t="s">
        <v>2</v>
      </c>
      <c r="Z287" s="12" t="s">
        <v>2</v>
      </c>
      <c r="AA287" s="12" t="s">
        <v>2</v>
      </c>
      <c r="AB287" s="12" t="s">
        <v>2</v>
      </c>
      <c r="AC287" s="12" t="s">
        <v>2</v>
      </c>
      <c r="AD287" s="14">
        <v>12645</v>
      </c>
      <c r="AE287" s="12" t="s">
        <v>2</v>
      </c>
      <c r="AF287" s="12" t="s">
        <v>1140</v>
      </c>
      <c r="AG287" s="12" t="s">
        <v>2</v>
      </c>
      <c r="AH287" s="31">
        <v>42490</v>
      </c>
      <c r="AI287" s="23" t="s">
        <v>1124</v>
      </c>
      <c r="AJ287" s="21">
        <v>2015</v>
      </c>
      <c r="AK287" s="27">
        <v>42493</v>
      </c>
      <c r="AL287" s="10"/>
    </row>
    <row r="288" spans="1:38" s="15" customFormat="1" x14ac:dyDescent="0.2">
      <c r="A288" s="20" t="s">
        <v>1134</v>
      </c>
      <c r="B288" s="21" t="s">
        <v>2</v>
      </c>
      <c r="C288" s="21" t="s">
        <v>2</v>
      </c>
      <c r="D288" s="20" t="s">
        <v>1135</v>
      </c>
      <c r="E288" s="10" t="s">
        <v>1128</v>
      </c>
      <c r="F288" s="11" t="s">
        <v>41</v>
      </c>
      <c r="G288" s="11" t="s">
        <v>307</v>
      </c>
      <c r="H288" s="11" t="s">
        <v>800</v>
      </c>
      <c r="I288" s="11" t="s">
        <v>334</v>
      </c>
      <c r="J288" s="12" t="s">
        <v>2</v>
      </c>
      <c r="K288" s="12" t="s">
        <v>2</v>
      </c>
      <c r="L288" s="12" t="s">
        <v>2</v>
      </c>
      <c r="M288" s="12" t="s">
        <v>2</v>
      </c>
      <c r="N288" s="12" t="s">
        <v>2</v>
      </c>
      <c r="O288" s="12" t="s">
        <v>2</v>
      </c>
      <c r="P288" s="12" t="s">
        <v>2</v>
      </c>
      <c r="Q288" s="36">
        <v>0</v>
      </c>
      <c r="R288" s="12">
        <v>0</v>
      </c>
      <c r="S288" s="12" t="s">
        <v>2</v>
      </c>
      <c r="T288" s="12" t="s">
        <v>2</v>
      </c>
      <c r="U288" s="12" t="s">
        <v>2</v>
      </c>
      <c r="V288" s="39">
        <v>105378</v>
      </c>
      <c r="W288" s="12" t="s">
        <v>1140</v>
      </c>
      <c r="X288" s="12" t="s">
        <v>2</v>
      </c>
      <c r="Y288" s="12" t="s">
        <v>2</v>
      </c>
      <c r="Z288" s="12" t="s">
        <v>2</v>
      </c>
      <c r="AA288" s="12" t="s">
        <v>2</v>
      </c>
      <c r="AB288" s="12" t="s">
        <v>2</v>
      </c>
      <c r="AC288" s="12" t="s">
        <v>2</v>
      </c>
      <c r="AD288" s="14">
        <v>12645</v>
      </c>
      <c r="AE288" s="12" t="s">
        <v>2</v>
      </c>
      <c r="AF288" s="12" t="s">
        <v>1140</v>
      </c>
      <c r="AG288" s="12" t="s">
        <v>2</v>
      </c>
      <c r="AH288" s="31">
        <v>42490</v>
      </c>
      <c r="AI288" s="23" t="s">
        <v>1124</v>
      </c>
      <c r="AJ288" s="21">
        <v>2015</v>
      </c>
      <c r="AK288" s="27">
        <v>42493</v>
      </c>
      <c r="AL288" s="10"/>
    </row>
    <row r="289" spans="1:38" s="15" customFormat="1" x14ac:dyDescent="0.2">
      <c r="A289" s="20" t="s">
        <v>1134</v>
      </c>
      <c r="B289" s="21" t="s">
        <v>2</v>
      </c>
      <c r="C289" s="21" t="s">
        <v>2</v>
      </c>
      <c r="D289" s="20" t="s">
        <v>1135</v>
      </c>
      <c r="E289" s="10" t="s">
        <v>1126</v>
      </c>
      <c r="F289" s="11" t="s">
        <v>584</v>
      </c>
      <c r="G289" s="11" t="s">
        <v>307</v>
      </c>
      <c r="H289" s="11" t="s">
        <v>585</v>
      </c>
      <c r="I289" s="11" t="s">
        <v>334</v>
      </c>
      <c r="J289" s="12" t="s">
        <v>2</v>
      </c>
      <c r="K289" s="12" t="s">
        <v>2</v>
      </c>
      <c r="L289" s="12" t="s">
        <v>2</v>
      </c>
      <c r="M289" s="12" t="s">
        <v>2</v>
      </c>
      <c r="N289" s="12" t="s">
        <v>2</v>
      </c>
      <c r="O289" s="12" t="s">
        <v>2</v>
      </c>
      <c r="P289" s="12" t="s">
        <v>2</v>
      </c>
      <c r="Q289" s="36">
        <v>0</v>
      </c>
      <c r="R289" s="12">
        <v>0</v>
      </c>
      <c r="S289" s="12" t="s">
        <v>2</v>
      </c>
      <c r="T289" s="12" t="s">
        <v>2</v>
      </c>
      <c r="U289" s="12" t="s">
        <v>2</v>
      </c>
      <c r="V289" s="39">
        <v>105378</v>
      </c>
      <c r="W289" s="12" t="s">
        <v>1140</v>
      </c>
      <c r="X289" s="12" t="s">
        <v>2</v>
      </c>
      <c r="Y289" s="12" t="s">
        <v>2</v>
      </c>
      <c r="Z289" s="12" t="s">
        <v>2</v>
      </c>
      <c r="AA289" s="12" t="s">
        <v>2</v>
      </c>
      <c r="AB289" s="12" t="s">
        <v>2</v>
      </c>
      <c r="AC289" s="12" t="s">
        <v>2</v>
      </c>
      <c r="AD289" s="14">
        <v>12645</v>
      </c>
      <c r="AE289" s="12" t="s">
        <v>2</v>
      </c>
      <c r="AF289" s="12" t="s">
        <v>1140</v>
      </c>
      <c r="AG289" s="12" t="s">
        <v>2</v>
      </c>
      <c r="AH289" s="31">
        <v>42490</v>
      </c>
      <c r="AI289" s="23" t="s">
        <v>1124</v>
      </c>
      <c r="AJ289" s="21">
        <v>2015</v>
      </c>
      <c r="AK289" s="27">
        <v>42493</v>
      </c>
      <c r="AL289" s="10"/>
    </row>
    <row r="290" spans="1:38" s="15" customFormat="1" x14ac:dyDescent="0.2">
      <c r="A290" s="20" t="s">
        <v>1134</v>
      </c>
      <c r="B290" s="21" t="s">
        <v>2</v>
      </c>
      <c r="C290" s="21" t="s">
        <v>2</v>
      </c>
      <c r="D290" s="20" t="s">
        <v>1135</v>
      </c>
      <c r="E290" s="10" t="s">
        <v>1125</v>
      </c>
      <c r="F290" s="11" t="s">
        <v>521</v>
      </c>
      <c r="G290" s="11" t="s">
        <v>307</v>
      </c>
      <c r="H290" s="11" t="s">
        <v>192</v>
      </c>
      <c r="I290" s="11" t="s">
        <v>335</v>
      </c>
      <c r="J290" s="12" t="s">
        <v>2</v>
      </c>
      <c r="K290" s="12" t="s">
        <v>2</v>
      </c>
      <c r="L290" s="12" t="s">
        <v>2</v>
      </c>
      <c r="M290" s="12" t="s">
        <v>2</v>
      </c>
      <c r="N290" s="12" t="s">
        <v>2</v>
      </c>
      <c r="O290" s="12" t="s">
        <v>2</v>
      </c>
      <c r="P290" s="12" t="s">
        <v>2</v>
      </c>
      <c r="Q290" s="36">
        <v>0</v>
      </c>
      <c r="R290" s="12">
        <v>0</v>
      </c>
      <c r="S290" s="12" t="s">
        <v>2</v>
      </c>
      <c r="T290" s="12" t="s">
        <v>2</v>
      </c>
      <c r="U290" s="12" t="s">
        <v>2</v>
      </c>
      <c r="V290" s="39">
        <v>105378</v>
      </c>
      <c r="W290" s="12" t="s">
        <v>1140</v>
      </c>
      <c r="X290" s="12" t="s">
        <v>2</v>
      </c>
      <c r="Y290" s="12" t="s">
        <v>2</v>
      </c>
      <c r="Z290" s="12" t="s">
        <v>2</v>
      </c>
      <c r="AA290" s="12" t="s">
        <v>2</v>
      </c>
      <c r="AB290" s="12" t="s">
        <v>2</v>
      </c>
      <c r="AC290" s="12" t="s">
        <v>2</v>
      </c>
      <c r="AD290" s="14">
        <v>12645</v>
      </c>
      <c r="AE290" s="12" t="s">
        <v>2</v>
      </c>
      <c r="AF290" s="12" t="s">
        <v>1140</v>
      </c>
      <c r="AG290" s="12" t="s">
        <v>2</v>
      </c>
      <c r="AH290" s="31">
        <v>42490</v>
      </c>
      <c r="AI290" s="23" t="s">
        <v>1124</v>
      </c>
      <c r="AJ290" s="21">
        <v>2015</v>
      </c>
      <c r="AK290" s="27">
        <v>42493</v>
      </c>
      <c r="AL290" s="10"/>
    </row>
    <row r="291" spans="1:38" s="15" customFormat="1" x14ac:dyDescent="0.2">
      <c r="A291" s="20" t="s">
        <v>1134</v>
      </c>
      <c r="B291" s="21" t="s">
        <v>2</v>
      </c>
      <c r="C291" s="21" t="s">
        <v>2</v>
      </c>
      <c r="D291" s="20" t="s">
        <v>1135</v>
      </c>
      <c r="E291" s="10" t="s">
        <v>1130</v>
      </c>
      <c r="F291" s="11" t="s">
        <v>88</v>
      </c>
      <c r="G291" s="11" t="s">
        <v>278</v>
      </c>
      <c r="H291" s="11" t="s">
        <v>337</v>
      </c>
      <c r="I291" s="11" t="s">
        <v>335</v>
      </c>
      <c r="J291" s="12" t="s">
        <v>2</v>
      </c>
      <c r="K291" s="12" t="s">
        <v>2</v>
      </c>
      <c r="L291" s="12" t="s">
        <v>2</v>
      </c>
      <c r="M291" s="12" t="s">
        <v>2</v>
      </c>
      <c r="N291" s="12" t="s">
        <v>2</v>
      </c>
      <c r="O291" s="12" t="s">
        <v>2</v>
      </c>
      <c r="P291" s="12" t="s">
        <v>2</v>
      </c>
      <c r="Q291" s="36">
        <v>0</v>
      </c>
      <c r="R291" s="12">
        <v>0</v>
      </c>
      <c r="S291" s="12" t="s">
        <v>2</v>
      </c>
      <c r="T291" s="12" t="s">
        <v>2</v>
      </c>
      <c r="U291" s="12" t="s">
        <v>2</v>
      </c>
      <c r="V291" s="39">
        <v>105378</v>
      </c>
      <c r="W291" s="12" t="s">
        <v>1140</v>
      </c>
      <c r="X291" s="12" t="s">
        <v>2</v>
      </c>
      <c r="Y291" s="12" t="s">
        <v>2</v>
      </c>
      <c r="Z291" s="12" t="s">
        <v>2</v>
      </c>
      <c r="AA291" s="12" t="s">
        <v>2</v>
      </c>
      <c r="AB291" s="12" t="s">
        <v>2</v>
      </c>
      <c r="AC291" s="12" t="s">
        <v>2</v>
      </c>
      <c r="AD291" s="14">
        <v>12645</v>
      </c>
      <c r="AE291" s="12" t="s">
        <v>2</v>
      </c>
      <c r="AF291" s="12" t="s">
        <v>1140</v>
      </c>
      <c r="AG291" s="12" t="s">
        <v>2</v>
      </c>
      <c r="AH291" s="31">
        <v>42490</v>
      </c>
      <c r="AI291" s="23" t="s">
        <v>1124</v>
      </c>
      <c r="AJ291" s="21">
        <v>2015</v>
      </c>
      <c r="AK291" s="27">
        <v>42493</v>
      </c>
      <c r="AL291" s="10"/>
    </row>
    <row r="292" spans="1:38" s="15" customFormat="1" x14ac:dyDescent="0.2">
      <c r="A292" s="20" t="s">
        <v>1134</v>
      </c>
      <c r="B292" s="21" t="s">
        <v>2</v>
      </c>
      <c r="C292" s="21" t="s">
        <v>2</v>
      </c>
      <c r="D292" s="20" t="s">
        <v>1135</v>
      </c>
      <c r="E292" s="10" t="s">
        <v>1126</v>
      </c>
      <c r="F292" s="11" t="s">
        <v>586</v>
      </c>
      <c r="G292" s="11" t="s">
        <v>262</v>
      </c>
      <c r="H292" s="11" t="s">
        <v>587</v>
      </c>
      <c r="I292" s="11" t="s">
        <v>335</v>
      </c>
      <c r="J292" s="12" t="s">
        <v>2</v>
      </c>
      <c r="K292" s="12" t="s">
        <v>2</v>
      </c>
      <c r="L292" s="12" t="s">
        <v>2</v>
      </c>
      <c r="M292" s="12" t="s">
        <v>2</v>
      </c>
      <c r="N292" s="12" t="s">
        <v>2</v>
      </c>
      <c r="O292" s="12" t="s">
        <v>2</v>
      </c>
      <c r="P292" s="12" t="s">
        <v>2</v>
      </c>
      <c r="Q292" s="36">
        <v>0</v>
      </c>
      <c r="R292" s="12">
        <v>0</v>
      </c>
      <c r="S292" s="12" t="s">
        <v>2</v>
      </c>
      <c r="T292" s="12" t="s">
        <v>2</v>
      </c>
      <c r="U292" s="12" t="s">
        <v>2</v>
      </c>
      <c r="V292" s="39">
        <v>105378</v>
      </c>
      <c r="W292" s="12" t="s">
        <v>1140</v>
      </c>
      <c r="X292" s="12" t="s">
        <v>2</v>
      </c>
      <c r="Y292" s="12" t="s">
        <v>2</v>
      </c>
      <c r="Z292" s="12" t="s">
        <v>2</v>
      </c>
      <c r="AA292" s="12" t="s">
        <v>2</v>
      </c>
      <c r="AB292" s="12" t="s">
        <v>2</v>
      </c>
      <c r="AC292" s="12" t="s">
        <v>2</v>
      </c>
      <c r="AD292" s="14">
        <v>12645</v>
      </c>
      <c r="AE292" s="12" t="s">
        <v>2</v>
      </c>
      <c r="AF292" s="12" t="s">
        <v>1140</v>
      </c>
      <c r="AG292" s="12" t="s">
        <v>2</v>
      </c>
      <c r="AH292" s="31">
        <v>42490</v>
      </c>
      <c r="AI292" s="23" t="s">
        <v>1124</v>
      </c>
      <c r="AJ292" s="21">
        <v>2015</v>
      </c>
      <c r="AK292" s="27">
        <v>42493</v>
      </c>
      <c r="AL292" s="10"/>
    </row>
    <row r="293" spans="1:38" s="15" customFormat="1" x14ac:dyDescent="0.2">
      <c r="A293" s="20" t="s">
        <v>1134</v>
      </c>
      <c r="B293" s="21" t="s">
        <v>2</v>
      </c>
      <c r="C293" s="21" t="s">
        <v>2</v>
      </c>
      <c r="D293" s="20" t="s">
        <v>1135</v>
      </c>
      <c r="E293" s="10" t="s">
        <v>1126</v>
      </c>
      <c r="F293" s="11" t="s">
        <v>588</v>
      </c>
      <c r="G293" s="11" t="s">
        <v>589</v>
      </c>
      <c r="H293" s="11" t="s">
        <v>590</v>
      </c>
      <c r="I293" s="11" t="s">
        <v>335</v>
      </c>
      <c r="J293" s="12" t="s">
        <v>2</v>
      </c>
      <c r="K293" s="12" t="s">
        <v>2</v>
      </c>
      <c r="L293" s="12" t="s">
        <v>2</v>
      </c>
      <c r="M293" s="12" t="s">
        <v>2</v>
      </c>
      <c r="N293" s="12" t="s">
        <v>2</v>
      </c>
      <c r="O293" s="12" t="s">
        <v>2</v>
      </c>
      <c r="P293" s="12" t="s">
        <v>2</v>
      </c>
      <c r="Q293" s="36">
        <v>0</v>
      </c>
      <c r="R293" s="12">
        <v>0</v>
      </c>
      <c r="S293" s="12" t="s">
        <v>2</v>
      </c>
      <c r="T293" s="12" t="s">
        <v>2</v>
      </c>
      <c r="U293" s="12" t="s">
        <v>2</v>
      </c>
      <c r="V293" s="39">
        <v>105378</v>
      </c>
      <c r="W293" s="12" t="s">
        <v>1140</v>
      </c>
      <c r="X293" s="12" t="s">
        <v>2</v>
      </c>
      <c r="Y293" s="12" t="s">
        <v>2</v>
      </c>
      <c r="Z293" s="12" t="s">
        <v>2</v>
      </c>
      <c r="AA293" s="12" t="s">
        <v>2</v>
      </c>
      <c r="AB293" s="12" t="s">
        <v>2</v>
      </c>
      <c r="AC293" s="12" t="s">
        <v>2</v>
      </c>
      <c r="AD293" s="14">
        <v>12645</v>
      </c>
      <c r="AE293" s="12" t="s">
        <v>2</v>
      </c>
      <c r="AF293" s="12" t="s">
        <v>1140</v>
      </c>
      <c r="AG293" s="12" t="s">
        <v>2</v>
      </c>
      <c r="AH293" s="31">
        <v>42490</v>
      </c>
      <c r="AI293" s="23" t="s">
        <v>1124</v>
      </c>
      <c r="AJ293" s="21">
        <v>2015</v>
      </c>
      <c r="AK293" s="27">
        <v>42493</v>
      </c>
      <c r="AL293" s="10"/>
    </row>
    <row r="294" spans="1:38" s="15" customFormat="1" x14ac:dyDescent="0.2">
      <c r="A294" s="20" t="s">
        <v>1134</v>
      </c>
      <c r="B294" s="21" t="s">
        <v>2</v>
      </c>
      <c r="C294" s="21" t="s">
        <v>2</v>
      </c>
      <c r="D294" s="20" t="s">
        <v>1135</v>
      </c>
      <c r="E294" s="10" t="s">
        <v>1127</v>
      </c>
      <c r="F294" s="11" t="s">
        <v>35</v>
      </c>
      <c r="G294" s="11" t="s">
        <v>156</v>
      </c>
      <c r="H294" s="11" t="s">
        <v>591</v>
      </c>
      <c r="I294" s="11" t="s">
        <v>335</v>
      </c>
      <c r="J294" s="12" t="s">
        <v>2</v>
      </c>
      <c r="K294" s="12" t="s">
        <v>2</v>
      </c>
      <c r="L294" s="12" t="s">
        <v>2</v>
      </c>
      <c r="M294" s="12" t="s">
        <v>2</v>
      </c>
      <c r="N294" s="12" t="s">
        <v>2</v>
      </c>
      <c r="O294" s="12" t="s">
        <v>2</v>
      </c>
      <c r="P294" s="12" t="s">
        <v>2</v>
      </c>
      <c r="Q294" s="36">
        <v>0</v>
      </c>
      <c r="R294" s="12">
        <v>0</v>
      </c>
      <c r="S294" s="12" t="s">
        <v>2</v>
      </c>
      <c r="T294" s="12" t="s">
        <v>2</v>
      </c>
      <c r="U294" s="12" t="s">
        <v>2</v>
      </c>
      <c r="V294" s="39">
        <v>105378</v>
      </c>
      <c r="W294" s="12" t="s">
        <v>1140</v>
      </c>
      <c r="X294" s="12" t="s">
        <v>2</v>
      </c>
      <c r="Y294" s="12" t="s">
        <v>2</v>
      </c>
      <c r="Z294" s="12" t="s">
        <v>2</v>
      </c>
      <c r="AA294" s="12" t="s">
        <v>2</v>
      </c>
      <c r="AB294" s="12" t="s">
        <v>2</v>
      </c>
      <c r="AC294" s="12" t="s">
        <v>2</v>
      </c>
      <c r="AD294" s="14">
        <v>10538</v>
      </c>
      <c r="AE294" s="12" t="s">
        <v>2</v>
      </c>
      <c r="AF294" s="12" t="s">
        <v>1140</v>
      </c>
      <c r="AG294" s="12" t="s">
        <v>2</v>
      </c>
      <c r="AH294" s="31">
        <v>42490</v>
      </c>
      <c r="AI294" s="23" t="s">
        <v>1124</v>
      </c>
      <c r="AJ294" s="21">
        <v>2015</v>
      </c>
      <c r="AK294" s="27">
        <v>42493</v>
      </c>
      <c r="AL294" s="10"/>
    </row>
    <row r="295" spans="1:38" s="15" customFormat="1" x14ac:dyDescent="0.2">
      <c r="A295" s="20" t="s">
        <v>1134</v>
      </c>
      <c r="B295" s="21" t="s">
        <v>2</v>
      </c>
      <c r="C295" s="21" t="s">
        <v>2</v>
      </c>
      <c r="D295" s="20" t="s">
        <v>1135</v>
      </c>
      <c r="E295" s="10" t="s">
        <v>1126</v>
      </c>
      <c r="F295" s="11" t="s">
        <v>592</v>
      </c>
      <c r="G295" s="11" t="s">
        <v>156</v>
      </c>
      <c r="H295" s="11" t="s">
        <v>180</v>
      </c>
      <c r="I295" s="11" t="s">
        <v>334</v>
      </c>
      <c r="J295" s="12" t="s">
        <v>2</v>
      </c>
      <c r="K295" s="12" t="s">
        <v>2</v>
      </c>
      <c r="L295" s="12" t="s">
        <v>2</v>
      </c>
      <c r="M295" s="12" t="s">
        <v>2</v>
      </c>
      <c r="N295" s="12" t="s">
        <v>2</v>
      </c>
      <c r="O295" s="12" t="s">
        <v>2</v>
      </c>
      <c r="P295" s="12" t="s">
        <v>2</v>
      </c>
      <c r="Q295" s="36">
        <v>0</v>
      </c>
      <c r="R295" s="12">
        <v>0</v>
      </c>
      <c r="S295" s="12" t="s">
        <v>2</v>
      </c>
      <c r="T295" s="12" t="s">
        <v>2</v>
      </c>
      <c r="U295" s="12" t="s">
        <v>2</v>
      </c>
      <c r="V295" s="39">
        <v>105378</v>
      </c>
      <c r="W295" s="12" t="s">
        <v>1140</v>
      </c>
      <c r="X295" s="12" t="s">
        <v>2</v>
      </c>
      <c r="Y295" s="12" t="s">
        <v>2</v>
      </c>
      <c r="Z295" s="12" t="s">
        <v>2</v>
      </c>
      <c r="AA295" s="12" t="s">
        <v>2</v>
      </c>
      <c r="AB295" s="12" t="s">
        <v>2</v>
      </c>
      <c r="AC295" s="12" t="s">
        <v>2</v>
      </c>
      <c r="AD295" s="14">
        <v>12645</v>
      </c>
      <c r="AE295" s="12" t="s">
        <v>2</v>
      </c>
      <c r="AF295" s="12" t="s">
        <v>1140</v>
      </c>
      <c r="AG295" s="12" t="s">
        <v>2</v>
      </c>
      <c r="AH295" s="31">
        <v>42490</v>
      </c>
      <c r="AI295" s="23" t="s">
        <v>1124</v>
      </c>
      <c r="AJ295" s="21">
        <v>2015</v>
      </c>
      <c r="AK295" s="27">
        <v>42493</v>
      </c>
      <c r="AL295" s="10"/>
    </row>
    <row r="296" spans="1:38" s="15" customFormat="1" x14ac:dyDescent="0.2">
      <c r="A296" s="20" t="s">
        <v>1134</v>
      </c>
      <c r="B296" s="21" t="s">
        <v>2</v>
      </c>
      <c r="C296" s="21" t="s">
        <v>2</v>
      </c>
      <c r="D296" s="20" t="s">
        <v>1135</v>
      </c>
      <c r="E296" s="10" t="s">
        <v>1128</v>
      </c>
      <c r="F296" s="11" t="s">
        <v>777</v>
      </c>
      <c r="G296" s="11" t="s">
        <v>196</v>
      </c>
      <c r="H296" s="11" t="s">
        <v>778</v>
      </c>
      <c r="I296" s="11" t="s">
        <v>335</v>
      </c>
      <c r="J296" s="12" t="s">
        <v>2</v>
      </c>
      <c r="K296" s="12" t="s">
        <v>2</v>
      </c>
      <c r="L296" s="12" t="s">
        <v>2</v>
      </c>
      <c r="M296" s="12" t="s">
        <v>2</v>
      </c>
      <c r="N296" s="12" t="s">
        <v>2</v>
      </c>
      <c r="O296" s="12" t="s">
        <v>2</v>
      </c>
      <c r="P296" s="12" t="s">
        <v>2</v>
      </c>
      <c r="Q296" s="36">
        <v>0</v>
      </c>
      <c r="R296" s="12">
        <v>0</v>
      </c>
      <c r="S296" s="12" t="s">
        <v>2</v>
      </c>
      <c r="T296" s="12" t="s">
        <v>2</v>
      </c>
      <c r="U296" s="12" t="s">
        <v>2</v>
      </c>
      <c r="V296" s="39">
        <v>24588.2</v>
      </c>
      <c r="W296" s="12" t="s">
        <v>1140</v>
      </c>
      <c r="X296" s="12" t="s">
        <v>2</v>
      </c>
      <c r="Y296" s="12" t="s">
        <v>2</v>
      </c>
      <c r="Z296" s="12" t="s">
        <v>2</v>
      </c>
      <c r="AA296" s="12" t="s">
        <v>2</v>
      </c>
      <c r="AB296" s="12" t="s">
        <v>2</v>
      </c>
      <c r="AC296" s="12" t="s">
        <v>2</v>
      </c>
      <c r="AD296" s="14">
        <v>0</v>
      </c>
      <c r="AE296" s="12" t="s">
        <v>2</v>
      </c>
      <c r="AF296" s="12" t="s">
        <v>1140</v>
      </c>
      <c r="AG296" s="12" t="s">
        <v>2</v>
      </c>
      <c r="AH296" s="31">
        <v>42490</v>
      </c>
      <c r="AI296" s="23" t="s">
        <v>1124</v>
      </c>
      <c r="AJ296" s="21">
        <v>2015</v>
      </c>
      <c r="AK296" s="27">
        <v>42493</v>
      </c>
      <c r="AL296" s="10"/>
    </row>
    <row r="297" spans="1:38" s="15" customFormat="1" x14ac:dyDescent="0.2">
      <c r="A297" s="20" t="s">
        <v>1134</v>
      </c>
      <c r="B297" s="21" t="s">
        <v>2</v>
      </c>
      <c r="C297" s="21" t="s">
        <v>2</v>
      </c>
      <c r="D297" s="20" t="s">
        <v>1135</v>
      </c>
      <c r="E297" s="10" t="s">
        <v>1128</v>
      </c>
      <c r="F297" s="11" t="s">
        <v>19</v>
      </c>
      <c r="G297" s="11" t="s">
        <v>196</v>
      </c>
      <c r="H297" s="11" t="s">
        <v>236</v>
      </c>
      <c r="I297" s="11" t="s">
        <v>334</v>
      </c>
      <c r="J297" s="12" t="s">
        <v>2</v>
      </c>
      <c r="K297" s="12" t="s">
        <v>2</v>
      </c>
      <c r="L297" s="12" t="s">
        <v>2</v>
      </c>
      <c r="M297" s="12" t="s">
        <v>2</v>
      </c>
      <c r="N297" s="12" t="s">
        <v>2</v>
      </c>
      <c r="O297" s="12" t="s">
        <v>2</v>
      </c>
      <c r="P297" s="12" t="s">
        <v>2</v>
      </c>
      <c r="Q297" s="36">
        <v>0</v>
      </c>
      <c r="R297" s="12">
        <v>0</v>
      </c>
      <c r="S297" s="12" t="s">
        <v>2</v>
      </c>
      <c r="T297" s="12" t="s">
        <v>2</v>
      </c>
      <c r="U297" s="12" t="s">
        <v>2</v>
      </c>
      <c r="V297" s="39">
        <v>105378</v>
      </c>
      <c r="W297" s="12" t="s">
        <v>1140</v>
      </c>
      <c r="X297" s="12" t="s">
        <v>2</v>
      </c>
      <c r="Y297" s="12" t="s">
        <v>2</v>
      </c>
      <c r="Z297" s="12" t="s">
        <v>2</v>
      </c>
      <c r="AA297" s="12" t="s">
        <v>2</v>
      </c>
      <c r="AB297" s="12" t="s">
        <v>2</v>
      </c>
      <c r="AC297" s="12" t="s">
        <v>2</v>
      </c>
      <c r="AD297" s="14">
        <v>12645</v>
      </c>
      <c r="AE297" s="12" t="s">
        <v>2</v>
      </c>
      <c r="AF297" s="12" t="s">
        <v>1140</v>
      </c>
      <c r="AG297" s="12" t="s">
        <v>2</v>
      </c>
      <c r="AH297" s="31">
        <v>42490</v>
      </c>
      <c r="AI297" s="23" t="s">
        <v>1124</v>
      </c>
      <c r="AJ297" s="21">
        <v>2015</v>
      </c>
      <c r="AK297" s="27">
        <v>42493</v>
      </c>
      <c r="AL297" s="10"/>
    </row>
    <row r="298" spans="1:38" s="15" customFormat="1" x14ac:dyDescent="0.2">
      <c r="A298" s="20" t="s">
        <v>1134</v>
      </c>
      <c r="B298" s="21" t="s">
        <v>2</v>
      </c>
      <c r="C298" s="21" t="s">
        <v>2</v>
      </c>
      <c r="D298" s="20" t="s">
        <v>1135</v>
      </c>
      <c r="E298" s="10" t="s">
        <v>1125</v>
      </c>
      <c r="F298" s="11" t="s">
        <v>516</v>
      </c>
      <c r="G298" s="11" t="s">
        <v>196</v>
      </c>
      <c r="H298" s="11" t="s">
        <v>172</v>
      </c>
      <c r="I298" s="11" t="s">
        <v>335</v>
      </c>
      <c r="J298" s="12" t="s">
        <v>2</v>
      </c>
      <c r="K298" s="12" t="s">
        <v>2</v>
      </c>
      <c r="L298" s="12" t="s">
        <v>2</v>
      </c>
      <c r="M298" s="12" t="s">
        <v>2</v>
      </c>
      <c r="N298" s="12" t="s">
        <v>2</v>
      </c>
      <c r="O298" s="12" t="s">
        <v>2</v>
      </c>
      <c r="P298" s="12" t="s">
        <v>2</v>
      </c>
      <c r="Q298" s="36">
        <v>0</v>
      </c>
      <c r="R298" s="12">
        <v>0</v>
      </c>
      <c r="S298" s="12" t="s">
        <v>2</v>
      </c>
      <c r="T298" s="12" t="s">
        <v>2</v>
      </c>
      <c r="U298" s="12" t="s">
        <v>2</v>
      </c>
      <c r="V298" s="39">
        <v>105378</v>
      </c>
      <c r="W298" s="12" t="s">
        <v>1140</v>
      </c>
      <c r="X298" s="12" t="s">
        <v>2</v>
      </c>
      <c r="Y298" s="12" t="s">
        <v>2</v>
      </c>
      <c r="Z298" s="12" t="s">
        <v>2</v>
      </c>
      <c r="AA298" s="12" t="s">
        <v>2</v>
      </c>
      <c r="AB298" s="12" t="s">
        <v>2</v>
      </c>
      <c r="AC298" s="12" t="s">
        <v>2</v>
      </c>
      <c r="AD298" s="14">
        <v>12645</v>
      </c>
      <c r="AE298" s="12" t="s">
        <v>2</v>
      </c>
      <c r="AF298" s="12" t="s">
        <v>1140</v>
      </c>
      <c r="AG298" s="12" t="s">
        <v>2</v>
      </c>
      <c r="AH298" s="31">
        <v>42490</v>
      </c>
      <c r="AI298" s="23" t="s">
        <v>1124</v>
      </c>
      <c r="AJ298" s="21">
        <v>2015</v>
      </c>
      <c r="AK298" s="27">
        <v>42493</v>
      </c>
      <c r="AL298" s="10"/>
    </row>
    <row r="299" spans="1:38" s="15" customFormat="1" x14ac:dyDescent="0.2">
      <c r="A299" s="20" t="s">
        <v>1134</v>
      </c>
      <c r="B299" s="21" t="s">
        <v>2</v>
      </c>
      <c r="C299" s="21" t="s">
        <v>2</v>
      </c>
      <c r="D299" s="20" t="s">
        <v>1135</v>
      </c>
      <c r="E299" s="10" t="s">
        <v>1128</v>
      </c>
      <c r="F299" s="11" t="s">
        <v>779</v>
      </c>
      <c r="G299" s="11" t="s">
        <v>263</v>
      </c>
      <c r="H299" s="11" t="s">
        <v>464</v>
      </c>
      <c r="I299" s="11" t="s">
        <v>335</v>
      </c>
      <c r="J299" s="12" t="s">
        <v>2</v>
      </c>
      <c r="K299" s="12" t="s">
        <v>2</v>
      </c>
      <c r="L299" s="12" t="s">
        <v>2</v>
      </c>
      <c r="M299" s="12" t="s">
        <v>2</v>
      </c>
      <c r="N299" s="12" t="s">
        <v>2</v>
      </c>
      <c r="O299" s="12" t="s">
        <v>2</v>
      </c>
      <c r="P299" s="12" t="s">
        <v>2</v>
      </c>
      <c r="Q299" s="36">
        <v>0</v>
      </c>
      <c r="R299" s="12">
        <v>0</v>
      </c>
      <c r="S299" s="12" t="s">
        <v>2</v>
      </c>
      <c r="T299" s="12" t="s">
        <v>2</v>
      </c>
      <c r="U299" s="12" t="s">
        <v>2</v>
      </c>
      <c r="V299" s="39">
        <v>105378</v>
      </c>
      <c r="W299" s="12" t="s">
        <v>1140</v>
      </c>
      <c r="X299" s="12" t="s">
        <v>2</v>
      </c>
      <c r="Y299" s="12" t="s">
        <v>2</v>
      </c>
      <c r="Z299" s="12" t="s">
        <v>2</v>
      </c>
      <c r="AA299" s="12" t="s">
        <v>2</v>
      </c>
      <c r="AB299" s="12" t="s">
        <v>2</v>
      </c>
      <c r="AC299" s="12" t="s">
        <v>2</v>
      </c>
      <c r="AD299" s="14">
        <v>12645</v>
      </c>
      <c r="AE299" s="12" t="s">
        <v>2</v>
      </c>
      <c r="AF299" s="12" t="s">
        <v>1140</v>
      </c>
      <c r="AG299" s="12" t="s">
        <v>2</v>
      </c>
      <c r="AH299" s="31">
        <v>42490</v>
      </c>
      <c r="AI299" s="23" t="s">
        <v>1124</v>
      </c>
      <c r="AJ299" s="21">
        <v>2015</v>
      </c>
      <c r="AK299" s="27">
        <v>42493</v>
      </c>
      <c r="AL299" s="10"/>
    </row>
    <row r="300" spans="1:38" s="15" customFormat="1" x14ac:dyDescent="0.2">
      <c r="A300" s="20" t="s">
        <v>1134</v>
      </c>
      <c r="B300" s="21" t="s">
        <v>2</v>
      </c>
      <c r="C300" s="21" t="s">
        <v>2</v>
      </c>
      <c r="D300" s="20" t="s">
        <v>1135</v>
      </c>
      <c r="E300" s="10" t="s">
        <v>1126</v>
      </c>
      <c r="F300" s="11" t="s">
        <v>92</v>
      </c>
      <c r="G300" s="11" t="s">
        <v>593</v>
      </c>
      <c r="H300" s="11" t="s">
        <v>122</v>
      </c>
      <c r="I300" s="11" t="s">
        <v>335</v>
      </c>
      <c r="J300" s="12" t="s">
        <v>2</v>
      </c>
      <c r="K300" s="12" t="s">
        <v>2</v>
      </c>
      <c r="L300" s="12" t="s">
        <v>2</v>
      </c>
      <c r="M300" s="12" t="s">
        <v>2</v>
      </c>
      <c r="N300" s="12" t="s">
        <v>2</v>
      </c>
      <c r="O300" s="12" t="s">
        <v>2</v>
      </c>
      <c r="P300" s="12" t="s">
        <v>2</v>
      </c>
      <c r="Q300" s="36">
        <v>0</v>
      </c>
      <c r="R300" s="12">
        <v>0</v>
      </c>
      <c r="S300" s="12" t="s">
        <v>2</v>
      </c>
      <c r="T300" s="12" t="s">
        <v>2</v>
      </c>
      <c r="U300" s="12" t="s">
        <v>2</v>
      </c>
      <c r="V300" s="39">
        <v>105378</v>
      </c>
      <c r="W300" s="12" t="s">
        <v>1140</v>
      </c>
      <c r="X300" s="12" t="s">
        <v>2</v>
      </c>
      <c r="Y300" s="12" t="s">
        <v>2</v>
      </c>
      <c r="Z300" s="12" t="s">
        <v>2</v>
      </c>
      <c r="AA300" s="12" t="s">
        <v>2</v>
      </c>
      <c r="AB300" s="12" t="s">
        <v>2</v>
      </c>
      <c r="AC300" s="12" t="s">
        <v>2</v>
      </c>
      <c r="AD300" s="14">
        <v>12645</v>
      </c>
      <c r="AE300" s="12" t="s">
        <v>2</v>
      </c>
      <c r="AF300" s="12" t="s">
        <v>1140</v>
      </c>
      <c r="AG300" s="12" t="s">
        <v>2</v>
      </c>
      <c r="AH300" s="31">
        <v>42490</v>
      </c>
      <c r="AI300" s="23" t="s">
        <v>1124</v>
      </c>
      <c r="AJ300" s="21">
        <v>2015</v>
      </c>
      <c r="AK300" s="27">
        <v>42493</v>
      </c>
      <c r="AL300" s="10"/>
    </row>
    <row r="301" spans="1:38" s="15" customFormat="1" x14ac:dyDescent="0.2">
      <c r="A301" s="20" t="s">
        <v>1134</v>
      </c>
      <c r="B301" s="21" t="s">
        <v>2</v>
      </c>
      <c r="C301" s="21" t="s">
        <v>2</v>
      </c>
      <c r="D301" s="20" t="s">
        <v>1135</v>
      </c>
      <c r="E301" s="10" t="s">
        <v>1128</v>
      </c>
      <c r="F301" s="11" t="s">
        <v>884</v>
      </c>
      <c r="G301" s="11" t="s">
        <v>885</v>
      </c>
      <c r="H301" s="11" t="s">
        <v>886</v>
      </c>
      <c r="I301" s="11" t="s">
        <v>334</v>
      </c>
      <c r="J301" s="12" t="s">
        <v>2</v>
      </c>
      <c r="K301" s="12" t="s">
        <v>2</v>
      </c>
      <c r="L301" s="12" t="s">
        <v>2</v>
      </c>
      <c r="M301" s="12" t="s">
        <v>2</v>
      </c>
      <c r="N301" s="12" t="s">
        <v>2</v>
      </c>
      <c r="O301" s="12" t="s">
        <v>2</v>
      </c>
      <c r="P301" s="12" t="s">
        <v>2</v>
      </c>
      <c r="Q301" s="36">
        <v>0</v>
      </c>
      <c r="R301" s="12">
        <v>0</v>
      </c>
      <c r="S301" s="12" t="s">
        <v>2</v>
      </c>
      <c r="T301" s="12" t="s">
        <v>2</v>
      </c>
      <c r="U301" s="12" t="s">
        <v>2</v>
      </c>
      <c r="V301" s="39">
        <v>105378</v>
      </c>
      <c r="W301" s="12" t="s">
        <v>1140</v>
      </c>
      <c r="X301" s="12" t="s">
        <v>2</v>
      </c>
      <c r="Y301" s="12" t="s">
        <v>2</v>
      </c>
      <c r="Z301" s="12" t="s">
        <v>2</v>
      </c>
      <c r="AA301" s="12" t="s">
        <v>2</v>
      </c>
      <c r="AB301" s="12" t="s">
        <v>2</v>
      </c>
      <c r="AC301" s="12" t="s">
        <v>2</v>
      </c>
      <c r="AD301" s="14">
        <v>12645</v>
      </c>
      <c r="AE301" s="12" t="s">
        <v>2</v>
      </c>
      <c r="AF301" s="12" t="s">
        <v>1140</v>
      </c>
      <c r="AG301" s="12" t="s">
        <v>2</v>
      </c>
      <c r="AH301" s="31">
        <v>42490</v>
      </c>
      <c r="AI301" s="23" t="s">
        <v>1124</v>
      </c>
      <c r="AJ301" s="21">
        <v>2015</v>
      </c>
      <c r="AK301" s="27">
        <v>42493</v>
      </c>
      <c r="AL301" s="10"/>
    </row>
    <row r="302" spans="1:38" s="15" customFormat="1" x14ac:dyDescent="0.2">
      <c r="A302" s="20" t="s">
        <v>1134</v>
      </c>
      <c r="B302" s="21" t="s">
        <v>2</v>
      </c>
      <c r="C302" s="21" t="s">
        <v>2</v>
      </c>
      <c r="D302" s="20" t="s">
        <v>1135</v>
      </c>
      <c r="E302" s="10" t="s">
        <v>1128</v>
      </c>
      <c r="F302" s="11" t="s">
        <v>1053</v>
      </c>
      <c r="G302" s="11" t="s">
        <v>283</v>
      </c>
      <c r="H302" s="11" t="s">
        <v>1054</v>
      </c>
      <c r="I302" s="11" t="s">
        <v>335</v>
      </c>
      <c r="J302" s="12" t="s">
        <v>2</v>
      </c>
      <c r="K302" s="12" t="s">
        <v>2</v>
      </c>
      <c r="L302" s="12" t="s">
        <v>2</v>
      </c>
      <c r="M302" s="12" t="s">
        <v>2</v>
      </c>
      <c r="N302" s="12" t="s">
        <v>2</v>
      </c>
      <c r="O302" s="12" t="s">
        <v>2</v>
      </c>
      <c r="P302" s="12" t="s">
        <v>2</v>
      </c>
      <c r="Q302" s="36">
        <v>0</v>
      </c>
      <c r="R302" s="12">
        <v>0</v>
      </c>
      <c r="S302" s="12" t="s">
        <v>2</v>
      </c>
      <c r="T302" s="12" t="s">
        <v>2</v>
      </c>
      <c r="U302" s="12" t="s">
        <v>2</v>
      </c>
      <c r="V302" s="39">
        <v>105378</v>
      </c>
      <c r="W302" s="12" t="s">
        <v>1140</v>
      </c>
      <c r="X302" s="12" t="s">
        <v>2</v>
      </c>
      <c r="Y302" s="12" t="s">
        <v>2</v>
      </c>
      <c r="Z302" s="12" t="s">
        <v>2</v>
      </c>
      <c r="AA302" s="12" t="s">
        <v>2</v>
      </c>
      <c r="AB302" s="12" t="s">
        <v>2</v>
      </c>
      <c r="AC302" s="12" t="s">
        <v>2</v>
      </c>
      <c r="AD302" s="14">
        <v>12645</v>
      </c>
      <c r="AE302" s="12" t="s">
        <v>2</v>
      </c>
      <c r="AF302" s="12" t="s">
        <v>1140</v>
      </c>
      <c r="AG302" s="12" t="s">
        <v>2</v>
      </c>
      <c r="AH302" s="31">
        <v>42490</v>
      </c>
      <c r="AI302" s="23" t="s">
        <v>1124</v>
      </c>
      <c r="AJ302" s="21">
        <v>2015</v>
      </c>
      <c r="AK302" s="27">
        <v>42493</v>
      </c>
      <c r="AL302" s="10"/>
    </row>
    <row r="303" spans="1:38" s="15" customFormat="1" x14ac:dyDescent="0.2">
      <c r="A303" s="20" t="s">
        <v>1134</v>
      </c>
      <c r="B303" s="21" t="s">
        <v>2</v>
      </c>
      <c r="C303" s="21" t="s">
        <v>2</v>
      </c>
      <c r="D303" s="20" t="s">
        <v>1135</v>
      </c>
      <c r="E303" s="10" t="s">
        <v>1125</v>
      </c>
      <c r="F303" s="11" t="s">
        <v>425</v>
      </c>
      <c r="G303" s="11" t="s">
        <v>426</v>
      </c>
      <c r="H303" s="11" t="s">
        <v>156</v>
      </c>
      <c r="I303" s="11" t="s">
        <v>334</v>
      </c>
      <c r="J303" s="12" t="s">
        <v>2</v>
      </c>
      <c r="K303" s="12" t="s">
        <v>2</v>
      </c>
      <c r="L303" s="12" t="s">
        <v>2</v>
      </c>
      <c r="M303" s="12" t="s">
        <v>2</v>
      </c>
      <c r="N303" s="12" t="s">
        <v>2</v>
      </c>
      <c r="O303" s="12" t="s">
        <v>2</v>
      </c>
      <c r="P303" s="12" t="s">
        <v>2</v>
      </c>
      <c r="Q303" s="36">
        <v>0</v>
      </c>
      <c r="R303" s="12">
        <v>0</v>
      </c>
      <c r="S303" s="12" t="s">
        <v>2</v>
      </c>
      <c r="T303" s="12" t="s">
        <v>2</v>
      </c>
      <c r="U303" s="12" t="s">
        <v>2</v>
      </c>
      <c r="V303" s="39">
        <v>105378</v>
      </c>
      <c r="W303" s="12" t="s">
        <v>1140</v>
      </c>
      <c r="X303" s="12" t="s">
        <v>2</v>
      </c>
      <c r="Y303" s="12" t="s">
        <v>2</v>
      </c>
      <c r="Z303" s="12" t="s">
        <v>2</v>
      </c>
      <c r="AA303" s="12" t="s">
        <v>2</v>
      </c>
      <c r="AB303" s="12" t="s">
        <v>2</v>
      </c>
      <c r="AC303" s="12" t="s">
        <v>2</v>
      </c>
      <c r="AD303" s="14">
        <v>12645</v>
      </c>
      <c r="AE303" s="12" t="s">
        <v>2</v>
      </c>
      <c r="AF303" s="12" t="s">
        <v>1140</v>
      </c>
      <c r="AG303" s="12" t="s">
        <v>2</v>
      </c>
      <c r="AH303" s="31">
        <v>42490</v>
      </c>
      <c r="AI303" s="23" t="s">
        <v>1124</v>
      </c>
      <c r="AJ303" s="21">
        <v>2015</v>
      </c>
      <c r="AK303" s="27">
        <v>42493</v>
      </c>
      <c r="AL303" s="10"/>
    </row>
    <row r="304" spans="1:38" s="15" customFormat="1" x14ac:dyDescent="0.2">
      <c r="A304" s="20" t="s">
        <v>1134</v>
      </c>
      <c r="B304" s="21" t="s">
        <v>2</v>
      </c>
      <c r="C304" s="21" t="s">
        <v>2</v>
      </c>
      <c r="D304" s="20" t="s">
        <v>1135</v>
      </c>
      <c r="E304" s="10" t="s">
        <v>1126</v>
      </c>
      <c r="F304" s="11" t="s">
        <v>594</v>
      </c>
      <c r="G304" s="11" t="s">
        <v>595</v>
      </c>
      <c r="H304" s="11" t="s">
        <v>453</v>
      </c>
      <c r="I304" s="11" t="s">
        <v>335</v>
      </c>
      <c r="J304" s="12" t="s">
        <v>2</v>
      </c>
      <c r="K304" s="12" t="s">
        <v>2</v>
      </c>
      <c r="L304" s="12" t="s">
        <v>2</v>
      </c>
      <c r="M304" s="12" t="s">
        <v>2</v>
      </c>
      <c r="N304" s="12" t="s">
        <v>2</v>
      </c>
      <c r="O304" s="12" t="s">
        <v>2</v>
      </c>
      <c r="P304" s="12" t="s">
        <v>2</v>
      </c>
      <c r="Q304" s="36">
        <v>0</v>
      </c>
      <c r="R304" s="12">
        <v>0</v>
      </c>
      <c r="S304" s="12" t="s">
        <v>2</v>
      </c>
      <c r="T304" s="12" t="s">
        <v>2</v>
      </c>
      <c r="U304" s="12" t="s">
        <v>2</v>
      </c>
      <c r="V304" s="39">
        <v>105378</v>
      </c>
      <c r="W304" s="12" t="s">
        <v>1140</v>
      </c>
      <c r="X304" s="12" t="s">
        <v>2</v>
      </c>
      <c r="Y304" s="12" t="s">
        <v>2</v>
      </c>
      <c r="Z304" s="12" t="s">
        <v>2</v>
      </c>
      <c r="AA304" s="12" t="s">
        <v>2</v>
      </c>
      <c r="AB304" s="12" t="s">
        <v>2</v>
      </c>
      <c r="AC304" s="12" t="s">
        <v>2</v>
      </c>
      <c r="AD304" s="14">
        <v>12645</v>
      </c>
      <c r="AE304" s="12" t="s">
        <v>2</v>
      </c>
      <c r="AF304" s="12" t="s">
        <v>1140</v>
      </c>
      <c r="AG304" s="12" t="s">
        <v>2</v>
      </c>
      <c r="AH304" s="31">
        <v>42490</v>
      </c>
      <c r="AI304" s="23" t="s">
        <v>1124</v>
      </c>
      <c r="AJ304" s="21">
        <v>2015</v>
      </c>
      <c r="AK304" s="27">
        <v>42493</v>
      </c>
      <c r="AL304" s="10"/>
    </row>
    <row r="305" spans="1:38" s="15" customFormat="1" x14ac:dyDescent="0.2">
      <c r="A305" s="20" t="s">
        <v>1134</v>
      </c>
      <c r="B305" s="21" t="s">
        <v>2</v>
      </c>
      <c r="C305" s="21" t="s">
        <v>2</v>
      </c>
      <c r="D305" s="20" t="s">
        <v>1135</v>
      </c>
      <c r="E305" s="10" t="s">
        <v>1128</v>
      </c>
      <c r="F305" s="11" t="s">
        <v>780</v>
      </c>
      <c r="G305" s="11" t="s">
        <v>597</v>
      </c>
      <c r="H305" s="11" t="s">
        <v>781</v>
      </c>
      <c r="I305" s="11" t="s">
        <v>335</v>
      </c>
      <c r="J305" s="12" t="s">
        <v>2</v>
      </c>
      <c r="K305" s="12" t="s">
        <v>2</v>
      </c>
      <c r="L305" s="12" t="s">
        <v>2</v>
      </c>
      <c r="M305" s="12" t="s">
        <v>2</v>
      </c>
      <c r="N305" s="12" t="s">
        <v>2</v>
      </c>
      <c r="O305" s="12" t="s">
        <v>2</v>
      </c>
      <c r="P305" s="12" t="s">
        <v>2</v>
      </c>
      <c r="Q305" s="36">
        <v>0</v>
      </c>
      <c r="R305" s="12">
        <v>0</v>
      </c>
      <c r="S305" s="12" t="s">
        <v>2</v>
      </c>
      <c r="T305" s="12" t="s">
        <v>2</v>
      </c>
      <c r="U305" s="12" t="s">
        <v>2</v>
      </c>
      <c r="V305" s="48">
        <v>105378</v>
      </c>
      <c r="W305" s="12" t="s">
        <v>1140</v>
      </c>
      <c r="X305" s="12" t="s">
        <v>2</v>
      </c>
      <c r="Y305" s="12" t="s">
        <v>2</v>
      </c>
      <c r="Z305" s="12" t="s">
        <v>2</v>
      </c>
      <c r="AA305" s="12" t="s">
        <v>2</v>
      </c>
      <c r="AB305" s="12" t="s">
        <v>2</v>
      </c>
      <c r="AC305" s="12" t="s">
        <v>2</v>
      </c>
      <c r="AD305" s="14">
        <v>12645</v>
      </c>
      <c r="AE305" s="12" t="s">
        <v>2</v>
      </c>
      <c r="AF305" s="12" t="s">
        <v>1140</v>
      </c>
      <c r="AG305" s="12" t="s">
        <v>2</v>
      </c>
      <c r="AH305" s="31">
        <v>42490</v>
      </c>
      <c r="AI305" s="23" t="s">
        <v>1124</v>
      </c>
      <c r="AJ305" s="21">
        <v>2015</v>
      </c>
      <c r="AK305" s="27">
        <v>42493</v>
      </c>
      <c r="AL305" s="10"/>
    </row>
    <row r="306" spans="1:38" s="15" customFormat="1" x14ac:dyDescent="0.2">
      <c r="A306" s="20" t="s">
        <v>1134</v>
      </c>
      <c r="B306" s="21" t="s">
        <v>2</v>
      </c>
      <c r="C306" s="21" t="s">
        <v>2</v>
      </c>
      <c r="D306" s="20" t="s">
        <v>1135</v>
      </c>
      <c r="E306" s="10" t="s">
        <v>1126</v>
      </c>
      <c r="F306" s="11" t="s">
        <v>14</v>
      </c>
      <c r="G306" s="11" t="s">
        <v>285</v>
      </c>
      <c r="H306" s="11" t="s">
        <v>443</v>
      </c>
      <c r="I306" s="11" t="s">
        <v>335</v>
      </c>
      <c r="J306" s="12" t="s">
        <v>2</v>
      </c>
      <c r="K306" s="12" t="s">
        <v>2</v>
      </c>
      <c r="L306" s="12" t="s">
        <v>2</v>
      </c>
      <c r="M306" s="12" t="s">
        <v>2</v>
      </c>
      <c r="N306" s="12" t="s">
        <v>2</v>
      </c>
      <c r="O306" s="12" t="s">
        <v>2</v>
      </c>
      <c r="P306" s="12" t="s">
        <v>2</v>
      </c>
      <c r="Q306" s="36">
        <v>0</v>
      </c>
      <c r="R306" s="12">
        <v>0</v>
      </c>
      <c r="S306" s="12" t="s">
        <v>2</v>
      </c>
      <c r="T306" s="12" t="s">
        <v>2</v>
      </c>
      <c r="U306" s="12" t="s">
        <v>2</v>
      </c>
      <c r="V306" s="39">
        <v>105378</v>
      </c>
      <c r="W306" s="12" t="s">
        <v>1140</v>
      </c>
      <c r="X306" s="12" t="s">
        <v>2</v>
      </c>
      <c r="Y306" s="12" t="s">
        <v>2</v>
      </c>
      <c r="Z306" s="12" t="s">
        <v>2</v>
      </c>
      <c r="AA306" s="12" t="s">
        <v>2</v>
      </c>
      <c r="AB306" s="12" t="s">
        <v>2</v>
      </c>
      <c r="AC306" s="12" t="s">
        <v>2</v>
      </c>
      <c r="AD306" s="14">
        <v>12645</v>
      </c>
      <c r="AE306" s="12" t="s">
        <v>2</v>
      </c>
      <c r="AF306" s="12" t="s">
        <v>1140</v>
      </c>
      <c r="AG306" s="12" t="s">
        <v>2</v>
      </c>
      <c r="AH306" s="31">
        <v>42490</v>
      </c>
      <c r="AI306" s="23" t="s">
        <v>1124</v>
      </c>
      <c r="AJ306" s="21">
        <v>2015</v>
      </c>
      <c r="AK306" s="27">
        <v>42493</v>
      </c>
      <c r="AL306" s="10"/>
    </row>
    <row r="307" spans="1:38" s="15" customFormat="1" x14ac:dyDescent="0.2">
      <c r="A307" s="20" t="s">
        <v>1134</v>
      </c>
      <c r="B307" s="21" t="s">
        <v>2</v>
      </c>
      <c r="C307" s="21" t="s">
        <v>2</v>
      </c>
      <c r="D307" s="20" t="s">
        <v>1135</v>
      </c>
      <c r="E307" s="10" t="s">
        <v>1126</v>
      </c>
      <c r="F307" s="11" t="s">
        <v>63</v>
      </c>
      <c r="G307" s="11" t="s">
        <v>599</v>
      </c>
      <c r="H307" s="11" t="s">
        <v>600</v>
      </c>
      <c r="I307" s="11" t="s">
        <v>335</v>
      </c>
      <c r="J307" s="12" t="s">
        <v>2</v>
      </c>
      <c r="K307" s="12" t="s">
        <v>2</v>
      </c>
      <c r="L307" s="12" t="s">
        <v>2</v>
      </c>
      <c r="M307" s="12" t="s">
        <v>2</v>
      </c>
      <c r="N307" s="12" t="s">
        <v>2</v>
      </c>
      <c r="O307" s="12" t="s">
        <v>2</v>
      </c>
      <c r="P307" s="12" t="s">
        <v>2</v>
      </c>
      <c r="Q307" s="36">
        <v>0</v>
      </c>
      <c r="R307" s="12">
        <v>0</v>
      </c>
      <c r="S307" s="12" t="s">
        <v>2</v>
      </c>
      <c r="T307" s="12" t="s">
        <v>2</v>
      </c>
      <c r="U307" s="12" t="s">
        <v>2</v>
      </c>
      <c r="V307" s="39">
        <v>105378</v>
      </c>
      <c r="W307" s="12" t="s">
        <v>1140</v>
      </c>
      <c r="X307" s="12" t="s">
        <v>2</v>
      </c>
      <c r="Y307" s="12" t="s">
        <v>2</v>
      </c>
      <c r="Z307" s="12" t="s">
        <v>2</v>
      </c>
      <c r="AA307" s="12" t="s">
        <v>2</v>
      </c>
      <c r="AB307" s="12" t="s">
        <v>2</v>
      </c>
      <c r="AC307" s="12" t="s">
        <v>2</v>
      </c>
      <c r="AD307" s="14">
        <v>12645</v>
      </c>
      <c r="AE307" s="12" t="s">
        <v>2</v>
      </c>
      <c r="AF307" s="12" t="s">
        <v>1140</v>
      </c>
      <c r="AG307" s="12" t="s">
        <v>2</v>
      </c>
      <c r="AH307" s="31">
        <v>42490</v>
      </c>
      <c r="AI307" s="23" t="s">
        <v>1124</v>
      </c>
      <c r="AJ307" s="21">
        <v>2015</v>
      </c>
      <c r="AK307" s="27">
        <v>42493</v>
      </c>
      <c r="AL307" s="10"/>
    </row>
    <row r="308" spans="1:38" s="15" customFormat="1" x14ac:dyDescent="0.2">
      <c r="A308" s="20" t="s">
        <v>1134</v>
      </c>
      <c r="B308" s="21" t="s">
        <v>2</v>
      </c>
      <c r="C308" s="21" t="s">
        <v>2</v>
      </c>
      <c r="D308" s="20" t="s">
        <v>1135</v>
      </c>
      <c r="E308" s="10" t="s">
        <v>1128</v>
      </c>
      <c r="F308" s="11" t="s">
        <v>414</v>
      </c>
      <c r="G308" s="11" t="s">
        <v>782</v>
      </c>
      <c r="H308" s="11" t="s">
        <v>250</v>
      </c>
      <c r="I308" s="11" t="s">
        <v>334</v>
      </c>
      <c r="J308" s="12" t="s">
        <v>2</v>
      </c>
      <c r="K308" s="12" t="s">
        <v>2</v>
      </c>
      <c r="L308" s="12" t="s">
        <v>2</v>
      </c>
      <c r="M308" s="12" t="s">
        <v>2</v>
      </c>
      <c r="N308" s="12" t="s">
        <v>2</v>
      </c>
      <c r="O308" s="12" t="s">
        <v>2</v>
      </c>
      <c r="P308" s="12" t="s">
        <v>2</v>
      </c>
      <c r="Q308" s="36">
        <v>0</v>
      </c>
      <c r="R308" s="12">
        <v>0</v>
      </c>
      <c r="S308" s="12" t="s">
        <v>2</v>
      </c>
      <c r="T308" s="12" t="s">
        <v>2</v>
      </c>
      <c r="U308" s="12" t="s">
        <v>2</v>
      </c>
      <c r="V308" s="39">
        <v>105378</v>
      </c>
      <c r="W308" s="12" t="s">
        <v>1140</v>
      </c>
      <c r="X308" s="12" t="s">
        <v>2</v>
      </c>
      <c r="Y308" s="12" t="s">
        <v>2</v>
      </c>
      <c r="Z308" s="12" t="s">
        <v>2</v>
      </c>
      <c r="AA308" s="12" t="s">
        <v>2</v>
      </c>
      <c r="AB308" s="12" t="s">
        <v>2</v>
      </c>
      <c r="AC308" s="12" t="s">
        <v>2</v>
      </c>
      <c r="AD308" s="14">
        <v>12645</v>
      </c>
      <c r="AE308" s="12" t="s">
        <v>2</v>
      </c>
      <c r="AF308" s="12" t="s">
        <v>1140</v>
      </c>
      <c r="AG308" s="12" t="s">
        <v>2</v>
      </c>
      <c r="AH308" s="31">
        <v>42490</v>
      </c>
      <c r="AI308" s="23" t="s">
        <v>1124</v>
      </c>
      <c r="AJ308" s="21">
        <v>2015</v>
      </c>
      <c r="AK308" s="27">
        <v>42493</v>
      </c>
      <c r="AL308" s="10"/>
    </row>
    <row r="309" spans="1:38" s="15" customFormat="1" x14ac:dyDescent="0.2">
      <c r="A309" s="20" t="s">
        <v>1134</v>
      </c>
      <c r="B309" s="21" t="s">
        <v>2</v>
      </c>
      <c r="C309" s="21" t="s">
        <v>2</v>
      </c>
      <c r="D309" s="20" t="s">
        <v>1135</v>
      </c>
      <c r="E309" s="10" t="s">
        <v>1128</v>
      </c>
      <c r="F309" s="11" t="s">
        <v>659</v>
      </c>
      <c r="G309" s="11" t="s">
        <v>363</v>
      </c>
      <c r="H309" s="11" t="s">
        <v>125</v>
      </c>
      <c r="I309" s="11" t="s">
        <v>334</v>
      </c>
      <c r="J309" s="12" t="s">
        <v>2</v>
      </c>
      <c r="K309" s="12" t="s">
        <v>2</v>
      </c>
      <c r="L309" s="12" t="s">
        <v>2</v>
      </c>
      <c r="M309" s="12" t="s">
        <v>2</v>
      </c>
      <c r="N309" s="12" t="s">
        <v>2</v>
      </c>
      <c r="O309" s="12" t="s">
        <v>2</v>
      </c>
      <c r="P309" s="12" t="s">
        <v>2</v>
      </c>
      <c r="Q309" s="36">
        <v>0</v>
      </c>
      <c r="R309" s="12">
        <v>0</v>
      </c>
      <c r="S309" s="12" t="s">
        <v>2</v>
      </c>
      <c r="T309" s="12" t="s">
        <v>2</v>
      </c>
      <c r="U309" s="12" t="s">
        <v>2</v>
      </c>
      <c r="V309" s="39">
        <v>105378</v>
      </c>
      <c r="W309" s="12" t="s">
        <v>1140</v>
      </c>
      <c r="X309" s="12" t="s">
        <v>2</v>
      </c>
      <c r="Y309" s="12" t="s">
        <v>2</v>
      </c>
      <c r="Z309" s="12" t="s">
        <v>2</v>
      </c>
      <c r="AA309" s="12" t="s">
        <v>2</v>
      </c>
      <c r="AB309" s="12" t="s">
        <v>2</v>
      </c>
      <c r="AC309" s="12" t="s">
        <v>2</v>
      </c>
      <c r="AD309" s="14">
        <v>12645</v>
      </c>
      <c r="AE309" s="12" t="s">
        <v>2</v>
      </c>
      <c r="AF309" s="12" t="s">
        <v>1140</v>
      </c>
      <c r="AG309" s="12" t="s">
        <v>2</v>
      </c>
      <c r="AH309" s="31">
        <v>42490</v>
      </c>
      <c r="AI309" s="23" t="s">
        <v>1124</v>
      </c>
      <c r="AJ309" s="21">
        <v>2015</v>
      </c>
      <c r="AK309" s="27">
        <v>42493</v>
      </c>
      <c r="AL309" s="10"/>
    </row>
    <row r="310" spans="1:38" s="15" customFormat="1" x14ac:dyDescent="0.2">
      <c r="A310" s="20" t="s">
        <v>1134</v>
      </c>
      <c r="B310" s="21" t="s">
        <v>2</v>
      </c>
      <c r="C310" s="21" t="s">
        <v>2</v>
      </c>
      <c r="D310" s="20" t="s">
        <v>1135</v>
      </c>
      <c r="E310" s="10" t="s">
        <v>1126</v>
      </c>
      <c r="F310" s="11" t="s">
        <v>65</v>
      </c>
      <c r="G310" s="11" t="s">
        <v>1033</v>
      </c>
      <c r="H310" s="11" t="s">
        <v>141</v>
      </c>
      <c r="I310" s="11" t="s">
        <v>334</v>
      </c>
      <c r="J310" s="12" t="s">
        <v>2</v>
      </c>
      <c r="K310" s="12" t="s">
        <v>2</v>
      </c>
      <c r="L310" s="12" t="s">
        <v>2</v>
      </c>
      <c r="M310" s="12" t="s">
        <v>2</v>
      </c>
      <c r="N310" s="12" t="s">
        <v>2</v>
      </c>
      <c r="O310" s="12" t="s">
        <v>2</v>
      </c>
      <c r="P310" s="12" t="s">
        <v>2</v>
      </c>
      <c r="Q310" s="36">
        <v>0</v>
      </c>
      <c r="R310" s="12">
        <v>0</v>
      </c>
      <c r="S310" s="12" t="s">
        <v>2</v>
      </c>
      <c r="T310" s="12" t="s">
        <v>2</v>
      </c>
      <c r="U310" s="12" t="s">
        <v>2</v>
      </c>
      <c r="V310" s="39">
        <v>105378</v>
      </c>
      <c r="W310" s="12" t="s">
        <v>1140</v>
      </c>
      <c r="X310" s="12" t="s">
        <v>2</v>
      </c>
      <c r="Y310" s="12" t="s">
        <v>2</v>
      </c>
      <c r="Z310" s="12" t="s">
        <v>2</v>
      </c>
      <c r="AA310" s="12" t="s">
        <v>2</v>
      </c>
      <c r="AB310" s="12" t="s">
        <v>2</v>
      </c>
      <c r="AC310" s="12" t="s">
        <v>2</v>
      </c>
      <c r="AD310" s="14">
        <v>10538</v>
      </c>
      <c r="AE310" s="12" t="s">
        <v>2</v>
      </c>
      <c r="AF310" s="12" t="s">
        <v>1140</v>
      </c>
      <c r="AG310" s="12" t="s">
        <v>2</v>
      </c>
      <c r="AH310" s="31">
        <v>42490</v>
      </c>
      <c r="AI310" s="23" t="s">
        <v>1124</v>
      </c>
      <c r="AJ310" s="21">
        <v>2015</v>
      </c>
      <c r="AK310" s="27">
        <v>42493</v>
      </c>
      <c r="AL310" s="10"/>
    </row>
    <row r="311" spans="1:38" s="15" customFormat="1" x14ac:dyDescent="0.2">
      <c r="A311" s="20" t="s">
        <v>1134</v>
      </c>
      <c r="B311" s="21" t="s">
        <v>2</v>
      </c>
      <c r="C311" s="21" t="s">
        <v>2</v>
      </c>
      <c r="D311" s="20" t="s">
        <v>1135</v>
      </c>
      <c r="E311" s="10" t="s">
        <v>1126</v>
      </c>
      <c r="F311" s="11" t="s">
        <v>1034</v>
      </c>
      <c r="G311" s="11" t="s">
        <v>1033</v>
      </c>
      <c r="H311" s="11" t="s">
        <v>199</v>
      </c>
      <c r="I311" s="11" t="s">
        <v>334</v>
      </c>
      <c r="J311" s="12" t="s">
        <v>2</v>
      </c>
      <c r="K311" s="12" t="s">
        <v>2</v>
      </c>
      <c r="L311" s="12" t="s">
        <v>2</v>
      </c>
      <c r="M311" s="12" t="s">
        <v>2</v>
      </c>
      <c r="N311" s="12" t="s">
        <v>2</v>
      </c>
      <c r="O311" s="12" t="s">
        <v>2</v>
      </c>
      <c r="P311" s="12" t="s">
        <v>2</v>
      </c>
      <c r="Q311" s="36">
        <v>0</v>
      </c>
      <c r="R311" s="12">
        <v>0</v>
      </c>
      <c r="S311" s="12" t="s">
        <v>2</v>
      </c>
      <c r="T311" s="12" t="s">
        <v>2</v>
      </c>
      <c r="U311" s="12" t="s">
        <v>2</v>
      </c>
      <c r="V311" s="39">
        <v>105378</v>
      </c>
      <c r="W311" s="12" t="s">
        <v>1140</v>
      </c>
      <c r="X311" s="12" t="s">
        <v>2</v>
      </c>
      <c r="Y311" s="12" t="s">
        <v>2</v>
      </c>
      <c r="Z311" s="12" t="s">
        <v>2</v>
      </c>
      <c r="AA311" s="12" t="s">
        <v>2</v>
      </c>
      <c r="AB311" s="12" t="s">
        <v>2</v>
      </c>
      <c r="AC311" s="12" t="s">
        <v>2</v>
      </c>
      <c r="AD311" s="14">
        <v>12645</v>
      </c>
      <c r="AE311" s="12" t="s">
        <v>2</v>
      </c>
      <c r="AF311" s="12" t="s">
        <v>1140</v>
      </c>
      <c r="AG311" s="12" t="s">
        <v>2</v>
      </c>
      <c r="AH311" s="31">
        <v>42490</v>
      </c>
      <c r="AI311" s="23" t="s">
        <v>1124</v>
      </c>
      <c r="AJ311" s="21">
        <v>2015</v>
      </c>
      <c r="AK311" s="27">
        <v>42493</v>
      </c>
      <c r="AL311" s="10"/>
    </row>
    <row r="312" spans="1:38" s="15" customFormat="1" x14ac:dyDescent="0.2">
      <c r="A312" s="20" t="s">
        <v>1134</v>
      </c>
      <c r="B312" s="21" t="s">
        <v>2</v>
      </c>
      <c r="C312" s="21" t="s">
        <v>2</v>
      </c>
      <c r="D312" s="20" t="s">
        <v>1135</v>
      </c>
      <c r="E312" s="10" t="s">
        <v>1128</v>
      </c>
      <c r="F312" s="11" t="s">
        <v>104</v>
      </c>
      <c r="G312" s="11" t="s">
        <v>184</v>
      </c>
      <c r="H312" s="11" t="s">
        <v>222</v>
      </c>
      <c r="I312" s="11" t="s">
        <v>335</v>
      </c>
      <c r="J312" s="12" t="s">
        <v>2</v>
      </c>
      <c r="K312" s="12" t="s">
        <v>2</v>
      </c>
      <c r="L312" s="12" t="s">
        <v>2</v>
      </c>
      <c r="M312" s="12" t="s">
        <v>2</v>
      </c>
      <c r="N312" s="12" t="s">
        <v>2</v>
      </c>
      <c r="O312" s="12" t="s">
        <v>2</v>
      </c>
      <c r="P312" s="12" t="s">
        <v>2</v>
      </c>
      <c r="Q312" s="36">
        <v>0</v>
      </c>
      <c r="R312" s="12">
        <v>0</v>
      </c>
      <c r="S312" s="12" t="s">
        <v>2</v>
      </c>
      <c r="T312" s="12" t="s">
        <v>2</v>
      </c>
      <c r="U312" s="12" t="s">
        <v>2</v>
      </c>
      <c r="V312" s="39">
        <v>105378</v>
      </c>
      <c r="W312" s="12" t="s">
        <v>1140</v>
      </c>
      <c r="X312" s="12" t="s">
        <v>2</v>
      </c>
      <c r="Y312" s="12" t="s">
        <v>2</v>
      </c>
      <c r="Z312" s="12" t="s">
        <v>2</v>
      </c>
      <c r="AA312" s="12" t="s">
        <v>2</v>
      </c>
      <c r="AB312" s="12" t="s">
        <v>2</v>
      </c>
      <c r="AC312" s="12" t="s">
        <v>2</v>
      </c>
      <c r="AD312" s="14">
        <v>12645</v>
      </c>
      <c r="AE312" s="12" t="s">
        <v>2</v>
      </c>
      <c r="AF312" s="12" t="s">
        <v>1140</v>
      </c>
      <c r="AG312" s="12" t="s">
        <v>2</v>
      </c>
      <c r="AH312" s="31">
        <v>42490</v>
      </c>
      <c r="AI312" s="23" t="s">
        <v>1124</v>
      </c>
      <c r="AJ312" s="21">
        <v>2015</v>
      </c>
      <c r="AK312" s="27">
        <v>42493</v>
      </c>
      <c r="AL312" s="10"/>
    </row>
    <row r="313" spans="1:38" s="15" customFormat="1" x14ac:dyDescent="0.2">
      <c r="A313" s="20" t="s">
        <v>1134</v>
      </c>
      <c r="B313" s="21" t="s">
        <v>2</v>
      </c>
      <c r="C313" s="21" t="s">
        <v>2</v>
      </c>
      <c r="D313" s="20" t="s">
        <v>1135</v>
      </c>
      <c r="E313" s="10" t="s">
        <v>1128</v>
      </c>
      <c r="F313" s="11" t="s">
        <v>97</v>
      </c>
      <c r="G313" s="11" t="s">
        <v>184</v>
      </c>
      <c r="H313" s="11" t="s">
        <v>205</v>
      </c>
      <c r="I313" s="11" t="s">
        <v>334</v>
      </c>
      <c r="J313" s="12" t="s">
        <v>2</v>
      </c>
      <c r="K313" s="12" t="s">
        <v>2</v>
      </c>
      <c r="L313" s="12" t="s">
        <v>2</v>
      </c>
      <c r="M313" s="12" t="s">
        <v>2</v>
      </c>
      <c r="N313" s="12" t="s">
        <v>2</v>
      </c>
      <c r="O313" s="12" t="s">
        <v>2</v>
      </c>
      <c r="P313" s="12" t="s">
        <v>2</v>
      </c>
      <c r="Q313" s="36">
        <v>0</v>
      </c>
      <c r="R313" s="12">
        <v>0</v>
      </c>
      <c r="S313" s="12" t="s">
        <v>2</v>
      </c>
      <c r="T313" s="12" t="s">
        <v>2</v>
      </c>
      <c r="U313" s="12" t="s">
        <v>2</v>
      </c>
      <c r="V313" s="39">
        <v>105378</v>
      </c>
      <c r="W313" s="12" t="s">
        <v>1140</v>
      </c>
      <c r="X313" s="12" t="s">
        <v>2</v>
      </c>
      <c r="Y313" s="12" t="s">
        <v>2</v>
      </c>
      <c r="Z313" s="12" t="s">
        <v>2</v>
      </c>
      <c r="AA313" s="12" t="s">
        <v>2</v>
      </c>
      <c r="AB313" s="12" t="s">
        <v>2</v>
      </c>
      <c r="AC313" s="12" t="s">
        <v>2</v>
      </c>
      <c r="AD313" s="14">
        <v>12645</v>
      </c>
      <c r="AE313" s="12" t="s">
        <v>2</v>
      </c>
      <c r="AF313" s="12" t="s">
        <v>1140</v>
      </c>
      <c r="AG313" s="12" t="s">
        <v>2</v>
      </c>
      <c r="AH313" s="31">
        <v>42490</v>
      </c>
      <c r="AI313" s="23" t="s">
        <v>1124</v>
      </c>
      <c r="AJ313" s="21">
        <v>2015</v>
      </c>
      <c r="AK313" s="27">
        <v>42493</v>
      </c>
      <c r="AL313" s="10"/>
    </row>
    <row r="314" spans="1:38" s="15" customFormat="1" x14ac:dyDescent="0.2">
      <c r="A314" s="20" t="s">
        <v>1134</v>
      </c>
      <c r="B314" s="21" t="s">
        <v>2</v>
      </c>
      <c r="C314" s="21" t="s">
        <v>2</v>
      </c>
      <c r="D314" s="20" t="s">
        <v>1135</v>
      </c>
      <c r="E314" s="10" t="s">
        <v>1126</v>
      </c>
      <c r="F314" s="11" t="s">
        <v>601</v>
      </c>
      <c r="G314" s="11" t="s">
        <v>184</v>
      </c>
      <c r="H314" s="11" t="s">
        <v>127</v>
      </c>
      <c r="I314" s="11" t="s">
        <v>334</v>
      </c>
      <c r="J314" s="12" t="s">
        <v>2</v>
      </c>
      <c r="K314" s="12" t="s">
        <v>2</v>
      </c>
      <c r="L314" s="12" t="s">
        <v>2</v>
      </c>
      <c r="M314" s="12" t="s">
        <v>2</v>
      </c>
      <c r="N314" s="12" t="s">
        <v>2</v>
      </c>
      <c r="O314" s="12" t="s">
        <v>2</v>
      </c>
      <c r="P314" s="12" t="s">
        <v>2</v>
      </c>
      <c r="Q314" s="36">
        <v>0</v>
      </c>
      <c r="R314" s="12">
        <v>0</v>
      </c>
      <c r="S314" s="12" t="s">
        <v>2</v>
      </c>
      <c r="T314" s="12" t="s">
        <v>2</v>
      </c>
      <c r="U314" s="12" t="s">
        <v>2</v>
      </c>
      <c r="V314" s="39">
        <v>42151.199999999997</v>
      </c>
      <c r="W314" s="12" t="s">
        <v>1140</v>
      </c>
      <c r="X314" s="12" t="s">
        <v>2</v>
      </c>
      <c r="Y314" s="12" t="s">
        <v>2</v>
      </c>
      <c r="Z314" s="12" t="s">
        <v>2</v>
      </c>
      <c r="AA314" s="12" t="s">
        <v>2</v>
      </c>
      <c r="AB314" s="12" t="s">
        <v>2</v>
      </c>
      <c r="AC314" s="12" t="s">
        <v>2</v>
      </c>
      <c r="AD314" s="14">
        <v>5058</v>
      </c>
      <c r="AE314" s="12" t="s">
        <v>2</v>
      </c>
      <c r="AF314" s="12" t="s">
        <v>1140</v>
      </c>
      <c r="AG314" s="12" t="s">
        <v>2</v>
      </c>
      <c r="AH314" s="31">
        <v>42490</v>
      </c>
      <c r="AI314" s="23" t="s">
        <v>1124</v>
      </c>
      <c r="AJ314" s="21">
        <v>2015</v>
      </c>
      <c r="AK314" s="27">
        <v>42493</v>
      </c>
      <c r="AL314" s="10"/>
    </row>
    <row r="315" spans="1:38" s="15" customFormat="1" x14ac:dyDescent="0.2">
      <c r="A315" s="20" t="s">
        <v>1134</v>
      </c>
      <c r="B315" s="21" t="s">
        <v>2</v>
      </c>
      <c r="C315" s="21" t="s">
        <v>2</v>
      </c>
      <c r="D315" s="20" t="s">
        <v>1135</v>
      </c>
      <c r="E315" s="10" t="s">
        <v>1126</v>
      </c>
      <c r="F315" s="11" t="s">
        <v>602</v>
      </c>
      <c r="G315" s="11" t="s">
        <v>184</v>
      </c>
      <c r="H315" s="11" t="s">
        <v>158</v>
      </c>
      <c r="I315" s="11" t="s">
        <v>334</v>
      </c>
      <c r="J315" s="12" t="s">
        <v>2</v>
      </c>
      <c r="K315" s="12" t="s">
        <v>2</v>
      </c>
      <c r="L315" s="12" t="s">
        <v>2</v>
      </c>
      <c r="M315" s="12" t="s">
        <v>2</v>
      </c>
      <c r="N315" s="12" t="s">
        <v>2</v>
      </c>
      <c r="O315" s="12" t="s">
        <v>2</v>
      </c>
      <c r="P315" s="12" t="s">
        <v>2</v>
      </c>
      <c r="Q315" s="36">
        <v>0</v>
      </c>
      <c r="R315" s="12">
        <v>0</v>
      </c>
      <c r="S315" s="12" t="s">
        <v>2</v>
      </c>
      <c r="T315" s="12" t="s">
        <v>2</v>
      </c>
      <c r="U315" s="12" t="s">
        <v>2</v>
      </c>
      <c r="V315" s="39">
        <v>105378</v>
      </c>
      <c r="W315" s="12" t="s">
        <v>1140</v>
      </c>
      <c r="X315" s="12" t="s">
        <v>2</v>
      </c>
      <c r="Y315" s="12" t="s">
        <v>2</v>
      </c>
      <c r="Z315" s="12" t="s">
        <v>2</v>
      </c>
      <c r="AA315" s="12" t="s">
        <v>2</v>
      </c>
      <c r="AB315" s="12" t="s">
        <v>2</v>
      </c>
      <c r="AC315" s="12" t="s">
        <v>2</v>
      </c>
      <c r="AD315" s="14">
        <v>12645</v>
      </c>
      <c r="AE315" s="12" t="s">
        <v>2</v>
      </c>
      <c r="AF315" s="12" t="s">
        <v>1140</v>
      </c>
      <c r="AG315" s="12" t="s">
        <v>2</v>
      </c>
      <c r="AH315" s="31">
        <v>42490</v>
      </c>
      <c r="AI315" s="23" t="s">
        <v>1124</v>
      </c>
      <c r="AJ315" s="21">
        <v>2015</v>
      </c>
      <c r="AK315" s="27">
        <v>42493</v>
      </c>
      <c r="AL315" s="10"/>
    </row>
    <row r="316" spans="1:38" s="15" customFormat="1" x14ac:dyDescent="0.2">
      <c r="A316" s="20" t="s">
        <v>1134</v>
      </c>
      <c r="B316" s="21" t="s">
        <v>2</v>
      </c>
      <c r="C316" s="21" t="s">
        <v>2</v>
      </c>
      <c r="D316" s="20" t="s">
        <v>1135</v>
      </c>
      <c r="E316" s="10" t="s">
        <v>1128</v>
      </c>
      <c r="F316" s="11" t="s">
        <v>1089</v>
      </c>
      <c r="G316" s="11" t="s">
        <v>604</v>
      </c>
      <c r="H316" s="11" t="s">
        <v>125</v>
      </c>
      <c r="I316" s="11" t="s">
        <v>335</v>
      </c>
      <c r="J316" s="12" t="s">
        <v>2</v>
      </c>
      <c r="K316" s="12" t="s">
        <v>2</v>
      </c>
      <c r="L316" s="12" t="s">
        <v>2</v>
      </c>
      <c r="M316" s="12" t="s">
        <v>2</v>
      </c>
      <c r="N316" s="12" t="s">
        <v>2</v>
      </c>
      <c r="O316" s="12" t="s">
        <v>2</v>
      </c>
      <c r="P316" s="12" t="s">
        <v>2</v>
      </c>
      <c r="Q316" s="36">
        <v>0</v>
      </c>
      <c r="R316" s="12">
        <v>0</v>
      </c>
      <c r="S316" s="12" t="s">
        <v>2</v>
      </c>
      <c r="T316" s="12" t="s">
        <v>2</v>
      </c>
      <c r="U316" s="12" t="s">
        <v>2</v>
      </c>
      <c r="V316" s="48">
        <v>77277.2</v>
      </c>
      <c r="W316" s="12" t="s">
        <v>1140</v>
      </c>
      <c r="X316" s="12" t="s">
        <v>2</v>
      </c>
      <c r="Y316" s="12" t="s">
        <v>2</v>
      </c>
      <c r="Z316" s="12" t="s">
        <v>2</v>
      </c>
      <c r="AA316" s="12" t="s">
        <v>2</v>
      </c>
      <c r="AB316" s="12" t="s">
        <v>2</v>
      </c>
      <c r="AC316" s="12" t="s">
        <v>2</v>
      </c>
      <c r="AD316" s="14">
        <v>9273</v>
      </c>
      <c r="AE316" s="12" t="s">
        <v>2</v>
      </c>
      <c r="AF316" s="12" t="s">
        <v>1140</v>
      </c>
      <c r="AG316" s="12" t="s">
        <v>2</v>
      </c>
      <c r="AH316" s="31">
        <v>42490</v>
      </c>
      <c r="AI316" s="23" t="s">
        <v>1124</v>
      </c>
      <c r="AJ316" s="21">
        <v>2015</v>
      </c>
      <c r="AK316" s="27">
        <v>42493</v>
      </c>
      <c r="AL316" s="10"/>
    </row>
    <row r="317" spans="1:38" s="15" customFormat="1" x14ac:dyDescent="0.2">
      <c r="A317" s="20" t="s">
        <v>1134</v>
      </c>
      <c r="B317" s="21" t="s">
        <v>2</v>
      </c>
      <c r="C317" s="21" t="s">
        <v>2</v>
      </c>
      <c r="D317" s="20" t="s">
        <v>1135</v>
      </c>
      <c r="E317" s="10" t="s">
        <v>1128</v>
      </c>
      <c r="F317" s="11" t="s">
        <v>785</v>
      </c>
      <c r="G317" s="11" t="s">
        <v>604</v>
      </c>
      <c r="H317" s="11" t="s">
        <v>214</v>
      </c>
      <c r="I317" s="11" t="s">
        <v>334</v>
      </c>
      <c r="J317" s="12" t="s">
        <v>2</v>
      </c>
      <c r="K317" s="12" t="s">
        <v>2</v>
      </c>
      <c r="L317" s="12" t="s">
        <v>2</v>
      </c>
      <c r="M317" s="12" t="s">
        <v>2</v>
      </c>
      <c r="N317" s="12" t="s">
        <v>2</v>
      </c>
      <c r="O317" s="12" t="s">
        <v>2</v>
      </c>
      <c r="P317" s="12" t="s">
        <v>2</v>
      </c>
      <c r="Q317" s="36">
        <v>0</v>
      </c>
      <c r="R317" s="12">
        <v>0</v>
      </c>
      <c r="S317" s="12" t="s">
        <v>2</v>
      </c>
      <c r="T317" s="12" t="s">
        <v>2</v>
      </c>
      <c r="U317" s="12" t="s">
        <v>2</v>
      </c>
      <c r="V317" s="39">
        <v>105378</v>
      </c>
      <c r="W317" s="12" t="s">
        <v>1140</v>
      </c>
      <c r="X317" s="12" t="s">
        <v>2</v>
      </c>
      <c r="Y317" s="12" t="s">
        <v>2</v>
      </c>
      <c r="Z317" s="12" t="s">
        <v>2</v>
      </c>
      <c r="AA317" s="12" t="s">
        <v>2</v>
      </c>
      <c r="AB317" s="12" t="s">
        <v>2</v>
      </c>
      <c r="AC317" s="12" t="s">
        <v>2</v>
      </c>
      <c r="AD317" s="14">
        <v>12645</v>
      </c>
      <c r="AE317" s="12" t="s">
        <v>2</v>
      </c>
      <c r="AF317" s="12" t="s">
        <v>1140</v>
      </c>
      <c r="AG317" s="12" t="s">
        <v>2</v>
      </c>
      <c r="AH317" s="31">
        <v>42490</v>
      </c>
      <c r="AI317" s="23" t="s">
        <v>1124</v>
      </c>
      <c r="AJ317" s="21">
        <v>2015</v>
      </c>
      <c r="AK317" s="27">
        <v>42493</v>
      </c>
      <c r="AL317" s="10"/>
    </row>
    <row r="318" spans="1:38" s="15" customFormat="1" x14ac:dyDescent="0.2">
      <c r="A318" s="20" t="s">
        <v>1134</v>
      </c>
      <c r="B318" s="21" t="s">
        <v>2</v>
      </c>
      <c r="C318" s="21" t="s">
        <v>2</v>
      </c>
      <c r="D318" s="20" t="s">
        <v>1135</v>
      </c>
      <c r="E318" s="10" t="s">
        <v>1126</v>
      </c>
      <c r="F318" s="11" t="s">
        <v>603</v>
      </c>
      <c r="G318" s="11" t="s">
        <v>604</v>
      </c>
      <c r="H318" s="11" t="s">
        <v>309</v>
      </c>
      <c r="I318" s="11" t="s">
        <v>334</v>
      </c>
      <c r="J318" s="12" t="s">
        <v>2</v>
      </c>
      <c r="K318" s="12" t="s">
        <v>2</v>
      </c>
      <c r="L318" s="12" t="s">
        <v>2</v>
      </c>
      <c r="M318" s="12" t="s">
        <v>2</v>
      </c>
      <c r="N318" s="12" t="s">
        <v>2</v>
      </c>
      <c r="O318" s="12" t="s">
        <v>2</v>
      </c>
      <c r="P318" s="12" t="s">
        <v>2</v>
      </c>
      <c r="Q318" s="36">
        <v>0</v>
      </c>
      <c r="R318" s="12">
        <v>0</v>
      </c>
      <c r="S318" s="12" t="s">
        <v>2</v>
      </c>
      <c r="T318" s="12" t="s">
        <v>2</v>
      </c>
      <c r="U318" s="12" t="s">
        <v>2</v>
      </c>
      <c r="V318" s="39">
        <v>21075.599999999999</v>
      </c>
      <c r="W318" s="12" t="s">
        <v>1140</v>
      </c>
      <c r="X318" s="12" t="s">
        <v>2</v>
      </c>
      <c r="Y318" s="12" t="s">
        <v>2</v>
      </c>
      <c r="Z318" s="12" t="s">
        <v>2</v>
      </c>
      <c r="AA318" s="12" t="s">
        <v>2</v>
      </c>
      <c r="AB318" s="12" t="s">
        <v>2</v>
      </c>
      <c r="AC318" s="12" t="s">
        <v>2</v>
      </c>
      <c r="AD318" s="14">
        <v>2529</v>
      </c>
      <c r="AE318" s="12" t="s">
        <v>2</v>
      </c>
      <c r="AF318" s="12" t="s">
        <v>1140</v>
      </c>
      <c r="AG318" s="12" t="s">
        <v>2</v>
      </c>
      <c r="AH318" s="31">
        <v>42490</v>
      </c>
      <c r="AI318" s="23" t="s">
        <v>1124</v>
      </c>
      <c r="AJ318" s="21">
        <v>2015</v>
      </c>
      <c r="AK318" s="27">
        <v>42493</v>
      </c>
      <c r="AL318" s="10"/>
    </row>
    <row r="319" spans="1:38" s="15" customFormat="1" x14ac:dyDescent="0.2">
      <c r="A319" s="20" t="s">
        <v>1134</v>
      </c>
      <c r="B319" s="21" t="s">
        <v>2</v>
      </c>
      <c r="C319" s="21" t="s">
        <v>2</v>
      </c>
      <c r="D319" s="20" t="s">
        <v>1135</v>
      </c>
      <c r="E319" s="10" t="s">
        <v>1126</v>
      </c>
      <c r="F319" s="11" t="s">
        <v>422</v>
      </c>
      <c r="G319" s="11" t="s">
        <v>604</v>
      </c>
      <c r="H319" s="11" t="s">
        <v>309</v>
      </c>
      <c r="I319" s="11" t="s">
        <v>334</v>
      </c>
      <c r="J319" s="12" t="s">
        <v>2</v>
      </c>
      <c r="K319" s="12" t="s">
        <v>2</v>
      </c>
      <c r="L319" s="12" t="s">
        <v>2</v>
      </c>
      <c r="M319" s="12" t="s">
        <v>2</v>
      </c>
      <c r="N319" s="12" t="s">
        <v>2</v>
      </c>
      <c r="O319" s="12" t="s">
        <v>2</v>
      </c>
      <c r="P319" s="12" t="s">
        <v>2</v>
      </c>
      <c r="Q319" s="36">
        <v>0</v>
      </c>
      <c r="R319" s="12">
        <v>0</v>
      </c>
      <c r="S319" s="12" t="s">
        <v>2</v>
      </c>
      <c r="T319" s="12" t="s">
        <v>2</v>
      </c>
      <c r="U319" s="12" t="s">
        <v>2</v>
      </c>
      <c r="V319" s="39">
        <v>105378</v>
      </c>
      <c r="W319" s="12" t="s">
        <v>1140</v>
      </c>
      <c r="X319" s="12" t="s">
        <v>2</v>
      </c>
      <c r="Y319" s="12" t="s">
        <v>2</v>
      </c>
      <c r="Z319" s="12" t="s">
        <v>2</v>
      </c>
      <c r="AA319" s="12" t="s">
        <v>2</v>
      </c>
      <c r="AB319" s="12" t="s">
        <v>2</v>
      </c>
      <c r="AC319" s="12" t="s">
        <v>2</v>
      </c>
      <c r="AD319" s="14">
        <v>12645</v>
      </c>
      <c r="AE319" s="12" t="s">
        <v>2</v>
      </c>
      <c r="AF319" s="12" t="s">
        <v>1140</v>
      </c>
      <c r="AG319" s="12" t="s">
        <v>2</v>
      </c>
      <c r="AH319" s="31">
        <v>42490</v>
      </c>
      <c r="AI319" s="23" t="s">
        <v>1124</v>
      </c>
      <c r="AJ319" s="21">
        <v>2015</v>
      </c>
      <c r="AK319" s="27">
        <v>42493</v>
      </c>
      <c r="AL319" s="10"/>
    </row>
    <row r="320" spans="1:38" s="15" customFormat="1" x14ac:dyDescent="0.2">
      <c r="A320" s="20" t="s">
        <v>1134</v>
      </c>
      <c r="B320" s="21" t="s">
        <v>2</v>
      </c>
      <c r="C320" s="21" t="s">
        <v>2</v>
      </c>
      <c r="D320" s="20" t="s">
        <v>1135</v>
      </c>
      <c r="E320" s="10" t="s">
        <v>1125</v>
      </c>
      <c r="F320" s="11" t="s">
        <v>428</v>
      </c>
      <c r="G320" s="11" t="s">
        <v>429</v>
      </c>
      <c r="H320" s="11" t="s">
        <v>293</v>
      </c>
      <c r="I320" s="11" t="s">
        <v>335</v>
      </c>
      <c r="J320" s="12" t="s">
        <v>2</v>
      </c>
      <c r="K320" s="12" t="s">
        <v>2</v>
      </c>
      <c r="L320" s="12" t="s">
        <v>2</v>
      </c>
      <c r="M320" s="12" t="s">
        <v>2</v>
      </c>
      <c r="N320" s="12" t="s">
        <v>2</v>
      </c>
      <c r="O320" s="12" t="s">
        <v>2</v>
      </c>
      <c r="P320" s="12" t="s">
        <v>2</v>
      </c>
      <c r="Q320" s="36">
        <v>0</v>
      </c>
      <c r="R320" s="12">
        <v>0</v>
      </c>
      <c r="S320" s="12" t="s">
        <v>2</v>
      </c>
      <c r="T320" s="12" t="s">
        <v>2</v>
      </c>
      <c r="U320" s="12" t="s">
        <v>2</v>
      </c>
      <c r="V320" s="39">
        <v>105378</v>
      </c>
      <c r="W320" s="12" t="s">
        <v>1140</v>
      </c>
      <c r="X320" s="12" t="s">
        <v>2</v>
      </c>
      <c r="Y320" s="12" t="s">
        <v>2</v>
      </c>
      <c r="Z320" s="12" t="s">
        <v>2</v>
      </c>
      <c r="AA320" s="12" t="s">
        <v>2</v>
      </c>
      <c r="AB320" s="12" t="s">
        <v>2</v>
      </c>
      <c r="AC320" s="12" t="s">
        <v>2</v>
      </c>
      <c r="AD320" s="14">
        <v>12645</v>
      </c>
      <c r="AE320" s="12" t="s">
        <v>2</v>
      </c>
      <c r="AF320" s="12" t="s">
        <v>1140</v>
      </c>
      <c r="AG320" s="12" t="s">
        <v>2</v>
      </c>
      <c r="AH320" s="31">
        <v>42490</v>
      </c>
      <c r="AI320" s="23" t="s">
        <v>1124</v>
      </c>
      <c r="AJ320" s="21">
        <v>2015</v>
      </c>
      <c r="AK320" s="27">
        <v>42493</v>
      </c>
      <c r="AL320" s="10"/>
    </row>
    <row r="321" spans="1:38" s="15" customFormat="1" x14ac:dyDescent="0.2">
      <c r="A321" s="20" t="s">
        <v>1134</v>
      </c>
      <c r="B321" s="21" t="s">
        <v>2</v>
      </c>
      <c r="C321" s="21" t="s">
        <v>2</v>
      </c>
      <c r="D321" s="20" t="s">
        <v>1135</v>
      </c>
      <c r="E321" s="10" t="s">
        <v>1128</v>
      </c>
      <c r="F321" s="11" t="s">
        <v>1070</v>
      </c>
      <c r="G321" s="11" t="s">
        <v>781</v>
      </c>
      <c r="H321" s="11" t="s">
        <v>1051</v>
      </c>
      <c r="I321" s="11" t="s">
        <v>335</v>
      </c>
      <c r="J321" s="12" t="s">
        <v>2</v>
      </c>
      <c r="K321" s="12" t="s">
        <v>2</v>
      </c>
      <c r="L321" s="12" t="s">
        <v>2</v>
      </c>
      <c r="M321" s="12" t="s">
        <v>2</v>
      </c>
      <c r="N321" s="12" t="s">
        <v>2</v>
      </c>
      <c r="O321" s="12" t="s">
        <v>2</v>
      </c>
      <c r="P321" s="12" t="s">
        <v>2</v>
      </c>
      <c r="Q321" s="36">
        <v>0</v>
      </c>
      <c r="R321" s="12">
        <v>0</v>
      </c>
      <c r="S321" s="12" t="s">
        <v>2</v>
      </c>
      <c r="T321" s="12" t="s">
        <v>2</v>
      </c>
      <c r="U321" s="12" t="s">
        <v>2</v>
      </c>
      <c r="V321" s="39">
        <v>105378</v>
      </c>
      <c r="W321" s="12" t="s">
        <v>1140</v>
      </c>
      <c r="X321" s="12" t="s">
        <v>2</v>
      </c>
      <c r="Y321" s="12" t="s">
        <v>2</v>
      </c>
      <c r="Z321" s="12" t="s">
        <v>2</v>
      </c>
      <c r="AA321" s="12" t="s">
        <v>2</v>
      </c>
      <c r="AB321" s="12" t="s">
        <v>2</v>
      </c>
      <c r="AC321" s="12" t="s">
        <v>2</v>
      </c>
      <c r="AD321" s="14">
        <v>12645</v>
      </c>
      <c r="AE321" s="12" t="s">
        <v>2</v>
      </c>
      <c r="AF321" s="12" t="s">
        <v>1140</v>
      </c>
      <c r="AG321" s="12" t="s">
        <v>2</v>
      </c>
      <c r="AH321" s="31">
        <v>42490</v>
      </c>
      <c r="AI321" s="23" t="s">
        <v>1124</v>
      </c>
      <c r="AJ321" s="21">
        <v>2015</v>
      </c>
      <c r="AK321" s="27">
        <v>42493</v>
      </c>
      <c r="AL321" s="10"/>
    </row>
    <row r="322" spans="1:38" s="15" customFormat="1" x14ac:dyDescent="0.2">
      <c r="A322" s="20" t="s">
        <v>1134</v>
      </c>
      <c r="B322" s="21" t="s">
        <v>2</v>
      </c>
      <c r="C322" s="21" t="s">
        <v>2</v>
      </c>
      <c r="D322" s="20" t="s">
        <v>1135</v>
      </c>
      <c r="E322" s="10" t="s">
        <v>1128</v>
      </c>
      <c r="F322" s="11" t="s">
        <v>786</v>
      </c>
      <c r="G322" s="11" t="s">
        <v>787</v>
      </c>
      <c r="H322" s="11" t="s">
        <v>180</v>
      </c>
      <c r="I322" s="11" t="s">
        <v>335</v>
      </c>
      <c r="J322" s="12" t="s">
        <v>2</v>
      </c>
      <c r="K322" s="12" t="s">
        <v>2</v>
      </c>
      <c r="L322" s="12" t="s">
        <v>2</v>
      </c>
      <c r="M322" s="12" t="s">
        <v>2</v>
      </c>
      <c r="N322" s="12" t="s">
        <v>2</v>
      </c>
      <c r="O322" s="12" t="s">
        <v>2</v>
      </c>
      <c r="P322" s="12" t="s">
        <v>2</v>
      </c>
      <c r="Q322" s="36">
        <v>0</v>
      </c>
      <c r="R322" s="12">
        <v>0</v>
      </c>
      <c r="S322" s="12" t="s">
        <v>2</v>
      </c>
      <c r="T322" s="12" t="s">
        <v>2</v>
      </c>
      <c r="U322" s="12" t="s">
        <v>2</v>
      </c>
      <c r="V322" s="39">
        <v>105378</v>
      </c>
      <c r="W322" s="12" t="s">
        <v>1140</v>
      </c>
      <c r="X322" s="12" t="s">
        <v>2</v>
      </c>
      <c r="Y322" s="12" t="s">
        <v>2</v>
      </c>
      <c r="Z322" s="12" t="s">
        <v>2</v>
      </c>
      <c r="AA322" s="12" t="s">
        <v>2</v>
      </c>
      <c r="AB322" s="12" t="s">
        <v>2</v>
      </c>
      <c r="AC322" s="12" t="s">
        <v>2</v>
      </c>
      <c r="AD322" s="14">
        <v>12645</v>
      </c>
      <c r="AE322" s="12" t="s">
        <v>2</v>
      </c>
      <c r="AF322" s="12" t="s">
        <v>1140</v>
      </c>
      <c r="AG322" s="12" t="s">
        <v>2</v>
      </c>
      <c r="AH322" s="31">
        <v>42490</v>
      </c>
      <c r="AI322" s="23" t="s">
        <v>1124</v>
      </c>
      <c r="AJ322" s="21">
        <v>2015</v>
      </c>
      <c r="AK322" s="27">
        <v>42493</v>
      </c>
      <c r="AL322" s="10"/>
    </row>
    <row r="323" spans="1:38" s="15" customFormat="1" x14ac:dyDescent="0.2">
      <c r="A323" s="20" t="s">
        <v>1134</v>
      </c>
      <c r="B323" s="21" t="s">
        <v>2</v>
      </c>
      <c r="C323" s="21" t="s">
        <v>2</v>
      </c>
      <c r="D323" s="20" t="s">
        <v>1135</v>
      </c>
      <c r="E323" s="10" t="s">
        <v>1128</v>
      </c>
      <c r="F323" s="11" t="s">
        <v>345</v>
      </c>
      <c r="G323" s="11" t="s">
        <v>235</v>
      </c>
      <c r="H323" s="11" t="s">
        <v>788</v>
      </c>
      <c r="I323" s="11" t="s">
        <v>334</v>
      </c>
      <c r="J323" s="12" t="s">
        <v>2</v>
      </c>
      <c r="K323" s="12" t="s">
        <v>2</v>
      </c>
      <c r="L323" s="12" t="s">
        <v>2</v>
      </c>
      <c r="M323" s="12" t="s">
        <v>2</v>
      </c>
      <c r="N323" s="12" t="s">
        <v>2</v>
      </c>
      <c r="O323" s="12" t="s">
        <v>2</v>
      </c>
      <c r="P323" s="12" t="s">
        <v>2</v>
      </c>
      <c r="Q323" s="36">
        <v>0</v>
      </c>
      <c r="R323" s="12">
        <v>0</v>
      </c>
      <c r="S323" s="12" t="s">
        <v>2</v>
      </c>
      <c r="T323" s="12" t="s">
        <v>2</v>
      </c>
      <c r="U323" s="12" t="s">
        <v>2</v>
      </c>
      <c r="V323" s="39">
        <v>105378</v>
      </c>
      <c r="W323" s="12" t="s">
        <v>1140</v>
      </c>
      <c r="X323" s="12" t="s">
        <v>2</v>
      </c>
      <c r="Y323" s="12" t="s">
        <v>2</v>
      </c>
      <c r="Z323" s="12" t="s">
        <v>2</v>
      </c>
      <c r="AA323" s="12" t="s">
        <v>2</v>
      </c>
      <c r="AB323" s="12" t="s">
        <v>2</v>
      </c>
      <c r="AC323" s="12" t="s">
        <v>2</v>
      </c>
      <c r="AD323" s="14">
        <v>12645</v>
      </c>
      <c r="AE323" s="12" t="s">
        <v>2</v>
      </c>
      <c r="AF323" s="12" t="s">
        <v>1140</v>
      </c>
      <c r="AG323" s="12" t="s">
        <v>2</v>
      </c>
      <c r="AH323" s="31">
        <v>42490</v>
      </c>
      <c r="AI323" s="23" t="s">
        <v>1124</v>
      </c>
      <c r="AJ323" s="21">
        <v>2015</v>
      </c>
      <c r="AK323" s="27">
        <v>42493</v>
      </c>
      <c r="AL323" s="10"/>
    </row>
    <row r="324" spans="1:38" s="15" customFormat="1" x14ac:dyDescent="0.2">
      <c r="A324" s="20" t="s">
        <v>1134</v>
      </c>
      <c r="B324" s="21" t="s">
        <v>2</v>
      </c>
      <c r="C324" s="21" t="s">
        <v>2</v>
      </c>
      <c r="D324" s="20" t="s">
        <v>1135</v>
      </c>
      <c r="E324" s="10" t="s">
        <v>1125</v>
      </c>
      <c r="F324" s="11" t="s">
        <v>93</v>
      </c>
      <c r="G324" s="11" t="s">
        <v>235</v>
      </c>
      <c r="H324" s="11" t="s">
        <v>223</v>
      </c>
      <c r="I324" s="11" t="s">
        <v>334</v>
      </c>
      <c r="J324" s="12" t="s">
        <v>2</v>
      </c>
      <c r="K324" s="12" t="s">
        <v>2</v>
      </c>
      <c r="L324" s="12" t="s">
        <v>2</v>
      </c>
      <c r="M324" s="12" t="s">
        <v>2</v>
      </c>
      <c r="N324" s="12" t="s">
        <v>2</v>
      </c>
      <c r="O324" s="12" t="s">
        <v>2</v>
      </c>
      <c r="P324" s="12" t="s">
        <v>2</v>
      </c>
      <c r="Q324" s="36">
        <v>0</v>
      </c>
      <c r="R324" s="12">
        <v>0</v>
      </c>
      <c r="S324" s="12" t="s">
        <v>2</v>
      </c>
      <c r="T324" s="12" t="s">
        <v>2</v>
      </c>
      <c r="U324" s="12" t="s">
        <v>2</v>
      </c>
      <c r="V324" s="39">
        <v>105378</v>
      </c>
      <c r="W324" s="12" t="s">
        <v>1140</v>
      </c>
      <c r="X324" s="12" t="s">
        <v>2</v>
      </c>
      <c r="Y324" s="12" t="s">
        <v>2</v>
      </c>
      <c r="Z324" s="12" t="s">
        <v>2</v>
      </c>
      <c r="AA324" s="12" t="s">
        <v>2</v>
      </c>
      <c r="AB324" s="12" t="s">
        <v>2</v>
      </c>
      <c r="AC324" s="12" t="s">
        <v>2</v>
      </c>
      <c r="AD324" s="14">
        <v>12645</v>
      </c>
      <c r="AE324" s="12" t="s">
        <v>2</v>
      </c>
      <c r="AF324" s="12" t="s">
        <v>1140</v>
      </c>
      <c r="AG324" s="12" t="s">
        <v>2</v>
      </c>
      <c r="AH324" s="31">
        <v>42490</v>
      </c>
      <c r="AI324" s="23" t="s">
        <v>1124</v>
      </c>
      <c r="AJ324" s="21">
        <v>2015</v>
      </c>
      <c r="AK324" s="27">
        <v>42493</v>
      </c>
      <c r="AL324" s="10"/>
    </row>
    <row r="325" spans="1:38" s="15" customFormat="1" x14ac:dyDescent="0.2">
      <c r="A325" s="20" t="s">
        <v>1134</v>
      </c>
      <c r="B325" s="21" t="s">
        <v>2</v>
      </c>
      <c r="C325" s="21" t="s">
        <v>2</v>
      </c>
      <c r="D325" s="20" t="s">
        <v>1135</v>
      </c>
      <c r="E325" s="10" t="s">
        <v>1126</v>
      </c>
      <c r="F325" s="11" t="s">
        <v>81</v>
      </c>
      <c r="G325" s="11" t="s">
        <v>235</v>
      </c>
      <c r="H325" s="11" t="s">
        <v>606</v>
      </c>
      <c r="I325" s="11" t="s">
        <v>334</v>
      </c>
      <c r="J325" s="12" t="s">
        <v>2</v>
      </c>
      <c r="K325" s="12" t="s">
        <v>2</v>
      </c>
      <c r="L325" s="12" t="s">
        <v>2</v>
      </c>
      <c r="M325" s="12" t="s">
        <v>2</v>
      </c>
      <c r="N325" s="12" t="s">
        <v>2</v>
      </c>
      <c r="O325" s="12" t="s">
        <v>2</v>
      </c>
      <c r="P325" s="12" t="s">
        <v>2</v>
      </c>
      <c r="Q325" s="36">
        <v>0</v>
      </c>
      <c r="R325" s="12">
        <v>0</v>
      </c>
      <c r="S325" s="12" t="s">
        <v>2</v>
      </c>
      <c r="T325" s="12" t="s">
        <v>2</v>
      </c>
      <c r="U325" s="12" t="s">
        <v>2</v>
      </c>
      <c r="V325" s="39">
        <v>66739.399999999994</v>
      </c>
      <c r="W325" s="12" t="s">
        <v>1140</v>
      </c>
      <c r="X325" s="12" t="s">
        <v>2</v>
      </c>
      <c r="Y325" s="12" t="s">
        <v>2</v>
      </c>
      <c r="Z325" s="12" t="s">
        <v>2</v>
      </c>
      <c r="AA325" s="12" t="s">
        <v>2</v>
      </c>
      <c r="AB325" s="12" t="s">
        <v>2</v>
      </c>
      <c r="AC325" s="12" t="s">
        <v>2</v>
      </c>
      <c r="AD325" s="14">
        <v>6674</v>
      </c>
      <c r="AE325" s="12" t="s">
        <v>2</v>
      </c>
      <c r="AF325" s="12" t="s">
        <v>1140</v>
      </c>
      <c r="AG325" s="12" t="s">
        <v>2</v>
      </c>
      <c r="AH325" s="31">
        <v>42490</v>
      </c>
      <c r="AI325" s="23" t="s">
        <v>1124</v>
      </c>
      <c r="AJ325" s="21">
        <v>2015</v>
      </c>
      <c r="AK325" s="27">
        <v>42493</v>
      </c>
      <c r="AL325" s="10"/>
    </row>
    <row r="326" spans="1:38" s="15" customFormat="1" x14ac:dyDescent="0.2">
      <c r="A326" s="20" t="s">
        <v>1134</v>
      </c>
      <c r="B326" s="21" t="s">
        <v>2</v>
      </c>
      <c r="C326" s="21" t="s">
        <v>2</v>
      </c>
      <c r="D326" s="20" t="s">
        <v>1135</v>
      </c>
      <c r="E326" s="10" t="s">
        <v>1128</v>
      </c>
      <c r="F326" s="11" t="s">
        <v>103</v>
      </c>
      <c r="G326" s="11" t="s">
        <v>290</v>
      </c>
      <c r="H326" s="11" t="s">
        <v>789</v>
      </c>
      <c r="I326" s="11" t="s">
        <v>334</v>
      </c>
      <c r="J326" s="12" t="s">
        <v>2</v>
      </c>
      <c r="K326" s="12" t="s">
        <v>2</v>
      </c>
      <c r="L326" s="12" t="s">
        <v>2</v>
      </c>
      <c r="M326" s="12" t="s">
        <v>2</v>
      </c>
      <c r="N326" s="12" t="s">
        <v>2</v>
      </c>
      <c r="O326" s="12" t="s">
        <v>2</v>
      </c>
      <c r="P326" s="12" t="s">
        <v>2</v>
      </c>
      <c r="Q326" s="36">
        <v>0</v>
      </c>
      <c r="R326" s="12">
        <v>0</v>
      </c>
      <c r="S326" s="12" t="s">
        <v>2</v>
      </c>
      <c r="T326" s="12" t="s">
        <v>2</v>
      </c>
      <c r="U326" s="12" t="s">
        <v>2</v>
      </c>
      <c r="V326" s="39">
        <v>105378</v>
      </c>
      <c r="W326" s="12" t="s">
        <v>1140</v>
      </c>
      <c r="X326" s="12" t="s">
        <v>2</v>
      </c>
      <c r="Y326" s="12" t="s">
        <v>2</v>
      </c>
      <c r="Z326" s="12" t="s">
        <v>2</v>
      </c>
      <c r="AA326" s="12" t="s">
        <v>2</v>
      </c>
      <c r="AB326" s="12" t="s">
        <v>2</v>
      </c>
      <c r="AC326" s="12" t="s">
        <v>2</v>
      </c>
      <c r="AD326" s="14">
        <v>12645</v>
      </c>
      <c r="AE326" s="12" t="s">
        <v>2</v>
      </c>
      <c r="AF326" s="12" t="s">
        <v>1140</v>
      </c>
      <c r="AG326" s="12" t="s">
        <v>2</v>
      </c>
      <c r="AH326" s="31">
        <v>42490</v>
      </c>
      <c r="AI326" s="23" t="s">
        <v>1124</v>
      </c>
      <c r="AJ326" s="21">
        <v>2015</v>
      </c>
      <c r="AK326" s="27">
        <v>42493</v>
      </c>
      <c r="AL326" s="10"/>
    </row>
    <row r="327" spans="1:38" s="15" customFormat="1" x14ac:dyDescent="0.2">
      <c r="A327" s="20" t="s">
        <v>1134</v>
      </c>
      <c r="B327" s="21" t="s">
        <v>2</v>
      </c>
      <c r="C327" s="21" t="s">
        <v>2</v>
      </c>
      <c r="D327" s="20" t="s">
        <v>1135</v>
      </c>
      <c r="E327" s="10" t="s">
        <v>1126</v>
      </c>
      <c r="F327" s="11" t="s">
        <v>643</v>
      </c>
      <c r="G327" s="11" t="s">
        <v>644</v>
      </c>
      <c r="H327" s="11" t="s">
        <v>307</v>
      </c>
      <c r="I327" s="11" t="s">
        <v>334</v>
      </c>
      <c r="J327" s="12" t="s">
        <v>2</v>
      </c>
      <c r="K327" s="12" t="s">
        <v>2</v>
      </c>
      <c r="L327" s="12" t="s">
        <v>2</v>
      </c>
      <c r="M327" s="12" t="s">
        <v>2</v>
      </c>
      <c r="N327" s="12" t="s">
        <v>2</v>
      </c>
      <c r="O327" s="12" t="s">
        <v>2</v>
      </c>
      <c r="P327" s="12" t="s">
        <v>2</v>
      </c>
      <c r="Q327" s="36">
        <v>0</v>
      </c>
      <c r="R327" s="12">
        <v>0</v>
      </c>
      <c r="S327" s="12" t="s">
        <v>2</v>
      </c>
      <c r="T327" s="12" t="s">
        <v>2</v>
      </c>
      <c r="U327" s="12" t="s">
        <v>2</v>
      </c>
      <c r="V327" s="48">
        <v>105378</v>
      </c>
      <c r="W327" s="12" t="s">
        <v>1140</v>
      </c>
      <c r="X327" s="12" t="s">
        <v>2</v>
      </c>
      <c r="Y327" s="12" t="s">
        <v>2</v>
      </c>
      <c r="Z327" s="12" t="s">
        <v>2</v>
      </c>
      <c r="AA327" s="12" t="s">
        <v>2</v>
      </c>
      <c r="AB327" s="12" t="s">
        <v>2</v>
      </c>
      <c r="AC327" s="12" t="s">
        <v>2</v>
      </c>
      <c r="AD327" s="14">
        <v>12645</v>
      </c>
      <c r="AE327" s="12" t="s">
        <v>2</v>
      </c>
      <c r="AF327" s="12" t="s">
        <v>1140</v>
      </c>
      <c r="AG327" s="12" t="s">
        <v>2</v>
      </c>
      <c r="AH327" s="31">
        <v>42490</v>
      </c>
      <c r="AI327" s="23" t="s">
        <v>1124</v>
      </c>
      <c r="AJ327" s="21">
        <v>2015</v>
      </c>
      <c r="AK327" s="27">
        <v>42493</v>
      </c>
      <c r="AL327" s="10"/>
    </row>
    <row r="328" spans="1:38" s="15" customFormat="1" x14ac:dyDescent="0.2">
      <c r="A328" s="20" t="s">
        <v>1134</v>
      </c>
      <c r="B328" s="21" t="s">
        <v>2</v>
      </c>
      <c r="C328" s="21" t="s">
        <v>2</v>
      </c>
      <c r="D328" s="20" t="s">
        <v>1135</v>
      </c>
      <c r="E328" s="10" t="s">
        <v>1130</v>
      </c>
      <c r="F328" s="11" t="s">
        <v>29</v>
      </c>
      <c r="G328" s="11" t="s">
        <v>924</v>
      </c>
      <c r="H328" s="11" t="s">
        <v>126</v>
      </c>
      <c r="I328" s="11" t="s">
        <v>334</v>
      </c>
      <c r="J328" s="12" t="s">
        <v>2</v>
      </c>
      <c r="K328" s="12" t="s">
        <v>2</v>
      </c>
      <c r="L328" s="12" t="s">
        <v>2</v>
      </c>
      <c r="M328" s="12" t="s">
        <v>2</v>
      </c>
      <c r="N328" s="12" t="s">
        <v>2</v>
      </c>
      <c r="O328" s="12" t="s">
        <v>2</v>
      </c>
      <c r="P328" s="12" t="s">
        <v>2</v>
      </c>
      <c r="Q328" s="36">
        <v>0</v>
      </c>
      <c r="R328" s="12">
        <v>0</v>
      </c>
      <c r="S328" s="12" t="s">
        <v>2</v>
      </c>
      <c r="T328" s="12" t="s">
        <v>2</v>
      </c>
      <c r="U328" s="12" t="s">
        <v>2</v>
      </c>
      <c r="V328" s="39">
        <v>105378</v>
      </c>
      <c r="W328" s="12" t="s">
        <v>1140</v>
      </c>
      <c r="X328" s="12" t="s">
        <v>2</v>
      </c>
      <c r="Y328" s="12" t="s">
        <v>2</v>
      </c>
      <c r="Z328" s="12" t="s">
        <v>2</v>
      </c>
      <c r="AA328" s="12" t="s">
        <v>2</v>
      </c>
      <c r="AB328" s="12" t="s">
        <v>2</v>
      </c>
      <c r="AC328" s="12" t="s">
        <v>2</v>
      </c>
      <c r="AD328" s="14">
        <v>12645</v>
      </c>
      <c r="AE328" s="12" t="s">
        <v>2</v>
      </c>
      <c r="AF328" s="12" t="s">
        <v>1140</v>
      </c>
      <c r="AG328" s="12" t="s">
        <v>2</v>
      </c>
      <c r="AH328" s="31">
        <v>42490</v>
      </c>
      <c r="AI328" s="23" t="s">
        <v>1124</v>
      </c>
      <c r="AJ328" s="21">
        <v>2015</v>
      </c>
      <c r="AK328" s="27">
        <v>42493</v>
      </c>
      <c r="AL328" s="10"/>
    </row>
    <row r="329" spans="1:38" s="15" customFormat="1" x14ac:dyDescent="0.2">
      <c r="A329" s="20" t="s">
        <v>1134</v>
      </c>
      <c r="B329" s="21" t="s">
        <v>2</v>
      </c>
      <c r="C329" s="21" t="s">
        <v>2</v>
      </c>
      <c r="D329" s="20" t="s">
        <v>1135</v>
      </c>
      <c r="E329" s="10" t="s">
        <v>1126</v>
      </c>
      <c r="F329" s="11" t="s">
        <v>1066</v>
      </c>
      <c r="G329" s="11" t="s">
        <v>622</v>
      </c>
      <c r="H329" s="11" t="s">
        <v>115</v>
      </c>
      <c r="I329" s="11" t="s">
        <v>334</v>
      </c>
      <c r="J329" s="12" t="s">
        <v>2</v>
      </c>
      <c r="K329" s="12" t="s">
        <v>2</v>
      </c>
      <c r="L329" s="12" t="s">
        <v>2</v>
      </c>
      <c r="M329" s="12" t="s">
        <v>2</v>
      </c>
      <c r="N329" s="12" t="s">
        <v>2</v>
      </c>
      <c r="O329" s="12" t="s">
        <v>2</v>
      </c>
      <c r="P329" s="12" t="s">
        <v>2</v>
      </c>
      <c r="Q329" s="36">
        <v>0</v>
      </c>
      <c r="R329" s="12">
        <v>0</v>
      </c>
      <c r="S329" s="12" t="s">
        <v>2</v>
      </c>
      <c r="T329" s="12" t="s">
        <v>2</v>
      </c>
      <c r="U329" s="12" t="s">
        <v>2</v>
      </c>
      <c r="V329" s="39">
        <v>35126</v>
      </c>
      <c r="W329" s="12" t="s">
        <v>1140</v>
      </c>
      <c r="X329" s="12" t="s">
        <v>2</v>
      </c>
      <c r="Y329" s="12" t="s">
        <v>2</v>
      </c>
      <c r="Z329" s="12" t="s">
        <v>2</v>
      </c>
      <c r="AA329" s="12" t="s">
        <v>2</v>
      </c>
      <c r="AB329" s="12" t="s">
        <v>2</v>
      </c>
      <c r="AC329" s="12" t="s">
        <v>2</v>
      </c>
      <c r="AD329" s="14">
        <v>4215</v>
      </c>
      <c r="AE329" s="12" t="s">
        <v>2</v>
      </c>
      <c r="AF329" s="12" t="s">
        <v>1140</v>
      </c>
      <c r="AG329" s="12" t="s">
        <v>2</v>
      </c>
      <c r="AH329" s="31">
        <v>42490</v>
      </c>
      <c r="AI329" s="23" t="s">
        <v>1124</v>
      </c>
      <c r="AJ329" s="21">
        <v>2015</v>
      </c>
      <c r="AK329" s="27">
        <v>42493</v>
      </c>
      <c r="AL329" s="10"/>
    </row>
    <row r="330" spans="1:38" s="15" customFormat="1" x14ac:dyDescent="0.2">
      <c r="A330" s="20" t="s">
        <v>1134</v>
      </c>
      <c r="B330" s="21" t="s">
        <v>2</v>
      </c>
      <c r="C330" s="21" t="s">
        <v>2</v>
      </c>
      <c r="D330" s="20" t="s">
        <v>1135</v>
      </c>
      <c r="E330" s="10" t="s">
        <v>1128</v>
      </c>
      <c r="F330" s="11" t="s">
        <v>790</v>
      </c>
      <c r="G330" s="11" t="s">
        <v>293</v>
      </c>
      <c r="H330" s="11" t="s">
        <v>791</v>
      </c>
      <c r="I330" s="11" t="s">
        <v>335</v>
      </c>
      <c r="J330" s="12" t="s">
        <v>2</v>
      </c>
      <c r="K330" s="12" t="s">
        <v>2</v>
      </c>
      <c r="L330" s="12" t="s">
        <v>2</v>
      </c>
      <c r="M330" s="12" t="s">
        <v>2</v>
      </c>
      <c r="N330" s="12" t="s">
        <v>2</v>
      </c>
      <c r="O330" s="12" t="s">
        <v>2</v>
      </c>
      <c r="P330" s="12" t="s">
        <v>2</v>
      </c>
      <c r="Q330" s="36">
        <v>0</v>
      </c>
      <c r="R330" s="12">
        <v>0</v>
      </c>
      <c r="S330" s="12" t="s">
        <v>2</v>
      </c>
      <c r="T330" s="12" t="s">
        <v>2</v>
      </c>
      <c r="U330" s="12" t="s">
        <v>2</v>
      </c>
      <c r="V330" s="39">
        <v>105378</v>
      </c>
      <c r="W330" s="12" t="s">
        <v>1140</v>
      </c>
      <c r="X330" s="12" t="s">
        <v>2</v>
      </c>
      <c r="Y330" s="12" t="s">
        <v>2</v>
      </c>
      <c r="Z330" s="12" t="s">
        <v>2</v>
      </c>
      <c r="AA330" s="12" t="s">
        <v>2</v>
      </c>
      <c r="AB330" s="12" t="s">
        <v>2</v>
      </c>
      <c r="AC330" s="12" t="s">
        <v>2</v>
      </c>
      <c r="AD330" s="14">
        <v>12645</v>
      </c>
      <c r="AE330" s="12" t="s">
        <v>2</v>
      </c>
      <c r="AF330" s="12" t="s">
        <v>1140</v>
      </c>
      <c r="AG330" s="12" t="s">
        <v>2</v>
      </c>
      <c r="AH330" s="31">
        <v>42490</v>
      </c>
      <c r="AI330" s="23" t="s">
        <v>1124</v>
      </c>
      <c r="AJ330" s="21">
        <v>2015</v>
      </c>
      <c r="AK330" s="27">
        <v>42493</v>
      </c>
      <c r="AL330" s="10"/>
    </row>
    <row r="331" spans="1:38" s="15" customFormat="1" x14ac:dyDescent="0.2">
      <c r="A331" s="20" t="s">
        <v>1134</v>
      </c>
      <c r="B331" s="21" t="s">
        <v>2</v>
      </c>
      <c r="C331" s="21" t="s">
        <v>2</v>
      </c>
      <c r="D331" s="20" t="s">
        <v>1135</v>
      </c>
      <c r="E331" s="10" t="s">
        <v>1125</v>
      </c>
      <c r="F331" s="11" t="s">
        <v>430</v>
      </c>
      <c r="G331" s="11" t="s">
        <v>294</v>
      </c>
      <c r="H331" s="11" t="s">
        <v>295</v>
      </c>
      <c r="I331" s="11" t="s">
        <v>334</v>
      </c>
      <c r="J331" s="12" t="s">
        <v>2</v>
      </c>
      <c r="K331" s="12" t="s">
        <v>2</v>
      </c>
      <c r="L331" s="12" t="s">
        <v>2</v>
      </c>
      <c r="M331" s="12" t="s">
        <v>2</v>
      </c>
      <c r="N331" s="12" t="s">
        <v>2</v>
      </c>
      <c r="O331" s="12" t="s">
        <v>2</v>
      </c>
      <c r="P331" s="12" t="s">
        <v>2</v>
      </c>
      <c r="Q331" s="36">
        <v>0</v>
      </c>
      <c r="R331" s="12">
        <v>0</v>
      </c>
      <c r="S331" s="12" t="s">
        <v>2</v>
      </c>
      <c r="T331" s="12" t="s">
        <v>2</v>
      </c>
      <c r="U331" s="12" t="s">
        <v>2</v>
      </c>
      <c r="V331" s="39">
        <v>105378</v>
      </c>
      <c r="W331" s="12" t="s">
        <v>1140</v>
      </c>
      <c r="X331" s="12" t="s">
        <v>2</v>
      </c>
      <c r="Y331" s="12" t="s">
        <v>2</v>
      </c>
      <c r="Z331" s="12" t="s">
        <v>2</v>
      </c>
      <c r="AA331" s="12" t="s">
        <v>2</v>
      </c>
      <c r="AB331" s="12" t="s">
        <v>2</v>
      </c>
      <c r="AC331" s="12" t="s">
        <v>2</v>
      </c>
      <c r="AD331" s="14">
        <v>12645</v>
      </c>
      <c r="AE331" s="12" t="s">
        <v>2</v>
      </c>
      <c r="AF331" s="12" t="s">
        <v>1140</v>
      </c>
      <c r="AG331" s="12" t="s">
        <v>2</v>
      </c>
      <c r="AH331" s="31">
        <v>42490</v>
      </c>
      <c r="AI331" s="23" t="s">
        <v>1124</v>
      </c>
      <c r="AJ331" s="21">
        <v>2015</v>
      </c>
      <c r="AK331" s="27">
        <v>42493</v>
      </c>
      <c r="AL331" s="10"/>
    </row>
    <row r="332" spans="1:38" s="15" customFormat="1" x14ac:dyDescent="0.2">
      <c r="A332" s="20" t="s">
        <v>1134</v>
      </c>
      <c r="B332" s="21" t="s">
        <v>2</v>
      </c>
      <c r="C332" s="21" t="s">
        <v>2</v>
      </c>
      <c r="D332" s="20" t="s">
        <v>1135</v>
      </c>
      <c r="E332" s="10" t="s">
        <v>1128</v>
      </c>
      <c r="F332" s="11" t="s">
        <v>859</v>
      </c>
      <c r="G332" s="11" t="s">
        <v>860</v>
      </c>
      <c r="H332" s="11" t="s">
        <v>127</v>
      </c>
      <c r="I332" s="11" t="s">
        <v>334</v>
      </c>
      <c r="J332" s="12" t="s">
        <v>2</v>
      </c>
      <c r="K332" s="12" t="s">
        <v>2</v>
      </c>
      <c r="L332" s="12" t="s">
        <v>2</v>
      </c>
      <c r="M332" s="12" t="s">
        <v>2</v>
      </c>
      <c r="N332" s="12" t="s">
        <v>2</v>
      </c>
      <c r="O332" s="12" t="s">
        <v>2</v>
      </c>
      <c r="P332" s="12" t="s">
        <v>2</v>
      </c>
      <c r="Q332" s="36">
        <v>0</v>
      </c>
      <c r="R332" s="12">
        <v>0</v>
      </c>
      <c r="S332" s="12" t="s">
        <v>2</v>
      </c>
      <c r="T332" s="12" t="s">
        <v>2</v>
      </c>
      <c r="U332" s="12" t="s">
        <v>2</v>
      </c>
      <c r="V332" s="39">
        <v>105378</v>
      </c>
      <c r="W332" s="12" t="s">
        <v>1140</v>
      </c>
      <c r="X332" s="12" t="s">
        <v>2</v>
      </c>
      <c r="Y332" s="12" t="s">
        <v>2</v>
      </c>
      <c r="Z332" s="12" t="s">
        <v>2</v>
      </c>
      <c r="AA332" s="12" t="s">
        <v>2</v>
      </c>
      <c r="AB332" s="12" t="s">
        <v>2</v>
      </c>
      <c r="AC332" s="12" t="s">
        <v>2</v>
      </c>
      <c r="AD332" s="14">
        <v>12645</v>
      </c>
      <c r="AE332" s="12" t="s">
        <v>2</v>
      </c>
      <c r="AF332" s="12" t="s">
        <v>1140</v>
      </c>
      <c r="AG332" s="12" t="s">
        <v>2</v>
      </c>
      <c r="AH332" s="31">
        <v>42490</v>
      </c>
      <c r="AI332" s="23" t="s">
        <v>1124</v>
      </c>
      <c r="AJ332" s="21">
        <v>2015</v>
      </c>
      <c r="AK332" s="27">
        <v>42493</v>
      </c>
      <c r="AL332" s="10"/>
    </row>
    <row r="333" spans="1:38" s="15" customFormat="1" x14ac:dyDescent="0.2">
      <c r="A333" s="20" t="s">
        <v>1134</v>
      </c>
      <c r="B333" s="21" t="s">
        <v>2</v>
      </c>
      <c r="C333" s="21" t="s">
        <v>2</v>
      </c>
      <c r="D333" s="20" t="s">
        <v>1135</v>
      </c>
      <c r="E333" s="10" t="s">
        <v>1125</v>
      </c>
      <c r="F333" s="11" t="s">
        <v>431</v>
      </c>
      <c r="G333" s="11" t="s">
        <v>432</v>
      </c>
      <c r="H333" s="11" t="s">
        <v>433</v>
      </c>
      <c r="I333" s="11" t="s">
        <v>334</v>
      </c>
      <c r="J333" s="12" t="s">
        <v>2</v>
      </c>
      <c r="K333" s="12" t="s">
        <v>2</v>
      </c>
      <c r="L333" s="12" t="s">
        <v>2</v>
      </c>
      <c r="M333" s="12" t="s">
        <v>2</v>
      </c>
      <c r="N333" s="12" t="s">
        <v>2</v>
      </c>
      <c r="O333" s="12" t="s">
        <v>2</v>
      </c>
      <c r="P333" s="12" t="s">
        <v>2</v>
      </c>
      <c r="Q333" s="36">
        <v>0</v>
      </c>
      <c r="R333" s="12">
        <v>0</v>
      </c>
      <c r="S333" s="12" t="s">
        <v>2</v>
      </c>
      <c r="T333" s="12" t="s">
        <v>2</v>
      </c>
      <c r="U333" s="12" t="s">
        <v>2</v>
      </c>
      <c r="V333" s="39">
        <v>105378</v>
      </c>
      <c r="W333" s="12" t="s">
        <v>1140</v>
      </c>
      <c r="X333" s="12" t="s">
        <v>2</v>
      </c>
      <c r="Y333" s="12" t="s">
        <v>2</v>
      </c>
      <c r="Z333" s="12" t="s">
        <v>2</v>
      </c>
      <c r="AA333" s="12" t="s">
        <v>2</v>
      </c>
      <c r="AB333" s="12" t="s">
        <v>2</v>
      </c>
      <c r="AC333" s="12" t="s">
        <v>2</v>
      </c>
      <c r="AD333" s="14">
        <v>12645</v>
      </c>
      <c r="AE333" s="12" t="s">
        <v>2</v>
      </c>
      <c r="AF333" s="12" t="s">
        <v>1140</v>
      </c>
      <c r="AG333" s="12" t="s">
        <v>2</v>
      </c>
      <c r="AH333" s="31">
        <v>42490</v>
      </c>
      <c r="AI333" s="23" t="s">
        <v>1124</v>
      </c>
      <c r="AJ333" s="21">
        <v>2015</v>
      </c>
      <c r="AK333" s="27">
        <v>42493</v>
      </c>
      <c r="AL333" s="10"/>
    </row>
    <row r="334" spans="1:38" s="15" customFormat="1" x14ac:dyDescent="0.2">
      <c r="A334" s="20" t="s">
        <v>1134</v>
      </c>
      <c r="B334" s="21" t="s">
        <v>2</v>
      </c>
      <c r="C334" s="21" t="s">
        <v>2</v>
      </c>
      <c r="D334" s="20" t="s">
        <v>1135</v>
      </c>
      <c r="E334" s="10" t="s">
        <v>1126</v>
      </c>
      <c r="F334" s="11" t="s">
        <v>608</v>
      </c>
      <c r="G334" s="11" t="s">
        <v>609</v>
      </c>
      <c r="H334" s="11" t="s">
        <v>249</v>
      </c>
      <c r="I334" s="11" t="s">
        <v>335</v>
      </c>
      <c r="J334" s="12" t="s">
        <v>2</v>
      </c>
      <c r="K334" s="12" t="s">
        <v>2</v>
      </c>
      <c r="L334" s="12" t="s">
        <v>2</v>
      </c>
      <c r="M334" s="12" t="s">
        <v>2</v>
      </c>
      <c r="N334" s="12" t="s">
        <v>2</v>
      </c>
      <c r="O334" s="12" t="s">
        <v>2</v>
      </c>
      <c r="P334" s="12" t="s">
        <v>2</v>
      </c>
      <c r="Q334" s="36">
        <v>0</v>
      </c>
      <c r="R334" s="12">
        <v>0</v>
      </c>
      <c r="S334" s="12" t="s">
        <v>2</v>
      </c>
      <c r="T334" s="12" t="s">
        <v>2</v>
      </c>
      <c r="U334" s="12" t="s">
        <v>2</v>
      </c>
      <c r="V334" s="39">
        <v>105378</v>
      </c>
      <c r="W334" s="12" t="s">
        <v>1140</v>
      </c>
      <c r="X334" s="12" t="s">
        <v>2</v>
      </c>
      <c r="Y334" s="12" t="s">
        <v>2</v>
      </c>
      <c r="Z334" s="12" t="s">
        <v>2</v>
      </c>
      <c r="AA334" s="12" t="s">
        <v>2</v>
      </c>
      <c r="AB334" s="12" t="s">
        <v>2</v>
      </c>
      <c r="AC334" s="12" t="s">
        <v>2</v>
      </c>
      <c r="AD334" s="14">
        <v>12645</v>
      </c>
      <c r="AE334" s="12" t="s">
        <v>2</v>
      </c>
      <c r="AF334" s="12" t="s">
        <v>1140</v>
      </c>
      <c r="AG334" s="12" t="s">
        <v>2</v>
      </c>
      <c r="AH334" s="31">
        <v>42490</v>
      </c>
      <c r="AI334" s="23" t="s">
        <v>1124</v>
      </c>
      <c r="AJ334" s="21">
        <v>2015</v>
      </c>
      <c r="AK334" s="27">
        <v>42493</v>
      </c>
      <c r="AL334" s="10"/>
    </row>
    <row r="335" spans="1:38" s="15" customFormat="1" x14ac:dyDescent="0.2">
      <c r="A335" s="20" t="s">
        <v>1134</v>
      </c>
      <c r="B335" s="21" t="s">
        <v>2</v>
      </c>
      <c r="C335" s="21" t="s">
        <v>2</v>
      </c>
      <c r="D335" s="20" t="s">
        <v>1135</v>
      </c>
      <c r="E335" s="10" t="s">
        <v>1129</v>
      </c>
      <c r="F335" s="11" t="s">
        <v>897</v>
      </c>
      <c r="G335" s="11" t="s">
        <v>140</v>
      </c>
      <c r="H335" s="11" t="s">
        <v>896</v>
      </c>
      <c r="I335" s="11" t="s">
        <v>335</v>
      </c>
      <c r="J335" s="12" t="s">
        <v>2</v>
      </c>
      <c r="K335" s="12" t="s">
        <v>2</v>
      </c>
      <c r="L335" s="12" t="s">
        <v>2</v>
      </c>
      <c r="M335" s="12" t="s">
        <v>2</v>
      </c>
      <c r="N335" s="12" t="s">
        <v>2</v>
      </c>
      <c r="O335" s="12" t="s">
        <v>2</v>
      </c>
      <c r="P335" s="12" t="s">
        <v>2</v>
      </c>
      <c r="Q335" s="36">
        <v>0</v>
      </c>
      <c r="R335" s="12">
        <v>0</v>
      </c>
      <c r="S335" s="12" t="s">
        <v>2</v>
      </c>
      <c r="T335" s="12" t="s">
        <v>2</v>
      </c>
      <c r="U335" s="12" t="s">
        <v>2</v>
      </c>
      <c r="V335" s="39">
        <v>105378</v>
      </c>
      <c r="W335" s="12" t="s">
        <v>1140</v>
      </c>
      <c r="X335" s="12" t="s">
        <v>2</v>
      </c>
      <c r="Y335" s="12" t="s">
        <v>2</v>
      </c>
      <c r="Z335" s="12" t="s">
        <v>2</v>
      </c>
      <c r="AA335" s="12" t="s">
        <v>2</v>
      </c>
      <c r="AB335" s="12" t="s">
        <v>2</v>
      </c>
      <c r="AC335" s="12" t="s">
        <v>2</v>
      </c>
      <c r="AD335" s="14">
        <v>12645</v>
      </c>
      <c r="AE335" s="12" t="s">
        <v>2</v>
      </c>
      <c r="AF335" s="12" t="s">
        <v>1140</v>
      </c>
      <c r="AG335" s="12" t="s">
        <v>2</v>
      </c>
      <c r="AH335" s="31">
        <v>42490</v>
      </c>
      <c r="AI335" s="23" t="s">
        <v>1124</v>
      </c>
      <c r="AJ335" s="21">
        <v>2015</v>
      </c>
      <c r="AK335" s="27">
        <v>42493</v>
      </c>
      <c r="AL335" s="10"/>
    </row>
    <row r="336" spans="1:38" s="15" customFormat="1" x14ac:dyDescent="0.2">
      <c r="A336" s="20" t="s">
        <v>1134</v>
      </c>
      <c r="B336" s="21" t="s">
        <v>2</v>
      </c>
      <c r="C336" s="21" t="s">
        <v>2</v>
      </c>
      <c r="D336" s="20" t="s">
        <v>1135</v>
      </c>
      <c r="E336" s="10" t="s">
        <v>1128</v>
      </c>
      <c r="F336" s="11" t="s">
        <v>794</v>
      </c>
      <c r="G336" s="11" t="s">
        <v>140</v>
      </c>
      <c r="H336" s="11" t="s">
        <v>155</v>
      </c>
      <c r="I336" s="11" t="s">
        <v>335</v>
      </c>
      <c r="J336" s="12" t="s">
        <v>2</v>
      </c>
      <c r="K336" s="12" t="s">
        <v>2</v>
      </c>
      <c r="L336" s="12" t="s">
        <v>2</v>
      </c>
      <c r="M336" s="12" t="s">
        <v>2</v>
      </c>
      <c r="N336" s="12" t="s">
        <v>2</v>
      </c>
      <c r="O336" s="12" t="s">
        <v>2</v>
      </c>
      <c r="P336" s="12" t="s">
        <v>2</v>
      </c>
      <c r="Q336" s="36">
        <v>0</v>
      </c>
      <c r="R336" s="12">
        <v>0</v>
      </c>
      <c r="S336" s="12" t="s">
        <v>2</v>
      </c>
      <c r="T336" s="12" t="s">
        <v>2</v>
      </c>
      <c r="U336" s="12" t="s">
        <v>2</v>
      </c>
      <c r="V336" s="39">
        <v>105378</v>
      </c>
      <c r="W336" s="12" t="s">
        <v>1140</v>
      </c>
      <c r="X336" s="12" t="s">
        <v>2</v>
      </c>
      <c r="Y336" s="12" t="s">
        <v>2</v>
      </c>
      <c r="Z336" s="12" t="s">
        <v>2</v>
      </c>
      <c r="AA336" s="12" t="s">
        <v>2</v>
      </c>
      <c r="AB336" s="12" t="s">
        <v>2</v>
      </c>
      <c r="AC336" s="12" t="s">
        <v>2</v>
      </c>
      <c r="AD336" s="14">
        <v>12645</v>
      </c>
      <c r="AE336" s="12" t="s">
        <v>2</v>
      </c>
      <c r="AF336" s="12" t="s">
        <v>1140</v>
      </c>
      <c r="AG336" s="12" t="s">
        <v>2</v>
      </c>
      <c r="AH336" s="31">
        <v>42490</v>
      </c>
      <c r="AI336" s="23" t="s">
        <v>1124</v>
      </c>
      <c r="AJ336" s="21">
        <v>2015</v>
      </c>
      <c r="AK336" s="27">
        <v>42493</v>
      </c>
      <c r="AL336" s="10"/>
    </row>
    <row r="337" spans="1:38" s="15" customFormat="1" x14ac:dyDescent="0.2">
      <c r="A337" s="20" t="s">
        <v>1134</v>
      </c>
      <c r="B337" s="21" t="s">
        <v>2</v>
      </c>
      <c r="C337" s="21" t="s">
        <v>2</v>
      </c>
      <c r="D337" s="20" t="s">
        <v>1135</v>
      </c>
      <c r="E337" s="10" t="s">
        <v>1128</v>
      </c>
      <c r="F337" s="11" t="s">
        <v>1013</v>
      </c>
      <c r="G337" s="11" t="s">
        <v>256</v>
      </c>
      <c r="H337" s="11" t="s">
        <v>177</v>
      </c>
      <c r="I337" s="11" t="s">
        <v>334</v>
      </c>
      <c r="J337" s="12" t="s">
        <v>2</v>
      </c>
      <c r="K337" s="12" t="s">
        <v>2</v>
      </c>
      <c r="L337" s="12" t="s">
        <v>2</v>
      </c>
      <c r="M337" s="12" t="s">
        <v>2</v>
      </c>
      <c r="N337" s="12" t="s">
        <v>2</v>
      </c>
      <c r="O337" s="12" t="s">
        <v>2</v>
      </c>
      <c r="P337" s="12" t="s">
        <v>2</v>
      </c>
      <c r="Q337" s="36">
        <v>0</v>
      </c>
      <c r="R337" s="12">
        <v>0</v>
      </c>
      <c r="S337" s="12" t="s">
        <v>2</v>
      </c>
      <c r="T337" s="12" t="s">
        <v>2</v>
      </c>
      <c r="U337" s="12" t="s">
        <v>2</v>
      </c>
      <c r="V337" s="39">
        <v>105378</v>
      </c>
      <c r="W337" s="12" t="s">
        <v>1140</v>
      </c>
      <c r="X337" s="12" t="s">
        <v>2</v>
      </c>
      <c r="Y337" s="12" t="s">
        <v>2</v>
      </c>
      <c r="Z337" s="12" t="s">
        <v>2</v>
      </c>
      <c r="AA337" s="12" t="s">
        <v>2</v>
      </c>
      <c r="AB337" s="12" t="s">
        <v>2</v>
      </c>
      <c r="AC337" s="12" t="s">
        <v>2</v>
      </c>
      <c r="AD337" s="14">
        <v>12645</v>
      </c>
      <c r="AE337" s="12" t="s">
        <v>2</v>
      </c>
      <c r="AF337" s="12" t="s">
        <v>1140</v>
      </c>
      <c r="AG337" s="12" t="s">
        <v>2</v>
      </c>
      <c r="AH337" s="31">
        <v>42490</v>
      </c>
      <c r="AI337" s="23" t="s">
        <v>1124</v>
      </c>
      <c r="AJ337" s="21">
        <v>2015</v>
      </c>
      <c r="AK337" s="27">
        <v>42493</v>
      </c>
      <c r="AL337" s="10"/>
    </row>
    <row r="338" spans="1:38" s="15" customFormat="1" x14ac:dyDescent="0.2">
      <c r="A338" s="20" t="s">
        <v>1134</v>
      </c>
      <c r="B338" s="21" t="s">
        <v>2</v>
      </c>
      <c r="C338" s="21" t="s">
        <v>2</v>
      </c>
      <c r="D338" s="20" t="s">
        <v>1135</v>
      </c>
      <c r="E338" s="10" t="s">
        <v>1128</v>
      </c>
      <c r="F338" s="11" t="s">
        <v>796</v>
      </c>
      <c r="G338" s="11" t="s">
        <v>256</v>
      </c>
      <c r="H338" s="11" t="s">
        <v>464</v>
      </c>
      <c r="I338" s="11" t="s">
        <v>334</v>
      </c>
      <c r="J338" s="12" t="s">
        <v>2</v>
      </c>
      <c r="K338" s="12" t="s">
        <v>2</v>
      </c>
      <c r="L338" s="12" t="s">
        <v>2</v>
      </c>
      <c r="M338" s="12" t="s">
        <v>2</v>
      </c>
      <c r="N338" s="12" t="s">
        <v>2</v>
      </c>
      <c r="O338" s="12" t="s">
        <v>2</v>
      </c>
      <c r="P338" s="12" t="s">
        <v>2</v>
      </c>
      <c r="Q338" s="36">
        <v>0</v>
      </c>
      <c r="R338" s="12">
        <v>0</v>
      </c>
      <c r="S338" s="12" t="s">
        <v>2</v>
      </c>
      <c r="T338" s="12" t="s">
        <v>2</v>
      </c>
      <c r="U338" s="12" t="s">
        <v>2</v>
      </c>
      <c r="V338" s="39">
        <v>105378</v>
      </c>
      <c r="W338" s="12" t="s">
        <v>1140</v>
      </c>
      <c r="X338" s="12" t="s">
        <v>2</v>
      </c>
      <c r="Y338" s="12" t="s">
        <v>2</v>
      </c>
      <c r="Z338" s="12" t="s">
        <v>2</v>
      </c>
      <c r="AA338" s="12" t="s">
        <v>2</v>
      </c>
      <c r="AB338" s="12" t="s">
        <v>2</v>
      </c>
      <c r="AC338" s="12" t="s">
        <v>2</v>
      </c>
      <c r="AD338" s="14">
        <v>12645</v>
      </c>
      <c r="AE338" s="12" t="s">
        <v>2</v>
      </c>
      <c r="AF338" s="12" t="s">
        <v>1140</v>
      </c>
      <c r="AG338" s="12" t="s">
        <v>2</v>
      </c>
      <c r="AH338" s="31">
        <v>42490</v>
      </c>
      <c r="AI338" s="23" t="s">
        <v>1124</v>
      </c>
      <c r="AJ338" s="21">
        <v>2015</v>
      </c>
      <c r="AK338" s="27">
        <v>42493</v>
      </c>
      <c r="AL338" s="10"/>
    </row>
    <row r="339" spans="1:38" s="15" customFormat="1" x14ac:dyDescent="0.2">
      <c r="A339" s="20" t="s">
        <v>1134</v>
      </c>
      <c r="B339" s="21" t="s">
        <v>2</v>
      </c>
      <c r="C339" s="21" t="s">
        <v>2</v>
      </c>
      <c r="D339" s="20" t="s">
        <v>1135</v>
      </c>
      <c r="E339" s="10" t="s">
        <v>1128</v>
      </c>
      <c r="F339" s="11" t="s">
        <v>795</v>
      </c>
      <c r="G339" s="11" t="s">
        <v>256</v>
      </c>
      <c r="H339" s="11" t="s">
        <v>141</v>
      </c>
      <c r="I339" s="11" t="s">
        <v>334</v>
      </c>
      <c r="J339" s="12" t="s">
        <v>2</v>
      </c>
      <c r="K339" s="12" t="s">
        <v>2</v>
      </c>
      <c r="L339" s="12" t="s">
        <v>2</v>
      </c>
      <c r="M339" s="12" t="s">
        <v>2</v>
      </c>
      <c r="N339" s="12" t="s">
        <v>2</v>
      </c>
      <c r="O339" s="12" t="s">
        <v>2</v>
      </c>
      <c r="P339" s="12" t="s">
        <v>2</v>
      </c>
      <c r="Q339" s="36">
        <v>0</v>
      </c>
      <c r="R339" s="12">
        <v>0</v>
      </c>
      <c r="S339" s="12" t="s">
        <v>2</v>
      </c>
      <c r="T339" s="12" t="s">
        <v>2</v>
      </c>
      <c r="U339" s="12" t="s">
        <v>2</v>
      </c>
      <c r="V339" s="39">
        <v>105378</v>
      </c>
      <c r="W339" s="12" t="s">
        <v>1140</v>
      </c>
      <c r="X339" s="12" t="s">
        <v>2</v>
      </c>
      <c r="Y339" s="12" t="s">
        <v>2</v>
      </c>
      <c r="Z339" s="12" t="s">
        <v>2</v>
      </c>
      <c r="AA339" s="12" t="s">
        <v>2</v>
      </c>
      <c r="AB339" s="12" t="s">
        <v>2</v>
      </c>
      <c r="AC339" s="12" t="s">
        <v>2</v>
      </c>
      <c r="AD339" s="14">
        <v>12645</v>
      </c>
      <c r="AE339" s="12" t="s">
        <v>2</v>
      </c>
      <c r="AF339" s="12" t="s">
        <v>1140</v>
      </c>
      <c r="AG339" s="12" t="s">
        <v>2</v>
      </c>
      <c r="AH339" s="31">
        <v>42490</v>
      </c>
      <c r="AI339" s="23" t="s">
        <v>1124</v>
      </c>
      <c r="AJ339" s="21">
        <v>2015</v>
      </c>
      <c r="AK339" s="27">
        <v>42493</v>
      </c>
      <c r="AL339" s="10"/>
    </row>
    <row r="340" spans="1:38" s="15" customFormat="1" x14ac:dyDescent="0.2">
      <c r="A340" s="20" t="s">
        <v>1134</v>
      </c>
      <c r="B340" s="21" t="s">
        <v>2</v>
      </c>
      <c r="C340" s="21" t="s">
        <v>2</v>
      </c>
      <c r="D340" s="20" t="s">
        <v>1135</v>
      </c>
      <c r="E340" s="10" t="s">
        <v>1130</v>
      </c>
      <c r="F340" s="11" t="s">
        <v>926</v>
      </c>
      <c r="G340" s="11" t="s">
        <v>256</v>
      </c>
      <c r="H340" s="11" t="s">
        <v>127</v>
      </c>
      <c r="I340" s="11" t="s">
        <v>334</v>
      </c>
      <c r="J340" s="12" t="s">
        <v>2</v>
      </c>
      <c r="K340" s="12" t="s">
        <v>2</v>
      </c>
      <c r="L340" s="12" t="s">
        <v>2</v>
      </c>
      <c r="M340" s="12" t="s">
        <v>2</v>
      </c>
      <c r="N340" s="12" t="s">
        <v>2</v>
      </c>
      <c r="O340" s="12" t="s">
        <v>2</v>
      </c>
      <c r="P340" s="12" t="s">
        <v>2</v>
      </c>
      <c r="Q340" s="36">
        <v>0</v>
      </c>
      <c r="R340" s="12">
        <v>0</v>
      </c>
      <c r="S340" s="12" t="s">
        <v>2</v>
      </c>
      <c r="T340" s="12" t="s">
        <v>2</v>
      </c>
      <c r="U340" s="12" t="s">
        <v>2</v>
      </c>
      <c r="V340" s="39">
        <v>105378</v>
      </c>
      <c r="W340" s="12" t="s">
        <v>1140</v>
      </c>
      <c r="X340" s="12" t="s">
        <v>2</v>
      </c>
      <c r="Y340" s="12" t="s">
        <v>2</v>
      </c>
      <c r="Z340" s="12" t="s">
        <v>2</v>
      </c>
      <c r="AA340" s="12" t="s">
        <v>2</v>
      </c>
      <c r="AB340" s="12" t="s">
        <v>2</v>
      </c>
      <c r="AC340" s="12" t="s">
        <v>2</v>
      </c>
      <c r="AD340" s="14">
        <v>12645</v>
      </c>
      <c r="AE340" s="12" t="s">
        <v>2</v>
      </c>
      <c r="AF340" s="12" t="s">
        <v>1140</v>
      </c>
      <c r="AG340" s="12" t="s">
        <v>2</v>
      </c>
      <c r="AH340" s="31">
        <v>42490</v>
      </c>
      <c r="AI340" s="23" t="s">
        <v>1124</v>
      </c>
      <c r="AJ340" s="21">
        <v>2015</v>
      </c>
      <c r="AK340" s="27">
        <v>42493</v>
      </c>
      <c r="AL340" s="10"/>
    </row>
    <row r="341" spans="1:38" s="15" customFormat="1" x14ac:dyDescent="0.2">
      <c r="A341" s="20" t="s">
        <v>1134</v>
      </c>
      <c r="B341" s="21" t="s">
        <v>2</v>
      </c>
      <c r="C341" s="21" t="s">
        <v>2</v>
      </c>
      <c r="D341" s="20" t="s">
        <v>1135</v>
      </c>
      <c r="E341" s="10" t="s">
        <v>1125</v>
      </c>
      <c r="F341" s="11" t="s">
        <v>81</v>
      </c>
      <c r="G341" s="11" t="s">
        <v>434</v>
      </c>
      <c r="H341" s="11" t="s">
        <v>435</v>
      </c>
      <c r="I341" s="11" t="s">
        <v>334</v>
      </c>
      <c r="J341" s="12" t="s">
        <v>2</v>
      </c>
      <c r="K341" s="12" t="s">
        <v>2</v>
      </c>
      <c r="L341" s="12" t="s">
        <v>2</v>
      </c>
      <c r="M341" s="12" t="s">
        <v>2</v>
      </c>
      <c r="N341" s="12" t="s">
        <v>2</v>
      </c>
      <c r="O341" s="12" t="s">
        <v>2</v>
      </c>
      <c r="P341" s="12" t="s">
        <v>2</v>
      </c>
      <c r="Q341" s="36">
        <v>0</v>
      </c>
      <c r="R341" s="12">
        <v>0</v>
      </c>
      <c r="S341" s="12" t="s">
        <v>2</v>
      </c>
      <c r="T341" s="12" t="s">
        <v>2</v>
      </c>
      <c r="U341" s="12" t="s">
        <v>2</v>
      </c>
      <c r="V341" s="39">
        <v>105378</v>
      </c>
      <c r="W341" s="12" t="s">
        <v>1140</v>
      </c>
      <c r="X341" s="12" t="s">
        <v>2</v>
      </c>
      <c r="Y341" s="12" t="s">
        <v>2</v>
      </c>
      <c r="Z341" s="12" t="s">
        <v>2</v>
      </c>
      <c r="AA341" s="12" t="s">
        <v>2</v>
      </c>
      <c r="AB341" s="12" t="s">
        <v>2</v>
      </c>
      <c r="AC341" s="12" t="s">
        <v>2</v>
      </c>
      <c r="AD341" s="14">
        <v>12645</v>
      </c>
      <c r="AE341" s="12" t="s">
        <v>2</v>
      </c>
      <c r="AF341" s="12" t="s">
        <v>1140</v>
      </c>
      <c r="AG341" s="12" t="s">
        <v>2</v>
      </c>
      <c r="AH341" s="31">
        <v>42490</v>
      </c>
      <c r="AI341" s="23" t="s">
        <v>1124</v>
      </c>
      <c r="AJ341" s="21">
        <v>2015</v>
      </c>
      <c r="AK341" s="27">
        <v>42493</v>
      </c>
      <c r="AL341" s="10"/>
    </row>
    <row r="342" spans="1:38" s="15" customFormat="1" x14ac:dyDescent="0.2">
      <c r="A342" s="20" t="s">
        <v>1134</v>
      </c>
      <c r="B342" s="21" t="s">
        <v>2</v>
      </c>
      <c r="C342" s="21" t="s">
        <v>2</v>
      </c>
      <c r="D342" s="20" t="s">
        <v>1135</v>
      </c>
      <c r="E342" s="10" t="s">
        <v>1132</v>
      </c>
      <c r="F342" s="11" t="s">
        <v>94</v>
      </c>
      <c r="G342" s="11" t="s">
        <v>121</v>
      </c>
      <c r="H342" s="11" t="s">
        <v>977</v>
      </c>
      <c r="I342" s="11" t="s">
        <v>335</v>
      </c>
      <c r="J342" s="12" t="s">
        <v>2</v>
      </c>
      <c r="K342" s="12" t="s">
        <v>2</v>
      </c>
      <c r="L342" s="12" t="s">
        <v>2</v>
      </c>
      <c r="M342" s="12" t="s">
        <v>2</v>
      </c>
      <c r="N342" s="12" t="s">
        <v>2</v>
      </c>
      <c r="O342" s="12" t="s">
        <v>2</v>
      </c>
      <c r="P342" s="12" t="s">
        <v>2</v>
      </c>
      <c r="Q342" s="36">
        <v>0</v>
      </c>
      <c r="R342" s="12">
        <v>0</v>
      </c>
      <c r="S342" s="12" t="s">
        <v>2</v>
      </c>
      <c r="T342" s="12" t="s">
        <v>2</v>
      </c>
      <c r="U342" s="12" t="s">
        <v>2</v>
      </c>
      <c r="V342" s="39">
        <v>105378</v>
      </c>
      <c r="W342" s="12" t="s">
        <v>1140</v>
      </c>
      <c r="X342" s="12" t="s">
        <v>2</v>
      </c>
      <c r="Y342" s="12" t="s">
        <v>2</v>
      </c>
      <c r="Z342" s="12" t="s">
        <v>2</v>
      </c>
      <c r="AA342" s="12" t="s">
        <v>2</v>
      </c>
      <c r="AB342" s="12" t="s">
        <v>2</v>
      </c>
      <c r="AC342" s="12" t="s">
        <v>2</v>
      </c>
      <c r="AD342" s="14">
        <v>12645</v>
      </c>
      <c r="AE342" s="12" t="s">
        <v>2</v>
      </c>
      <c r="AF342" s="12" t="s">
        <v>1140</v>
      </c>
      <c r="AG342" s="12" t="s">
        <v>2</v>
      </c>
      <c r="AH342" s="31">
        <v>42490</v>
      </c>
      <c r="AI342" s="23" t="s">
        <v>1124</v>
      </c>
      <c r="AJ342" s="21">
        <v>2015</v>
      </c>
      <c r="AK342" s="27">
        <v>42493</v>
      </c>
      <c r="AL342" s="10"/>
    </row>
    <row r="343" spans="1:38" s="15" customFormat="1" x14ac:dyDescent="0.2">
      <c r="A343" s="20" t="s">
        <v>1134</v>
      </c>
      <c r="B343" s="21" t="s">
        <v>2</v>
      </c>
      <c r="C343" s="21" t="s">
        <v>2</v>
      </c>
      <c r="D343" s="20" t="s">
        <v>1135</v>
      </c>
      <c r="E343" s="10" t="s">
        <v>1126</v>
      </c>
      <c r="F343" s="11" t="s">
        <v>84</v>
      </c>
      <c r="G343" s="11" t="s">
        <v>121</v>
      </c>
      <c r="H343" s="11" t="s">
        <v>163</v>
      </c>
      <c r="I343" s="11" t="s">
        <v>334</v>
      </c>
      <c r="J343" s="12" t="s">
        <v>2</v>
      </c>
      <c r="K343" s="12" t="s">
        <v>2</v>
      </c>
      <c r="L343" s="12" t="s">
        <v>2</v>
      </c>
      <c r="M343" s="12" t="s">
        <v>2</v>
      </c>
      <c r="N343" s="12" t="s">
        <v>2</v>
      </c>
      <c r="O343" s="12" t="s">
        <v>2</v>
      </c>
      <c r="P343" s="12" t="s">
        <v>2</v>
      </c>
      <c r="Q343" s="36">
        <v>0</v>
      </c>
      <c r="R343" s="12">
        <v>0</v>
      </c>
      <c r="S343" s="12" t="s">
        <v>2</v>
      </c>
      <c r="T343" s="12" t="s">
        <v>2</v>
      </c>
      <c r="U343" s="12" t="s">
        <v>2</v>
      </c>
      <c r="V343" s="39">
        <v>105378</v>
      </c>
      <c r="W343" s="12" t="s">
        <v>1140</v>
      </c>
      <c r="X343" s="12" t="s">
        <v>2</v>
      </c>
      <c r="Y343" s="12" t="s">
        <v>2</v>
      </c>
      <c r="Z343" s="12" t="s">
        <v>2</v>
      </c>
      <c r="AA343" s="12" t="s">
        <v>2</v>
      </c>
      <c r="AB343" s="12" t="s">
        <v>2</v>
      </c>
      <c r="AC343" s="12" t="s">
        <v>2</v>
      </c>
      <c r="AD343" s="14">
        <v>12645</v>
      </c>
      <c r="AE343" s="12" t="s">
        <v>2</v>
      </c>
      <c r="AF343" s="12" t="s">
        <v>1140</v>
      </c>
      <c r="AG343" s="12" t="s">
        <v>2</v>
      </c>
      <c r="AH343" s="31">
        <v>42490</v>
      </c>
      <c r="AI343" s="23" t="s">
        <v>1124</v>
      </c>
      <c r="AJ343" s="21">
        <v>2015</v>
      </c>
      <c r="AK343" s="27">
        <v>42493</v>
      </c>
      <c r="AL343" s="10"/>
    </row>
    <row r="344" spans="1:38" s="15" customFormat="1" x14ac:dyDescent="0.2">
      <c r="A344" s="20" t="s">
        <v>1134</v>
      </c>
      <c r="B344" s="21" t="s">
        <v>2</v>
      </c>
      <c r="C344" s="21" t="s">
        <v>2</v>
      </c>
      <c r="D344" s="20" t="s">
        <v>1135</v>
      </c>
      <c r="E344" s="10" t="s">
        <v>1128</v>
      </c>
      <c r="F344" s="11" t="s">
        <v>68</v>
      </c>
      <c r="G344" s="11" t="s">
        <v>121</v>
      </c>
      <c r="H344" s="11" t="s">
        <v>253</v>
      </c>
      <c r="I344" s="11" t="s">
        <v>334</v>
      </c>
      <c r="J344" s="12" t="s">
        <v>2</v>
      </c>
      <c r="K344" s="12" t="s">
        <v>2</v>
      </c>
      <c r="L344" s="12" t="s">
        <v>2</v>
      </c>
      <c r="M344" s="12" t="s">
        <v>2</v>
      </c>
      <c r="N344" s="12" t="s">
        <v>2</v>
      </c>
      <c r="O344" s="12" t="s">
        <v>2</v>
      </c>
      <c r="P344" s="12" t="s">
        <v>2</v>
      </c>
      <c r="Q344" s="36">
        <v>0</v>
      </c>
      <c r="R344" s="12">
        <v>0</v>
      </c>
      <c r="S344" s="12" t="s">
        <v>2</v>
      </c>
      <c r="T344" s="12" t="s">
        <v>2</v>
      </c>
      <c r="U344" s="12" t="s">
        <v>2</v>
      </c>
      <c r="V344" s="39">
        <v>105378</v>
      </c>
      <c r="W344" s="12" t="s">
        <v>1140</v>
      </c>
      <c r="X344" s="12" t="s">
        <v>2</v>
      </c>
      <c r="Y344" s="12" t="s">
        <v>2</v>
      </c>
      <c r="Z344" s="12" t="s">
        <v>2</v>
      </c>
      <c r="AA344" s="12" t="s">
        <v>2</v>
      </c>
      <c r="AB344" s="12" t="s">
        <v>2</v>
      </c>
      <c r="AC344" s="12" t="s">
        <v>2</v>
      </c>
      <c r="AD344" s="14">
        <v>12645</v>
      </c>
      <c r="AE344" s="12" t="s">
        <v>2</v>
      </c>
      <c r="AF344" s="12" t="s">
        <v>1140</v>
      </c>
      <c r="AG344" s="12" t="s">
        <v>2</v>
      </c>
      <c r="AH344" s="31">
        <v>42490</v>
      </c>
      <c r="AI344" s="23" t="s">
        <v>1124</v>
      </c>
      <c r="AJ344" s="21">
        <v>2015</v>
      </c>
      <c r="AK344" s="27">
        <v>42493</v>
      </c>
      <c r="AL344" s="10"/>
    </row>
    <row r="345" spans="1:38" s="15" customFormat="1" x14ac:dyDescent="0.2">
      <c r="A345" s="20" t="s">
        <v>1134</v>
      </c>
      <c r="B345" s="21" t="s">
        <v>2</v>
      </c>
      <c r="C345" s="21" t="s">
        <v>2</v>
      </c>
      <c r="D345" s="20" t="s">
        <v>1135</v>
      </c>
      <c r="E345" s="10" t="s">
        <v>1128</v>
      </c>
      <c r="F345" s="11" t="s">
        <v>85</v>
      </c>
      <c r="G345" s="11" t="s">
        <v>298</v>
      </c>
      <c r="H345" s="11" t="s">
        <v>180</v>
      </c>
      <c r="I345" s="11" t="s">
        <v>335</v>
      </c>
      <c r="J345" s="12" t="s">
        <v>2</v>
      </c>
      <c r="K345" s="12" t="s">
        <v>2</v>
      </c>
      <c r="L345" s="12" t="s">
        <v>2</v>
      </c>
      <c r="M345" s="12" t="s">
        <v>2</v>
      </c>
      <c r="N345" s="12" t="s">
        <v>2</v>
      </c>
      <c r="O345" s="12" t="s">
        <v>2</v>
      </c>
      <c r="P345" s="12" t="s">
        <v>2</v>
      </c>
      <c r="Q345" s="36">
        <v>0</v>
      </c>
      <c r="R345" s="12">
        <v>0</v>
      </c>
      <c r="S345" s="12" t="s">
        <v>2</v>
      </c>
      <c r="T345" s="12" t="s">
        <v>2</v>
      </c>
      <c r="U345" s="12" t="s">
        <v>2</v>
      </c>
      <c r="V345" s="39">
        <v>105378</v>
      </c>
      <c r="W345" s="12" t="s">
        <v>1140</v>
      </c>
      <c r="X345" s="12" t="s">
        <v>2</v>
      </c>
      <c r="Y345" s="12" t="s">
        <v>2</v>
      </c>
      <c r="Z345" s="12" t="s">
        <v>2</v>
      </c>
      <c r="AA345" s="12" t="s">
        <v>2</v>
      </c>
      <c r="AB345" s="12" t="s">
        <v>2</v>
      </c>
      <c r="AC345" s="12" t="s">
        <v>2</v>
      </c>
      <c r="AD345" s="14">
        <v>12645</v>
      </c>
      <c r="AE345" s="12" t="s">
        <v>2</v>
      </c>
      <c r="AF345" s="12" t="s">
        <v>1140</v>
      </c>
      <c r="AG345" s="12" t="s">
        <v>2</v>
      </c>
      <c r="AH345" s="31">
        <v>42490</v>
      </c>
      <c r="AI345" s="23" t="s">
        <v>1124</v>
      </c>
      <c r="AJ345" s="21">
        <v>2015</v>
      </c>
      <c r="AK345" s="27">
        <v>42493</v>
      </c>
      <c r="AL345" s="10"/>
    </row>
    <row r="346" spans="1:38" s="15" customFormat="1" x14ac:dyDescent="0.2">
      <c r="A346" s="20" t="s">
        <v>1134</v>
      </c>
      <c r="B346" s="21" t="s">
        <v>2</v>
      </c>
      <c r="C346" s="21" t="s">
        <v>2</v>
      </c>
      <c r="D346" s="20" t="s">
        <v>1135</v>
      </c>
      <c r="E346" s="10" t="s">
        <v>1126</v>
      </c>
      <c r="F346" s="11" t="s">
        <v>56</v>
      </c>
      <c r="G346" s="11" t="s">
        <v>264</v>
      </c>
      <c r="H346" s="11" t="s">
        <v>122</v>
      </c>
      <c r="I346" s="11" t="s">
        <v>334</v>
      </c>
      <c r="J346" s="12" t="s">
        <v>2</v>
      </c>
      <c r="K346" s="12" t="s">
        <v>2</v>
      </c>
      <c r="L346" s="12" t="s">
        <v>2</v>
      </c>
      <c r="M346" s="12" t="s">
        <v>2</v>
      </c>
      <c r="N346" s="12" t="s">
        <v>2</v>
      </c>
      <c r="O346" s="12" t="s">
        <v>2</v>
      </c>
      <c r="P346" s="12" t="s">
        <v>2</v>
      </c>
      <c r="Q346" s="36">
        <v>0</v>
      </c>
      <c r="R346" s="12">
        <v>0</v>
      </c>
      <c r="S346" s="12" t="s">
        <v>2</v>
      </c>
      <c r="T346" s="12" t="s">
        <v>2</v>
      </c>
      <c r="U346" s="12" t="s">
        <v>2</v>
      </c>
      <c r="V346" s="39">
        <v>105378</v>
      </c>
      <c r="W346" s="12" t="s">
        <v>1140</v>
      </c>
      <c r="X346" s="12" t="s">
        <v>2</v>
      </c>
      <c r="Y346" s="12" t="s">
        <v>2</v>
      </c>
      <c r="Z346" s="12" t="s">
        <v>2</v>
      </c>
      <c r="AA346" s="12" t="s">
        <v>2</v>
      </c>
      <c r="AB346" s="12" t="s">
        <v>2</v>
      </c>
      <c r="AC346" s="12" t="s">
        <v>2</v>
      </c>
      <c r="AD346" s="14">
        <v>12645</v>
      </c>
      <c r="AE346" s="12" t="s">
        <v>2</v>
      </c>
      <c r="AF346" s="12" t="s">
        <v>1140</v>
      </c>
      <c r="AG346" s="12" t="s">
        <v>2</v>
      </c>
      <c r="AH346" s="31">
        <v>42490</v>
      </c>
      <c r="AI346" s="23" t="s">
        <v>1124</v>
      </c>
      <c r="AJ346" s="21">
        <v>2015</v>
      </c>
      <c r="AK346" s="27">
        <v>42493</v>
      </c>
      <c r="AL346" s="10"/>
    </row>
    <row r="347" spans="1:38" s="15" customFormat="1" x14ac:dyDescent="0.2">
      <c r="A347" s="20" t="s">
        <v>1134</v>
      </c>
      <c r="B347" s="21" t="s">
        <v>2</v>
      </c>
      <c r="C347" s="21" t="s">
        <v>2</v>
      </c>
      <c r="D347" s="20" t="s">
        <v>1135</v>
      </c>
      <c r="E347" s="10" t="s">
        <v>1129</v>
      </c>
      <c r="F347" s="11" t="s">
        <v>75</v>
      </c>
      <c r="G347" s="11" t="s">
        <v>898</v>
      </c>
      <c r="H347" s="11" t="s">
        <v>899</v>
      </c>
      <c r="I347" s="11" t="s">
        <v>334</v>
      </c>
      <c r="J347" s="12" t="s">
        <v>2</v>
      </c>
      <c r="K347" s="12" t="s">
        <v>2</v>
      </c>
      <c r="L347" s="12" t="s">
        <v>2</v>
      </c>
      <c r="M347" s="12" t="s">
        <v>2</v>
      </c>
      <c r="N347" s="12" t="s">
        <v>2</v>
      </c>
      <c r="O347" s="12" t="s">
        <v>2</v>
      </c>
      <c r="P347" s="12" t="s">
        <v>2</v>
      </c>
      <c r="Q347" s="36">
        <v>0</v>
      </c>
      <c r="R347" s="12">
        <v>0</v>
      </c>
      <c r="S347" s="12" t="s">
        <v>2</v>
      </c>
      <c r="T347" s="12" t="s">
        <v>2</v>
      </c>
      <c r="U347" s="12" t="s">
        <v>2</v>
      </c>
      <c r="V347" s="39">
        <v>105378</v>
      </c>
      <c r="W347" s="12" t="s">
        <v>1140</v>
      </c>
      <c r="X347" s="12" t="s">
        <v>2</v>
      </c>
      <c r="Y347" s="12" t="s">
        <v>2</v>
      </c>
      <c r="Z347" s="12" t="s">
        <v>2</v>
      </c>
      <c r="AA347" s="12" t="s">
        <v>2</v>
      </c>
      <c r="AB347" s="12" t="s">
        <v>2</v>
      </c>
      <c r="AC347" s="12" t="s">
        <v>2</v>
      </c>
      <c r="AD347" s="14">
        <v>12645</v>
      </c>
      <c r="AE347" s="12" t="s">
        <v>2</v>
      </c>
      <c r="AF347" s="12" t="s">
        <v>1140</v>
      </c>
      <c r="AG347" s="12" t="s">
        <v>2</v>
      </c>
      <c r="AH347" s="31">
        <v>42490</v>
      </c>
      <c r="AI347" s="23" t="s">
        <v>1124</v>
      </c>
      <c r="AJ347" s="21">
        <v>2015</v>
      </c>
      <c r="AK347" s="27">
        <v>42493</v>
      </c>
      <c r="AL347" s="10"/>
    </row>
    <row r="348" spans="1:38" s="15" customFormat="1" x14ac:dyDescent="0.2">
      <c r="A348" s="20" t="s">
        <v>1134</v>
      </c>
      <c r="B348" s="21" t="s">
        <v>2</v>
      </c>
      <c r="C348" s="21" t="s">
        <v>2</v>
      </c>
      <c r="D348" s="20" t="s">
        <v>1135</v>
      </c>
      <c r="E348" s="10" t="s">
        <v>1130</v>
      </c>
      <c r="F348" s="11" t="s">
        <v>56</v>
      </c>
      <c r="G348" s="11" t="s">
        <v>132</v>
      </c>
      <c r="H348" s="11" t="s">
        <v>225</v>
      </c>
      <c r="I348" s="11" t="s">
        <v>334</v>
      </c>
      <c r="J348" s="12" t="s">
        <v>2</v>
      </c>
      <c r="K348" s="12" t="s">
        <v>2</v>
      </c>
      <c r="L348" s="12" t="s">
        <v>2</v>
      </c>
      <c r="M348" s="12" t="s">
        <v>2</v>
      </c>
      <c r="N348" s="12" t="s">
        <v>2</v>
      </c>
      <c r="O348" s="12" t="s">
        <v>2</v>
      </c>
      <c r="P348" s="12" t="s">
        <v>2</v>
      </c>
      <c r="Q348" s="36">
        <v>0</v>
      </c>
      <c r="R348" s="12">
        <v>0</v>
      </c>
      <c r="S348" s="12" t="s">
        <v>2</v>
      </c>
      <c r="T348" s="12" t="s">
        <v>2</v>
      </c>
      <c r="U348" s="12" t="s">
        <v>2</v>
      </c>
      <c r="V348" s="39">
        <v>105378</v>
      </c>
      <c r="W348" s="12" t="s">
        <v>1140</v>
      </c>
      <c r="X348" s="12" t="s">
        <v>2</v>
      </c>
      <c r="Y348" s="12" t="s">
        <v>2</v>
      </c>
      <c r="Z348" s="12" t="s">
        <v>2</v>
      </c>
      <c r="AA348" s="12" t="s">
        <v>2</v>
      </c>
      <c r="AB348" s="12" t="s">
        <v>2</v>
      </c>
      <c r="AC348" s="12" t="s">
        <v>2</v>
      </c>
      <c r="AD348" s="14">
        <v>12645</v>
      </c>
      <c r="AE348" s="12" t="s">
        <v>2</v>
      </c>
      <c r="AF348" s="12" t="s">
        <v>1140</v>
      </c>
      <c r="AG348" s="12" t="s">
        <v>2</v>
      </c>
      <c r="AH348" s="31">
        <v>42490</v>
      </c>
      <c r="AI348" s="23" t="s">
        <v>1124</v>
      </c>
      <c r="AJ348" s="21">
        <v>2015</v>
      </c>
      <c r="AK348" s="27">
        <v>42493</v>
      </c>
      <c r="AL348" s="10"/>
    </row>
    <row r="349" spans="1:38" s="15" customFormat="1" x14ac:dyDescent="0.2">
      <c r="A349" s="20" t="s">
        <v>1134</v>
      </c>
      <c r="B349" s="21" t="s">
        <v>2</v>
      </c>
      <c r="C349" s="21" t="s">
        <v>2</v>
      </c>
      <c r="D349" s="20" t="s">
        <v>1135</v>
      </c>
      <c r="E349" s="10" t="s">
        <v>1125</v>
      </c>
      <c r="F349" s="11" t="s">
        <v>436</v>
      </c>
      <c r="G349" s="11" t="s">
        <v>437</v>
      </c>
      <c r="H349" s="11" t="s">
        <v>242</v>
      </c>
      <c r="I349" s="11" t="s">
        <v>335</v>
      </c>
      <c r="J349" s="12" t="s">
        <v>2</v>
      </c>
      <c r="K349" s="12" t="s">
        <v>2</v>
      </c>
      <c r="L349" s="12" t="s">
        <v>2</v>
      </c>
      <c r="M349" s="12" t="s">
        <v>2</v>
      </c>
      <c r="N349" s="12" t="s">
        <v>2</v>
      </c>
      <c r="O349" s="12" t="s">
        <v>2</v>
      </c>
      <c r="P349" s="12" t="s">
        <v>2</v>
      </c>
      <c r="Q349" s="36">
        <v>0</v>
      </c>
      <c r="R349" s="12">
        <v>0</v>
      </c>
      <c r="S349" s="12" t="s">
        <v>2</v>
      </c>
      <c r="T349" s="12" t="s">
        <v>2</v>
      </c>
      <c r="U349" s="12" t="s">
        <v>2</v>
      </c>
      <c r="V349" s="39">
        <v>105378</v>
      </c>
      <c r="W349" s="12" t="s">
        <v>1140</v>
      </c>
      <c r="X349" s="12" t="s">
        <v>2</v>
      </c>
      <c r="Y349" s="12" t="s">
        <v>2</v>
      </c>
      <c r="Z349" s="12" t="s">
        <v>2</v>
      </c>
      <c r="AA349" s="12" t="s">
        <v>2</v>
      </c>
      <c r="AB349" s="12" t="s">
        <v>2</v>
      </c>
      <c r="AC349" s="12" t="s">
        <v>2</v>
      </c>
      <c r="AD349" s="14">
        <v>12645</v>
      </c>
      <c r="AE349" s="12" t="s">
        <v>2</v>
      </c>
      <c r="AF349" s="12" t="s">
        <v>1140</v>
      </c>
      <c r="AG349" s="12" t="s">
        <v>2</v>
      </c>
      <c r="AH349" s="31">
        <v>42490</v>
      </c>
      <c r="AI349" s="23" t="s">
        <v>1124</v>
      </c>
      <c r="AJ349" s="21">
        <v>2015</v>
      </c>
      <c r="AK349" s="27">
        <v>42493</v>
      </c>
      <c r="AL349" s="10"/>
    </row>
    <row r="350" spans="1:38" s="15" customFormat="1" x14ac:dyDescent="0.2">
      <c r="A350" s="20" t="s">
        <v>1134</v>
      </c>
      <c r="B350" s="21" t="s">
        <v>2</v>
      </c>
      <c r="C350" s="21" t="s">
        <v>2</v>
      </c>
      <c r="D350" s="20" t="s">
        <v>1135</v>
      </c>
      <c r="E350" s="10" t="s">
        <v>1128</v>
      </c>
      <c r="F350" s="11" t="s">
        <v>797</v>
      </c>
      <c r="G350" s="11" t="s">
        <v>279</v>
      </c>
      <c r="H350" s="11" t="s">
        <v>300</v>
      </c>
      <c r="I350" s="11" t="s">
        <v>335</v>
      </c>
      <c r="J350" s="12" t="s">
        <v>2</v>
      </c>
      <c r="K350" s="12" t="s">
        <v>2</v>
      </c>
      <c r="L350" s="12" t="s">
        <v>2</v>
      </c>
      <c r="M350" s="12" t="s">
        <v>2</v>
      </c>
      <c r="N350" s="12" t="s">
        <v>2</v>
      </c>
      <c r="O350" s="12" t="s">
        <v>2</v>
      </c>
      <c r="P350" s="12" t="s">
        <v>2</v>
      </c>
      <c r="Q350" s="36">
        <v>0</v>
      </c>
      <c r="R350" s="12">
        <v>0</v>
      </c>
      <c r="S350" s="12" t="s">
        <v>2</v>
      </c>
      <c r="T350" s="12" t="s">
        <v>2</v>
      </c>
      <c r="U350" s="12" t="s">
        <v>2</v>
      </c>
      <c r="V350" s="39">
        <v>105378</v>
      </c>
      <c r="W350" s="12" t="s">
        <v>1140</v>
      </c>
      <c r="X350" s="12" t="s">
        <v>2</v>
      </c>
      <c r="Y350" s="12" t="s">
        <v>2</v>
      </c>
      <c r="Z350" s="12" t="s">
        <v>2</v>
      </c>
      <c r="AA350" s="12" t="s">
        <v>2</v>
      </c>
      <c r="AB350" s="12" t="s">
        <v>2</v>
      </c>
      <c r="AC350" s="12" t="s">
        <v>2</v>
      </c>
      <c r="AD350" s="14">
        <v>12645</v>
      </c>
      <c r="AE350" s="12" t="s">
        <v>2</v>
      </c>
      <c r="AF350" s="12" t="s">
        <v>1140</v>
      </c>
      <c r="AG350" s="12" t="s">
        <v>2</v>
      </c>
      <c r="AH350" s="31">
        <v>42490</v>
      </c>
      <c r="AI350" s="23" t="s">
        <v>1124</v>
      </c>
      <c r="AJ350" s="21">
        <v>2015</v>
      </c>
      <c r="AK350" s="27">
        <v>42493</v>
      </c>
      <c r="AL350" s="10"/>
    </row>
    <row r="351" spans="1:38" s="15" customFormat="1" x14ac:dyDescent="0.2">
      <c r="A351" s="20" t="s">
        <v>1134</v>
      </c>
      <c r="B351" s="21" t="s">
        <v>2</v>
      </c>
      <c r="C351" s="21" t="s">
        <v>2</v>
      </c>
      <c r="D351" s="20" t="s">
        <v>1135</v>
      </c>
      <c r="E351" s="10" t="s">
        <v>1127</v>
      </c>
      <c r="F351" s="11" t="s">
        <v>900</v>
      </c>
      <c r="G351" s="11" t="s">
        <v>128</v>
      </c>
      <c r="H351" s="11" t="s">
        <v>901</v>
      </c>
      <c r="I351" s="11" t="s">
        <v>335</v>
      </c>
      <c r="J351" s="12" t="s">
        <v>2</v>
      </c>
      <c r="K351" s="12" t="s">
        <v>2</v>
      </c>
      <c r="L351" s="12" t="s">
        <v>2</v>
      </c>
      <c r="M351" s="12" t="s">
        <v>2</v>
      </c>
      <c r="N351" s="12" t="s">
        <v>2</v>
      </c>
      <c r="O351" s="12" t="s">
        <v>2</v>
      </c>
      <c r="P351" s="12" t="s">
        <v>2</v>
      </c>
      <c r="Q351" s="36">
        <v>0</v>
      </c>
      <c r="R351" s="12">
        <v>0</v>
      </c>
      <c r="S351" s="12" t="s">
        <v>2</v>
      </c>
      <c r="T351" s="12" t="s">
        <v>2</v>
      </c>
      <c r="U351" s="12" t="s">
        <v>2</v>
      </c>
      <c r="V351" s="39">
        <v>105378</v>
      </c>
      <c r="W351" s="12" t="s">
        <v>1140</v>
      </c>
      <c r="X351" s="12" t="s">
        <v>2</v>
      </c>
      <c r="Y351" s="12" t="s">
        <v>2</v>
      </c>
      <c r="Z351" s="12" t="s">
        <v>2</v>
      </c>
      <c r="AA351" s="12" t="s">
        <v>2</v>
      </c>
      <c r="AB351" s="12" t="s">
        <v>2</v>
      </c>
      <c r="AC351" s="12" t="s">
        <v>2</v>
      </c>
      <c r="AD351" s="14">
        <v>12645</v>
      </c>
      <c r="AE351" s="12" t="s">
        <v>2</v>
      </c>
      <c r="AF351" s="12" t="s">
        <v>1140</v>
      </c>
      <c r="AG351" s="12" t="s">
        <v>2</v>
      </c>
      <c r="AH351" s="31">
        <v>42490</v>
      </c>
      <c r="AI351" s="23" t="s">
        <v>1124</v>
      </c>
      <c r="AJ351" s="21">
        <v>2015</v>
      </c>
      <c r="AK351" s="27">
        <v>42493</v>
      </c>
      <c r="AL351" s="10"/>
    </row>
    <row r="352" spans="1:38" s="15" customFormat="1" x14ac:dyDescent="0.2">
      <c r="A352" s="20" t="s">
        <v>1134</v>
      </c>
      <c r="B352" s="21" t="s">
        <v>2</v>
      </c>
      <c r="C352" s="21" t="s">
        <v>2</v>
      </c>
      <c r="D352" s="20" t="s">
        <v>1135</v>
      </c>
      <c r="E352" s="10" t="s">
        <v>1128</v>
      </c>
      <c r="F352" s="11" t="s">
        <v>106</v>
      </c>
      <c r="G352" s="11" t="s">
        <v>128</v>
      </c>
      <c r="H352" s="11" t="s">
        <v>122</v>
      </c>
      <c r="I352" s="11" t="s">
        <v>334</v>
      </c>
      <c r="J352" s="12" t="s">
        <v>2</v>
      </c>
      <c r="K352" s="12" t="s">
        <v>2</v>
      </c>
      <c r="L352" s="12" t="s">
        <v>2</v>
      </c>
      <c r="M352" s="12" t="s">
        <v>2</v>
      </c>
      <c r="N352" s="12" t="s">
        <v>2</v>
      </c>
      <c r="O352" s="12" t="s">
        <v>2</v>
      </c>
      <c r="P352" s="12" t="s">
        <v>2</v>
      </c>
      <c r="Q352" s="36">
        <v>0</v>
      </c>
      <c r="R352" s="12">
        <v>0</v>
      </c>
      <c r="S352" s="12" t="s">
        <v>2</v>
      </c>
      <c r="T352" s="12" t="s">
        <v>2</v>
      </c>
      <c r="U352" s="12" t="s">
        <v>2</v>
      </c>
      <c r="V352" s="39">
        <v>105378</v>
      </c>
      <c r="W352" s="12" t="s">
        <v>1140</v>
      </c>
      <c r="X352" s="12" t="s">
        <v>2</v>
      </c>
      <c r="Y352" s="12" t="s">
        <v>2</v>
      </c>
      <c r="Z352" s="12" t="s">
        <v>2</v>
      </c>
      <c r="AA352" s="12" t="s">
        <v>2</v>
      </c>
      <c r="AB352" s="12" t="s">
        <v>2</v>
      </c>
      <c r="AC352" s="12" t="s">
        <v>2</v>
      </c>
      <c r="AD352" s="14">
        <v>12645</v>
      </c>
      <c r="AE352" s="12" t="s">
        <v>2</v>
      </c>
      <c r="AF352" s="12" t="s">
        <v>1140</v>
      </c>
      <c r="AG352" s="12" t="s">
        <v>2</v>
      </c>
      <c r="AH352" s="31">
        <v>42490</v>
      </c>
      <c r="AI352" s="23" t="s">
        <v>1124</v>
      </c>
      <c r="AJ352" s="21">
        <v>2015</v>
      </c>
      <c r="AK352" s="27">
        <v>42493</v>
      </c>
      <c r="AL352" s="10"/>
    </row>
    <row r="353" spans="1:38" s="15" customFormat="1" x14ac:dyDescent="0.2">
      <c r="A353" s="20" t="s">
        <v>1134</v>
      </c>
      <c r="B353" s="21" t="s">
        <v>2</v>
      </c>
      <c r="C353" s="21" t="s">
        <v>2</v>
      </c>
      <c r="D353" s="20" t="s">
        <v>1135</v>
      </c>
      <c r="E353" s="10" t="s">
        <v>1125</v>
      </c>
      <c r="F353" s="11" t="s">
        <v>71</v>
      </c>
      <c r="G353" s="11" t="s">
        <v>128</v>
      </c>
      <c r="H353" s="11" t="s">
        <v>438</v>
      </c>
      <c r="I353" s="11" t="s">
        <v>335</v>
      </c>
      <c r="J353" s="12" t="s">
        <v>2</v>
      </c>
      <c r="K353" s="12" t="s">
        <v>2</v>
      </c>
      <c r="L353" s="12" t="s">
        <v>2</v>
      </c>
      <c r="M353" s="12" t="s">
        <v>2</v>
      </c>
      <c r="N353" s="12" t="s">
        <v>2</v>
      </c>
      <c r="O353" s="12" t="s">
        <v>2</v>
      </c>
      <c r="P353" s="12" t="s">
        <v>2</v>
      </c>
      <c r="Q353" s="36">
        <v>0</v>
      </c>
      <c r="R353" s="12">
        <v>0</v>
      </c>
      <c r="S353" s="12" t="s">
        <v>2</v>
      </c>
      <c r="T353" s="12" t="s">
        <v>2</v>
      </c>
      <c r="U353" s="12" t="s">
        <v>2</v>
      </c>
      <c r="V353" s="39">
        <v>105378</v>
      </c>
      <c r="W353" s="12" t="s">
        <v>1140</v>
      </c>
      <c r="X353" s="12" t="s">
        <v>2</v>
      </c>
      <c r="Y353" s="12" t="s">
        <v>2</v>
      </c>
      <c r="Z353" s="12" t="s">
        <v>2</v>
      </c>
      <c r="AA353" s="12" t="s">
        <v>2</v>
      </c>
      <c r="AB353" s="12" t="s">
        <v>2</v>
      </c>
      <c r="AC353" s="12" t="s">
        <v>2</v>
      </c>
      <c r="AD353" s="14">
        <v>12645</v>
      </c>
      <c r="AE353" s="12" t="s">
        <v>2</v>
      </c>
      <c r="AF353" s="12" t="s">
        <v>1140</v>
      </c>
      <c r="AG353" s="12" t="s">
        <v>2</v>
      </c>
      <c r="AH353" s="31">
        <v>42490</v>
      </c>
      <c r="AI353" s="23" t="s">
        <v>1124</v>
      </c>
      <c r="AJ353" s="21">
        <v>2015</v>
      </c>
      <c r="AK353" s="27">
        <v>42493</v>
      </c>
      <c r="AL353" s="10"/>
    </row>
    <row r="354" spans="1:38" s="15" customFormat="1" x14ac:dyDescent="0.2">
      <c r="A354" s="20" t="s">
        <v>1134</v>
      </c>
      <c r="B354" s="21" t="s">
        <v>2</v>
      </c>
      <c r="C354" s="21" t="s">
        <v>2</v>
      </c>
      <c r="D354" s="20" t="s">
        <v>1135</v>
      </c>
      <c r="E354" s="10" t="s">
        <v>1128</v>
      </c>
      <c r="F354" s="11" t="s">
        <v>1052</v>
      </c>
      <c r="G354" s="11" t="s">
        <v>128</v>
      </c>
      <c r="H354" s="11" t="s">
        <v>279</v>
      </c>
      <c r="I354" s="11" t="s">
        <v>335</v>
      </c>
      <c r="J354" s="12" t="s">
        <v>2</v>
      </c>
      <c r="K354" s="12" t="s">
        <v>2</v>
      </c>
      <c r="L354" s="12" t="s">
        <v>2</v>
      </c>
      <c r="M354" s="12" t="s">
        <v>2</v>
      </c>
      <c r="N354" s="12" t="s">
        <v>2</v>
      </c>
      <c r="O354" s="12" t="s">
        <v>2</v>
      </c>
      <c r="P354" s="12" t="s">
        <v>2</v>
      </c>
      <c r="Q354" s="36">
        <v>0</v>
      </c>
      <c r="R354" s="12">
        <v>0</v>
      </c>
      <c r="S354" s="12" t="s">
        <v>2</v>
      </c>
      <c r="T354" s="12" t="s">
        <v>2</v>
      </c>
      <c r="U354" s="12" t="s">
        <v>2</v>
      </c>
      <c r="V354" s="39">
        <v>105378</v>
      </c>
      <c r="W354" s="12" t="s">
        <v>1140</v>
      </c>
      <c r="X354" s="12" t="s">
        <v>2</v>
      </c>
      <c r="Y354" s="12" t="s">
        <v>2</v>
      </c>
      <c r="Z354" s="12" t="s">
        <v>2</v>
      </c>
      <c r="AA354" s="12" t="s">
        <v>2</v>
      </c>
      <c r="AB354" s="12" t="s">
        <v>2</v>
      </c>
      <c r="AC354" s="12" t="s">
        <v>2</v>
      </c>
      <c r="AD354" s="14">
        <v>12645</v>
      </c>
      <c r="AE354" s="12" t="s">
        <v>2</v>
      </c>
      <c r="AF354" s="12" t="s">
        <v>1140</v>
      </c>
      <c r="AG354" s="12" t="s">
        <v>2</v>
      </c>
      <c r="AH354" s="31">
        <v>42490</v>
      </c>
      <c r="AI354" s="23" t="s">
        <v>1124</v>
      </c>
      <c r="AJ354" s="21">
        <v>2015</v>
      </c>
      <c r="AK354" s="27">
        <v>42493</v>
      </c>
      <c r="AL354" s="10"/>
    </row>
    <row r="355" spans="1:38" s="15" customFormat="1" x14ac:dyDescent="0.2">
      <c r="A355" s="20" t="s">
        <v>1134</v>
      </c>
      <c r="B355" s="21" t="s">
        <v>2</v>
      </c>
      <c r="C355" s="21" t="s">
        <v>2</v>
      </c>
      <c r="D355" s="20" t="s">
        <v>1135</v>
      </c>
      <c r="E355" s="10" t="s">
        <v>1125</v>
      </c>
      <c r="F355" s="11" t="s">
        <v>442</v>
      </c>
      <c r="G355" s="11" t="s">
        <v>443</v>
      </c>
      <c r="H355" s="11" t="s">
        <v>142</v>
      </c>
      <c r="I355" s="11" t="s">
        <v>334</v>
      </c>
      <c r="J355" s="12" t="s">
        <v>2</v>
      </c>
      <c r="K355" s="12" t="s">
        <v>2</v>
      </c>
      <c r="L355" s="12" t="s">
        <v>2</v>
      </c>
      <c r="M355" s="12" t="s">
        <v>2</v>
      </c>
      <c r="N355" s="12" t="s">
        <v>2</v>
      </c>
      <c r="O355" s="12" t="s">
        <v>2</v>
      </c>
      <c r="P355" s="12" t="s">
        <v>2</v>
      </c>
      <c r="Q355" s="36">
        <v>0</v>
      </c>
      <c r="R355" s="12">
        <v>0</v>
      </c>
      <c r="S355" s="12" t="s">
        <v>2</v>
      </c>
      <c r="T355" s="12" t="s">
        <v>2</v>
      </c>
      <c r="U355" s="12" t="s">
        <v>2</v>
      </c>
      <c r="V355" s="39">
        <v>101865.4</v>
      </c>
      <c r="W355" s="12" t="s">
        <v>1140</v>
      </c>
      <c r="X355" s="12" t="s">
        <v>2</v>
      </c>
      <c r="Y355" s="12" t="s">
        <v>2</v>
      </c>
      <c r="Z355" s="12" t="s">
        <v>2</v>
      </c>
      <c r="AA355" s="12" t="s">
        <v>2</v>
      </c>
      <c r="AB355" s="12" t="s">
        <v>2</v>
      </c>
      <c r="AC355" s="12" t="s">
        <v>2</v>
      </c>
      <c r="AD355" s="14">
        <v>12224</v>
      </c>
      <c r="AE355" s="12" t="s">
        <v>2</v>
      </c>
      <c r="AF355" s="12" t="s">
        <v>1140</v>
      </c>
      <c r="AG355" s="12" t="s">
        <v>2</v>
      </c>
      <c r="AH355" s="31">
        <v>42490</v>
      </c>
      <c r="AI355" s="23" t="s">
        <v>1124</v>
      </c>
      <c r="AJ355" s="21">
        <v>2015</v>
      </c>
      <c r="AK355" s="27">
        <v>42493</v>
      </c>
      <c r="AL355" s="10"/>
    </row>
    <row r="356" spans="1:38" s="15" customFormat="1" x14ac:dyDescent="0.2">
      <c r="A356" s="20" t="s">
        <v>1134</v>
      </c>
      <c r="B356" s="21" t="s">
        <v>2</v>
      </c>
      <c r="C356" s="21" t="s">
        <v>2</v>
      </c>
      <c r="D356" s="20" t="s">
        <v>1135</v>
      </c>
      <c r="E356" s="10" t="s">
        <v>1125</v>
      </c>
      <c r="F356" s="11" t="s">
        <v>46</v>
      </c>
      <c r="G356" s="11" t="s">
        <v>300</v>
      </c>
      <c r="H356" s="11" t="s">
        <v>212</v>
      </c>
      <c r="I356" s="11" t="s">
        <v>334</v>
      </c>
      <c r="J356" s="12" t="s">
        <v>2</v>
      </c>
      <c r="K356" s="12" t="s">
        <v>2</v>
      </c>
      <c r="L356" s="12" t="s">
        <v>2</v>
      </c>
      <c r="M356" s="12" t="s">
        <v>2</v>
      </c>
      <c r="N356" s="12" t="s">
        <v>2</v>
      </c>
      <c r="O356" s="12" t="s">
        <v>2</v>
      </c>
      <c r="P356" s="12" t="s">
        <v>2</v>
      </c>
      <c r="Q356" s="36">
        <v>0</v>
      </c>
      <c r="R356" s="12">
        <v>0</v>
      </c>
      <c r="S356" s="12" t="s">
        <v>2</v>
      </c>
      <c r="T356" s="12" t="s">
        <v>2</v>
      </c>
      <c r="U356" s="12" t="s">
        <v>2</v>
      </c>
      <c r="V356" s="39">
        <v>105378</v>
      </c>
      <c r="W356" s="12" t="s">
        <v>1140</v>
      </c>
      <c r="X356" s="12" t="s">
        <v>2</v>
      </c>
      <c r="Y356" s="12" t="s">
        <v>2</v>
      </c>
      <c r="Z356" s="12" t="s">
        <v>2</v>
      </c>
      <c r="AA356" s="12" t="s">
        <v>2</v>
      </c>
      <c r="AB356" s="12" t="s">
        <v>2</v>
      </c>
      <c r="AC356" s="12" t="s">
        <v>2</v>
      </c>
      <c r="AD356" s="14">
        <v>12645</v>
      </c>
      <c r="AE356" s="12" t="s">
        <v>2</v>
      </c>
      <c r="AF356" s="12" t="s">
        <v>1140</v>
      </c>
      <c r="AG356" s="12" t="s">
        <v>2</v>
      </c>
      <c r="AH356" s="31">
        <v>42490</v>
      </c>
      <c r="AI356" s="23" t="s">
        <v>1124</v>
      </c>
      <c r="AJ356" s="21">
        <v>2015</v>
      </c>
      <c r="AK356" s="27">
        <v>42493</v>
      </c>
      <c r="AL356" s="10"/>
    </row>
    <row r="357" spans="1:38" s="15" customFormat="1" x14ac:dyDescent="0.2">
      <c r="A357" s="20" t="s">
        <v>1134</v>
      </c>
      <c r="B357" s="21" t="s">
        <v>2</v>
      </c>
      <c r="C357" s="21" t="s">
        <v>2</v>
      </c>
      <c r="D357" s="20" t="s">
        <v>1135</v>
      </c>
      <c r="E357" s="10" t="s">
        <v>1128</v>
      </c>
      <c r="F357" s="11" t="s">
        <v>798</v>
      </c>
      <c r="G357" s="11" t="s">
        <v>300</v>
      </c>
      <c r="H357" s="11" t="s">
        <v>129</v>
      </c>
      <c r="I357" s="11" t="s">
        <v>334</v>
      </c>
      <c r="J357" s="12" t="s">
        <v>2</v>
      </c>
      <c r="K357" s="12" t="s">
        <v>2</v>
      </c>
      <c r="L357" s="12" t="s">
        <v>2</v>
      </c>
      <c r="M357" s="12" t="s">
        <v>2</v>
      </c>
      <c r="N357" s="12" t="s">
        <v>2</v>
      </c>
      <c r="O357" s="12" t="s">
        <v>2</v>
      </c>
      <c r="P357" s="12" t="s">
        <v>2</v>
      </c>
      <c r="Q357" s="36">
        <v>0</v>
      </c>
      <c r="R357" s="12">
        <v>0</v>
      </c>
      <c r="S357" s="12" t="s">
        <v>2</v>
      </c>
      <c r="T357" s="12" t="s">
        <v>2</v>
      </c>
      <c r="U357" s="12" t="s">
        <v>2</v>
      </c>
      <c r="V357" s="39">
        <v>105378</v>
      </c>
      <c r="W357" s="12" t="s">
        <v>1140</v>
      </c>
      <c r="X357" s="12" t="s">
        <v>2</v>
      </c>
      <c r="Y357" s="12" t="s">
        <v>2</v>
      </c>
      <c r="Z357" s="12" t="s">
        <v>2</v>
      </c>
      <c r="AA357" s="12" t="s">
        <v>2</v>
      </c>
      <c r="AB357" s="12" t="s">
        <v>2</v>
      </c>
      <c r="AC357" s="12" t="s">
        <v>2</v>
      </c>
      <c r="AD357" s="14">
        <v>12645</v>
      </c>
      <c r="AE357" s="12" t="s">
        <v>2</v>
      </c>
      <c r="AF357" s="12" t="s">
        <v>1140</v>
      </c>
      <c r="AG357" s="12" t="s">
        <v>2</v>
      </c>
      <c r="AH357" s="31">
        <v>42490</v>
      </c>
      <c r="AI357" s="23" t="s">
        <v>1124</v>
      </c>
      <c r="AJ357" s="21">
        <v>2015</v>
      </c>
      <c r="AK357" s="27">
        <v>42493</v>
      </c>
      <c r="AL357" s="10"/>
    </row>
    <row r="358" spans="1:38" s="15" customFormat="1" x14ac:dyDescent="0.2">
      <c r="A358" s="20" t="s">
        <v>1134</v>
      </c>
      <c r="B358" s="21" t="s">
        <v>2</v>
      </c>
      <c r="C358" s="21" t="s">
        <v>2</v>
      </c>
      <c r="D358" s="20" t="s">
        <v>1135</v>
      </c>
      <c r="E358" s="10" t="s">
        <v>1128</v>
      </c>
      <c r="F358" s="11" t="s">
        <v>799</v>
      </c>
      <c r="G358" s="11" t="s">
        <v>182</v>
      </c>
      <c r="H358" s="11" t="s">
        <v>800</v>
      </c>
      <c r="I358" s="11" t="s">
        <v>334</v>
      </c>
      <c r="J358" s="12" t="s">
        <v>2</v>
      </c>
      <c r="K358" s="12" t="s">
        <v>2</v>
      </c>
      <c r="L358" s="12" t="s">
        <v>2</v>
      </c>
      <c r="M358" s="12" t="s">
        <v>2</v>
      </c>
      <c r="N358" s="12" t="s">
        <v>2</v>
      </c>
      <c r="O358" s="12" t="s">
        <v>2</v>
      </c>
      <c r="P358" s="12" t="s">
        <v>2</v>
      </c>
      <c r="Q358" s="36">
        <v>0</v>
      </c>
      <c r="R358" s="12">
        <v>0</v>
      </c>
      <c r="S358" s="12" t="s">
        <v>2</v>
      </c>
      <c r="T358" s="12" t="s">
        <v>2</v>
      </c>
      <c r="U358" s="12" t="s">
        <v>2</v>
      </c>
      <c r="V358" s="39">
        <v>105378</v>
      </c>
      <c r="W358" s="12" t="s">
        <v>1140</v>
      </c>
      <c r="X358" s="12" t="s">
        <v>2</v>
      </c>
      <c r="Y358" s="12" t="s">
        <v>2</v>
      </c>
      <c r="Z358" s="12" t="s">
        <v>2</v>
      </c>
      <c r="AA358" s="12" t="s">
        <v>2</v>
      </c>
      <c r="AB358" s="12" t="s">
        <v>2</v>
      </c>
      <c r="AC358" s="12" t="s">
        <v>2</v>
      </c>
      <c r="AD358" s="14">
        <v>12645</v>
      </c>
      <c r="AE358" s="12" t="s">
        <v>2</v>
      </c>
      <c r="AF358" s="12" t="s">
        <v>1140</v>
      </c>
      <c r="AG358" s="12" t="s">
        <v>2</v>
      </c>
      <c r="AH358" s="31">
        <v>42490</v>
      </c>
      <c r="AI358" s="23" t="s">
        <v>1124</v>
      </c>
      <c r="AJ358" s="21">
        <v>2015</v>
      </c>
      <c r="AK358" s="27">
        <v>42493</v>
      </c>
      <c r="AL358" s="10"/>
    </row>
    <row r="359" spans="1:38" s="15" customFormat="1" x14ac:dyDescent="0.2">
      <c r="A359" s="20" t="s">
        <v>1134</v>
      </c>
      <c r="B359" s="21" t="s">
        <v>2</v>
      </c>
      <c r="C359" s="21" t="s">
        <v>2</v>
      </c>
      <c r="D359" s="20" t="s">
        <v>1135</v>
      </c>
      <c r="E359" s="10" t="s">
        <v>1128</v>
      </c>
      <c r="F359" s="11" t="s">
        <v>801</v>
      </c>
      <c r="G359" s="11" t="s">
        <v>182</v>
      </c>
      <c r="H359" s="11" t="s">
        <v>233</v>
      </c>
      <c r="I359" s="11" t="s">
        <v>334</v>
      </c>
      <c r="J359" s="12" t="s">
        <v>2</v>
      </c>
      <c r="K359" s="12" t="s">
        <v>2</v>
      </c>
      <c r="L359" s="12" t="s">
        <v>2</v>
      </c>
      <c r="M359" s="12" t="s">
        <v>2</v>
      </c>
      <c r="N359" s="12" t="s">
        <v>2</v>
      </c>
      <c r="O359" s="12" t="s">
        <v>2</v>
      </c>
      <c r="P359" s="12" t="s">
        <v>2</v>
      </c>
      <c r="Q359" s="36">
        <v>0</v>
      </c>
      <c r="R359" s="12">
        <v>0</v>
      </c>
      <c r="S359" s="12" t="s">
        <v>2</v>
      </c>
      <c r="T359" s="12" t="s">
        <v>2</v>
      </c>
      <c r="U359" s="12" t="s">
        <v>2</v>
      </c>
      <c r="V359" s="39">
        <v>105378</v>
      </c>
      <c r="W359" s="12" t="s">
        <v>1140</v>
      </c>
      <c r="X359" s="12" t="s">
        <v>2</v>
      </c>
      <c r="Y359" s="12" t="s">
        <v>2</v>
      </c>
      <c r="Z359" s="12" t="s">
        <v>2</v>
      </c>
      <c r="AA359" s="12" t="s">
        <v>2</v>
      </c>
      <c r="AB359" s="12" t="s">
        <v>2</v>
      </c>
      <c r="AC359" s="12" t="s">
        <v>2</v>
      </c>
      <c r="AD359" s="14">
        <v>12645</v>
      </c>
      <c r="AE359" s="12" t="s">
        <v>2</v>
      </c>
      <c r="AF359" s="12" t="s">
        <v>1140</v>
      </c>
      <c r="AG359" s="12" t="s">
        <v>2</v>
      </c>
      <c r="AH359" s="31">
        <v>42490</v>
      </c>
      <c r="AI359" s="23" t="s">
        <v>1124</v>
      </c>
      <c r="AJ359" s="21">
        <v>2015</v>
      </c>
      <c r="AK359" s="27">
        <v>42493</v>
      </c>
      <c r="AL359" s="10"/>
    </row>
    <row r="360" spans="1:38" s="15" customFormat="1" x14ac:dyDescent="0.2">
      <c r="A360" s="20" t="s">
        <v>1134</v>
      </c>
      <c r="B360" s="21" t="s">
        <v>2</v>
      </c>
      <c r="C360" s="21" t="s">
        <v>2</v>
      </c>
      <c r="D360" s="20" t="s">
        <v>1135</v>
      </c>
      <c r="E360" s="10" t="s">
        <v>1130</v>
      </c>
      <c r="F360" s="11" t="s">
        <v>927</v>
      </c>
      <c r="G360" s="11" t="s">
        <v>182</v>
      </c>
      <c r="H360" s="11" t="s">
        <v>238</v>
      </c>
      <c r="I360" s="11" t="s">
        <v>335</v>
      </c>
      <c r="J360" s="12" t="s">
        <v>2</v>
      </c>
      <c r="K360" s="12" t="s">
        <v>2</v>
      </c>
      <c r="L360" s="12" t="s">
        <v>2</v>
      </c>
      <c r="M360" s="12" t="s">
        <v>2</v>
      </c>
      <c r="N360" s="12" t="s">
        <v>2</v>
      </c>
      <c r="O360" s="12" t="s">
        <v>2</v>
      </c>
      <c r="P360" s="12" t="s">
        <v>2</v>
      </c>
      <c r="Q360" s="36">
        <v>0</v>
      </c>
      <c r="R360" s="12">
        <v>0</v>
      </c>
      <c r="S360" s="12" t="s">
        <v>2</v>
      </c>
      <c r="T360" s="12" t="s">
        <v>2</v>
      </c>
      <c r="U360" s="12" t="s">
        <v>2</v>
      </c>
      <c r="V360" s="39">
        <v>105378</v>
      </c>
      <c r="W360" s="12" t="s">
        <v>1140</v>
      </c>
      <c r="X360" s="12" t="s">
        <v>2</v>
      </c>
      <c r="Y360" s="12" t="s">
        <v>2</v>
      </c>
      <c r="Z360" s="12" t="s">
        <v>2</v>
      </c>
      <c r="AA360" s="12" t="s">
        <v>2</v>
      </c>
      <c r="AB360" s="12" t="s">
        <v>2</v>
      </c>
      <c r="AC360" s="12" t="s">
        <v>2</v>
      </c>
      <c r="AD360" s="14">
        <v>12645</v>
      </c>
      <c r="AE360" s="12" t="s">
        <v>2</v>
      </c>
      <c r="AF360" s="12" t="s">
        <v>1140</v>
      </c>
      <c r="AG360" s="12" t="s">
        <v>2</v>
      </c>
      <c r="AH360" s="31">
        <v>42490</v>
      </c>
      <c r="AI360" s="23" t="s">
        <v>1124</v>
      </c>
      <c r="AJ360" s="21">
        <v>2015</v>
      </c>
      <c r="AK360" s="27">
        <v>42493</v>
      </c>
      <c r="AL360" s="10"/>
    </row>
    <row r="361" spans="1:38" s="15" customFormat="1" x14ac:dyDescent="0.2">
      <c r="A361" s="20" t="s">
        <v>1134</v>
      </c>
      <c r="B361" s="21" t="s">
        <v>2</v>
      </c>
      <c r="C361" s="21" t="s">
        <v>2</v>
      </c>
      <c r="D361" s="20" t="s">
        <v>1135</v>
      </c>
      <c r="E361" s="10" t="s">
        <v>1125</v>
      </c>
      <c r="F361" s="11" t="s">
        <v>444</v>
      </c>
      <c r="G361" s="11" t="s">
        <v>151</v>
      </c>
      <c r="H361" s="11" t="s">
        <v>176</v>
      </c>
      <c r="I361" s="11" t="s">
        <v>335</v>
      </c>
      <c r="J361" s="12" t="s">
        <v>2</v>
      </c>
      <c r="K361" s="12" t="s">
        <v>2</v>
      </c>
      <c r="L361" s="12" t="s">
        <v>2</v>
      </c>
      <c r="M361" s="12" t="s">
        <v>2</v>
      </c>
      <c r="N361" s="12" t="s">
        <v>2</v>
      </c>
      <c r="O361" s="12" t="s">
        <v>2</v>
      </c>
      <c r="P361" s="12" t="s">
        <v>2</v>
      </c>
      <c r="Q361" s="36">
        <v>0</v>
      </c>
      <c r="R361" s="12">
        <v>0</v>
      </c>
      <c r="S361" s="12" t="s">
        <v>2</v>
      </c>
      <c r="T361" s="12" t="s">
        <v>2</v>
      </c>
      <c r="U361" s="12" t="s">
        <v>2</v>
      </c>
      <c r="V361" s="39">
        <v>105378</v>
      </c>
      <c r="W361" s="12" t="s">
        <v>1140</v>
      </c>
      <c r="X361" s="12" t="s">
        <v>2</v>
      </c>
      <c r="Y361" s="12" t="s">
        <v>2</v>
      </c>
      <c r="Z361" s="12" t="s">
        <v>2</v>
      </c>
      <c r="AA361" s="12" t="s">
        <v>2</v>
      </c>
      <c r="AB361" s="12" t="s">
        <v>2</v>
      </c>
      <c r="AC361" s="12" t="s">
        <v>2</v>
      </c>
      <c r="AD361" s="14">
        <v>12645</v>
      </c>
      <c r="AE361" s="12" t="s">
        <v>2</v>
      </c>
      <c r="AF361" s="12" t="s">
        <v>1140</v>
      </c>
      <c r="AG361" s="12" t="s">
        <v>2</v>
      </c>
      <c r="AH361" s="31">
        <v>42490</v>
      </c>
      <c r="AI361" s="23" t="s">
        <v>1124</v>
      </c>
      <c r="AJ361" s="21">
        <v>2015</v>
      </c>
      <c r="AK361" s="27">
        <v>42493</v>
      </c>
      <c r="AL361" s="10"/>
    </row>
    <row r="362" spans="1:38" s="15" customFormat="1" x14ac:dyDescent="0.2">
      <c r="A362" s="20" t="s">
        <v>1134</v>
      </c>
      <c r="B362" s="21" t="s">
        <v>2</v>
      </c>
      <c r="C362" s="21" t="s">
        <v>2</v>
      </c>
      <c r="D362" s="20" t="s">
        <v>1135</v>
      </c>
      <c r="E362" s="10" t="s">
        <v>1130</v>
      </c>
      <c r="F362" s="11" t="s">
        <v>928</v>
      </c>
      <c r="G362" s="11" t="s">
        <v>929</v>
      </c>
      <c r="H362" s="11" t="s">
        <v>930</v>
      </c>
      <c r="I362" s="11" t="s">
        <v>335</v>
      </c>
      <c r="J362" s="12" t="s">
        <v>2</v>
      </c>
      <c r="K362" s="12" t="s">
        <v>2</v>
      </c>
      <c r="L362" s="12" t="s">
        <v>2</v>
      </c>
      <c r="M362" s="12" t="s">
        <v>2</v>
      </c>
      <c r="N362" s="12" t="s">
        <v>2</v>
      </c>
      <c r="O362" s="12" t="s">
        <v>2</v>
      </c>
      <c r="P362" s="12" t="s">
        <v>2</v>
      </c>
      <c r="Q362" s="36">
        <v>0</v>
      </c>
      <c r="R362" s="12">
        <v>0</v>
      </c>
      <c r="S362" s="12" t="s">
        <v>2</v>
      </c>
      <c r="T362" s="12" t="s">
        <v>2</v>
      </c>
      <c r="U362" s="12" t="s">
        <v>2</v>
      </c>
      <c r="V362" s="39">
        <v>105378</v>
      </c>
      <c r="W362" s="12" t="s">
        <v>1140</v>
      </c>
      <c r="X362" s="12" t="s">
        <v>2</v>
      </c>
      <c r="Y362" s="12" t="s">
        <v>2</v>
      </c>
      <c r="Z362" s="12" t="s">
        <v>2</v>
      </c>
      <c r="AA362" s="12" t="s">
        <v>2</v>
      </c>
      <c r="AB362" s="12" t="s">
        <v>2</v>
      </c>
      <c r="AC362" s="12" t="s">
        <v>2</v>
      </c>
      <c r="AD362" s="14">
        <v>12645</v>
      </c>
      <c r="AE362" s="12" t="s">
        <v>2</v>
      </c>
      <c r="AF362" s="12" t="s">
        <v>1140</v>
      </c>
      <c r="AG362" s="12" t="s">
        <v>2</v>
      </c>
      <c r="AH362" s="31">
        <v>42490</v>
      </c>
      <c r="AI362" s="23" t="s">
        <v>1124</v>
      </c>
      <c r="AJ362" s="21">
        <v>2015</v>
      </c>
      <c r="AK362" s="27">
        <v>42493</v>
      </c>
      <c r="AL362" s="10"/>
    </row>
    <row r="363" spans="1:38" s="15" customFormat="1" x14ac:dyDescent="0.2">
      <c r="A363" s="20" t="s">
        <v>1134</v>
      </c>
      <c r="B363" s="21" t="s">
        <v>2</v>
      </c>
      <c r="C363" s="21" t="s">
        <v>2</v>
      </c>
      <c r="D363" s="20" t="s">
        <v>1135</v>
      </c>
      <c r="E363" s="10" t="s">
        <v>1125</v>
      </c>
      <c r="F363" s="11" t="s">
        <v>44</v>
      </c>
      <c r="G363" s="11" t="s">
        <v>445</v>
      </c>
      <c r="H363" s="11" t="s">
        <v>446</v>
      </c>
      <c r="I363" s="11" t="s">
        <v>334</v>
      </c>
      <c r="J363" s="12" t="s">
        <v>2</v>
      </c>
      <c r="K363" s="12" t="s">
        <v>2</v>
      </c>
      <c r="L363" s="12" t="s">
        <v>2</v>
      </c>
      <c r="M363" s="12" t="s">
        <v>2</v>
      </c>
      <c r="N363" s="12" t="s">
        <v>2</v>
      </c>
      <c r="O363" s="12" t="s">
        <v>2</v>
      </c>
      <c r="P363" s="12" t="s">
        <v>2</v>
      </c>
      <c r="Q363" s="36">
        <v>0</v>
      </c>
      <c r="R363" s="12">
        <v>0</v>
      </c>
      <c r="S363" s="12" t="s">
        <v>2</v>
      </c>
      <c r="T363" s="12" t="s">
        <v>2</v>
      </c>
      <c r="U363" s="12" t="s">
        <v>2</v>
      </c>
      <c r="V363" s="39">
        <v>105378</v>
      </c>
      <c r="W363" s="12" t="s">
        <v>1140</v>
      </c>
      <c r="X363" s="12" t="s">
        <v>2</v>
      </c>
      <c r="Y363" s="12" t="s">
        <v>2</v>
      </c>
      <c r="Z363" s="12" t="s">
        <v>2</v>
      </c>
      <c r="AA363" s="12" t="s">
        <v>2</v>
      </c>
      <c r="AB363" s="12" t="s">
        <v>2</v>
      </c>
      <c r="AC363" s="12" t="s">
        <v>2</v>
      </c>
      <c r="AD363" s="14">
        <v>12645</v>
      </c>
      <c r="AE363" s="12" t="s">
        <v>2</v>
      </c>
      <c r="AF363" s="12" t="s">
        <v>1140</v>
      </c>
      <c r="AG363" s="12" t="s">
        <v>2</v>
      </c>
      <c r="AH363" s="31">
        <v>42490</v>
      </c>
      <c r="AI363" s="23" t="s">
        <v>1124</v>
      </c>
      <c r="AJ363" s="21">
        <v>2015</v>
      </c>
      <c r="AK363" s="27">
        <v>42493</v>
      </c>
      <c r="AL363" s="10"/>
    </row>
    <row r="364" spans="1:38" s="15" customFormat="1" x14ac:dyDescent="0.2">
      <c r="A364" s="20" t="s">
        <v>1134</v>
      </c>
      <c r="B364" s="21" t="s">
        <v>2</v>
      </c>
      <c r="C364" s="21" t="s">
        <v>2</v>
      </c>
      <c r="D364" s="20" t="s">
        <v>1135</v>
      </c>
      <c r="E364" s="10" t="s">
        <v>1128</v>
      </c>
      <c r="F364" s="11" t="s">
        <v>802</v>
      </c>
      <c r="G364" s="11" t="s">
        <v>803</v>
      </c>
      <c r="H364" s="11" t="s">
        <v>210</v>
      </c>
      <c r="I364" s="11" t="s">
        <v>335</v>
      </c>
      <c r="J364" s="12" t="s">
        <v>2</v>
      </c>
      <c r="K364" s="12" t="s">
        <v>2</v>
      </c>
      <c r="L364" s="12" t="s">
        <v>2</v>
      </c>
      <c r="M364" s="12" t="s">
        <v>2</v>
      </c>
      <c r="N364" s="12" t="s">
        <v>2</v>
      </c>
      <c r="O364" s="12" t="s">
        <v>2</v>
      </c>
      <c r="P364" s="12" t="s">
        <v>2</v>
      </c>
      <c r="Q364" s="36">
        <v>0</v>
      </c>
      <c r="R364" s="12">
        <v>0</v>
      </c>
      <c r="S364" s="12" t="s">
        <v>2</v>
      </c>
      <c r="T364" s="12" t="s">
        <v>2</v>
      </c>
      <c r="U364" s="12" t="s">
        <v>2</v>
      </c>
      <c r="V364" s="39">
        <v>105378</v>
      </c>
      <c r="W364" s="12" t="s">
        <v>1140</v>
      </c>
      <c r="X364" s="12" t="s">
        <v>2</v>
      </c>
      <c r="Y364" s="12" t="s">
        <v>2</v>
      </c>
      <c r="Z364" s="12" t="s">
        <v>2</v>
      </c>
      <c r="AA364" s="12" t="s">
        <v>2</v>
      </c>
      <c r="AB364" s="12" t="s">
        <v>2</v>
      </c>
      <c r="AC364" s="12" t="s">
        <v>2</v>
      </c>
      <c r="AD364" s="14">
        <v>12645</v>
      </c>
      <c r="AE364" s="12" t="s">
        <v>2</v>
      </c>
      <c r="AF364" s="12" t="s">
        <v>1140</v>
      </c>
      <c r="AG364" s="12" t="s">
        <v>2</v>
      </c>
      <c r="AH364" s="31">
        <v>42490</v>
      </c>
      <c r="AI364" s="23" t="s">
        <v>1124</v>
      </c>
      <c r="AJ364" s="21">
        <v>2015</v>
      </c>
      <c r="AK364" s="27">
        <v>42493</v>
      </c>
      <c r="AL364" s="10"/>
    </row>
    <row r="365" spans="1:38" s="15" customFormat="1" x14ac:dyDescent="0.2">
      <c r="A365" s="20" t="s">
        <v>1134</v>
      </c>
      <c r="B365" s="21" t="s">
        <v>2</v>
      </c>
      <c r="C365" s="21" t="s">
        <v>2</v>
      </c>
      <c r="D365" s="20" t="s">
        <v>1135</v>
      </c>
      <c r="E365" s="10" t="s">
        <v>1125</v>
      </c>
      <c r="F365" s="11" t="s">
        <v>447</v>
      </c>
      <c r="G365" s="11" t="s">
        <v>117</v>
      </c>
      <c r="H365" s="11" t="s">
        <v>448</v>
      </c>
      <c r="I365" s="11" t="s">
        <v>335</v>
      </c>
      <c r="J365" s="12" t="s">
        <v>2</v>
      </c>
      <c r="K365" s="12" t="s">
        <v>2</v>
      </c>
      <c r="L365" s="12" t="s">
        <v>2</v>
      </c>
      <c r="M365" s="12" t="s">
        <v>2</v>
      </c>
      <c r="N365" s="12" t="s">
        <v>2</v>
      </c>
      <c r="O365" s="12" t="s">
        <v>2</v>
      </c>
      <c r="P365" s="12" t="s">
        <v>2</v>
      </c>
      <c r="Q365" s="36">
        <v>0</v>
      </c>
      <c r="R365" s="12">
        <v>0</v>
      </c>
      <c r="S365" s="12" t="s">
        <v>2</v>
      </c>
      <c r="T365" s="12" t="s">
        <v>2</v>
      </c>
      <c r="U365" s="12" t="s">
        <v>2</v>
      </c>
      <c r="V365" s="39">
        <v>105378</v>
      </c>
      <c r="W365" s="12" t="s">
        <v>1140</v>
      </c>
      <c r="X365" s="12" t="s">
        <v>2</v>
      </c>
      <c r="Y365" s="12" t="s">
        <v>2</v>
      </c>
      <c r="Z365" s="12" t="s">
        <v>2</v>
      </c>
      <c r="AA365" s="12" t="s">
        <v>2</v>
      </c>
      <c r="AB365" s="12" t="s">
        <v>2</v>
      </c>
      <c r="AC365" s="12" t="s">
        <v>2</v>
      </c>
      <c r="AD365" s="14">
        <v>12645</v>
      </c>
      <c r="AE365" s="12" t="s">
        <v>2</v>
      </c>
      <c r="AF365" s="12" t="s">
        <v>1140</v>
      </c>
      <c r="AG365" s="12" t="s">
        <v>2</v>
      </c>
      <c r="AH365" s="31">
        <v>42490</v>
      </c>
      <c r="AI365" s="23" t="s">
        <v>1124</v>
      </c>
      <c r="AJ365" s="21">
        <v>2015</v>
      </c>
      <c r="AK365" s="27">
        <v>42493</v>
      </c>
      <c r="AL365" s="10"/>
    </row>
    <row r="366" spans="1:38" s="15" customFormat="1" x14ac:dyDescent="0.2">
      <c r="A366" s="20" t="s">
        <v>1134</v>
      </c>
      <c r="B366" s="21" t="s">
        <v>2</v>
      </c>
      <c r="C366" s="21" t="s">
        <v>2</v>
      </c>
      <c r="D366" s="20" t="s">
        <v>1135</v>
      </c>
      <c r="E366" s="10" t="s">
        <v>1125</v>
      </c>
      <c r="F366" s="11" t="s">
        <v>449</v>
      </c>
      <c r="G366" s="11" t="s">
        <v>450</v>
      </c>
      <c r="H366" s="11" t="s">
        <v>451</v>
      </c>
      <c r="I366" s="11" t="s">
        <v>334</v>
      </c>
      <c r="J366" s="12" t="s">
        <v>2</v>
      </c>
      <c r="K366" s="12" t="s">
        <v>2</v>
      </c>
      <c r="L366" s="12" t="s">
        <v>2</v>
      </c>
      <c r="M366" s="12" t="s">
        <v>2</v>
      </c>
      <c r="N366" s="12" t="s">
        <v>2</v>
      </c>
      <c r="O366" s="12" t="s">
        <v>2</v>
      </c>
      <c r="P366" s="12" t="s">
        <v>2</v>
      </c>
      <c r="Q366" s="36">
        <v>0</v>
      </c>
      <c r="R366" s="12">
        <v>0</v>
      </c>
      <c r="S366" s="12" t="s">
        <v>2</v>
      </c>
      <c r="T366" s="12" t="s">
        <v>2</v>
      </c>
      <c r="U366" s="12" t="s">
        <v>2</v>
      </c>
      <c r="V366" s="39">
        <v>105378</v>
      </c>
      <c r="W366" s="12" t="s">
        <v>1140</v>
      </c>
      <c r="X366" s="12" t="s">
        <v>2</v>
      </c>
      <c r="Y366" s="12" t="s">
        <v>2</v>
      </c>
      <c r="Z366" s="12" t="s">
        <v>2</v>
      </c>
      <c r="AA366" s="12" t="s">
        <v>2</v>
      </c>
      <c r="AB366" s="12" t="s">
        <v>2</v>
      </c>
      <c r="AC366" s="12" t="s">
        <v>2</v>
      </c>
      <c r="AD366" s="14">
        <v>12645</v>
      </c>
      <c r="AE366" s="12" t="s">
        <v>2</v>
      </c>
      <c r="AF366" s="12" t="s">
        <v>1140</v>
      </c>
      <c r="AG366" s="12" t="s">
        <v>2</v>
      </c>
      <c r="AH366" s="31">
        <v>42490</v>
      </c>
      <c r="AI366" s="23" t="s">
        <v>1124</v>
      </c>
      <c r="AJ366" s="21">
        <v>2015</v>
      </c>
      <c r="AK366" s="27">
        <v>42493</v>
      </c>
      <c r="AL366" s="10"/>
    </row>
    <row r="367" spans="1:38" s="15" customFormat="1" x14ac:dyDescent="0.2">
      <c r="A367" s="20" t="s">
        <v>1134</v>
      </c>
      <c r="B367" s="21" t="s">
        <v>2</v>
      </c>
      <c r="C367" s="21" t="s">
        <v>2</v>
      </c>
      <c r="D367" s="20" t="s">
        <v>1135</v>
      </c>
      <c r="E367" s="10" t="s">
        <v>1128</v>
      </c>
      <c r="F367" s="11" t="s">
        <v>878</v>
      </c>
      <c r="G367" s="11" t="s">
        <v>450</v>
      </c>
      <c r="H367" s="11" t="s">
        <v>879</v>
      </c>
      <c r="I367" s="11" t="s">
        <v>335</v>
      </c>
      <c r="J367" s="12" t="s">
        <v>2</v>
      </c>
      <c r="K367" s="12" t="s">
        <v>2</v>
      </c>
      <c r="L367" s="12" t="s">
        <v>2</v>
      </c>
      <c r="M367" s="12" t="s">
        <v>2</v>
      </c>
      <c r="N367" s="12" t="s">
        <v>2</v>
      </c>
      <c r="O367" s="12" t="s">
        <v>2</v>
      </c>
      <c r="P367" s="12" t="s">
        <v>2</v>
      </c>
      <c r="Q367" s="36">
        <v>0</v>
      </c>
      <c r="R367" s="12">
        <v>0</v>
      </c>
      <c r="S367" s="12" t="s">
        <v>2</v>
      </c>
      <c r="T367" s="12" t="s">
        <v>2</v>
      </c>
      <c r="U367" s="12" t="s">
        <v>2</v>
      </c>
      <c r="V367" s="39">
        <v>105378</v>
      </c>
      <c r="W367" s="12" t="s">
        <v>1140</v>
      </c>
      <c r="X367" s="12" t="s">
        <v>2</v>
      </c>
      <c r="Y367" s="12" t="s">
        <v>2</v>
      </c>
      <c r="Z367" s="12" t="s">
        <v>2</v>
      </c>
      <c r="AA367" s="12" t="s">
        <v>2</v>
      </c>
      <c r="AB367" s="12" t="s">
        <v>2</v>
      </c>
      <c r="AC367" s="12" t="s">
        <v>2</v>
      </c>
      <c r="AD367" s="14">
        <v>12645</v>
      </c>
      <c r="AE367" s="12" t="s">
        <v>2</v>
      </c>
      <c r="AF367" s="12" t="s">
        <v>1140</v>
      </c>
      <c r="AG367" s="12" t="s">
        <v>2</v>
      </c>
      <c r="AH367" s="31">
        <v>42490</v>
      </c>
      <c r="AI367" s="23" t="s">
        <v>1124</v>
      </c>
      <c r="AJ367" s="21">
        <v>2015</v>
      </c>
      <c r="AK367" s="27">
        <v>42493</v>
      </c>
      <c r="AL367" s="10"/>
    </row>
    <row r="368" spans="1:38" s="15" customFormat="1" x14ac:dyDescent="0.2">
      <c r="A368" s="20" t="s">
        <v>1134</v>
      </c>
      <c r="B368" s="21" t="s">
        <v>2</v>
      </c>
      <c r="C368" s="21" t="s">
        <v>2</v>
      </c>
      <c r="D368" s="20" t="s">
        <v>1135</v>
      </c>
      <c r="E368" s="10" t="s">
        <v>1126</v>
      </c>
      <c r="F368" s="11" t="s">
        <v>1035</v>
      </c>
      <c r="G368" s="11" t="s">
        <v>1036</v>
      </c>
      <c r="H368" s="11" t="s">
        <v>249</v>
      </c>
      <c r="I368" s="11" t="s">
        <v>334</v>
      </c>
      <c r="J368" s="12" t="s">
        <v>2</v>
      </c>
      <c r="K368" s="12" t="s">
        <v>2</v>
      </c>
      <c r="L368" s="12" t="s">
        <v>2</v>
      </c>
      <c r="M368" s="12" t="s">
        <v>2</v>
      </c>
      <c r="N368" s="12" t="s">
        <v>2</v>
      </c>
      <c r="O368" s="12" t="s">
        <v>2</v>
      </c>
      <c r="P368" s="12" t="s">
        <v>2</v>
      </c>
      <c r="Q368" s="36">
        <v>0</v>
      </c>
      <c r="R368" s="12">
        <v>0</v>
      </c>
      <c r="S368" s="12" t="s">
        <v>2</v>
      </c>
      <c r="T368" s="12" t="s">
        <v>2</v>
      </c>
      <c r="U368" s="12" t="s">
        <v>2</v>
      </c>
      <c r="V368" s="39">
        <v>105378</v>
      </c>
      <c r="W368" s="12" t="s">
        <v>1140</v>
      </c>
      <c r="X368" s="12" t="s">
        <v>2</v>
      </c>
      <c r="Y368" s="12" t="s">
        <v>2</v>
      </c>
      <c r="Z368" s="12" t="s">
        <v>2</v>
      </c>
      <c r="AA368" s="12" t="s">
        <v>2</v>
      </c>
      <c r="AB368" s="12" t="s">
        <v>2</v>
      </c>
      <c r="AC368" s="12" t="s">
        <v>2</v>
      </c>
      <c r="AD368" s="14">
        <v>12645</v>
      </c>
      <c r="AE368" s="12" t="s">
        <v>2</v>
      </c>
      <c r="AF368" s="12" t="s">
        <v>1140</v>
      </c>
      <c r="AG368" s="12" t="s">
        <v>2</v>
      </c>
      <c r="AH368" s="31">
        <v>42490</v>
      </c>
      <c r="AI368" s="23" t="s">
        <v>1124</v>
      </c>
      <c r="AJ368" s="21">
        <v>2015</v>
      </c>
      <c r="AK368" s="27">
        <v>42493</v>
      </c>
      <c r="AL368" s="10"/>
    </row>
    <row r="369" spans="1:38" s="15" customFormat="1" x14ac:dyDescent="0.2">
      <c r="A369" s="20" t="s">
        <v>1134</v>
      </c>
      <c r="B369" s="21" t="s">
        <v>2</v>
      </c>
      <c r="C369" s="21" t="s">
        <v>2</v>
      </c>
      <c r="D369" s="20" t="s">
        <v>1135</v>
      </c>
      <c r="E369" s="10" t="s">
        <v>1128</v>
      </c>
      <c r="F369" s="11" t="s">
        <v>808</v>
      </c>
      <c r="G369" s="11" t="s">
        <v>162</v>
      </c>
      <c r="H369" s="11" t="s">
        <v>809</v>
      </c>
      <c r="I369" s="11" t="s">
        <v>334</v>
      </c>
      <c r="J369" s="12" t="s">
        <v>2</v>
      </c>
      <c r="K369" s="12" t="s">
        <v>2</v>
      </c>
      <c r="L369" s="12" t="s">
        <v>2</v>
      </c>
      <c r="M369" s="12" t="s">
        <v>2</v>
      </c>
      <c r="N369" s="12" t="s">
        <v>2</v>
      </c>
      <c r="O369" s="12" t="s">
        <v>2</v>
      </c>
      <c r="P369" s="12" t="s">
        <v>2</v>
      </c>
      <c r="Q369" s="36">
        <v>0</v>
      </c>
      <c r="R369" s="12">
        <v>0</v>
      </c>
      <c r="S369" s="12" t="s">
        <v>2</v>
      </c>
      <c r="T369" s="12" t="s">
        <v>2</v>
      </c>
      <c r="U369" s="12" t="s">
        <v>2</v>
      </c>
      <c r="V369" s="39">
        <v>105378</v>
      </c>
      <c r="W369" s="12" t="s">
        <v>1140</v>
      </c>
      <c r="X369" s="12" t="s">
        <v>2</v>
      </c>
      <c r="Y369" s="12" t="s">
        <v>2</v>
      </c>
      <c r="Z369" s="12" t="s">
        <v>2</v>
      </c>
      <c r="AA369" s="12" t="s">
        <v>2</v>
      </c>
      <c r="AB369" s="12" t="s">
        <v>2</v>
      </c>
      <c r="AC369" s="12" t="s">
        <v>2</v>
      </c>
      <c r="AD369" s="14">
        <v>12645</v>
      </c>
      <c r="AE369" s="12" t="s">
        <v>2</v>
      </c>
      <c r="AF369" s="12" t="s">
        <v>1140</v>
      </c>
      <c r="AG369" s="12" t="s">
        <v>2</v>
      </c>
      <c r="AH369" s="31">
        <v>42490</v>
      </c>
      <c r="AI369" s="23" t="s">
        <v>1124</v>
      </c>
      <c r="AJ369" s="21">
        <v>2015</v>
      </c>
      <c r="AK369" s="27">
        <v>42493</v>
      </c>
      <c r="AL369" s="10"/>
    </row>
    <row r="370" spans="1:38" s="15" customFormat="1" x14ac:dyDescent="0.2">
      <c r="A370" s="20" t="s">
        <v>1134</v>
      </c>
      <c r="B370" s="21" t="s">
        <v>2</v>
      </c>
      <c r="C370" s="21" t="s">
        <v>2</v>
      </c>
      <c r="D370" s="20" t="s">
        <v>1135</v>
      </c>
      <c r="E370" s="10" t="s">
        <v>1125</v>
      </c>
      <c r="F370" s="11" t="s">
        <v>993</v>
      </c>
      <c r="G370" s="11" t="s">
        <v>162</v>
      </c>
      <c r="H370" s="11" t="s">
        <v>197</v>
      </c>
      <c r="I370" s="11" t="s">
        <v>334</v>
      </c>
      <c r="J370" s="12" t="s">
        <v>2</v>
      </c>
      <c r="K370" s="12" t="s">
        <v>2</v>
      </c>
      <c r="L370" s="12" t="s">
        <v>2</v>
      </c>
      <c r="M370" s="12" t="s">
        <v>2</v>
      </c>
      <c r="N370" s="12" t="s">
        <v>2</v>
      </c>
      <c r="O370" s="12" t="s">
        <v>2</v>
      </c>
      <c r="P370" s="12" t="s">
        <v>2</v>
      </c>
      <c r="Q370" s="36">
        <v>0</v>
      </c>
      <c r="R370" s="12">
        <v>0</v>
      </c>
      <c r="S370" s="12" t="s">
        <v>2</v>
      </c>
      <c r="T370" s="12" t="s">
        <v>2</v>
      </c>
      <c r="U370" s="12" t="s">
        <v>2</v>
      </c>
      <c r="V370" s="39">
        <v>105378</v>
      </c>
      <c r="W370" s="12" t="s">
        <v>1140</v>
      </c>
      <c r="X370" s="12" t="s">
        <v>2</v>
      </c>
      <c r="Y370" s="12" t="s">
        <v>2</v>
      </c>
      <c r="Z370" s="12" t="s">
        <v>2</v>
      </c>
      <c r="AA370" s="12" t="s">
        <v>2</v>
      </c>
      <c r="AB370" s="12" t="s">
        <v>2</v>
      </c>
      <c r="AC370" s="12" t="s">
        <v>2</v>
      </c>
      <c r="AD370" s="14">
        <v>12645</v>
      </c>
      <c r="AE370" s="12" t="s">
        <v>2</v>
      </c>
      <c r="AF370" s="12" t="s">
        <v>1140</v>
      </c>
      <c r="AG370" s="12" t="s">
        <v>2</v>
      </c>
      <c r="AH370" s="31">
        <v>42490</v>
      </c>
      <c r="AI370" s="23" t="s">
        <v>1124</v>
      </c>
      <c r="AJ370" s="21">
        <v>2015</v>
      </c>
      <c r="AK370" s="27">
        <v>42493</v>
      </c>
      <c r="AL370" s="10"/>
    </row>
    <row r="371" spans="1:38" s="15" customFormat="1" x14ac:dyDescent="0.2">
      <c r="A371" s="20" t="s">
        <v>1134</v>
      </c>
      <c r="B371" s="21" t="s">
        <v>2</v>
      </c>
      <c r="C371" s="21" t="s">
        <v>2</v>
      </c>
      <c r="D371" s="20" t="s">
        <v>1135</v>
      </c>
      <c r="E371" s="10" t="s">
        <v>1128</v>
      </c>
      <c r="F371" s="11" t="s">
        <v>804</v>
      </c>
      <c r="G371" s="11" t="s">
        <v>162</v>
      </c>
      <c r="H371" s="11" t="s">
        <v>805</v>
      </c>
      <c r="I371" s="11" t="s">
        <v>334</v>
      </c>
      <c r="J371" s="12" t="s">
        <v>2</v>
      </c>
      <c r="K371" s="12" t="s">
        <v>2</v>
      </c>
      <c r="L371" s="12" t="s">
        <v>2</v>
      </c>
      <c r="M371" s="12" t="s">
        <v>2</v>
      </c>
      <c r="N371" s="12" t="s">
        <v>2</v>
      </c>
      <c r="O371" s="12" t="s">
        <v>2</v>
      </c>
      <c r="P371" s="12" t="s">
        <v>2</v>
      </c>
      <c r="Q371" s="36">
        <v>0</v>
      </c>
      <c r="R371" s="12">
        <v>0</v>
      </c>
      <c r="S371" s="12" t="s">
        <v>2</v>
      </c>
      <c r="T371" s="12" t="s">
        <v>2</v>
      </c>
      <c r="U371" s="12" t="s">
        <v>2</v>
      </c>
      <c r="V371" s="39">
        <v>105378</v>
      </c>
      <c r="W371" s="12" t="s">
        <v>1140</v>
      </c>
      <c r="X371" s="12" t="s">
        <v>2</v>
      </c>
      <c r="Y371" s="12" t="s">
        <v>2</v>
      </c>
      <c r="Z371" s="12" t="s">
        <v>2</v>
      </c>
      <c r="AA371" s="12" t="s">
        <v>2</v>
      </c>
      <c r="AB371" s="12" t="s">
        <v>2</v>
      </c>
      <c r="AC371" s="12" t="s">
        <v>2</v>
      </c>
      <c r="AD371" s="14">
        <v>12645</v>
      </c>
      <c r="AE371" s="12" t="s">
        <v>2</v>
      </c>
      <c r="AF371" s="12" t="s">
        <v>1140</v>
      </c>
      <c r="AG371" s="12" t="s">
        <v>2</v>
      </c>
      <c r="AH371" s="31">
        <v>42490</v>
      </c>
      <c r="AI371" s="23" t="s">
        <v>1124</v>
      </c>
      <c r="AJ371" s="21">
        <v>2015</v>
      </c>
      <c r="AK371" s="27">
        <v>42493</v>
      </c>
      <c r="AL371" s="10"/>
    </row>
    <row r="372" spans="1:38" s="15" customFormat="1" x14ac:dyDescent="0.2">
      <c r="A372" s="20" t="s">
        <v>1134</v>
      </c>
      <c r="B372" s="21" t="s">
        <v>2</v>
      </c>
      <c r="C372" s="21" t="s">
        <v>2</v>
      </c>
      <c r="D372" s="20" t="s">
        <v>1135</v>
      </c>
      <c r="E372" s="10" t="s">
        <v>1128</v>
      </c>
      <c r="F372" s="11" t="s">
        <v>806</v>
      </c>
      <c r="G372" s="11" t="s">
        <v>162</v>
      </c>
      <c r="H372" s="11" t="s">
        <v>807</v>
      </c>
      <c r="I372" s="11" t="s">
        <v>335</v>
      </c>
      <c r="J372" s="12" t="s">
        <v>2</v>
      </c>
      <c r="K372" s="12" t="s">
        <v>2</v>
      </c>
      <c r="L372" s="12" t="s">
        <v>2</v>
      </c>
      <c r="M372" s="12" t="s">
        <v>2</v>
      </c>
      <c r="N372" s="12" t="s">
        <v>2</v>
      </c>
      <c r="O372" s="12" t="s">
        <v>2</v>
      </c>
      <c r="P372" s="12" t="s">
        <v>2</v>
      </c>
      <c r="Q372" s="36">
        <v>0</v>
      </c>
      <c r="R372" s="12">
        <v>0</v>
      </c>
      <c r="S372" s="12" t="s">
        <v>2</v>
      </c>
      <c r="T372" s="12" t="s">
        <v>2</v>
      </c>
      <c r="U372" s="12" t="s">
        <v>2</v>
      </c>
      <c r="V372" s="39">
        <v>105378</v>
      </c>
      <c r="W372" s="12" t="s">
        <v>1140</v>
      </c>
      <c r="X372" s="12" t="s">
        <v>2</v>
      </c>
      <c r="Y372" s="12" t="s">
        <v>2</v>
      </c>
      <c r="Z372" s="12" t="s">
        <v>2</v>
      </c>
      <c r="AA372" s="12" t="s">
        <v>2</v>
      </c>
      <c r="AB372" s="12" t="s">
        <v>2</v>
      </c>
      <c r="AC372" s="12" t="s">
        <v>2</v>
      </c>
      <c r="AD372" s="14">
        <v>12645</v>
      </c>
      <c r="AE372" s="12" t="s">
        <v>2</v>
      </c>
      <c r="AF372" s="12" t="s">
        <v>1140</v>
      </c>
      <c r="AG372" s="12" t="s">
        <v>2</v>
      </c>
      <c r="AH372" s="31">
        <v>42490</v>
      </c>
      <c r="AI372" s="23" t="s">
        <v>1124</v>
      </c>
      <c r="AJ372" s="21">
        <v>2015</v>
      </c>
      <c r="AK372" s="27">
        <v>42493</v>
      </c>
      <c r="AL372" s="10"/>
    </row>
    <row r="373" spans="1:38" s="15" customFormat="1" x14ac:dyDescent="0.2">
      <c r="A373" s="20" t="s">
        <v>1134</v>
      </c>
      <c r="B373" s="21" t="s">
        <v>2</v>
      </c>
      <c r="C373" s="21" t="s">
        <v>2</v>
      </c>
      <c r="D373" s="20" t="s">
        <v>1135</v>
      </c>
      <c r="E373" s="10" t="s">
        <v>1130</v>
      </c>
      <c r="F373" s="11" t="s">
        <v>931</v>
      </c>
      <c r="G373" s="11" t="s">
        <v>162</v>
      </c>
      <c r="H373" s="11" t="s">
        <v>176</v>
      </c>
      <c r="I373" s="11" t="s">
        <v>335</v>
      </c>
      <c r="J373" s="12" t="s">
        <v>2</v>
      </c>
      <c r="K373" s="12" t="s">
        <v>2</v>
      </c>
      <c r="L373" s="12" t="s">
        <v>2</v>
      </c>
      <c r="M373" s="12" t="s">
        <v>2</v>
      </c>
      <c r="N373" s="12" t="s">
        <v>2</v>
      </c>
      <c r="O373" s="12" t="s">
        <v>2</v>
      </c>
      <c r="P373" s="12" t="s">
        <v>2</v>
      </c>
      <c r="Q373" s="36">
        <v>0</v>
      </c>
      <c r="R373" s="12">
        <v>0</v>
      </c>
      <c r="S373" s="12" t="s">
        <v>2</v>
      </c>
      <c r="T373" s="12" t="s">
        <v>2</v>
      </c>
      <c r="U373" s="12" t="s">
        <v>2</v>
      </c>
      <c r="V373" s="39">
        <v>105378</v>
      </c>
      <c r="W373" s="12" t="s">
        <v>1140</v>
      </c>
      <c r="X373" s="12" t="s">
        <v>2</v>
      </c>
      <c r="Y373" s="12" t="s">
        <v>2</v>
      </c>
      <c r="Z373" s="12" t="s">
        <v>2</v>
      </c>
      <c r="AA373" s="12" t="s">
        <v>2</v>
      </c>
      <c r="AB373" s="12" t="s">
        <v>2</v>
      </c>
      <c r="AC373" s="12" t="s">
        <v>2</v>
      </c>
      <c r="AD373" s="14">
        <v>12645</v>
      </c>
      <c r="AE373" s="12" t="s">
        <v>2</v>
      </c>
      <c r="AF373" s="12" t="s">
        <v>1140</v>
      </c>
      <c r="AG373" s="12" t="s">
        <v>2</v>
      </c>
      <c r="AH373" s="31">
        <v>42490</v>
      </c>
      <c r="AI373" s="23" t="s">
        <v>1124</v>
      </c>
      <c r="AJ373" s="21">
        <v>2015</v>
      </c>
      <c r="AK373" s="27">
        <v>42493</v>
      </c>
      <c r="AL373" s="10"/>
    </row>
    <row r="374" spans="1:38" s="15" customFormat="1" x14ac:dyDescent="0.2">
      <c r="A374" s="20" t="s">
        <v>1134</v>
      </c>
      <c r="B374" s="21" t="s">
        <v>2</v>
      </c>
      <c r="C374" s="21" t="s">
        <v>2</v>
      </c>
      <c r="D374" s="20" t="s">
        <v>1135</v>
      </c>
      <c r="E374" s="10" t="s">
        <v>1130</v>
      </c>
      <c r="F374" s="11" t="s">
        <v>11</v>
      </c>
      <c r="G374" s="11" t="s">
        <v>932</v>
      </c>
      <c r="H374" s="11" t="s">
        <v>182</v>
      </c>
      <c r="I374" s="11" t="s">
        <v>334</v>
      </c>
      <c r="J374" s="12" t="s">
        <v>2</v>
      </c>
      <c r="K374" s="12" t="s">
        <v>2</v>
      </c>
      <c r="L374" s="12" t="s">
        <v>2</v>
      </c>
      <c r="M374" s="12" t="s">
        <v>2</v>
      </c>
      <c r="N374" s="12" t="s">
        <v>2</v>
      </c>
      <c r="O374" s="12" t="s">
        <v>2</v>
      </c>
      <c r="P374" s="12" t="s">
        <v>2</v>
      </c>
      <c r="Q374" s="36">
        <v>0</v>
      </c>
      <c r="R374" s="12">
        <v>0</v>
      </c>
      <c r="S374" s="12" t="s">
        <v>2</v>
      </c>
      <c r="T374" s="12" t="s">
        <v>2</v>
      </c>
      <c r="U374" s="12" t="s">
        <v>2</v>
      </c>
      <c r="V374" s="39">
        <v>105378</v>
      </c>
      <c r="W374" s="12" t="s">
        <v>1140</v>
      </c>
      <c r="X374" s="12" t="s">
        <v>2</v>
      </c>
      <c r="Y374" s="12" t="s">
        <v>2</v>
      </c>
      <c r="Z374" s="12" t="s">
        <v>2</v>
      </c>
      <c r="AA374" s="12" t="s">
        <v>2</v>
      </c>
      <c r="AB374" s="12" t="s">
        <v>2</v>
      </c>
      <c r="AC374" s="12" t="s">
        <v>2</v>
      </c>
      <c r="AD374" s="14">
        <v>12645</v>
      </c>
      <c r="AE374" s="12" t="s">
        <v>2</v>
      </c>
      <c r="AF374" s="12" t="s">
        <v>1140</v>
      </c>
      <c r="AG374" s="12" t="s">
        <v>2</v>
      </c>
      <c r="AH374" s="31">
        <v>42490</v>
      </c>
      <c r="AI374" s="23" t="s">
        <v>1124</v>
      </c>
      <c r="AJ374" s="21">
        <v>2015</v>
      </c>
      <c r="AK374" s="27">
        <v>42493</v>
      </c>
      <c r="AL374" s="10"/>
    </row>
    <row r="375" spans="1:38" s="15" customFormat="1" x14ac:dyDescent="0.2">
      <c r="A375" s="20" t="s">
        <v>1134</v>
      </c>
      <c r="B375" s="21" t="s">
        <v>2</v>
      </c>
      <c r="C375" s="21" t="s">
        <v>2</v>
      </c>
      <c r="D375" s="20" t="s">
        <v>1135</v>
      </c>
      <c r="E375" s="10" t="s">
        <v>1128</v>
      </c>
      <c r="F375" s="11" t="s">
        <v>863</v>
      </c>
      <c r="G375" s="11" t="s">
        <v>304</v>
      </c>
      <c r="H375" s="11" t="s">
        <v>132</v>
      </c>
      <c r="I375" s="11" t="s">
        <v>335</v>
      </c>
      <c r="J375" s="12" t="s">
        <v>2</v>
      </c>
      <c r="K375" s="12" t="s">
        <v>2</v>
      </c>
      <c r="L375" s="12" t="s">
        <v>2</v>
      </c>
      <c r="M375" s="12" t="s">
        <v>2</v>
      </c>
      <c r="N375" s="12" t="s">
        <v>2</v>
      </c>
      <c r="O375" s="12" t="s">
        <v>2</v>
      </c>
      <c r="P375" s="12" t="s">
        <v>2</v>
      </c>
      <c r="Q375" s="36">
        <v>0</v>
      </c>
      <c r="R375" s="12">
        <v>0</v>
      </c>
      <c r="S375" s="12" t="s">
        <v>2</v>
      </c>
      <c r="T375" s="12" t="s">
        <v>2</v>
      </c>
      <c r="U375" s="12" t="s">
        <v>2</v>
      </c>
      <c r="V375" s="39">
        <v>105378</v>
      </c>
      <c r="W375" s="12" t="s">
        <v>1140</v>
      </c>
      <c r="X375" s="12" t="s">
        <v>2</v>
      </c>
      <c r="Y375" s="12" t="s">
        <v>2</v>
      </c>
      <c r="Z375" s="12" t="s">
        <v>2</v>
      </c>
      <c r="AA375" s="12" t="s">
        <v>2</v>
      </c>
      <c r="AB375" s="12" t="s">
        <v>2</v>
      </c>
      <c r="AC375" s="12" t="s">
        <v>2</v>
      </c>
      <c r="AD375" s="14">
        <v>12645</v>
      </c>
      <c r="AE375" s="12" t="s">
        <v>2</v>
      </c>
      <c r="AF375" s="12" t="s">
        <v>1140</v>
      </c>
      <c r="AG375" s="12" t="s">
        <v>2</v>
      </c>
      <c r="AH375" s="31">
        <v>42490</v>
      </c>
      <c r="AI375" s="23" t="s">
        <v>1124</v>
      </c>
      <c r="AJ375" s="21">
        <v>2015</v>
      </c>
      <c r="AK375" s="27">
        <v>42493</v>
      </c>
      <c r="AL375" s="10"/>
    </row>
    <row r="376" spans="1:38" s="15" customFormat="1" x14ac:dyDescent="0.2">
      <c r="A376" s="20" t="s">
        <v>1134</v>
      </c>
      <c r="B376" s="21" t="s">
        <v>2</v>
      </c>
      <c r="C376" s="21" t="s">
        <v>2</v>
      </c>
      <c r="D376" s="20" t="s">
        <v>1135</v>
      </c>
      <c r="E376" s="10" t="s">
        <v>1126</v>
      </c>
      <c r="F376" s="11" t="s">
        <v>53</v>
      </c>
      <c r="G376" s="11" t="s">
        <v>323</v>
      </c>
      <c r="H376" s="11" t="s">
        <v>162</v>
      </c>
      <c r="I376" s="11" t="s">
        <v>334</v>
      </c>
      <c r="J376" s="12" t="s">
        <v>2</v>
      </c>
      <c r="K376" s="12" t="s">
        <v>2</v>
      </c>
      <c r="L376" s="12" t="s">
        <v>2</v>
      </c>
      <c r="M376" s="12" t="s">
        <v>2</v>
      </c>
      <c r="N376" s="12" t="s">
        <v>2</v>
      </c>
      <c r="O376" s="12" t="s">
        <v>2</v>
      </c>
      <c r="P376" s="12" t="s">
        <v>2</v>
      </c>
      <c r="Q376" s="36">
        <v>0</v>
      </c>
      <c r="R376" s="12">
        <v>0</v>
      </c>
      <c r="S376" s="12" t="s">
        <v>2</v>
      </c>
      <c r="T376" s="12" t="s">
        <v>2</v>
      </c>
      <c r="U376" s="12" t="s">
        <v>2</v>
      </c>
      <c r="V376" s="39">
        <v>105378</v>
      </c>
      <c r="W376" s="12" t="s">
        <v>1140</v>
      </c>
      <c r="X376" s="12" t="s">
        <v>2</v>
      </c>
      <c r="Y376" s="12" t="s">
        <v>2</v>
      </c>
      <c r="Z376" s="12" t="s">
        <v>2</v>
      </c>
      <c r="AA376" s="12" t="s">
        <v>2</v>
      </c>
      <c r="AB376" s="12" t="s">
        <v>2</v>
      </c>
      <c r="AC376" s="12" t="s">
        <v>2</v>
      </c>
      <c r="AD376" s="14">
        <v>12645</v>
      </c>
      <c r="AE376" s="12" t="s">
        <v>2</v>
      </c>
      <c r="AF376" s="12" t="s">
        <v>1140</v>
      </c>
      <c r="AG376" s="12" t="s">
        <v>2</v>
      </c>
      <c r="AH376" s="31">
        <v>42490</v>
      </c>
      <c r="AI376" s="23" t="s">
        <v>1124</v>
      </c>
      <c r="AJ376" s="21">
        <v>2015</v>
      </c>
      <c r="AK376" s="27">
        <v>42493</v>
      </c>
      <c r="AL376" s="10"/>
    </row>
    <row r="377" spans="1:38" s="15" customFormat="1" x14ac:dyDescent="0.2">
      <c r="A377" s="20" t="s">
        <v>1134</v>
      </c>
      <c r="B377" s="21" t="s">
        <v>2</v>
      </c>
      <c r="C377" s="21" t="s">
        <v>2</v>
      </c>
      <c r="D377" s="20" t="s">
        <v>1135</v>
      </c>
      <c r="E377" s="10" t="s">
        <v>1126</v>
      </c>
      <c r="F377" s="11" t="s">
        <v>612</v>
      </c>
      <c r="G377" s="11" t="s">
        <v>613</v>
      </c>
      <c r="H377" s="11" t="s">
        <v>176</v>
      </c>
      <c r="I377" s="11" t="s">
        <v>334</v>
      </c>
      <c r="J377" s="12" t="s">
        <v>2</v>
      </c>
      <c r="K377" s="12" t="s">
        <v>2</v>
      </c>
      <c r="L377" s="12" t="s">
        <v>2</v>
      </c>
      <c r="M377" s="12" t="s">
        <v>2</v>
      </c>
      <c r="N377" s="12" t="s">
        <v>2</v>
      </c>
      <c r="O377" s="12" t="s">
        <v>2</v>
      </c>
      <c r="P377" s="12" t="s">
        <v>2</v>
      </c>
      <c r="Q377" s="36">
        <v>0</v>
      </c>
      <c r="R377" s="12">
        <v>0</v>
      </c>
      <c r="S377" s="12" t="s">
        <v>2</v>
      </c>
      <c r="T377" s="12" t="s">
        <v>2</v>
      </c>
      <c r="U377" s="12" t="s">
        <v>2</v>
      </c>
      <c r="V377" s="39">
        <v>105378</v>
      </c>
      <c r="W377" s="12" t="s">
        <v>1140</v>
      </c>
      <c r="X377" s="12" t="s">
        <v>2</v>
      </c>
      <c r="Y377" s="12" t="s">
        <v>2</v>
      </c>
      <c r="Z377" s="12" t="s">
        <v>2</v>
      </c>
      <c r="AA377" s="12" t="s">
        <v>2</v>
      </c>
      <c r="AB377" s="12" t="s">
        <v>2</v>
      </c>
      <c r="AC377" s="12" t="s">
        <v>2</v>
      </c>
      <c r="AD377" s="14">
        <v>12645</v>
      </c>
      <c r="AE377" s="12" t="s">
        <v>2</v>
      </c>
      <c r="AF377" s="12" t="s">
        <v>1140</v>
      </c>
      <c r="AG377" s="12" t="s">
        <v>2</v>
      </c>
      <c r="AH377" s="31">
        <v>42490</v>
      </c>
      <c r="AI377" s="23" t="s">
        <v>1124</v>
      </c>
      <c r="AJ377" s="21">
        <v>2015</v>
      </c>
      <c r="AK377" s="27">
        <v>42493</v>
      </c>
      <c r="AL377" s="10"/>
    </row>
    <row r="378" spans="1:38" s="15" customFormat="1" x14ac:dyDescent="0.2">
      <c r="A378" s="20" t="s">
        <v>1134</v>
      </c>
      <c r="B378" s="21" t="s">
        <v>2</v>
      </c>
      <c r="C378" s="21" t="s">
        <v>2</v>
      </c>
      <c r="D378" s="20" t="s">
        <v>1135</v>
      </c>
      <c r="E378" s="10" t="s">
        <v>1125</v>
      </c>
      <c r="F378" s="11" t="s">
        <v>454</v>
      </c>
      <c r="G378" s="11" t="s">
        <v>455</v>
      </c>
      <c r="H378" s="11" t="s">
        <v>142</v>
      </c>
      <c r="I378" s="11" t="s">
        <v>334</v>
      </c>
      <c r="J378" s="12" t="s">
        <v>2</v>
      </c>
      <c r="K378" s="12" t="s">
        <v>2</v>
      </c>
      <c r="L378" s="12" t="s">
        <v>2</v>
      </c>
      <c r="M378" s="12" t="s">
        <v>2</v>
      </c>
      <c r="N378" s="12" t="s">
        <v>2</v>
      </c>
      <c r="O378" s="12" t="s">
        <v>2</v>
      </c>
      <c r="P378" s="12" t="s">
        <v>2</v>
      </c>
      <c r="Q378" s="36">
        <v>0</v>
      </c>
      <c r="R378" s="12">
        <v>0</v>
      </c>
      <c r="S378" s="12" t="s">
        <v>2</v>
      </c>
      <c r="T378" s="12" t="s">
        <v>2</v>
      </c>
      <c r="U378" s="12" t="s">
        <v>2</v>
      </c>
      <c r="V378" s="39">
        <v>105378</v>
      </c>
      <c r="W378" s="12" t="s">
        <v>1140</v>
      </c>
      <c r="X378" s="12" t="s">
        <v>2</v>
      </c>
      <c r="Y378" s="12" t="s">
        <v>2</v>
      </c>
      <c r="Z378" s="12" t="s">
        <v>2</v>
      </c>
      <c r="AA378" s="12" t="s">
        <v>2</v>
      </c>
      <c r="AB378" s="12" t="s">
        <v>2</v>
      </c>
      <c r="AC378" s="12" t="s">
        <v>2</v>
      </c>
      <c r="AD378" s="14">
        <v>12645</v>
      </c>
      <c r="AE378" s="12" t="s">
        <v>2</v>
      </c>
      <c r="AF378" s="12" t="s">
        <v>1140</v>
      </c>
      <c r="AG378" s="12" t="s">
        <v>2</v>
      </c>
      <c r="AH378" s="31">
        <v>42490</v>
      </c>
      <c r="AI378" s="23" t="s">
        <v>1124</v>
      </c>
      <c r="AJ378" s="21">
        <v>2015</v>
      </c>
      <c r="AK378" s="27">
        <v>42493</v>
      </c>
      <c r="AL378" s="10"/>
    </row>
    <row r="379" spans="1:38" s="15" customFormat="1" x14ac:dyDescent="0.2">
      <c r="A379" s="20" t="s">
        <v>1134</v>
      </c>
      <c r="B379" s="21" t="s">
        <v>2</v>
      </c>
      <c r="C379" s="21" t="s">
        <v>2</v>
      </c>
      <c r="D379" s="20" t="s">
        <v>1135</v>
      </c>
      <c r="E379" s="10" t="s">
        <v>1128</v>
      </c>
      <c r="F379" s="11" t="s">
        <v>810</v>
      </c>
      <c r="G379" s="11" t="s">
        <v>811</v>
      </c>
      <c r="H379" s="11" t="s">
        <v>812</v>
      </c>
      <c r="I379" s="11" t="s">
        <v>334</v>
      </c>
      <c r="J379" s="12" t="s">
        <v>2</v>
      </c>
      <c r="K379" s="12" t="s">
        <v>2</v>
      </c>
      <c r="L379" s="12" t="s">
        <v>2</v>
      </c>
      <c r="M379" s="12" t="s">
        <v>2</v>
      </c>
      <c r="N379" s="12" t="s">
        <v>2</v>
      </c>
      <c r="O379" s="12" t="s">
        <v>2</v>
      </c>
      <c r="P379" s="12" t="s">
        <v>2</v>
      </c>
      <c r="Q379" s="36">
        <v>0</v>
      </c>
      <c r="R379" s="12">
        <v>0</v>
      </c>
      <c r="S379" s="12" t="s">
        <v>2</v>
      </c>
      <c r="T379" s="12" t="s">
        <v>2</v>
      </c>
      <c r="U379" s="12" t="s">
        <v>2</v>
      </c>
      <c r="V379" s="39">
        <v>105378</v>
      </c>
      <c r="W379" s="12" t="s">
        <v>1140</v>
      </c>
      <c r="X379" s="12" t="s">
        <v>2</v>
      </c>
      <c r="Y379" s="12" t="s">
        <v>2</v>
      </c>
      <c r="Z379" s="12" t="s">
        <v>2</v>
      </c>
      <c r="AA379" s="12" t="s">
        <v>2</v>
      </c>
      <c r="AB379" s="12" t="s">
        <v>2</v>
      </c>
      <c r="AC379" s="12" t="s">
        <v>2</v>
      </c>
      <c r="AD379" s="14">
        <v>12645</v>
      </c>
      <c r="AE379" s="12" t="s">
        <v>2</v>
      </c>
      <c r="AF379" s="12" t="s">
        <v>1140</v>
      </c>
      <c r="AG379" s="12" t="s">
        <v>2</v>
      </c>
      <c r="AH379" s="31">
        <v>42490</v>
      </c>
      <c r="AI379" s="23" t="s">
        <v>1124</v>
      </c>
      <c r="AJ379" s="21">
        <v>2015</v>
      </c>
      <c r="AK379" s="27">
        <v>42493</v>
      </c>
      <c r="AL379" s="10"/>
    </row>
    <row r="380" spans="1:38" s="15" customFormat="1" x14ac:dyDescent="0.2">
      <c r="A380" s="20" t="s">
        <v>1134</v>
      </c>
      <c r="B380" s="21" t="s">
        <v>2</v>
      </c>
      <c r="C380" s="21" t="s">
        <v>2</v>
      </c>
      <c r="D380" s="20" t="s">
        <v>1135</v>
      </c>
      <c r="E380" s="10" t="s">
        <v>1125</v>
      </c>
      <c r="F380" s="11" t="s">
        <v>456</v>
      </c>
      <c r="G380" s="11" t="s">
        <v>457</v>
      </c>
      <c r="H380" s="11" t="s">
        <v>280</v>
      </c>
      <c r="I380" s="11" t="s">
        <v>335</v>
      </c>
      <c r="J380" s="12" t="s">
        <v>2</v>
      </c>
      <c r="K380" s="12" t="s">
        <v>2</v>
      </c>
      <c r="L380" s="12" t="s">
        <v>2</v>
      </c>
      <c r="M380" s="12" t="s">
        <v>2</v>
      </c>
      <c r="N380" s="12" t="s">
        <v>2</v>
      </c>
      <c r="O380" s="12" t="s">
        <v>2</v>
      </c>
      <c r="P380" s="12" t="s">
        <v>2</v>
      </c>
      <c r="Q380" s="36">
        <v>0</v>
      </c>
      <c r="R380" s="12">
        <v>0</v>
      </c>
      <c r="S380" s="12" t="s">
        <v>2</v>
      </c>
      <c r="T380" s="12" t="s">
        <v>2</v>
      </c>
      <c r="U380" s="12" t="s">
        <v>2</v>
      </c>
      <c r="V380" s="39">
        <v>105378</v>
      </c>
      <c r="W380" s="12" t="s">
        <v>1140</v>
      </c>
      <c r="X380" s="12" t="s">
        <v>2</v>
      </c>
      <c r="Y380" s="12" t="s">
        <v>2</v>
      </c>
      <c r="Z380" s="12" t="s">
        <v>2</v>
      </c>
      <c r="AA380" s="12" t="s">
        <v>2</v>
      </c>
      <c r="AB380" s="12" t="s">
        <v>2</v>
      </c>
      <c r="AC380" s="12" t="s">
        <v>2</v>
      </c>
      <c r="AD380" s="14">
        <v>12645</v>
      </c>
      <c r="AE380" s="12" t="s">
        <v>2</v>
      </c>
      <c r="AF380" s="12" t="s">
        <v>1140</v>
      </c>
      <c r="AG380" s="12" t="s">
        <v>2</v>
      </c>
      <c r="AH380" s="31">
        <v>42490</v>
      </c>
      <c r="AI380" s="23" t="s">
        <v>1124</v>
      </c>
      <c r="AJ380" s="21">
        <v>2015</v>
      </c>
      <c r="AK380" s="27">
        <v>42493</v>
      </c>
      <c r="AL380" s="10"/>
    </row>
    <row r="381" spans="1:38" s="15" customFormat="1" x14ac:dyDescent="0.2">
      <c r="A381" s="20" t="s">
        <v>1134</v>
      </c>
      <c r="B381" s="21" t="s">
        <v>2</v>
      </c>
      <c r="C381" s="21" t="s">
        <v>2</v>
      </c>
      <c r="D381" s="20" t="s">
        <v>1135</v>
      </c>
      <c r="E381" s="10" t="s">
        <v>1128</v>
      </c>
      <c r="F381" s="11" t="s">
        <v>814</v>
      </c>
      <c r="G381" s="11" t="s">
        <v>305</v>
      </c>
      <c r="H381" s="11" t="s">
        <v>170</v>
      </c>
      <c r="I381" s="11" t="s">
        <v>335</v>
      </c>
      <c r="J381" s="12" t="s">
        <v>2</v>
      </c>
      <c r="K381" s="12" t="s">
        <v>2</v>
      </c>
      <c r="L381" s="12" t="s">
        <v>2</v>
      </c>
      <c r="M381" s="12" t="s">
        <v>2</v>
      </c>
      <c r="N381" s="12" t="s">
        <v>2</v>
      </c>
      <c r="O381" s="12" t="s">
        <v>2</v>
      </c>
      <c r="P381" s="12" t="s">
        <v>2</v>
      </c>
      <c r="Q381" s="36">
        <v>0</v>
      </c>
      <c r="R381" s="12">
        <v>0</v>
      </c>
      <c r="S381" s="12" t="s">
        <v>2</v>
      </c>
      <c r="T381" s="12" t="s">
        <v>2</v>
      </c>
      <c r="U381" s="12" t="s">
        <v>2</v>
      </c>
      <c r="V381" s="39">
        <v>105378</v>
      </c>
      <c r="W381" s="12" t="s">
        <v>1140</v>
      </c>
      <c r="X381" s="12" t="s">
        <v>2</v>
      </c>
      <c r="Y381" s="12" t="s">
        <v>2</v>
      </c>
      <c r="Z381" s="12" t="s">
        <v>2</v>
      </c>
      <c r="AA381" s="12" t="s">
        <v>2</v>
      </c>
      <c r="AB381" s="12" t="s">
        <v>2</v>
      </c>
      <c r="AC381" s="12" t="s">
        <v>2</v>
      </c>
      <c r="AD381" s="14">
        <v>12645</v>
      </c>
      <c r="AE381" s="12" t="s">
        <v>2</v>
      </c>
      <c r="AF381" s="12" t="s">
        <v>1140</v>
      </c>
      <c r="AG381" s="12" t="s">
        <v>2</v>
      </c>
      <c r="AH381" s="31">
        <v>42490</v>
      </c>
      <c r="AI381" s="23" t="s">
        <v>1124</v>
      </c>
      <c r="AJ381" s="21">
        <v>2015</v>
      </c>
      <c r="AK381" s="27">
        <v>42493</v>
      </c>
      <c r="AL381" s="10"/>
    </row>
    <row r="382" spans="1:38" s="15" customFormat="1" x14ac:dyDescent="0.2">
      <c r="A382" s="20" t="s">
        <v>1134</v>
      </c>
      <c r="B382" s="21" t="s">
        <v>2</v>
      </c>
      <c r="C382" s="21" t="s">
        <v>2</v>
      </c>
      <c r="D382" s="20" t="s">
        <v>1135</v>
      </c>
      <c r="E382" s="10" t="s">
        <v>1126</v>
      </c>
      <c r="F382" s="11" t="s">
        <v>61</v>
      </c>
      <c r="G382" s="11" t="s">
        <v>614</v>
      </c>
      <c r="H382" s="11" t="s">
        <v>297</v>
      </c>
      <c r="I382" s="11" t="s">
        <v>335</v>
      </c>
      <c r="J382" s="12" t="s">
        <v>2</v>
      </c>
      <c r="K382" s="12" t="s">
        <v>2</v>
      </c>
      <c r="L382" s="12" t="s">
        <v>2</v>
      </c>
      <c r="M382" s="12" t="s">
        <v>2</v>
      </c>
      <c r="N382" s="12" t="s">
        <v>2</v>
      </c>
      <c r="O382" s="12" t="s">
        <v>2</v>
      </c>
      <c r="P382" s="12" t="s">
        <v>2</v>
      </c>
      <c r="Q382" s="36">
        <v>0</v>
      </c>
      <c r="R382" s="12">
        <v>0</v>
      </c>
      <c r="S382" s="12" t="s">
        <v>2</v>
      </c>
      <c r="T382" s="12" t="s">
        <v>2</v>
      </c>
      <c r="U382" s="12" t="s">
        <v>2</v>
      </c>
      <c r="V382" s="48">
        <v>105378</v>
      </c>
      <c r="W382" s="12" t="s">
        <v>1140</v>
      </c>
      <c r="X382" s="12" t="s">
        <v>2</v>
      </c>
      <c r="Y382" s="12" t="s">
        <v>2</v>
      </c>
      <c r="Z382" s="12" t="s">
        <v>2</v>
      </c>
      <c r="AA382" s="12" t="s">
        <v>2</v>
      </c>
      <c r="AB382" s="12" t="s">
        <v>2</v>
      </c>
      <c r="AC382" s="12" t="s">
        <v>2</v>
      </c>
      <c r="AD382" s="14">
        <v>12645</v>
      </c>
      <c r="AE382" s="12" t="s">
        <v>2</v>
      </c>
      <c r="AF382" s="12" t="s">
        <v>1140</v>
      </c>
      <c r="AG382" s="12" t="s">
        <v>2</v>
      </c>
      <c r="AH382" s="31">
        <v>42490</v>
      </c>
      <c r="AI382" s="23" t="s">
        <v>1124</v>
      </c>
      <c r="AJ382" s="21">
        <v>2015</v>
      </c>
      <c r="AK382" s="27">
        <v>42493</v>
      </c>
      <c r="AL382" s="10"/>
    </row>
    <row r="383" spans="1:38" s="15" customFormat="1" x14ac:dyDescent="0.2">
      <c r="A383" s="20" t="s">
        <v>1134</v>
      </c>
      <c r="B383" s="21" t="s">
        <v>2</v>
      </c>
      <c r="C383" s="21" t="s">
        <v>2</v>
      </c>
      <c r="D383" s="20" t="s">
        <v>1135</v>
      </c>
      <c r="E383" s="10" t="s">
        <v>1128</v>
      </c>
      <c r="F383" s="11" t="s">
        <v>1083</v>
      </c>
      <c r="G383" s="11" t="s">
        <v>167</v>
      </c>
      <c r="H383" s="11" t="s">
        <v>145</v>
      </c>
      <c r="I383" s="11" t="s">
        <v>335</v>
      </c>
      <c r="J383" s="12" t="s">
        <v>2</v>
      </c>
      <c r="K383" s="12" t="s">
        <v>2</v>
      </c>
      <c r="L383" s="12" t="s">
        <v>2</v>
      </c>
      <c r="M383" s="12" t="s">
        <v>2</v>
      </c>
      <c r="N383" s="12" t="s">
        <v>2</v>
      </c>
      <c r="O383" s="12" t="s">
        <v>2</v>
      </c>
      <c r="P383" s="12" t="s">
        <v>2</v>
      </c>
      <c r="Q383" s="36">
        <v>0</v>
      </c>
      <c r="R383" s="12">
        <v>0</v>
      </c>
      <c r="S383" s="12" t="s">
        <v>2</v>
      </c>
      <c r="T383" s="12" t="s">
        <v>2</v>
      </c>
      <c r="U383" s="12" t="s">
        <v>2</v>
      </c>
      <c r="V383" s="39">
        <v>105378</v>
      </c>
      <c r="W383" s="12" t="s">
        <v>1140</v>
      </c>
      <c r="X383" s="12" t="s">
        <v>2</v>
      </c>
      <c r="Y383" s="12" t="s">
        <v>2</v>
      </c>
      <c r="Z383" s="12" t="s">
        <v>2</v>
      </c>
      <c r="AA383" s="12" t="s">
        <v>2</v>
      </c>
      <c r="AB383" s="12" t="s">
        <v>2</v>
      </c>
      <c r="AC383" s="12" t="s">
        <v>2</v>
      </c>
      <c r="AD383" s="14">
        <v>12645</v>
      </c>
      <c r="AE383" s="12" t="s">
        <v>2</v>
      </c>
      <c r="AF383" s="12" t="s">
        <v>1140</v>
      </c>
      <c r="AG383" s="12" t="s">
        <v>2</v>
      </c>
      <c r="AH383" s="31">
        <v>42490</v>
      </c>
      <c r="AI383" s="23" t="s">
        <v>1124</v>
      </c>
      <c r="AJ383" s="21">
        <v>2015</v>
      </c>
      <c r="AK383" s="27">
        <v>42493</v>
      </c>
      <c r="AL383" s="10"/>
    </row>
    <row r="384" spans="1:38" s="15" customFormat="1" x14ac:dyDescent="0.2">
      <c r="A384" s="20" t="s">
        <v>1134</v>
      </c>
      <c r="B384" s="21" t="s">
        <v>2</v>
      </c>
      <c r="C384" s="21" t="s">
        <v>2</v>
      </c>
      <c r="D384" s="20" t="s">
        <v>1135</v>
      </c>
      <c r="E384" s="10" t="s">
        <v>1128</v>
      </c>
      <c r="F384" s="11" t="s">
        <v>1048</v>
      </c>
      <c r="G384" s="11" t="s">
        <v>1049</v>
      </c>
      <c r="H384" s="11" t="s">
        <v>226</v>
      </c>
      <c r="I384" s="11" t="s">
        <v>335</v>
      </c>
      <c r="J384" s="12" t="s">
        <v>2</v>
      </c>
      <c r="K384" s="12" t="s">
        <v>2</v>
      </c>
      <c r="L384" s="12" t="s">
        <v>2</v>
      </c>
      <c r="M384" s="12" t="s">
        <v>2</v>
      </c>
      <c r="N384" s="12" t="s">
        <v>2</v>
      </c>
      <c r="O384" s="12" t="s">
        <v>2</v>
      </c>
      <c r="P384" s="12" t="s">
        <v>2</v>
      </c>
      <c r="Q384" s="36">
        <v>0</v>
      </c>
      <c r="R384" s="12">
        <v>0</v>
      </c>
      <c r="S384" s="12" t="s">
        <v>2</v>
      </c>
      <c r="T384" s="12" t="s">
        <v>2</v>
      </c>
      <c r="U384" s="12" t="s">
        <v>2</v>
      </c>
      <c r="V384" s="39">
        <v>105378</v>
      </c>
      <c r="W384" s="12" t="s">
        <v>1140</v>
      </c>
      <c r="X384" s="12" t="s">
        <v>2</v>
      </c>
      <c r="Y384" s="12" t="s">
        <v>2</v>
      </c>
      <c r="Z384" s="12" t="s">
        <v>2</v>
      </c>
      <c r="AA384" s="12" t="s">
        <v>2</v>
      </c>
      <c r="AB384" s="12" t="s">
        <v>2</v>
      </c>
      <c r="AC384" s="12" t="s">
        <v>2</v>
      </c>
      <c r="AD384" s="14">
        <v>12645</v>
      </c>
      <c r="AE384" s="12" t="s">
        <v>2</v>
      </c>
      <c r="AF384" s="12" t="s">
        <v>1140</v>
      </c>
      <c r="AG384" s="12" t="s">
        <v>2</v>
      </c>
      <c r="AH384" s="31">
        <v>42490</v>
      </c>
      <c r="AI384" s="23" t="s">
        <v>1124</v>
      </c>
      <c r="AJ384" s="21">
        <v>2015</v>
      </c>
      <c r="AK384" s="27">
        <v>42493</v>
      </c>
      <c r="AL384" s="10"/>
    </row>
    <row r="385" spans="1:38" s="15" customFormat="1" x14ac:dyDescent="0.2">
      <c r="A385" s="20" t="s">
        <v>1134</v>
      </c>
      <c r="B385" s="21" t="s">
        <v>2</v>
      </c>
      <c r="C385" s="21" t="s">
        <v>2</v>
      </c>
      <c r="D385" s="20" t="s">
        <v>1135</v>
      </c>
      <c r="E385" s="10" t="s">
        <v>1130</v>
      </c>
      <c r="F385" s="11" t="s">
        <v>1082</v>
      </c>
      <c r="G385" s="11" t="s">
        <v>249</v>
      </c>
      <c r="H385" s="11" t="s">
        <v>111</v>
      </c>
      <c r="I385" s="11" t="s">
        <v>334</v>
      </c>
      <c r="J385" s="12" t="s">
        <v>2</v>
      </c>
      <c r="K385" s="12" t="s">
        <v>2</v>
      </c>
      <c r="L385" s="12" t="s">
        <v>2</v>
      </c>
      <c r="M385" s="12" t="s">
        <v>2</v>
      </c>
      <c r="N385" s="12" t="s">
        <v>2</v>
      </c>
      <c r="O385" s="12" t="s">
        <v>2</v>
      </c>
      <c r="P385" s="12" t="s">
        <v>2</v>
      </c>
      <c r="Q385" s="36">
        <v>0</v>
      </c>
      <c r="R385" s="12">
        <v>0</v>
      </c>
      <c r="S385" s="12" t="s">
        <v>2</v>
      </c>
      <c r="T385" s="12" t="s">
        <v>2</v>
      </c>
      <c r="U385" s="12" t="s">
        <v>2</v>
      </c>
      <c r="V385" s="39">
        <v>35126</v>
      </c>
      <c r="W385" s="12" t="s">
        <v>1140</v>
      </c>
      <c r="X385" s="12" t="s">
        <v>2</v>
      </c>
      <c r="Y385" s="12" t="s">
        <v>2</v>
      </c>
      <c r="Z385" s="12" t="s">
        <v>2</v>
      </c>
      <c r="AA385" s="12" t="s">
        <v>2</v>
      </c>
      <c r="AB385" s="12" t="s">
        <v>2</v>
      </c>
      <c r="AC385" s="12" t="s">
        <v>2</v>
      </c>
      <c r="AD385" s="14">
        <v>4215</v>
      </c>
      <c r="AE385" s="12" t="s">
        <v>2</v>
      </c>
      <c r="AF385" s="12" t="s">
        <v>1140</v>
      </c>
      <c r="AG385" s="12" t="s">
        <v>2</v>
      </c>
      <c r="AH385" s="31">
        <v>42490</v>
      </c>
      <c r="AI385" s="23" t="s">
        <v>1124</v>
      </c>
      <c r="AJ385" s="21">
        <v>2015</v>
      </c>
      <c r="AK385" s="27">
        <v>42493</v>
      </c>
      <c r="AL385" s="10"/>
    </row>
    <row r="386" spans="1:38" s="15" customFormat="1" x14ac:dyDescent="0.2">
      <c r="A386" s="20" t="s">
        <v>1134</v>
      </c>
      <c r="B386" s="21" t="s">
        <v>2</v>
      </c>
      <c r="C386" s="21" t="s">
        <v>2</v>
      </c>
      <c r="D386" s="20" t="s">
        <v>1135</v>
      </c>
      <c r="E386" s="10" t="s">
        <v>1125</v>
      </c>
      <c r="F386" s="11" t="s">
        <v>101</v>
      </c>
      <c r="G386" s="11" t="s">
        <v>249</v>
      </c>
      <c r="H386" s="11" t="s">
        <v>459</v>
      </c>
      <c r="I386" s="11" t="s">
        <v>335</v>
      </c>
      <c r="J386" s="12" t="s">
        <v>2</v>
      </c>
      <c r="K386" s="12" t="s">
        <v>2</v>
      </c>
      <c r="L386" s="12" t="s">
        <v>2</v>
      </c>
      <c r="M386" s="12" t="s">
        <v>2</v>
      </c>
      <c r="N386" s="12" t="s">
        <v>2</v>
      </c>
      <c r="O386" s="12" t="s">
        <v>2</v>
      </c>
      <c r="P386" s="12" t="s">
        <v>2</v>
      </c>
      <c r="Q386" s="36">
        <v>0</v>
      </c>
      <c r="R386" s="12">
        <v>0</v>
      </c>
      <c r="S386" s="12" t="s">
        <v>2</v>
      </c>
      <c r="T386" s="12" t="s">
        <v>2</v>
      </c>
      <c r="U386" s="12" t="s">
        <v>2</v>
      </c>
      <c r="V386" s="39">
        <v>105378</v>
      </c>
      <c r="W386" s="12" t="s">
        <v>1140</v>
      </c>
      <c r="X386" s="12" t="s">
        <v>2</v>
      </c>
      <c r="Y386" s="12" t="s">
        <v>2</v>
      </c>
      <c r="Z386" s="12" t="s">
        <v>2</v>
      </c>
      <c r="AA386" s="12" t="s">
        <v>2</v>
      </c>
      <c r="AB386" s="12" t="s">
        <v>2</v>
      </c>
      <c r="AC386" s="12" t="s">
        <v>2</v>
      </c>
      <c r="AD386" s="14">
        <v>12645</v>
      </c>
      <c r="AE386" s="12" t="s">
        <v>2</v>
      </c>
      <c r="AF386" s="12" t="s">
        <v>1140</v>
      </c>
      <c r="AG386" s="12" t="s">
        <v>2</v>
      </c>
      <c r="AH386" s="31">
        <v>42490</v>
      </c>
      <c r="AI386" s="23" t="s">
        <v>1124</v>
      </c>
      <c r="AJ386" s="21">
        <v>2015</v>
      </c>
      <c r="AK386" s="27">
        <v>42493</v>
      </c>
      <c r="AL386" s="10"/>
    </row>
    <row r="387" spans="1:38" s="15" customFormat="1" x14ac:dyDescent="0.2">
      <c r="A387" s="20" t="s">
        <v>1134</v>
      </c>
      <c r="B387" s="21" t="s">
        <v>2</v>
      </c>
      <c r="C387" s="21" t="s">
        <v>2</v>
      </c>
      <c r="D387" s="20" t="s">
        <v>1135</v>
      </c>
      <c r="E387" s="10" t="s">
        <v>1128</v>
      </c>
      <c r="F387" s="11" t="s">
        <v>540</v>
      </c>
      <c r="G387" s="11" t="s">
        <v>249</v>
      </c>
      <c r="H387" s="11" t="s">
        <v>176</v>
      </c>
      <c r="I387" s="11" t="s">
        <v>335</v>
      </c>
      <c r="J387" s="12" t="s">
        <v>2</v>
      </c>
      <c r="K387" s="12" t="s">
        <v>2</v>
      </c>
      <c r="L387" s="12" t="s">
        <v>2</v>
      </c>
      <c r="M387" s="12" t="s">
        <v>2</v>
      </c>
      <c r="N387" s="12" t="s">
        <v>2</v>
      </c>
      <c r="O387" s="12" t="s">
        <v>2</v>
      </c>
      <c r="P387" s="12" t="s">
        <v>2</v>
      </c>
      <c r="Q387" s="36">
        <v>0</v>
      </c>
      <c r="R387" s="12">
        <v>0</v>
      </c>
      <c r="S387" s="12" t="s">
        <v>2</v>
      </c>
      <c r="T387" s="12" t="s">
        <v>2</v>
      </c>
      <c r="U387" s="12" t="s">
        <v>2</v>
      </c>
      <c r="V387" s="48">
        <v>105378</v>
      </c>
      <c r="W387" s="12" t="s">
        <v>1140</v>
      </c>
      <c r="X387" s="12" t="s">
        <v>2</v>
      </c>
      <c r="Y387" s="12" t="s">
        <v>2</v>
      </c>
      <c r="Z387" s="12" t="s">
        <v>2</v>
      </c>
      <c r="AA387" s="12" t="s">
        <v>2</v>
      </c>
      <c r="AB387" s="12" t="s">
        <v>2</v>
      </c>
      <c r="AC387" s="12" t="s">
        <v>2</v>
      </c>
      <c r="AD387" s="14">
        <v>12645</v>
      </c>
      <c r="AE387" s="12" t="s">
        <v>2</v>
      </c>
      <c r="AF387" s="12" t="s">
        <v>1140</v>
      </c>
      <c r="AG387" s="12" t="s">
        <v>2</v>
      </c>
      <c r="AH387" s="31">
        <v>42490</v>
      </c>
      <c r="AI387" s="23" t="s">
        <v>1124</v>
      </c>
      <c r="AJ387" s="21">
        <v>2015</v>
      </c>
      <c r="AK387" s="27">
        <v>42493</v>
      </c>
      <c r="AL387" s="10"/>
    </row>
    <row r="388" spans="1:38" s="15" customFormat="1" x14ac:dyDescent="0.2">
      <c r="A388" s="20" t="s">
        <v>1134</v>
      </c>
      <c r="B388" s="21" t="s">
        <v>2</v>
      </c>
      <c r="C388" s="21" t="s">
        <v>2</v>
      </c>
      <c r="D388" s="20" t="s">
        <v>1135</v>
      </c>
      <c r="E388" s="10" t="s">
        <v>1126</v>
      </c>
      <c r="F388" s="11" t="s">
        <v>884</v>
      </c>
      <c r="G388" s="11" t="s">
        <v>249</v>
      </c>
      <c r="H388" s="11" t="s">
        <v>265</v>
      </c>
      <c r="I388" s="11" t="s">
        <v>334</v>
      </c>
      <c r="J388" s="12" t="s">
        <v>2</v>
      </c>
      <c r="K388" s="12" t="s">
        <v>2</v>
      </c>
      <c r="L388" s="12" t="s">
        <v>2</v>
      </c>
      <c r="M388" s="12" t="s">
        <v>2</v>
      </c>
      <c r="N388" s="12" t="s">
        <v>2</v>
      </c>
      <c r="O388" s="12" t="s">
        <v>2</v>
      </c>
      <c r="P388" s="12" t="s">
        <v>2</v>
      </c>
      <c r="Q388" s="36">
        <v>0</v>
      </c>
      <c r="R388" s="12">
        <v>0</v>
      </c>
      <c r="S388" s="12" t="s">
        <v>2</v>
      </c>
      <c r="T388" s="12" t="s">
        <v>2</v>
      </c>
      <c r="U388" s="12" t="s">
        <v>2</v>
      </c>
      <c r="V388" s="39">
        <v>105378</v>
      </c>
      <c r="W388" s="12" t="s">
        <v>1140</v>
      </c>
      <c r="X388" s="12" t="s">
        <v>2</v>
      </c>
      <c r="Y388" s="12" t="s">
        <v>2</v>
      </c>
      <c r="Z388" s="12" t="s">
        <v>2</v>
      </c>
      <c r="AA388" s="12" t="s">
        <v>2</v>
      </c>
      <c r="AB388" s="12" t="s">
        <v>2</v>
      </c>
      <c r="AC388" s="12" t="s">
        <v>2</v>
      </c>
      <c r="AD388" s="14">
        <v>12645</v>
      </c>
      <c r="AE388" s="12" t="s">
        <v>2</v>
      </c>
      <c r="AF388" s="12" t="s">
        <v>1140</v>
      </c>
      <c r="AG388" s="12" t="s">
        <v>2</v>
      </c>
      <c r="AH388" s="31">
        <v>42490</v>
      </c>
      <c r="AI388" s="23" t="s">
        <v>1124</v>
      </c>
      <c r="AJ388" s="21">
        <v>2015</v>
      </c>
      <c r="AK388" s="27">
        <v>42493</v>
      </c>
      <c r="AL388" s="10"/>
    </row>
    <row r="389" spans="1:38" s="15" customFormat="1" x14ac:dyDescent="0.2">
      <c r="A389" s="20" t="s">
        <v>1134</v>
      </c>
      <c r="B389" s="21" t="s">
        <v>2</v>
      </c>
      <c r="C389" s="21" t="s">
        <v>2</v>
      </c>
      <c r="D389" s="20" t="s">
        <v>1135</v>
      </c>
      <c r="E389" s="10" t="s">
        <v>1128</v>
      </c>
      <c r="F389" s="11" t="s">
        <v>96</v>
      </c>
      <c r="G389" s="11" t="s">
        <v>260</v>
      </c>
      <c r="H389" s="11" t="s">
        <v>316</v>
      </c>
      <c r="I389" s="11" t="s">
        <v>334</v>
      </c>
      <c r="J389" s="12" t="s">
        <v>2</v>
      </c>
      <c r="K389" s="12" t="s">
        <v>2</v>
      </c>
      <c r="L389" s="12" t="s">
        <v>2</v>
      </c>
      <c r="M389" s="12" t="s">
        <v>2</v>
      </c>
      <c r="N389" s="12" t="s">
        <v>2</v>
      </c>
      <c r="O389" s="12" t="s">
        <v>2</v>
      </c>
      <c r="P389" s="12" t="s">
        <v>2</v>
      </c>
      <c r="Q389" s="36">
        <v>0</v>
      </c>
      <c r="R389" s="12">
        <v>0</v>
      </c>
      <c r="S389" s="12" t="s">
        <v>2</v>
      </c>
      <c r="T389" s="12" t="s">
        <v>2</v>
      </c>
      <c r="U389" s="12" t="s">
        <v>2</v>
      </c>
      <c r="V389" s="39">
        <v>105378</v>
      </c>
      <c r="W389" s="12" t="s">
        <v>1140</v>
      </c>
      <c r="X389" s="12" t="s">
        <v>2</v>
      </c>
      <c r="Y389" s="12" t="s">
        <v>2</v>
      </c>
      <c r="Z389" s="12" t="s">
        <v>2</v>
      </c>
      <c r="AA389" s="12" t="s">
        <v>2</v>
      </c>
      <c r="AB389" s="12" t="s">
        <v>2</v>
      </c>
      <c r="AC389" s="12" t="s">
        <v>2</v>
      </c>
      <c r="AD389" s="14">
        <v>12645</v>
      </c>
      <c r="AE389" s="12" t="s">
        <v>2</v>
      </c>
      <c r="AF389" s="12" t="s">
        <v>1140</v>
      </c>
      <c r="AG389" s="12" t="s">
        <v>2</v>
      </c>
      <c r="AH389" s="31">
        <v>42490</v>
      </c>
      <c r="AI389" s="23" t="s">
        <v>1124</v>
      </c>
      <c r="AJ389" s="21">
        <v>2015</v>
      </c>
      <c r="AK389" s="27">
        <v>42493</v>
      </c>
      <c r="AL389" s="10"/>
    </row>
    <row r="390" spans="1:38" s="15" customFormat="1" x14ac:dyDescent="0.2">
      <c r="A390" s="20" t="s">
        <v>1134</v>
      </c>
      <c r="B390" s="21" t="s">
        <v>2</v>
      </c>
      <c r="C390" s="21" t="s">
        <v>2</v>
      </c>
      <c r="D390" s="20" t="s">
        <v>1135</v>
      </c>
      <c r="E390" s="10" t="s">
        <v>1128</v>
      </c>
      <c r="F390" s="11" t="s">
        <v>1090</v>
      </c>
      <c r="G390" s="11" t="s">
        <v>260</v>
      </c>
      <c r="H390" s="11" t="s">
        <v>300</v>
      </c>
      <c r="I390" s="11" t="s">
        <v>335</v>
      </c>
      <c r="J390" s="12" t="s">
        <v>2</v>
      </c>
      <c r="K390" s="12" t="s">
        <v>2</v>
      </c>
      <c r="L390" s="12" t="s">
        <v>2</v>
      </c>
      <c r="M390" s="12" t="s">
        <v>2</v>
      </c>
      <c r="N390" s="12" t="s">
        <v>2</v>
      </c>
      <c r="O390" s="12" t="s">
        <v>2</v>
      </c>
      <c r="P390" s="12" t="s">
        <v>2</v>
      </c>
      <c r="Q390" s="36">
        <v>0</v>
      </c>
      <c r="R390" s="12">
        <v>0</v>
      </c>
      <c r="S390" s="12" t="s">
        <v>2</v>
      </c>
      <c r="T390" s="12" t="s">
        <v>2</v>
      </c>
      <c r="U390" s="12" t="s">
        <v>2</v>
      </c>
      <c r="V390" s="48">
        <v>28100.799999999999</v>
      </c>
      <c r="W390" s="12" t="s">
        <v>1140</v>
      </c>
      <c r="X390" s="12" t="s">
        <v>2</v>
      </c>
      <c r="Y390" s="12" t="s">
        <v>2</v>
      </c>
      <c r="Z390" s="12" t="s">
        <v>2</v>
      </c>
      <c r="AA390" s="12" t="s">
        <v>2</v>
      </c>
      <c r="AB390" s="12" t="s">
        <v>2</v>
      </c>
      <c r="AC390" s="12" t="s">
        <v>2</v>
      </c>
      <c r="AD390" s="14">
        <v>3372</v>
      </c>
      <c r="AE390" s="12" t="s">
        <v>2</v>
      </c>
      <c r="AF390" s="12" t="s">
        <v>1140</v>
      </c>
      <c r="AG390" s="12" t="s">
        <v>2</v>
      </c>
      <c r="AH390" s="31">
        <v>42490</v>
      </c>
      <c r="AI390" s="23" t="s">
        <v>1124</v>
      </c>
      <c r="AJ390" s="21">
        <v>2015</v>
      </c>
      <c r="AK390" s="27">
        <v>42493</v>
      </c>
      <c r="AL390" s="10"/>
    </row>
    <row r="391" spans="1:38" s="15" customFormat="1" x14ac:dyDescent="0.2">
      <c r="A391" s="20" t="s">
        <v>1134</v>
      </c>
      <c r="B391" s="21" t="s">
        <v>2</v>
      </c>
      <c r="C391" s="21" t="s">
        <v>2</v>
      </c>
      <c r="D391" s="20" t="s">
        <v>1135</v>
      </c>
      <c r="E391" s="10" t="s">
        <v>1128</v>
      </c>
      <c r="F391" s="11" t="s">
        <v>25</v>
      </c>
      <c r="G391" s="11" t="s">
        <v>260</v>
      </c>
      <c r="H391" s="11" t="s">
        <v>706</v>
      </c>
      <c r="I391" s="11" t="s">
        <v>334</v>
      </c>
      <c r="J391" s="12" t="s">
        <v>2</v>
      </c>
      <c r="K391" s="12" t="s">
        <v>2</v>
      </c>
      <c r="L391" s="12" t="s">
        <v>2</v>
      </c>
      <c r="M391" s="12" t="s">
        <v>2</v>
      </c>
      <c r="N391" s="12" t="s">
        <v>2</v>
      </c>
      <c r="O391" s="12" t="s">
        <v>2</v>
      </c>
      <c r="P391" s="12" t="s">
        <v>2</v>
      </c>
      <c r="Q391" s="36">
        <v>0</v>
      </c>
      <c r="R391" s="12">
        <v>0</v>
      </c>
      <c r="S391" s="12" t="s">
        <v>2</v>
      </c>
      <c r="T391" s="12" t="s">
        <v>2</v>
      </c>
      <c r="U391" s="12" t="s">
        <v>2</v>
      </c>
      <c r="V391" s="39">
        <v>105378</v>
      </c>
      <c r="W391" s="12" t="s">
        <v>1140</v>
      </c>
      <c r="X391" s="12" t="s">
        <v>2</v>
      </c>
      <c r="Y391" s="12" t="s">
        <v>2</v>
      </c>
      <c r="Z391" s="12" t="s">
        <v>2</v>
      </c>
      <c r="AA391" s="12" t="s">
        <v>2</v>
      </c>
      <c r="AB391" s="12" t="s">
        <v>2</v>
      </c>
      <c r="AC391" s="12" t="s">
        <v>2</v>
      </c>
      <c r="AD391" s="14">
        <v>12645</v>
      </c>
      <c r="AE391" s="12" t="s">
        <v>2</v>
      </c>
      <c r="AF391" s="12" t="s">
        <v>1140</v>
      </c>
      <c r="AG391" s="12" t="s">
        <v>2</v>
      </c>
      <c r="AH391" s="31">
        <v>42490</v>
      </c>
      <c r="AI391" s="23" t="s">
        <v>1124</v>
      </c>
      <c r="AJ391" s="21">
        <v>2015</v>
      </c>
      <c r="AK391" s="27">
        <v>42493</v>
      </c>
      <c r="AL391" s="10"/>
    </row>
    <row r="392" spans="1:38" s="15" customFormat="1" x14ac:dyDescent="0.2">
      <c r="A392" s="20" t="s">
        <v>1134</v>
      </c>
      <c r="B392" s="21" t="s">
        <v>2</v>
      </c>
      <c r="C392" s="21" t="s">
        <v>2</v>
      </c>
      <c r="D392" s="20" t="s">
        <v>1135</v>
      </c>
      <c r="E392" s="10" t="s">
        <v>1128</v>
      </c>
      <c r="F392" s="11" t="s">
        <v>10</v>
      </c>
      <c r="G392" s="11" t="s">
        <v>864</v>
      </c>
      <c r="H392" s="11" t="s">
        <v>295</v>
      </c>
      <c r="I392" s="11" t="s">
        <v>335</v>
      </c>
      <c r="J392" s="12" t="s">
        <v>2</v>
      </c>
      <c r="K392" s="12" t="s">
        <v>2</v>
      </c>
      <c r="L392" s="12" t="s">
        <v>2</v>
      </c>
      <c r="M392" s="12" t="s">
        <v>2</v>
      </c>
      <c r="N392" s="12" t="s">
        <v>2</v>
      </c>
      <c r="O392" s="12" t="s">
        <v>2</v>
      </c>
      <c r="P392" s="12" t="s">
        <v>2</v>
      </c>
      <c r="Q392" s="36">
        <v>0</v>
      </c>
      <c r="R392" s="12">
        <v>0</v>
      </c>
      <c r="S392" s="12" t="s">
        <v>2</v>
      </c>
      <c r="T392" s="12" t="s">
        <v>2</v>
      </c>
      <c r="U392" s="12" t="s">
        <v>2</v>
      </c>
      <c r="V392" s="39">
        <v>105378</v>
      </c>
      <c r="W392" s="12" t="s">
        <v>1140</v>
      </c>
      <c r="X392" s="12" t="s">
        <v>2</v>
      </c>
      <c r="Y392" s="12" t="s">
        <v>2</v>
      </c>
      <c r="Z392" s="12" t="s">
        <v>2</v>
      </c>
      <c r="AA392" s="12" t="s">
        <v>2</v>
      </c>
      <c r="AB392" s="12" t="s">
        <v>2</v>
      </c>
      <c r="AC392" s="12" t="s">
        <v>2</v>
      </c>
      <c r="AD392" s="14">
        <v>12645</v>
      </c>
      <c r="AE392" s="12" t="s">
        <v>2</v>
      </c>
      <c r="AF392" s="12" t="s">
        <v>1140</v>
      </c>
      <c r="AG392" s="12" t="s">
        <v>2</v>
      </c>
      <c r="AH392" s="31">
        <v>42490</v>
      </c>
      <c r="AI392" s="23" t="s">
        <v>1124</v>
      </c>
      <c r="AJ392" s="21">
        <v>2015</v>
      </c>
      <c r="AK392" s="27">
        <v>42493</v>
      </c>
      <c r="AL392" s="10"/>
    </row>
    <row r="393" spans="1:38" s="15" customFormat="1" x14ac:dyDescent="0.2">
      <c r="A393" s="20" t="s">
        <v>1134</v>
      </c>
      <c r="B393" s="21" t="s">
        <v>2</v>
      </c>
      <c r="C393" s="21" t="s">
        <v>2</v>
      </c>
      <c r="D393" s="20" t="s">
        <v>1135</v>
      </c>
      <c r="E393" s="10" t="s">
        <v>1128</v>
      </c>
      <c r="F393" s="11" t="s">
        <v>848</v>
      </c>
      <c r="G393" s="11" t="s">
        <v>153</v>
      </c>
      <c r="H393" s="11" t="s">
        <v>1042</v>
      </c>
      <c r="I393" s="11" t="s">
        <v>335</v>
      </c>
      <c r="J393" s="12" t="s">
        <v>2</v>
      </c>
      <c r="K393" s="12" t="s">
        <v>2</v>
      </c>
      <c r="L393" s="12" t="s">
        <v>2</v>
      </c>
      <c r="M393" s="12" t="s">
        <v>2</v>
      </c>
      <c r="N393" s="12" t="s">
        <v>2</v>
      </c>
      <c r="O393" s="12" t="s">
        <v>2</v>
      </c>
      <c r="P393" s="12" t="s">
        <v>2</v>
      </c>
      <c r="Q393" s="36">
        <v>0</v>
      </c>
      <c r="R393" s="12">
        <v>0</v>
      </c>
      <c r="S393" s="12" t="s">
        <v>2</v>
      </c>
      <c r="T393" s="12" t="s">
        <v>2</v>
      </c>
      <c r="U393" s="12" t="s">
        <v>2</v>
      </c>
      <c r="V393" s="39">
        <v>105378</v>
      </c>
      <c r="W393" s="12" t="s">
        <v>1140</v>
      </c>
      <c r="X393" s="12" t="s">
        <v>2</v>
      </c>
      <c r="Y393" s="12" t="s">
        <v>2</v>
      </c>
      <c r="Z393" s="12" t="s">
        <v>2</v>
      </c>
      <c r="AA393" s="12" t="s">
        <v>2</v>
      </c>
      <c r="AB393" s="12" t="s">
        <v>2</v>
      </c>
      <c r="AC393" s="12" t="s">
        <v>2</v>
      </c>
      <c r="AD393" s="14">
        <v>12645</v>
      </c>
      <c r="AE393" s="12" t="s">
        <v>2</v>
      </c>
      <c r="AF393" s="12" t="s">
        <v>1140</v>
      </c>
      <c r="AG393" s="12" t="s">
        <v>2</v>
      </c>
      <c r="AH393" s="31">
        <v>42490</v>
      </c>
      <c r="AI393" s="23" t="s">
        <v>1124</v>
      </c>
      <c r="AJ393" s="21">
        <v>2015</v>
      </c>
      <c r="AK393" s="27">
        <v>42493</v>
      </c>
      <c r="AL393" s="10"/>
    </row>
    <row r="394" spans="1:38" s="15" customFormat="1" x14ac:dyDescent="0.2">
      <c r="A394" s="20" t="s">
        <v>1134</v>
      </c>
      <c r="B394" s="21" t="s">
        <v>2</v>
      </c>
      <c r="C394" s="21" t="s">
        <v>2</v>
      </c>
      <c r="D394" s="20" t="s">
        <v>1135</v>
      </c>
      <c r="E394" s="10" t="s">
        <v>1126</v>
      </c>
      <c r="F394" s="11" t="s">
        <v>654</v>
      </c>
      <c r="G394" s="11" t="s">
        <v>153</v>
      </c>
      <c r="H394" s="11" t="s">
        <v>655</v>
      </c>
      <c r="I394" s="11" t="s">
        <v>334</v>
      </c>
      <c r="J394" s="12" t="s">
        <v>2</v>
      </c>
      <c r="K394" s="12" t="s">
        <v>2</v>
      </c>
      <c r="L394" s="12" t="s">
        <v>2</v>
      </c>
      <c r="M394" s="12" t="s">
        <v>2</v>
      </c>
      <c r="N394" s="12" t="s">
        <v>2</v>
      </c>
      <c r="O394" s="12" t="s">
        <v>2</v>
      </c>
      <c r="P394" s="12" t="s">
        <v>2</v>
      </c>
      <c r="Q394" s="36">
        <v>0</v>
      </c>
      <c r="R394" s="12">
        <v>0</v>
      </c>
      <c r="S394" s="12" t="s">
        <v>2</v>
      </c>
      <c r="T394" s="12" t="s">
        <v>2</v>
      </c>
      <c r="U394" s="12" t="s">
        <v>2</v>
      </c>
      <c r="V394" s="39">
        <v>105378</v>
      </c>
      <c r="W394" s="12" t="s">
        <v>1140</v>
      </c>
      <c r="X394" s="12" t="s">
        <v>2</v>
      </c>
      <c r="Y394" s="12" t="s">
        <v>2</v>
      </c>
      <c r="Z394" s="12" t="s">
        <v>2</v>
      </c>
      <c r="AA394" s="12" t="s">
        <v>2</v>
      </c>
      <c r="AB394" s="12" t="s">
        <v>2</v>
      </c>
      <c r="AC394" s="12" t="s">
        <v>2</v>
      </c>
      <c r="AD394" s="14">
        <v>12645</v>
      </c>
      <c r="AE394" s="12" t="s">
        <v>2</v>
      </c>
      <c r="AF394" s="12" t="s">
        <v>1140</v>
      </c>
      <c r="AG394" s="12" t="s">
        <v>2</v>
      </c>
      <c r="AH394" s="31">
        <v>42490</v>
      </c>
      <c r="AI394" s="23" t="s">
        <v>1124</v>
      </c>
      <c r="AJ394" s="21">
        <v>2015</v>
      </c>
      <c r="AK394" s="27">
        <v>42493</v>
      </c>
      <c r="AL394" s="10"/>
    </row>
    <row r="395" spans="1:38" s="15" customFormat="1" x14ac:dyDescent="0.2">
      <c r="A395" s="20" t="s">
        <v>1134</v>
      </c>
      <c r="B395" s="21" t="s">
        <v>2</v>
      </c>
      <c r="C395" s="21" t="s">
        <v>2</v>
      </c>
      <c r="D395" s="20" t="s">
        <v>1135</v>
      </c>
      <c r="E395" s="10" t="s">
        <v>1128</v>
      </c>
      <c r="F395" s="11" t="s">
        <v>60</v>
      </c>
      <c r="G395" s="11" t="s">
        <v>153</v>
      </c>
      <c r="H395" s="11" t="s">
        <v>276</v>
      </c>
      <c r="I395" s="11" t="s">
        <v>334</v>
      </c>
      <c r="J395" s="12" t="s">
        <v>2</v>
      </c>
      <c r="K395" s="12" t="s">
        <v>2</v>
      </c>
      <c r="L395" s="12" t="s">
        <v>2</v>
      </c>
      <c r="M395" s="12" t="s">
        <v>2</v>
      </c>
      <c r="N395" s="12" t="s">
        <v>2</v>
      </c>
      <c r="O395" s="12" t="s">
        <v>2</v>
      </c>
      <c r="P395" s="12" t="s">
        <v>2</v>
      </c>
      <c r="Q395" s="36">
        <v>0</v>
      </c>
      <c r="R395" s="12">
        <v>0</v>
      </c>
      <c r="S395" s="12" t="s">
        <v>2</v>
      </c>
      <c r="T395" s="12" t="s">
        <v>2</v>
      </c>
      <c r="U395" s="12" t="s">
        <v>2</v>
      </c>
      <c r="V395" s="39">
        <v>105378</v>
      </c>
      <c r="W395" s="12" t="s">
        <v>1140</v>
      </c>
      <c r="X395" s="12" t="s">
        <v>2</v>
      </c>
      <c r="Y395" s="12" t="s">
        <v>2</v>
      </c>
      <c r="Z395" s="12" t="s">
        <v>2</v>
      </c>
      <c r="AA395" s="12" t="s">
        <v>2</v>
      </c>
      <c r="AB395" s="12" t="s">
        <v>2</v>
      </c>
      <c r="AC395" s="12" t="s">
        <v>2</v>
      </c>
      <c r="AD395" s="14">
        <v>12645</v>
      </c>
      <c r="AE395" s="12" t="s">
        <v>2</v>
      </c>
      <c r="AF395" s="12" t="s">
        <v>1140</v>
      </c>
      <c r="AG395" s="12" t="s">
        <v>2</v>
      </c>
      <c r="AH395" s="31">
        <v>42490</v>
      </c>
      <c r="AI395" s="23" t="s">
        <v>1124</v>
      </c>
      <c r="AJ395" s="21">
        <v>2015</v>
      </c>
      <c r="AK395" s="27">
        <v>42493</v>
      </c>
      <c r="AL395" s="10"/>
    </row>
    <row r="396" spans="1:38" s="15" customFormat="1" x14ac:dyDescent="0.2">
      <c r="A396" s="20" t="s">
        <v>1134</v>
      </c>
      <c r="B396" s="21" t="s">
        <v>2</v>
      </c>
      <c r="C396" s="21" t="s">
        <v>2</v>
      </c>
      <c r="D396" s="20" t="s">
        <v>1135</v>
      </c>
      <c r="E396" s="10" t="s">
        <v>1128</v>
      </c>
      <c r="F396" s="11" t="s">
        <v>1032</v>
      </c>
      <c r="G396" s="11" t="s">
        <v>308</v>
      </c>
      <c r="H396" s="11" t="s">
        <v>943</v>
      </c>
      <c r="I396" s="11" t="s">
        <v>335</v>
      </c>
      <c r="J396" s="12" t="s">
        <v>2</v>
      </c>
      <c r="K396" s="12" t="s">
        <v>2</v>
      </c>
      <c r="L396" s="12" t="s">
        <v>2</v>
      </c>
      <c r="M396" s="12" t="s">
        <v>2</v>
      </c>
      <c r="N396" s="12" t="s">
        <v>2</v>
      </c>
      <c r="O396" s="12" t="s">
        <v>2</v>
      </c>
      <c r="P396" s="12" t="s">
        <v>2</v>
      </c>
      <c r="Q396" s="36">
        <v>0</v>
      </c>
      <c r="R396" s="12">
        <v>0</v>
      </c>
      <c r="S396" s="12" t="s">
        <v>2</v>
      </c>
      <c r="T396" s="12" t="s">
        <v>2</v>
      </c>
      <c r="U396" s="12" t="s">
        <v>2</v>
      </c>
      <c r="V396" s="39">
        <v>77277.2</v>
      </c>
      <c r="W396" s="12" t="s">
        <v>1140</v>
      </c>
      <c r="X396" s="12" t="s">
        <v>2</v>
      </c>
      <c r="Y396" s="12" t="s">
        <v>2</v>
      </c>
      <c r="Z396" s="12" t="s">
        <v>2</v>
      </c>
      <c r="AA396" s="12" t="s">
        <v>2</v>
      </c>
      <c r="AB396" s="12" t="s">
        <v>2</v>
      </c>
      <c r="AC396" s="12" t="s">
        <v>2</v>
      </c>
      <c r="AD396" s="14">
        <v>9273</v>
      </c>
      <c r="AE396" s="12" t="s">
        <v>2</v>
      </c>
      <c r="AF396" s="12" t="s">
        <v>1140</v>
      </c>
      <c r="AG396" s="12" t="s">
        <v>2</v>
      </c>
      <c r="AH396" s="31">
        <v>42490</v>
      </c>
      <c r="AI396" s="23" t="s">
        <v>1124</v>
      </c>
      <c r="AJ396" s="21">
        <v>2015</v>
      </c>
      <c r="AK396" s="27">
        <v>42493</v>
      </c>
      <c r="AL396" s="10"/>
    </row>
    <row r="397" spans="1:38" s="15" customFormat="1" x14ac:dyDescent="0.2">
      <c r="A397" s="20" t="s">
        <v>1134</v>
      </c>
      <c r="B397" s="21" t="s">
        <v>2</v>
      </c>
      <c r="C397" s="21" t="s">
        <v>2</v>
      </c>
      <c r="D397" s="20" t="s">
        <v>1135</v>
      </c>
      <c r="E397" s="10" t="s">
        <v>1125</v>
      </c>
      <c r="F397" s="11" t="s">
        <v>462</v>
      </c>
      <c r="G397" s="11" t="s">
        <v>463</v>
      </c>
      <c r="H397" s="11" t="s">
        <v>464</v>
      </c>
      <c r="I397" s="11" t="s">
        <v>335</v>
      </c>
      <c r="J397" s="12" t="s">
        <v>2</v>
      </c>
      <c r="K397" s="12" t="s">
        <v>2</v>
      </c>
      <c r="L397" s="12" t="s">
        <v>2</v>
      </c>
      <c r="M397" s="12" t="s">
        <v>2</v>
      </c>
      <c r="N397" s="12" t="s">
        <v>2</v>
      </c>
      <c r="O397" s="12" t="s">
        <v>2</v>
      </c>
      <c r="P397" s="12" t="s">
        <v>2</v>
      </c>
      <c r="Q397" s="36">
        <v>0</v>
      </c>
      <c r="R397" s="12">
        <v>0</v>
      </c>
      <c r="S397" s="12" t="s">
        <v>2</v>
      </c>
      <c r="T397" s="12" t="s">
        <v>2</v>
      </c>
      <c r="U397" s="12" t="s">
        <v>2</v>
      </c>
      <c r="V397" s="39">
        <v>105378</v>
      </c>
      <c r="W397" s="12" t="s">
        <v>1140</v>
      </c>
      <c r="X397" s="12" t="s">
        <v>2</v>
      </c>
      <c r="Y397" s="12" t="s">
        <v>2</v>
      </c>
      <c r="Z397" s="12" t="s">
        <v>2</v>
      </c>
      <c r="AA397" s="12" t="s">
        <v>2</v>
      </c>
      <c r="AB397" s="12" t="s">
        <v>2</v>
      </c>
      <c r="AC397" s="12" t="s">
        <v>2</v>
      </c>
      <c r="AD397" s="14">
        <v>12645</v>
      </c>
      <c r="AE397" s="12" t="s">
        <v>2</v>
      </c>
      <c r="AF397" s="12" t="s">
        <v>1140</v>
      </c>
      <c r="AG397" s="12" t="s">
        <v>2</v>
      </c>
      <c r="AH397" s="31">
        <v>42490</v>
      </c>
      <c r="AI397" s="23" t="s">
        <v>1124</v>
      </c>
      <c r="AJ397" s="21">
        <v>2015</v>
      </c>
      <c r="AK397" s="27">
        <v>42493</v>
      </c>
      <c r="AL397" s="10"/>
    </row>
    <row r="398" spans="1:38" s="15" customFormat="1" x14ac:dyDescent="0.2">
      <c r="A398" s="20" t="s">
        <v>1134</v>
      </c>
      <c r="B398" s="21" t="s">
        <v>2</v>
      </c>
      <c r="C398" s="21" t="s">
        <v>2</v>
      </c>
      <c r="D398" s="20" t="s">
        <v>1135</v>
      </c>
      <c r="E398" s="10" t="s">
        <v>1125</v>
      </c>
      <c r="F398" s="11" t="s">
        <v>465</v>
      </c>
      <c r="G398" s="11" t="s">
        <v>466</v>
      </c>
      <c r="H398" s="11" t="s">
        <v>467</v>
      </c>
      <c r="I398" s="11" t="s">
        <v>335</v>
      </c>
      <c r="J398" s="12" t="s">
        <v>2</v>
      </c>
      <c r="K398" s="12" t="s">
        <v>2</v>
      </c>
      <c r="L398" s="12" t="s">
        <v>2</v>
      </c>
      <c r="M398" s="12" t="s">
        <v>2</v>
      </c>
      <c r="N398" s="12" t="s">
        <v>2</v>
      </c>
      <c r="O398" s="12" t="s">
        <v>2</v>
      </c>
      <c r="P398" s="12" t="s">
        <v>2</v>
      </c>
      <c r="Q398" s="36">
        <v>0</v>
      </c>
      <c r="R398" s="12">
        <v>0</v>
      </c>
      <c r="S398" s="12" t="s">
        <v>2</v>
      </c>
      <c r="T398" s="12" t="s">
        <v>2</v>
      </c>
      <c r="U398" s="12" t="s">
        <v>2</v>
      </c>
      <c r="V398" s="39">
        <v>105378</v>
      </c>
      <c r="W398" s="12" t="s">
        <v>1140</v>
      </c>
      <c r="X398" s="12" t="s">
        <v>2</v>
      </c>
      <c r="Y398" s="12" t="s">
        <v>2</v>
      </c>
      <c r="Z398" s="12" t="s">
        <v>2</v>
      </c>
      <c r="AA398" s="12" t="s">
        <v>2</v>
      </c>
      <c r="AB398" s="12" t="s">
        <v>2</v>
      </c>
      <c r="AC398" s="12" t="s">
        <v>2</v>
      </c>
      <c r="AD398" s="14">
        <v>12645</v>
      </c>
      <c r="AE398" s="12" t="s">
        <v>2</v>
      </c>
      <c r="AF398" s="12" t="s">
        <v>1140</v>
      </c>
      <c r="AG398" s="12" t="s">
        <v>2</v>
      </c>
      <c r="AH398" s="31">
        <v>42490</v>
      </c>
      <c r="AI398" s="23" t="s">
        <v>1124</v>
      </c>
      <c r="AJ398" s="21">
        <v>2015</v>
      </c>
      <c r="AK398" s="27">
        <v>42493</v>
      </c>
      <c r="AL398" s="10"/>
    </row>
    <row r="399" spans="1:38" s="15" customFormat="1" x14ac:dyDescent="0.2">
      <c r="A399" s="20" t="s">
        <v>1134</v>
      </c>
      <c r="B399" s="21" t="s">
        <v>2</v>
      </c>
      <c r="C399" s="21" t="s">
        <v>2</v>
      </c>
      <c r="D399" s="20" t="s">
        <v>1135</v>
      </c>
      <c r="E399" s="10" t="s">
        <v>1132</v>
      </c>
      <c r="F399" s="11" t="s">
        <v>978</v>
      </c>
      <c r="G399" s="11" t="s">
        <v>979</v>
      </c>
      <c r="H399" s="11" t="s">
        <v>980</v>
      </c>
      <c r="I399" s="11" t="s">
        <v>335</v>
      </c>
      <c r="J399" s="12" t="s">
        <v>2</v>
      </c>
      <c r="K399" s="12" t="s">
        <v>2</v>
      </c>
      <c r="L399" s="12" t="s">
        <v>2</v>
      </c>
      <c r="M399" s="12" t="s">
        <v>2</v>
      </c>
      <c r="N399" s="12" t="s">
        <v>2</v>
      </c>
      <c r="O399" s="12" t="s">
        <v>2</v>
      </c>
      <c r="P399" s="12" t="s">
        <v>2</v>
      </c>
      <c r="Q399" s="36">
        <v>0</v>
      </c>
      <c r="R399" s="12">
        <v>0</v>
      </c>
      <c r="S399" s="12" t="s">
        <v>2</v>
      </c>
      <c r="T399" s="12" t="s">
        <v>2</v>
      </c>
      <c r="U399" s="12" t="s">
        <v>2</v>
      </c>
      <c r="V399" s="39">
        <v>105378</v>
      </c>
      <c r="W399" s="12" t="s">
        <v>1140</v>
      </c>
      <c r="X399" s="12" t="s">
        <v>2</v>
      </c>
      <c r="Y399" s="12" t="s">
        <v>2</v>
      </c>
      <c r="Z399" s="12" t="s">
        <v>2</v>
      </c>
      <c r="AA399" s="12" t="s">
        <v>2</v>
      </c>
      <c r="AB399" s="12" t="s">
        <v>2</v>
      </c>
      <c r="AC399" s="12" t="s">
        <v>2</v>
      </c>
      <c r="AD399" s="14">
        <v>12645</v>
      </c>
      <c r="AE399" s="12" t="s">
        <v>2</v>
      </c>
      <c r="AF399" s="12" t="s">
        <v>1140</v>
      </c>
      <c r="AG399" s="12" t="s">
        <v>2</v>
      </c>
      <c r="AH399" s="31">
        <v>42490</v>
      </c>
      <c r="AI399" s="23" t="s">
        <v>1124</v>
      </c>
      <c r="AJ399" s="21">
        <v>2015</v>
      </c>
      <c r="AK399" s="27">
        <v>42493</v>
      </c>
      <c r="AL399" s="10"/>
    </row>
    <row r="400" spans="1:38" s="15" customFormat="1" x14ac:dyDescent="0.2">
      <c r="A400" s="20" t="s">
        <v>1134</v>
      </c>
      <c r="B400" s="21" t="s">
        <v>2</v>
      </c>
      <c r="C400" s="21" t="s">
        <v>2</v>
      </c>
      <c r="D400" s="20" t="s">
        <v>1135</v>
      </c>
      <c r="E400" s="10" t="s">
        <v>1125</v>
      </c>
      <c r="F400" s="11" t="s">
        <v>22</v>
      </c>
      <c r="G400" s="11" t="s">
        <v>468</v>
      </c>
      <c r="H400" s="11" t="s">
        <v>176</v>
      </c>
      <c r="I400" s="11" t="s">
        <v>334</v>
      </c>
      <c r="J400" s="12" t="s">
        <v>2</v>
      </c>
      <c r="K400" s="12" t="s">
        <v>2</v>
      </c>
      <c r="L400" s="12" t="s">
        <v>2</v>
      </c>
      <c r="M400" s="12" t="s">
        <v>2</v>
      </c>
      <c r="N400" s="12" t="s">
        <v>2</v>
      </c>
      <c r="O400" s="12" t="s">
        <v>2</v>
      </c>
      <c r="P400" s="12" t="s">
        <v>2</v>
      </c>
      <c r="Q400" s="36">
        <v>0</v>
      </c>
      <c r="R400" s="12">
        <v>0</v>
      </c>
      <c r="S400" s="12" t="s">
        <v>2</v>
      </c>
      <c r="T400" s="12" t="s">
        <v>2</v>
      </c>
      <c r="U400" s="12" t="s">
        <v>2</v>
      </c>
      <c r="V400" s="39">
        <v>105378</v>
      </c>
      <c r="W400" s="12" t="s">
        <v>1140</v>
      </c>
      <c r="X400" s="12" t="s">
        <v>2</v>
      </c>
      <c r="Y400" s="12" t="s">
        <v>2</v>
      </c>
      <c r="Z400" s="12" t="s">
        <v>2</v>
      </c>
      <c r="AA400" s="12" t="s">
        <v>2</v>
      </c>
      <c r="AB400" s="12" t="s">
        <v>2</v>
      </c>
      <c r="AC400" s="12" t="s">
        <v>2</v>
      </c>
      <c r="AD400" s="14">
        <v>12645</v>
      </c>
      <c r="AE400" s="12" t="s">
        <v>2</v>
      </c>
      <c r="AF400" s="12" t="s">
        <v>1140</v>
      </c>
      <c r="AG400" s="12" t="s">
        <v>2</v>
      </c>
      <c r="AH400" s="31">
        <v>42490</v>
      </c>
      <c r="AI400" s="23" t="s">
        <v>1124</v>
      </c>
      <c r="AJ400" s="21">
        <v>2015</v>
      </c>
      <c r="AK400" s="27">
        <v>42493</v>
      </c>
      <c r="AL400" s="10"/>
    </row>
    <row r="401" spans="1:38" s="15" customFormat="1" x14ac:dyDescent="0.2">
      <c r="A401" s="20" t="s">
        <v>1134</v>
      </c>
      <c r="B401" s="21" t="s">
        <v>2</v>
      </c>
      <c r="C401" s="21" t="s">
        <v>2</v>
      </c>
      <c r="D401" s="20" t="s">
        <v>1135</v>
      </c>
      <c r="E401" s="10" t="s">
        <v>1125</v>
      </c>
      <c r="F401" s="11" t="s">
        <v>469</v>
      </c>
      <c r="G401" s="11" t="s">
        <v>309</v>
      </c>
      <c r="H401" s="11" t="s">
        <v>331</v>
      </c>
      <c r="I401" s="11" t="s">
        <v>334</v>
      </c>
      <c r="J401" s="12" t="s">
        <v>2</v>
      </c>
      <c r="K401" s="12" t="s">
        <v>2</v>
      </c>
      <c r="L401" s="12" t="s">
        <v>2</v>
      </c>
      <c r="M401" s="12" t="s">
        <v>2</v>
      </c>
      <c r="N401" s="12" t="s">
        <v>2</v>
      </c>
      <c r="O401" s="12" t="s">
        <v>2</v>
      </c>
      <c r="P401" s="12" t="s">
        <v>2</v>
      </c>
      <c r="Q401" s="36">
        <v>0</v>
      </c>
      <c r="R401" s="12">
        <v>0</v>
      </c>
      <c r="S401" s="12" t="s">
        <v>2</v>
      </c>
      <c r="T401" s="12" t="s">
        <v>2</v>
      </c>
      <c r="U401" s="12" t="s">
        <v>2</v>
      </c>
      <c r="V401" s="39">
        <v>105378</v>
      </c>
      <c r="W401" s="12" t="s">
        <v>1140</v>
      </c>
      <c r="X401" s="12" t="s">
        <v>2</v>
      </c>
      <c r="Y401" s="12" t="s">
        <v>2</v>
      </c>
      <c r="Z401" s="12" t="s">
        <v>2</v>
      </c>
      <c r="AA401" s="12" t="s">
        <v>2</v>
      </c>
      <c r="AB401" s="12" t="s">
        <v>2</v>
      </c>
      <c r="AC401" s="12" t="s">
        <v>2</v>
      </c>
      <c r="AD401" s="14">
        <v>12645</v>
      </c>
      <c r="AE401" s="12" t="s">
        <v>2</v>
      </c>
      <c r="AF401" s="12" t="s">
        <v>1140</v>
      </c>
      <c r="AG401" s="12" t="s">
        <v>2</v>
      </c>
      <c r="AH401" s="31">
        <v>42490</v>
      </c>
      <c r="AI401" s="23" t="s">
        <v>1124</v>
      </c>
      <c r="AJ401" s="21">
        <v>2015</v>
      </c>
      <c r="AK401" s="27">
        <v>42493</v>
      </c>
      <c r="AL401" s="10"/>
    </row>
    <row r="402" spans="1:38" s="15" customFormat="1" x14ac:dyDescent="0.2">
      <c r="A402" s="20" t="s">
        <v>1134</v>
      </c>
      <c r="B402" s="21" t="s">
        <v>2</v>
      </c>
      <c r="C402" s="21" t="s">
        <v>2</v>
      </c>
      <c r="D402" s="20" t="s">
        <v>1135</v>
      </c>
      <c r="E402" s="10" t="s">
        <v>1129</v>
      </c>
      <c r="F402" s="11" t="s">
        <v>902</v>
      </c>
      <c r="G402" s="11" t="s">
        <v>903</v>
      </c>
      <c r="H402" s="11" t="s">
        <v>400</v>
      </c>
      <c r="I402" s="11" t="s">
        <v>334</v>
      </c>
      <c r="J402" s="12" t="s">
        <v>2</v>
      </c>
      <c r="K402" s="12" t="s">
        <v>2</v>
      </c>
      <c r="L402" s="12" t="s">
        <v>2</v>
      </c>
      <c r="M402" s="12" t="s">
        <v>2</v>
      </c>
      <c r="N402" s="12" t="s">
        <v>2</v>
      </c>
      <c r="O402" s="12" t="s">
        <v>2</v>
      </c>
      <c r="P402" s="12" t="s">
        <v>2</v>
      </c>
      <c r="Q402" s="36">
        <v>0</v>
      </c>
      <c r="R402" s="12">
        <v>0</v>
      </c>
      <c r="S402" s="12" t="s">
        <v>2</v>
      </c>
      <c r="T402" s="12" t="s">
        <v>2</v>
      </c>
      <c r="U402" s="12" t="s">
        <v>2</v>
      </c>
      <c r="V402" s="39">
        <v>105378</v>
      </c>
      <c r="W402" s="12" t="s">
        <v>1140</v>
      </c>
      <c r="X402" s="12" t="s">
        <v>2</v>
      </c>
      <c r="Y402" s="12" t="s">
        <v>2</v>
      </c>
      <c r="Z402" s="12" t="s">
        <v>2</v>
      </c>
      <c r="AA402" s="12" t="s">
        <v>2</v>
      </c>
      <c r="AB402" s="12" t="s">
        <v>2</v>
      </c>
      <c r="AC402" s="12" t="s">
        <v>2</v>
      </c>
      <c r="AD402" s="14">
        <v>12645</v>
      </c>
      <c r="AE402" s="12" t="s">
        <v>2</v>
      </c>
      <c r="AF402" s="12" t="s">
        <v>1140</v>
      </c>
      <c r="AG402" s="12" t="s">
        <v>2</v>
      </c>
      <c r="AH402" s="31">
        <v>42490</v>
      </c>
      <c r="AI402" s="23" t="s">
        <v>1124</v>
      </c>
      <c r="AJ402" s="21">
        <v>2015</v>
      </c>
      <c r="AK402" s="27">
        <v>42493</v>
      </c>
      <c r="AL402" s="10"/>
    </row>
    <row r="403" spans="1:38" s="15" customFormat="1" x14ac:dyDescent="0.2">
      <c r="A403" s="20" t="s">
        <v>1134</v>
      </c>
      <c r="B403" s="21" t="s">
        <v>2</v>
      </c>
      <c r="C403" s="21" t="s">
        <v>2</v>
      </c>
      <c r="D403" s="20" t="s">
        <v>1135</v>
      </c>
      <c r="E403" s="10" t="s">
        <v>1128</v>
      </c>
      <c r="F403" s="11" t="s">
        <v>853</v>
      </c>
      <c r="G403" s="11" t="s">
        <v>112</v>
      </c>
      <c r="H403" s="11" t="s">
        <v>113</v>
      </c>
      <c r="I403" s="11" t="s">
        <v>335</v>
      </c>
      <c r="J403" s="12" t="s">
        <v>2</v>
      </c>
      <c r="K403" s="12" t="s">
        <v>2</v>
      </c>
      <c r="L403" s="12" t="s">
        <v>2</v>
      </c>
      <c r="M403" s="12" t="s">
        <v>2</v>
      </c>
      <c r="N403" s="12" t="s">
        <v>2</v>
      </c>
      <c r="O403" s="12" t="s">
        <v>2</v>
      </c>
      <c r="P403" s="12" t="s">
        <v>2</v>
      </c>
      <c r="Q403" s="36">
        <v>0</v>
      </c>
      <c r="R403" s="12">
        <v>0</v>
      </c>
      <c r="S403" s="12" t="s">
        <v>2</v>
      </c>
      <c r="T403" s="12" t="s">
        <v>2</v>
      </c>
      <c r="U403" s="12" t="s">
        <v>2</v>
      </c>
      <c r="V403" s="39">
        <v>105378</v>
      </c>
      <c r="W403" s="12" t="s">
        <v>1140</v>
      </c>
      <c r="X403" s="12" t="s">
        <v>2</v>
      </c>
      <c r="Y403" s="12" t="s">
        <v>2</v>
      </c>
      <c r="Z403" s="12" t="s">
        <v>2</v>
      </c>
      <c r="AA403" s="12" t="s">
        <v>2</v>
      </c>
      <c r="AB403" s="12" t="s">
        <v>2</v>
      </c>
      <c r="AC403" s="12" t="s">
        <v>2</v>
      </c>
      <c r="AD403" s="14">
        <v>12645</v>
      </c>
      <c r="AE403" s="12" t="s">
        <v>2</v>
      </c>
      <c r="AF403" s="12" t="s">
        <v>1140</v>
      </c>
      <c r="AG403" s="12" t="s">
        <v>2</v>
      </c>
      <c r="AH403" s="31">
        <v>42490</v>
      </c>
      <c r="AI403" s="23" t="s">
        <v>1124</v>
      </c>
      <c r="AJ403" s="21">
        <v>2015</v>
      </c>
      <c r="AK403" s="27">
        <v>42493</v>
      </c>
      <c r="AL403" s="10"/>
    </row>
    <row r="404" spans="1:38" s="15" customFormat="1" x14ac:dyDescent="0.2">
      <c r="A404" s="20" t="s">
        <v>1134</v>
      </c>
      <c r="B404" s="21" t="s">
        <v>2</v>
      </c>
      <c r="C404" s="21" t="s">
        <v>2</v>
      </c>
      <c r="D404" s="20" t="s">
        <v>1135</v>
      </c>
      <c r="E404" s="10" t="s">
        <v>1128</v>
      </c>
      <c r="F404" s="11" t="s">
        <v>33</v>
      </c>
      <c r="G404" s="11" t="s">
        <v>311</v>
      </c>
      <c r="H404" s="11" t="s">
        <v>865</v>
      </c>
      <c r="I404" s="11" t="s">
        <v>334</v>
      </c>
      <c r="J404" s="12" t="s">
        <v>2</v>
      </c>
      <c r="K404" s="12" t="s">
        <v>2</v>
      </c>
      <c r="L404" s="12" t="s">
        <v>2</v>
      </c>
      <c r="M404" s="12" t="s">
        <v>2</v>
      </c>
      <c r="N404" s="12" t="s">
        <v>2</v>
      </c>
      <c r="O404" s="12" t="s">
        <v>2</v>
      </c>
      <c r="P404" s="12" t="s">
        <v>2</v>
      </c>
      <c r="Q404" s="36">
        <v>0</v>
      </c>
      <c r="R404" s="12">
        <v>0</v>
      </c>
      <c r="S404" s="12" t="s">
        <v>2</v>
      </c>
      <c r="T404" s="12" t="s">
        <v>2</v>
      </c>
      <c r="U404" s="12" t="s">
        <v>2</v>
      </c>
      <c r="V404" s="39">
        <v>105378</v>
      </c>
      <c r="W404" s="12" t="s">
        <v>1140</v>
      </c>
      <c r="X404" s="12" t="s">
        <v>2</v>
      </c>
      <c r="Y404" s="12" t="s">
        <v>2</v>
      </c>
      <c r="Z404" s="12" t="s">
        <v>2</v>
      </c>
      <c r="AA404" s="12" t="s">
        <v>2</v>
      </c>
      <c r="AB404" s="12" t="s">
        <v>2</v>
      </c>
      <c r="AC404" s="12" t="s">
        <v>2</v>
      </c>
      <c r="AD404" s="14">
        <v>12645</v>
      </c>
      <c r="AE404" s="12" t="s">
        <v>2</v>
      </c>
      <c r="AF404" s="12" t="s">
        <v>1140</v>
      </c>
      <c r="AG404" s="12" t="s">
        <v>2</v>
      </c>
      <c r="AH404" s="31">
        <v>42490</v>
      </c>
      <c r="AI404" s="23" t="s">
        <v>1124</v>
      </c>
      <c r="AJ404" s="21">
        <v>2015</v>
      </c>
      <c r="AK404" s="27">
        <v>42493</v>
      </c>
      <c r="AL404" s="10"/>
    </row>
    <row r="405" spans="1:38" s="15" customFormat="1" x14ac:dyDescent="0.2">
      <c r="A405" s="20" t="s">
        <v>1134</v>
      </c>
      <c r="B405" s="21" t="s">
        <v>2</v>
      </c>
      <c r="C405" s="21" t="s">
        <v>2</v>
      </c>
      <c r="D405" s="20" t="s">
        <v>1135</v>
      </c>
      <c r="E405" s="10" t="s">
        <v>1125</v>
      </c>
      <c r="F405" s="11" t="s">
        <v>50</v>
      </c>
      <c r="G405" s="11" t="s">
        <v>129</v>
      </c>
      <c r="H405" s="11" t="s">
        <v>471</v>
      </c>
      <c r="I405" s="11" t="s">
        <v>334</v>
      </c>
      <c r="J405" s="12" t="s">
        <v>2</v>
      </c>
      <c r="K405" s="12" t="s">
        <v>2</v>
      </c>
      <c r="L405" s="12" t="s">
        <v>2</v>
      </c>
      <c r="M405" s="12" t="s">
        <v>2</v>
      </c>
      <c r="N405" s="12" t="s">
        <v>2</v>
      </c>
      <c r="O405" s="12" t="s">
        <v>2</v>
      </c>
      <c r="P405" s="12" t="s">
        <v>2</v>
      </c>
      <c r="Q405" s="36">
        <v>0</v>
      </c>
      <c r="R405" s="12">
        <v>0</v>
      </c>
      <c r="S405" s="12" t="s">
        <v>2</v>
      </c>
      <c r="T405" s="12" t="s">
        <v>2</v>
      </c>
      <c r="U405" s="12" t="s">
        <v>2</v>
      </c>
      <c r="V405" s="39">
        <v>105378</v>
      </c>
      <c r="W405" s="12" t="s">
        <v>1140</v>
      </c>
      <c r="X405" s="12" t="s">
        <v>2</v>
      </c>
      <c r="Y405" s="12" t="s">
        <v>2</v>
      </c>
      <c r="Z405" s="12" t="s">
        <v>2</v>
      </c>
      <c r="AA405" s="12" t="s">
        <v>2</v>
      </c>
      <c r="AB405" s="12" t="s">
        <v>2</v>
      </c>
      <c r="AC405" s="12" t="s">
        <v>2</v>
      </c>
      <c r="AD405" s="14">
        <v>12645</v>
      </c>
      <c r="AE405" s="12" t="s">
        <v>2</v>
      </c>
      <c r="AF405" s="12" t="s">
        <v>1140</v>
      </c>
      <c r="AG405" s="12" t="s">
        <v>2</v>
      </c>
      <c r="AH405" s="31">
        <v>42490</v>
      </c>
      <c r="AI405" s="23" t="s">
        <v>1124</v>
      </c>
      <c r="AJ405" s="21">
        <v>2015</v>
      </c>
      <c r="AK405" s="27">
        <v>42493</v>
      </c>
      <c r="AL405" s="10"/>
    </row>
    <row r="406" spans="1:38" s="15" customFormat="1" x14ac:dyDescent="0.2">
      <c r="A406" s="20" t="s">
        <v>1134</v>
      </c>
      <c r="B406" s="21" t="s">
        <v>2</v>
      </c>
      <c r="C406" s="21" t="s">
        <v>2</v>
      </c>
      <c r="D406" s="20" t="s">
        <v>1135</v>
      </c>
      <c r="E406" s="10" t="s">
        <v>1126</v>
      </c>
      <c r="F406" s="11" t="s">
        <v>616</v>
      </c>
      <c r="G406" s="11" t="s">
        <v>129</v>
      </c>
      <c r="H406" s="11" t="s">
        <v>617</v>
      </c>
      <c r="I406" s="11" t="s">
        <v>334</v>
      </c>
      <c r="J406" s="12" t="s">
        <v>2</v>
      </c>
      <c r="K406" s="12" t="s">
        <v>2</v>
      </c>
      <c r="L406" s="12" t="s">
        <v>2</v>
      </c>
      <c r="M406" s="12" t="s">
        <v>2</v>
      </c>
      <c r="N406" s="12" t="s">
        <v>2</v>
      </c>
      <c r="O406" s="12" t="s">
        <v>2</v>
      </c>
      <c r="P406" s="12" t="s">
        <v>2</v>
      </c>
      <c r="Q406" s="36">
        <v>0</v>
      </c>
      <c r="R406" s="12">
        <v>0</v>
      </c>
      <c r="S406" s="12" t="s">
        <v>2</v>
      </c>
      <c r="T406" s="12" t="s">
        <v>2</v>
      </c>
      <c r="U406" s="12" t="s">
        <v>2</v>
      </c>
      <c r="V406" s="39">
        <v>105378</v>
      </c>
      <c r="W406" s="12" t="s">
        <v>1140</v>
      </c>
      <c r="X406" s="12" t="s">
        <v>2</v>
      </c>
      <c r="Y406" s="12" t="s">
        <v>2</v>
      </c>
      <c r="Z406" s="12" t="s">
        <v>2</v>
      </c>
      <c r="AA406" s="12" t="s">
        <v>2</v>
      </c>
      <c r="AB406" s="12" t="s">
        <v>2</v>
      </c>
      <c r="AC406" s="12" t="s">
        <v>2</v>
      </c>
      <c r="AD406" s="14">
        <v>10538</v>
      </c>
      <c r="AE406" s="12" t="s">
        <v>2</v>
      </c>
      <c r="AF406" s="12" t="s">
        <v>1140</v>
      </c>
      <c r="AG406" s="12" t="s">
        <v>2</v>
      </c>
      <c r="AH406" s="31">
        <v>42490</v>
      </c>
      <c r="AI406" s="23" t="s">
        <v>1124</v>
      </c>
      <c r="AJ406" s="21">
        <v>2015</v>
      </c>
      <c r="AK406" s="27">
        <v>42493</v>
      </c>
      <c r="AL406" s="10"/>
    </row>
    <row r="407" spans="1:38" s="15" customFormat="1" x14ac:dyDescent="0.2">
      <c r="A407" s="20" t="s">
        <v>1134</v>
      </c>
      <c r="B407" s="21" t="s">
        <v>2</v>
      </c>
      <c r="C407" s="21" t="s">
        <v>2</v>
      </c>
      <c r="D407" s="20" t="s">
        <v>1135</v>
      </c>
      <c r="E407" s="10" t="s">
        <v>1128</v>
      </c>
      <c r="F407" s="11" t="s">
        <v>1050</v>
      </c>
      <c r="G407" s="11" t="s">
        <v>129</v>
      </c>
      <c r="H407" s="11" t="s">
        <v>332</v>
      </c>
      <c r="I407" s="11" t="s">
        <v>335</v>
      </c>
      <c r="J407" s="12" t="s">
        <v>2</v>
      </c>
      <c r="K407" s="12" t="s">
        <v>2</v>
      </c>
      <c r="L407" s="12" t="s">
        <v>2</v>
      </c>
      <c r="M407" s="12" t="s">
        <v>2</v>
      </c>
      <c r="N407" s="12" t="s">
        <v>2</v>
      </c>
      <c r="O407" s="12" t="s">
        <v>2</v>
      </c>
      <c r="P407" s="12" t="s">
        <v>2</v>
      </c>
      <c r="Q407" s="36">
        <v>0</v>
      </c>
      <c r="R407" s="12">
        <v>0</v>
      </c>
      <c r="S407" s="12" t="s">
        <v>2</v>
      </c>
      <c r="T407" s="12" t="s">
        <v>2</v>
      </c>
      <c r="U407" s="12" t="s">
        <v>2</v>
      </c>
      <c r="V407" s="39">
        <v>105378</v>
      </c>
      <c r="W407" s="12" t="s">
        <v>1140</v>
      </c>
      <c r="X407" s="12" t="s">
        <v>2</v>
      </c>
      <c r="Y407" s="12" t="s">
        <v>2</v>
      </c>
      <c r="Z407" s="12" t="s">
        <v>2</v>
      </c>
      <c r="AA407" s="12" t="s">
        <v>2</v>
      </c>
      <c r="AB407" s="12" t="s">
        <v>2</v>
      </c>
      <c r="AC407" s="12" t="s">
        <v>2</v>
      </c>
      <c r="AD407" s="14">
        <v>12645</v>
      </c>
      <c r="AE407" s="12" t="s">
        <v>2</v>
      </c>
      <c r="AF407" s="12" t="s">
        <v>1140</v>
      </c>
      <c r="AG407" s="12" t="s">
        <v>2</v>
      </c>
      <c r="AH407" s="31">
        <v>42490</v>
      </c>
      <c r="AI407" s="23" t="s">
        <v>1124</v>
      </c>
      <c r="AJ407" s="21">
        <v>2015</v>
      </c>
      <c r="AK407" s="27">
        <v>42493</v>
      </c>
      <c r="AL407" s="10"/>
    </row>
    <row r="408" spans="1:38" s="15" customFormat="1" x14ac:dyDescent="0.2">
      <c r="A408" s="20" t="s">
        <v>1134</v>
      </c>
      <c r="B408" s="21" t="s">
        <v>2</v>
      </c>
      <c r="C408" s="21" t="s">
        <v>2</v>
      </c>
      <c r="D408" s="20" t="s">
        <v>1135</v>
      </c>
      <c r="E408" s="10" t="s">
        <v>1128</v>
      </c>
      <c r="F408" s="11" t="s">
        <v>24</v>
      </c>
      <c r="G408" s="11" t="s">
        <v>818</v>
      </c>
      <c r="H408" s="11" t="s">
        <v>819</v>
      </c>
      <c r="I408" s="11" t="s">
        <v>334</v>
      </c>
      <c r="J408" s="12" t="s">
        <v>2</v>
      </c>
      <c r="K408" s="12" t="s">
        <v>2</v>
      </c>
      <c r="L408" s="12" t="s">
        <v>2</v>
      </c>
      <c r="M408" s="12" t="s">
        <v>2</v>
      </c>
      <c r="N408" s="12" t="s">
        <v>2</v>
      </c>
      <c r="O408" s="12" t="s">
        <v>2</v>
      </c>
      <c r="P408" s="12" t="s">
        <v>2</v>
      </c>
      <c r="Q408" s="36">
        <v>0</v>
      </c>
      <c r="R408" s="12">
        <v>0</v>
      </c>
      <c r="S408" s="12" t="s">
        <v>2</v>
      </c>
      <c r="T408" s="12" t="s">
        <v>2</v>
      </c>
      <c r="U408" s="12" t="s">
        <v>2</v>
      </c>
      <c r="V408" s="39">
        <v>105378</v>
      </c>
      <c r="W408" s="12" t="s">
        <v>1140</v>
      </c>
      <c r="X408" s="12" t="s">
        <v>2</v>
      </c>
      <c r="Y408" s="12" t="s">
        <v>2</v>
      </c>
      <c r="Z408" s="12" t="s">
        <v>2</v>
      </c>
      <c r="AA408" s="12" t="s">
        <v>2</v>
      </c>
      <c r="AB408" s="12" t="s">
        <v>2</v>
      </c>
      <c r="AC408" s="12" t="s">
        <v>2</v>
      </c>
      <c r="AD408" s="14">
        <v>12645</v>
      </c>
      <c r="AE408" s="12" t="s">
        <v>2</v>
      </c>
      <c r="AF408" s="12" t="s">
        <v>1140</v>
      </c>
      <c r="AG408" s="12" t="s">
        <v>2</v>
      </c>
      <c r="AH408" s="31">
        <v>42490</v>
      </c>
      <c r="AI408" s="23" t="s">
        <v>1124</v>
      </c>
      <c r="AJ408" s="21">
        <v>2015</v>
      </c>
      <c r="AK408" s="27">
        <v>42493</v>
      </c>
      <c r="AL408" s="10"/>
    </row>
    <row r="409" spans="1:38" s="15" customFormat="1" x14ac:dyDescent="0.2">
      <c r="A409" s="20" t="s">
        <v>1134</v>
      </c>
      <c r="B409" s="21" t="s">
        <v>2</v>
      </c>
      <c r="C409" s="21" t="s">
        <v>2</v>
      </c>
      <c r="D409" s="20" t="s">
        <v>1135</v>
      </c>
      <c r="E409" s="10" t="s">
        <v>1128</v>
      </c>
      <c r="F409" s="11" t="s">
        <v>854</v>
      </c>
      <c r="G409" s="11" t="s">
        <v>152</v>
      </c>
      <c r="H409" s="11" t="s">
        <v>539</v>
      </c>
      <c r="I409" s="11" t="s">
        <v>334</v>
      </c>
      <c r="J409" s="12" t="s">
        <v>2</v>
      </c>
      <c r="K409" s="12" t="s">
        <v>2</v>
      </c>
      <c r="L409" s="12" t="s">
        <v>2</v>
      </c>
      <c r="M409" s="12" t="s">
        <v>2</v>
      </c>
      <c r="N409" s="12" t="s">
        <v>2</v>
      </c>
      <c r="O409" s="12" t="s">
        <v>2</v>
      </c>
      <c r="P409" s="12" t="s">
        <v>2</v>
      </c>
      <c r="Q409" s="36">
        <v>0</v>
      </c>
      <c r="R409" s="12">
        <v>0</v>
      </c>
      <c r="S409" s="12" t="s">
        <v>2</v>
      </c>
      <c r="T409" s="12" t="s">
        <v>2</v>
      </c>
      <c r="U409" s="12" t="s">
        <v>2</v>
      </c>
      <c r="V409" s="39">
        <v>105378</v>
      </c>
      <c r="W409" s="12" t="s">
        <v>1140</v>
      </c>
      <c r="X409" s="12" t="s">
        <v>2</v>
      </c>
      <c r="Y409" s="12" t="s">
        <v>2</v>
      </c>
      <c r="Z409" s="12" t="s">
        <v>2</v>
      </c>
      <c r="AA409" s="12" t="s">
        <v>2</v>
      </c>
      <c r="AB409" s="12" t="s">
        <v>2</v>
      </c>
      <c r="AC409" s="12" t="s">
        <v>2</v>
      </c>
      <c r="AD409" s="14">
        <v>12645</v>
      </c>
      <c r="AE409" s="12" t="s">
        <v>2</v>
      </c>
      <c r="AF409" s="12" t="s">
        <v>1140</v>
      </c>
      <c r="AG409" s="12" t="s">
        <v>2</v>
      </c>
      <c r="AH409" s="31">
        <v>42490</v>
      </c>
      <c r="AI409" s="23" t="s">
        <v>1124</v>
      </c>
      <c r="AJ409" s="21">
        <v>2015</v>
      </c>
      <c r="AK409" s="27">
        <v>42493</v>
      </c>
      <c r="AL409" s="10"/>
    </row>
    <row r="410" spans="1:38" s="15" customFormat="1" x14ac:dyDescent="0.2">
      <c r="A410" s="20" t="s">
        <v>1134</v>
      </c>
      <c r="B410" s="21" t="s">
        <v>2</v>
      </c>
      <c r="C410" s="21" t="s">
        <v>2</v>
      </c>
      <c r="D410" s="20" t="s">
        <v>1135</v>
      </c>
      <c r="E410" s="10" t="s">
        <v>1129</v>
      </c>
      <c r="F410" s="11" t="s">
        <v>904</v>
      </c>
      <c r="G410" s="11" t="s">
        <v>115</v>
      </c>
      <c r="H410" s="11" t="s">
        <v>250</v>
      </c>
      <c r="I410" s="11" t="s">
        <v>335</v>
      </c>
      <c r="J410" s="12" t="s">
        <v>2</v>
      </c>
      <c r="K410" s="12" t="s">
        <v>2</v>
      </c>
      <c r="L410" s="12" t="s">
        <v>2</v>
      </c>
      <c r="M410" s="12" t="s">
        <v>2</v>
      </c>
      <c r="N410" s="12" t="s">
        <v>2</v>
      </c>
      <c r="O410" s="12" t="s">
        <v>2</v>
      </c>
      <c r="P410" s="12" t="s">
        <v>2</v>
      </c>
      <c r="Q410" s="36">
        <v>0</v>
      </c>
      <c r="R410" s="12">
        <v>0</v>
      </c>
      <c r="S410" s="12" t="s">
        <v>2</v>
      </c>
      <c r="T410" s="12" t="s">
        <v>2</v>
      </c>
      <c r="U410" s="12" t="s">
        <v>2</v>
      </c>
      <c r="V410" s="39">
        <v>105378</v>
      </c>
      <c r="W410" s="12" t="s">
        <v>1140</v>
      </c>
      <c r="X410" s="12" t="s">
        <v>2</v>
      </c>
      <c r="Y410" s="12" t="s">
        <v>2</v>
      </c>
      <c r="Z410" s="12" t="s">
        <v>2</v>
      </c>
      <c r="AA410" s="12" t="s">
        <v>2</v>
      </c>
      <c r="AB410" s="12" t="s">
        <v>2</v>
      </c>
      <c r="AC410" s="12" t="s">
        <v>2</v>
      </c>
      <c r="AD410" s="14">
        <v>12645</v>
      </c>
      <c r="AE410" s="12" t="s">
        <v>2</v>
      </c>
      <c r="AF410" s="12" t="s">
        <v>1140</v>
      </c>
      <c r="AG410" s="12" t="s">
        <v>2</v>
      </c>
      <c r="AH410" s="31">
        <v>42490</v>
      </c>
      <c r="AI410" s="23" t="s">
        <v>1124</v>
      </c>
      <c r="AJ410" s="21">
        <v>2015</v>
      </c>
      <c r="AK410" s="27">
        <v>42493</v>
      </c>
      <c r="AL410" s="10"/>
    </row>
    <row r="411" spans="1:38" s="15" customFormat="1" x14ac:dyDescent="0.2">
      <c r="A411" s="20" t="s">
        <v>1134</v>
      </c>
      <c r="B411" s="21" t="s">
        <v>2</v>
      </c>
      <c r="C411" s="21" t="s">
        <v>2</v>
      </c>
      <c r="D411" s="20" t="s">
        <v>1135</v>
      </c>
      <c r="E411" s="10" t="s">
        <v>1127</v>
      </c>
      <c r="F411" s="11" t="s">
        <v>618</v>
      </c>
      <c r="G411" s="11" t="s">
        <v>115</v>
      </c>
      <c r="H411" s="11" t="s">
        <v>319</v>
      </c>
      <c r="I411" s="11" t="s">
        <v>335</v>
      </c>
      <c r="J411" s="12" t="s">
        <v>2</v>
      </c>
      <c r="K411" s="12" t="s">
        <v>2</v>
      </c>
      <c r="L411" s="12" t="s">
        <v>2</v>
      </c>
      <c r="M411" s="12" t="s">
        <v>2</v>
      </c>
      <c r="N411" s="12" t="s">
        <v>2</v>
      </c>
      <c r="O411" s="12" t="s">
        <v>2</v>
      </c>
      <c r="P411" s="12" t="s">
        <v>2</v>
      </c>
      <c r="Q411" s="36">
        <v>0</v>
      </c>
      <c r="R411" s="12">
        <v>0</v>
      </c>
      <c r="S411" s="12" t="s">
        <v>2</v>
      </c>
      <c r="T411" s="12" t="s">
        <v>2</v>
      </c>
      <c r="U411" s="12" t="s">
        <v>2</v>
      </c>
      <c r="V411" s="39">
        <v>105378</v>
      </c>
      <c r="W411" s="12" t="s">
        <v>1140</v>
      </c>
      <c r="X411" s="12" t="s">
        <v>2</v>
      </c>
      <c r="Y411" s="12" t="s">
        <v>2</v>
      </c>
      <c r="Z411" s="12" t="s">
        <v>2</v>
      </c>
      <c r="AA411" s="12" t="s">
        <v>2</v>
      </c>
      <c r="AB411" s="12" t="s">
        <v>2</v>
      </c>
      <c r="AC411" s="12" t="s">
        <v>2</v>
      </c>
      <c r="AD411" s="14">
        <v>12645</v>
      </c>
      <c r="AE411" s="12" t="s">
        <v>2</v>
      </c>
      <c r="AF411" s="12" t="s">
        <v>1140</v>
      </c>
      <c r="AG411" s="12" t="s">
        <v>2</v>
      </c>
      <c r="AH411" s="31">
        <v>42490</v>
      </c>
      <c r="AI411" s="23" t="s">
        <v>1124</v>
      </c>
      <c r="AJ411" s="21">
        <v>2015</v>
      </c>
      <c r="AK411" s="27">
        <v>42493</v>
      </c>
      <c r="AL411" s="10"/>
    </row>
    <row r="412" spans="1:38" s="15" customFormat="1" x14ac:dyDescent="0.2">
      <c r="A412" s="20" t="s">
        <v>1134</v>
      </c>
      <c r="B412" s="21" t="s">
        <v>2</v>
      </c>
      <c r="C412" s="21" t="s">
        <v>2</v>
      </c>
      <c r="D412" s="20" t="s">
        <v>1135</v>
      </c>
      <c r="E412" s="10" t="s">
        <v>1125</v>
      </c>
      <c r="F412" s="11" t="s">
        <v>473</v>
      </c>
      <c r="G412" s="11" t="s">
        <v>115</v>
      </c>
      <c r="H412" s="11" t="s">
        <v>474</v>
      </c>
      <c r="I412" s="11" t="s">
        <v>335</v>
      </c>
      <c r="J412" s="12" t="s">
        <v>2</v>
      </c>
      <c r="K412" s="12" t="s">
        <v>2</v>
      </c>
      <c r="L412" s="12" t="s">
        <v>2</v>
      </c>
      <c r="M412" s="12" t="s">
        <v>2</v>
      </c>
      <c r="N412" s="12" t="s">
        <v>2</v>
      </c>
      <c r="O412" s="12" t="s">
        <v>2</v>
      </c>
      <c r="P412" s="12" t="s">
        <v>2</v>
      </c>
      <c r="Q412" s="36">
        <v>0</v>
      </c>
      <c r="R412" s="12">
        <v>0</v>
      </c>
      <c r="S412" s="12" t="s">
        <v>2</v>
      </c>
      <c r="T412" s="12" t="s">
        <v>2</v>
      </c>
      <c r="U412" s="12" t="s">
        <v>2</v>
      </c>
      <c r="V412" s="39">
        <v>105378</v>
      </c>
      <c r="W412" s="12" t="s">
        <v>1140</v>
      </c>
      <c r="X412" s="12" t="s">
        <v>2</v>
      </c>
      <c r="Y412" s="12" t="s">
        <v>2</v>
      </c>
      <c r="Z412" s="12" t="s">
        <v>2</v>
      </c>
      <c r="AA412" s="12" t="s">
        <v>2</v>
      </c>
      <c r="AB412" s="12" t="s">
        <v>2</v>
      </c>
      <c r="AC412" s="12" t="s">
        <v>2</v>
      </c>
      <c r="AD412" s="14">
        <v>12645</v>
      </c>
      <c r="AE412" s="12" t="s">
        <v>2</v>
      </c>
      <c r="AF412" s="12" t="s">
        <v>1140</v>
      </c>
      <c r="AG412" s="12" t="s">
        <v>2</v>
      </c>
      <c r="AH412" s="31">
        <v>42490</v>
      </c>
      <c r="AI412" s="23" t="s">
        <v>1124</v>
      </c>
      <c r="AJ412" s="21">
        <v>2015</v>
      </c>
      <c r="AK412" s="27">
        <v>42493</v>
      </c>
      <c r="AL412" s="10"/>
    </row>
    <row r="413" spans="1:38" s="15" customFormat="1" x14ac:dyDescent="0.2">
      <c r="A413" s="20" t="s">
        <v>1134</v>
      </c>
      <c r="B413" s="21" t="s">
        <v>2</v>
      </c>
      <c r="C413" s="21" t="s">
        <v>2</v>
      </c>
      <c r="D413" s="20" t="s">
        <v>1135</v>
      </c>
      <c r="E413" s="10" t="s">
        <v>1128</v>
      </c>
      <c r="F413" s="11" t="s">
        <v>106</v>
      </c>
      <c r="G413" s="11" t="s">
        <v>115</v>
      </c>
      <c r="H413" s="11" t="s">
        <v>315</v>
      </c>
      <c r="I413" s="11" t="s">
        <v>334</v>
      </c>
      <c r="J413" s="12" t="s">
        <v>2</v>
      </c>
      <c r="K413" s="12" t="s">
        <v>2</v>
      </c>
      <c r="L413" s="12" t="s">
        <v>2</v>
      </c>
      <c r="M413" s="12" t="s">
        <v>2</v>
      </c>
      <c r="N413" s="12" t="s">
        <v>2</v>
      </c>
      <c r="O413" s="12" t="s">
        <v>2</v>
      </c>
      <c r="P413" s="12" t="s">
        <v>2</v>
      </c>
      <c r="Q413" s="36">
        <v>0</v>
      </c>
      <c r="R413" s="12">
        <v>0</v>
      </c>
      <c r="S413" s="12" t="s">
        <v>2</v>
      </c>
      <c r="T413" s="12" t="s">
        <v>2</v>
      </c>
      <c r="U413" s="12" t="s">
        <v>2</v>
      </c>
      <c r="V413" s="39">
        <v>105378</v>
      </c>
      <c r="W413" s="12" t="s">
        <v>1140</v>
      </c>
      <c r="X413" s="12" t="s">
        <v>2</v>
      </c>
      <c r="Y413" s="12" t="s">
        <v>2</v>
      </c>
      <c r="Z413" s="12" t="s">
        <v>2</v>
      </c>
      <c r="AA413" s="12" t="s">
        <v>2</v>
      </c>
      <c r="AB413" s="12" t="s">
        <v>2</v>
      </c>
      <c r="AC413" s="12" t="s">
        <v>2</v>
      </c>
      <c r="AD413" s="14">
        <v>12645</v>
      </c>
      <c r="AE413" s="12" t="s">
        <v>2</v>
      </c>
      <c r="AF413" s="12" t="s">
        <v>1140</v>
      </c>
      <c r="AG413" s="12" t="s">
        <v>2</v>
      </c>
      <c r="AH413" s="31">
        <v>42490</v>
      </c>
      <c r="AI413" s="23" t="s">
        <v>1124</v>
      </c>
      <c r="AJ413" s="21">
        <v>2015</v>
      </c>
      <c r="AK413" s="27">
        <v>42493</v>
      </c>
      <c r="AL413" s="10"/>
    </row>
    <row r="414" spans="1:38" s="15" customFormat="1" x14ac:dyDescent="0.2">
      <c r="A414" s="20" t="s">
        <v>1134</v>
      </c>
      <c r="B414" s="21" t="s">
        <v>2</v>
      </c>
      <c r="C414" s="21" t="s">
        <v>2</v>
      </c>
      <c r="D414" s="20" t="s">
        <v>1135</v>
      </c>
      <c r="E414" s="10" t="s">
        <v>1130</v>
      </c>
      <c r="F414" s="11" t="s">
        <v>933</v>
      </c>
      <c r="G414" s="11" t="s">
        <v>313</v>
      </c>
      <c r="H414" s="11" t="s">
        <v>934</v>
      </c>
      <c r="I414" s="11" t="s">
        <v>335</v>
      </c>
      <c r="J414" s="12" t="s">
        <v>2</v>
      </c>
      <c r="K414" s="12" t="s">
        <v>2</v>
      </c>
      <c r="L414" s="12" t="s">
        <v>2</v>
      </c>
      <c r="M414" s="12" t="s">
        <v>2</v>
      </c>
      <c r="N414" s="12" t="s">
        <v>2</v>
      </c>
      <c r="O414" s="12" t="s">
        <v>2</v>
      </c>
      <c r="P414" s="12" t="s">
        <v>2</v>
      </c>
      <c r="Q414" s="36">
        <v>0</v>
      </c>
      <c r="R414" s="12">
        <v>0</v>
      </c>
      <c r="S414" s="12" t="s">
        <v>2</v>
      </c>
      <c r="T414" s="12" t="s">
        <v>2</v>
      </c>
      <c r="U414" s="12" t="s">
        <v>2</v>
      </c>
      <c r="V414" s="39">
        <v>105378</v>
      </c>
      <c r="W414" s="12" t="s">
        <v>1140</v>
      </c>
      <c r="X414" s="12" t="s">
        <v>2</v>
      </c>
      <c r="Y414" s="12" t="s">
        <v>2</v>
      </c>
      <c r="Z414" s="12" t="s">
        <v>2</v>
      </c>
      <c r="AA414" s="12" t="s">
        <v>2</v>
      </c>
      <c r="AB414" s="12" t="s">
        <v>2</v>
      </c>
      <c r="AC414" s="12" t="s">
        <v>2</v>
      </c>
      <c r="AD414" s="14">
        <v>12645</v>
      </c>
      <c r="AE414" s="12" t="s">
        <v>2</v>
      </c>
      <c r="AF414" s="12" t="s">
        <v>1140</v>
      </c>
      <c r="AG414" s="12" t="s">
        <v>2</v>
      </c>
      <c r="AH414" s="31">
        <v>42490</v>
      </c>
      <c r="AI414" s="23" t="s">
        <v>1124</v>
      </c>
      <c r="AJ414" s="21">
        <v>2015</v>
      </c>
      <c r="AK414" s="27">
        <v>42493</v>
      </c>
      <c r="AL414" s="10"/>
    </row>
    <row r="415" spans="1:38" s="15" customFormat="1" x14ac:dyDescent="0.2">
      <c r="A415" s="20" t="s">
        <v>1134</v>
      </c>
      <c r="B415" s="21" t="s">
        <v>2</v>
      </c>
      <c r="C415" s="21" t="s">
        <v>2</v>
      </c>
      <c r="D415" s="20" t="s">
        <v>1135</v>
      </c>
      <c r="E415" s="10" t="s">
        <v>1126</v>
      </c>
      <c r="F415" s="11" t="s">
        <v>1032</v>
      </c>
      <c r="G415" s="11" t="s">
        <v>314</v>
      </c>
      <c r="H415" s="11" t="s">
        <v>218</v>
      </c>
      <c r="I415" s="11" t="s">
        <v>335</v>
      </c>
      <c r="J415" s="12" t="s">
        <v>2</v>
      </c>
      <c r="K415" s="12" t="s">
        <v>2</v>
      </c>
      <c r="L415" s="12" t="s">
        <v>2</v>
      </c>
      <c r="M415" s="12" t="s">
        <v>2</v>
      </c>
      <c r="N415" s="12" t="s">
        <v>2</v>
      </c>
      <c r="O415" s="12" t="s">
        <v>2</v>
      </c>
      <c r="P415" s="12" t="s">
        <v>2</v>
      </c>
      <c r="Q415" s="36">
        <v>0</v>
      </c>
      <c r="R415" s="12">
        <v>0</v>
      </c>
      <c r="S415" s="12" t="s">
        <v>2</v>
      </c>
      <c r="T415" s="12" t="s">
        <v>2</v>
      </c>
      <c r="U415" s="12" t="s">
        <v>2</v>
      </c>
      <c r="V415" s="39">
        <v>105378</v>
      </c>
      <c r="W415" s="12" t="s">
        <v>1140</v>
      </c>
      <c r="X415" s="12" t="s">
        <v>2</v>
      </c>
      <c r="Y415" s="12" t="s">
        <v>2</v>
      </c>
      <c r="Z415" s="12" t="s">
        <v>2</v>
      </c>
      <c r="AA415" s="12" t="s">
        <v>2</v>
      </c>
      <c r="AB415" s="12" t="s">
        <v>2</v>
      </c>
      <c r="AC415" s="12" t="s">
        <v>2</v>
      </c>
      <c r="AD415" s="14">
        <v>0</v>
      </c>
      <c r="AE415" s="12" t="s">
        <v>2</v>
      </c>
      <c r="AF415" s="12" t="s">
        <v>1140</v>
      </c>
      <c r="AG415" s="12" t="s">
        <v>2</v>
      </c>
      <c r="AH415" s="31">
        <v>42490</v>
      </c>
      <c r="AI415" s="23" t="s">
        <v>1124</v>
      </c>
      <c r="AJ415" s="21">
        <v>2015</v>
      </c>
      <c r="AK415" s="27">
        <v>42493</v>
      </c>
      <c r="AL415" s="10"/>
    </row>
    <row r="416" spans="1:38" s="15" customFormat="1" x14ac:dyDescent="0.2">
      <c r="A416" s="20" t="s">
        <v>1134</v>
      </c>
      <c r="B416" s="21" t="s">
        <v>2</v>
      </c>
      <c r="C416" s="21" t="s">
        <v>2</v>
      </c>
      <c r="D416" s="20" t="s">
        <v>1135</v>
      </c>
      <c r="E416" s="10" t="s">
        <v>1126</v>
      </c>
      <c r="F416" s="11" t="s">
        <v>9</v>
      </c>
      <c r="G416" s="11" t="s">
        <v>338</v>
      </c>
      <c r="H416" s="11" t="s">
        <v>228</v>
      </c>
      <c r="I416" s="11" t="s">
        <v>334</v>
      </c>
      <c r="J416" s="12" t="s">
        <v>2</v>
      </c>
      <c r="K416" s="12" t="s">
        <v>2</v>
      </c>
      <c r="L416" s="12" t="s">
        <v>2</v>
      </c>
      <c r="M416" s="12" t="s">
        <v>2</v>
      </c>
      <c r="N416" s="12" t="s">
        <v>2</v>
      </c>
      <c r="O416" s="12" t="s">
        <v>2</v>
      </c>
      <c r="P416" s="12" t="s">
        <v>2</v>
      </c>
      <c r="Q416" s="36">
        <v>0</v>
      </c>
      <c r="R416" s="12">
        <v>0</v>
      </c>
      <c r="S416" s="12" t="s">
        <v>2</v>
      </c>
      <c r="T416" s="12" t="s">
        <v>2</v>
      </c>
      <c r="U416" s="12" t="s">
        <v>2</v>
      </c>
      <c r="V416" s="39">
        <v>105378</v>
      </c>
      <c r="W416" s="12" t="s">
        <v>1140</v>
      </c>
      <c r="X416" s="12" t="s">
        <v>2</v>
      </c>
      <c r="Y416" s="12" t="s">
        <v>2</v>
      </c>
      <c r="Z416" s="12" t="s">
        <v>2</v>
      </c>
      <c r="AA416" s="12" t="s">
        <v>2</v>
      </c>
      <c r="AB416" s="12" t="s">
        <v>2</v>
      </c>
      <c r="AC416" s="12" t="s">
        <v>2</v>
      </c>
      <c r="AD416" s="14">
        <v>12645</v>
      </c>
      <c r="AE416" s="12" t="s">
        <v>2</v>
      </c>
      <c r="AF416" s="12" t="s">
        <v>1140</v>
      </c>
      <c r="AG416" s="12" t="s">
        <v>2</v>
      </c>
      <c r="AH416" s="31">
        <v>42490</v>
      </c>
      <c r="AI416" s="23" t="s">
        <v>1124</v>
      </c>
      <c r="AJ416" s="21">
        <v>2015</v>
      </c>
      <c r="AK416" s="27">
        <v>42493</v>
      </c>
      <c r="AL416" s="10"/>
    </row>
    <row r="417" spans="1:38" s="15" customFormat="1" x14ac:dyDescent="0.2">
      <c r="A417" s="20" t="s">
        <v>1134</v>
      </c>
      <c r="B417" s="21" t="s">
        <v>2</v>
      </c>
      <c r="C417" s="21" t="s">
        <v>2</v>
      </c>
      <c r="D417" s="20" t="s">
        <v>1135</v>
      </c>
      <c r="E417" s="10" t="s">
        <v>1126</v>
      </c>
      <c r="F417" s="11" t="s">
        <v>619</v>
      </c>
      <c r="G417" s="11" t="s">
        <v>338</v>
      </c>
      <c r="H417" s="11" t="s">
        <v>617</v>
      </c>
      <c r="I417" s="11" t="s">
        <v>335</v>
      </c>
      <c r="J417" s="12" t="s">
        <v>2</v>
      </c>
      <c r="K417" s="12" t="s">
        <v>2</v>
      </c>
      <c r="L417" s="12" t="s">
        <v>2</v>
      </c>
      <c r="M417" s="12" t="s">
        <v>2</v>
      </c>
      <c r="N417" s="12" t="s">
        <v>2</v>
      </c>
      <c r="O417" s="12" t="s">
        <v>2</v>
      </c>
      <c r="P417" s="12" t="s">
        <v>2</v>
      </c>
      <c r="Q417" s="36">
        <v>0</v>
      </c>
      <c r="R417" s="12">
        <v>0</v>
      </c>
      <c r="S417" s="12" t="s">
        <v>2</v>
      </c>
      <c r="T417" s="12" t="s">
        <v>2</v>
      </c>
      <c r="U417" s="12" t="s">
        <v>2</v>
      </c>
      <c r="V417" s="39">
        <v>105378</v>
      </c>
      <c r="W417" s="12" t="s">
        <v>1140</v>
      </c>
      <c r="X417" s="12" t="s">
        <v>2</v>
      </c>
      <c r="Y417" s="12" t="s">
        <v>2</v>
      </c>
      <c r="Z417" s="12" t="s">
        <v>2</v>
      </c>
      <c r="AA417" s="12" t="s">
        <v>2</v>
      </c>
      <c r="AB417" s="12" t="s">
        <v>2</v>
      </c>
      <c r="AC417" s="12" t="s">
        <v>2</v>
      </c>
      <c r="AD417" s="14">
        <v>12645</v>
      </c>
      <c r="AE417" s="12" t="s">
        <v>2</v>
      </c>
      <c r="AF417" s="12" t="s">
        <v>1140</v>
      </c>
      <c r="AG417" s="12" t="s">
        <v>2</v>
      </c>
      <c r="AH417" s="31">
        <v>42490</v>
      </c>
      <c r="AI417" s="23" t="s">
        <v>1124</v>
      </c>
      <c r="AJ417" s="21">
        <v>2015</v>
      </c>
      <c r="AK417" s="27">
        <v>42493</v>
      </c>
      <c r="AL417" s="10"/>
    </row>
    <row r="418" spans="1:38" s="15" customFormat="1" x14ac:dyDescent="0.2">
      <c r="A418" s="20" t="s">
        <v>1134</v>
      </c>
      <c r="B418" s="21" t="s">
        <v>2</v>
      </c>
      <c r="C418" s="21" t="s">
        <v>2</v>
      </c>
      <c r="D418" s="20" t="s">
        <v>1135</v>
      </c>
      <c r="E418" s="10" t="s">
        <v>1128</v>
      </c>
      <c r="F418" s="11" t="s">
        <v>820</v>
      </c>
      <c r="G418" s="11" t="s">
        <v>306</v>
      </c>
      <c r="H418" s="11" t="s">
        <v>268</v>
      </c>
      <c r="I418" s="11" t="s">
        <v>334</v>
      </c>
      <c r="J418" s="12" t="s">
        <v>2</v>
      </c>
      <c r="K418" s="12" t="s">
        <v>2</v>
      </c>
      <c r="L418" s="12" t="s">
        <v>2</v>
      </c>
      <c r="M418" s="12" t="s">
        <v>2</v>
      </c>
      <c r="N418" s="12" t="s">
        <v>2</v>
      </c>
      <c r="O418" s="12" t="s">
        <v>2</v>
      </c>
      <c r="P418" s="12" t="s">
        <v>2</v>
      </c>
      <c r="Q418" s="36">
        <v>0</v>
      </c>
      <c r="R418" s="12">
        <v>0</v>
      </c>
      <c r="S418" s="12" t="s">
        <v>2</v>
      </c>
      <c r="T418" s="12" t="s">
        <v>2</v>
      </c>
      <c r="U418" s="12" t="s">
        <v>2</v>
      </c>
      <c r="V418" s="48">
        <v>105378</v>
      </c>
      <c r="W418" s="12" t="s">
        <v>1140</v>
      </c>
      <c r="X418" s="12" t="s">
        <v>2</v>
      </c>
      <c r="Y418" s="12" t="s">
        <v>2</v>
      </c>
      <c r="Z418" s="12" t="s">
        <v>2</v>
      </c>
      <c r="AA418" s="12" t="s">
        <v>2</v>
      </c>
      <c r="AB418" s="12" t="s">
        <v>2</v>
      </c>
      <c r="AC418" s="12" t="s">
        <v>2</v>
      </c>
      <c r="AD418" s="14">
        <v>12645</v>
      </c>
      <c r="AE418" s="12" t="s">
        <v>2</v>
      </c>
      <c r="AF418" s="12" t="s">
        <v>1140</v>
      </c>
      <c r="AG418" s="12" t="s">
        <v>2</v>
      </c>
      <c r="AH418" s="31">
        <v>42490</v>
      </c>
      <c r="AI418" s="23" t="s">
        <v>1124</v>
      </c>
      <c r="AJ418" s="21">
        <v>2015</v>
      </c>
      <c r="AK418" s="27">
        <v>42493</v>
      </c>
      <c r="AL418" s="10"/>
    </row>
    <row r="419" spans="1:38" s="15" customFormat="1" x14ac:dyDescent="0.2">
      <c r="A419" s="20" t="s">
        <v>1134</v>
      </c>
      <c r="B419" s="21" t="s">
        <v>2</v>
      </c>
      <c r="C419" s="21" t="s">
        <v>2</v>
      </c>
      <c r="D419" s="20" t="s">
        <v>1135</v>
      </c>
      <c r="E419" s="10" t="s">
        <v>1128</v>
      </c>
      <c r="F419" s="11" t="s">
        <v>370</v>
      </c>
      <c r="G419" s="11" t="s">
        <v>160</v>
      </c>
      <c r="H419" s="11" t="s">
        <v>821</v>
      </c>
      <c r="I419" s="11" t="s">
        <v>334</v>
      </c>
      <c r="J419" s="12" t="s">
        <v>2</v>
      </c>
      <c r="K419" s="12" t="s">
        <v>2</v>
      </c>
      <c r="L419" s="12" t="s">
        <v>2</v>
      </c>
      <c r="M419" s="12" t="s">
        <v>2</v>
      </c>
      <c r="N419" s="12" t="s">
        <v>2</v>
      </c>
      <c r="O419" s="12" t="s">
        <v>2</v>
      </c>
      <c r="P419" s="12" t="s">
        <v>2</v>
      </c>
      <c r="Q419" s="36">
        <v>0</v>
      </c>
      <c r="R419" s="12">
        <v>0</v>
      </c>
      <c r="S419" s="12" t="s">
        <v>2</v>
      </c>
      <c r="T419" s="12" t="s">
        <v>2</v>
      </c>
      <c r="U419" s="12" t="s">
        <v>2</v>
      </c>
      <c r="V419" s="39">
        <v>105378</v>
      </c>
      <c r="W419" s="12" t="s">
        <v>1140</v>
      </c>
      <c r="X419" s="12" t="s">
        <v>2</v>
      </c>
      <c r="Y419" s="12" t="s">
        <v>2</v>
      </c>
      <c r="Z419" s="12" t="s">
        <v>2</v>
      </c>
      <c r="AA419" s="12" t="s">
        <v>2</v>
      </c>
      <c r="AB419" s="12" t="s">
        <v>2</v>
      </c>
      <c r="AC419" s="12" t="s">
        <v>2</v>
      </c>
      <c r="AD419" s="14">
        <v>12645</v>
      </c>
      <c r="AE419" s="12" t="s">
        <v>2</v>
      </c>
      <c r="AF419" s="12" t="s">
        <v>1140</v>
      </c>
      <c r="AG419" s="12" t="s">
        <v>2</v>
      </c>
      <c r="AH419" s="31">
        <v>42490</v>
      </c>
      <c r="AI419" s="23" t="s">
        <v>1124</v>
      </c>
      <c r="AJ419" s="21">
        <v>2015</v>
      </c>
      <c r="AK419" s="27">
        <v>42493</v>
      </c>
      <c r="AL419" s="10"/>
    </row>
    <row r="420" spans="1:38" s="15" customFormat="1" x14ac:dyDescent="0.2">
      <c r="A420" s="20" t="s">
        <v>1134</v>
      </c>
      <c r="B420" s="21" t="s">
        <v>2</v>
      </c>
      <c r="C420" s="21" t="s">
        <v>2</v>
      </c>
      <c r="D420" s="20" t="s">
        <v>1135</v>
      </c>
      <c r="E420" s="10" t="s">
        <v>1128</v>
      </c>
      <c r="F420" s="11" t="s">
        <v>26</v>
      </c>
      <c r="G420" s="11" t="s">
        <v>160</v>
      </c>
      <c r="H420" s="11" t="s">
        <v>1078</v>
      </c>
      <c r="I420" s="11" t="s">
        <v>335</v>
      </c>
      <c r="J420" s="12" t="s">
        <v>2</v>
      </c>
      <c r="K420" s="12" t="s">
        <v>2</v>
      </c>
      <c r="L420" s="12" t="s">
        <v>2</v>
      </c>
      <c r="M420" s="12" t="s">
        <v>2</v>
      </c>
      <c r="N420" s="12" t="s">
        <v>2</v>
      </c>
      <c r="O420" s="12" t="s">
        <v>2</v>
      </c>
      <c r="P420" s="12" t="s">
        <v>2</v>
      </c>
      <c r="Q420" s="36">
        <v>0</v>
      </c>
      <c r="R420" s="12">
        <v>0</v>
      </c>
      <c r="S420" s="12" t="s">
        <v>2</v>
      </c>
      <c r="T420" s="12" t="s">
        <v>2</v>
      </c>
      <c r="U420" s="12" t="s">
        <v>2</v>
      </c>
      <c r="V420" s="39">
        <v>52689</v>
      </c>
      <c r="W420" s="12" t="s">
        <v>1140</v>
      </c>
      <c r="X420" s="12" t="s">
        <v>2</v>
      </c>
      <c r="Y420" s="12" t="s">
        <v>2</v>
      </c>
      <c r="Z420" s="12" t="s">
        <v>2</v>
      </c>
      <c r="AA420" s="12" t="s">
        <v>2</v>
      </c>
      <c r="AB420" s="12" t="s">
        <v>2</v>
      </c>
      <c r="AC420" s="12" t="s">
        <v>2</v>
      </c>
      <c r="AD420" s="14">
        <v>6323</v>
      </c>
      <c r="AE420" s="12" t="s">
        <v>2</v>
      </c>
      <c r="AF420" s="12" t="s">
        <v>1140</v>
      </c>
      <c r="AG420" s="12" t="s">
        <v>2</v>
      </c>
      <c r="AH420" s="31">
        <v>42490</v>
      </c>
      <c r="AI420" s="23" t="s">
        <v>1124</v>
      </c>
      <c r="AJ420" s="21">
        <v>2015</v>
      </c>
      <c r="AK420" s="27">
        <v>42493</v>
      </c>
      <c r="AL420" s="10"/>
    </row>
    <row r="421" spans="1:38" s="15" customFormat="1" x14ac:dyDescent="0.2">
      <c r="A421" s="20" t="s">
        <v>1134</v>
      </c>
      <c r="B421" s="21" t="s">
        <v>2</v>
      </c>
      <c r="C421" s="21" t="s">
        <v>2</v>
      </c>
      <c r="D421" s="20" t="s">
        <v>1135</v>
      </c>
      <c r="E421" s="10" t="s">
        <v>1128</v>
      </c>
      <c r="F421" s="11" t="s">
        <v>877</v>
      </c>
      <c r="G421" s="11" t="s">
        <v>160</v>
      </c>
      <c r="H421" s="11" t="s">
        <v>174</v>
      </c>
      <c r="I421" s="11" t="s">
        <v>334</v>
      </c>
      <c r="J421" s="12" t="s">
        <v>2</v>
      </c>
      <c r="K421" s="12" t="s">
        <v>2</v>
      </c>
      <c r="L421" s="12" t="s">
        <v>2</v>
      </c>
      <c r="M421" s="12" t="s">
        <v>2</v>
      </c>
      <c r="N421" s="12" t="s">
        <v>2</v>
      </c>
      <c r="O421" s="12" t="s">
        <v>2</v>
      </c>
      <c r="P421" s="12" t="s">
        <v>2</v>
      </c>
      <c r="Q421" s="36">
        <v>0</v>
      </c>
      <c r="R421" s="12">
        <v>0</v>
      </c>
      <c r="S421" s="12" t="s">
        <v>2</v>
      </c>
      <c r="T421" s="12" t="s">
        <v>2</v>
      </c>
      <c r="U421" s="12" t="s">
        <v>2</v>
      </c>
      <c r="V421" s="39">
        <v>105378</v>
      </c>
      <c r="W421" s="12" t="s">
        <v>1140</v>
      </c>
      <c r="X421" s="12" t="s">
        <v>2</v>
      </c>
      <c r="Y421" s="12" t="s">
        <v>2</v>
      </c>
      <c r="Z421" s="12" t="s">
        <v>2</v>
      </c>
      <c r="AA421" s="12" t="s">
        <v>2</v>
      </c>
      <c r="AB421" s="12" t="s">
        <v>2</v>
      </c>
      <c r="AC421" s="12" t="s">
        <v>2</v>
      </c>
      <c r="AD421" s="14">
        <v>12645</v>
      </c>
      <c r="AE421" s="12" t="s">
        <v>2</v>
      </c>
      <c r="AF421" s="12" t="s">
        <v>1140</v>
      </c>
      <c r="AG421" s="12" t="s">
        <v>2</v>
      </c>
      <c r="AH421" s="31">
        <v>42490</v>
      </c>
      <c r="AI421" s="23" t="s">
        <v>1124</v>
      </c>
      <c r="AJ421" s="21">
        <v>2015</v>
      </c>
      <c r="AK421" s="27">
        <v>42493</v>
      </c>
      <c r="AL421" s="10"/>
    </row>
    <row r="422" spans="1:38" s="15" customFormat="1" x14ac:dyDescent="0.2">
      <c r="A422" s="20" t="s">
        <v>1134</v>
      </c>
      <c r="B422" s="21" t="s">
        <v>2</v>
      </c>
      <c r="C422" s="21" t="s">
        <v>2</v>
      </c>
      <c r="D422" s="20" t="s">
        <v>1135</v>
      </c>
      <c r="E422" s="10" t="s">
        <v>1128</v>
      </c>
      <c r="F422" s="11" t="s">
        <v>58</v>
      </c>
      <c r="G422" s="11" t="s">
        <v>160</v>
      </c>
      <c r="H422" s="11" t="s">
        <v>822</v>
      </c>
      <c r="I422" s="11" t="s">
        <v>334</v>
      </c>
      <c r="J422" s="12" t="s">
        <v>2</v>
      </c>
      <c r="K422" s="12" t="s">
        <v>2</v>
      </c>
      <c r="L422" s="12" t="s">
        <v>2</v>
      </c>
      <c r="M422" s="12" t="s">
        <v>2</v>
      </c>
      <c r="N422" s="12" t="s">
        <v>2</v>
      </c>
      <c r="O422" s="12" t="s">
        <v>2</v>
      </c>
      <c r="P422" s="12" t="s">
        <v>2</v>
      </c>
      <c r="Q422" s="36">
        <v>0</v>
      </c>
      <c r="R422" s="12">
        <v>0</v>
      </c>
      <c r="S422" s="12" t="s">
        <v>2</v>
      </c>
      <c r="T422" s="12" t="s">
        <v>2</v>
      </c>
      <c r="U422" s="12" t="s">
        <v>2</v>
      </c>
      <c r="V422" s="39">
        <v>105378</v>
      </c>
      <c r="W422" s="12" t="s">
        <v>1140</v>
      </c>
      <c r="X422" s="12" t="s">
        <v>2</v>
      </c>
      <c r="Y422" s="12" t="s">
        <v>2</v>
      </c>
      <c r="Z422" s="12" t="s">
        <v>2</v>
      </c>
      <c r="AA422" s="12" t="s">
        <v>2</v>
      </c>
      <c r="AB422" s="12" t="s">
        <v>2</v>
      </c>
      <c r="AC422" s="12" t="s">
        <v>2</v>
      </c>
      <c r="AD422" s="14">
        <v>12645</v>
      </c>
      <c r="AE422" s="12" t="s">
        <v>2</v>
      </c>
      <c r="AF422" s="12" t="s">
        <v>1140</v>
      </c>
      <c r="AG422" s="12" t="s">
        <v>2</v>
      </c>
      <c r="AH422" s="31">
        <v>42490</v>
      </c>
      <c r="AI422" s="23" t="s">
        <v>1124</v>
      </c>
      <c r="AJ422" s="21">
        <v>2015</v>
      </c>
      <c r="AK422" s="27">
        <v>42493</v>
      </c>
      <c r="AL422" s="10"/>
    </row>
    <row r="423" spans="1:38" s="15" customFormat="1" x14ac:dyDescent="0.2">
      <c r="A423" s="20" t="s">
        <v>1134</v>
      </c>
      <c r="B423" s="21" t="s">
        <v>2</v>
      </c>
      <c r="C423" s="21" t="s">
        <v>2</v>
      </c>
      <c r="D423" s="20" t="s">
        <v>1135</v>
      </c>
      <c r="E423" s="10" t="s">
        <v>1128</v>
      </c>
      <c r="F423" s="11" t="s">
        <v>94</v>
      </c>
      <c r="G423" s="11" t="s">
        <v>160</v>
      </c>
      <c r="H423" s="11" t="s">
        <v>215</v>
      </c>
      <c r="I423" s="11" t="s">
        <v>335</v>
      </c>
      <c r="J423" s="12" t="s">
        <v>2</v>
      </c>
      <c r="K423" s="12" t="s">
        <v>2</v>
      </c>
      <c r="L423" s="12" t="s">
        <v>2</v>
      </c>
      <c r="M423" s="12" t="s">
        <v>2</v>
      </c>
      <c r="N423" s="12" t="s">
        <v>2</v>
      </c>
      <c r="O423" s="12" t="s">
        <v>2</v>
      </c>
      <c r="P423" s="12" t="s">
        <v>2</v>
      </c>
      <c r="Q423" s="36">
        <v>0</v>
      </c>
      <c r="R423" s="12">
        <v>0</v>
      </c>
      <c r="S423" s="12" t="s">
        <v>2</v>
      </c>
      <c r="T423" s="12" t="s">
        <v>2</v>
      </c>
      <c r="U423" s="12" t="s">
        <v>2</v>
      </c>
      <c r="V423" s="39">
        <v>105378</v>
      </c>
      <c r="W423" s="12" t="s">
        <v>1140</v>
      </c>
      <c r="X423" s="12" t="s">
        <v>2</v>
      </c>
      <c r="Y423" s="12" t="s">
        <v>2</v>
      </c>
      <c r="Z423" s="12" t="s">
        <v>2</v>
      </c>
      <c r="AA423" s="12" t="s">
        <v>2</v>
      </c>
      <c r="AB423" s="12" t="s">
        <v>2</v>
      </c>
      <c r="AC423" s="12" t="s">
        <v>2</v>
      </c>
      <c r="AD423" s="14">
        <v>12645</v>
      </c>
      <c r="AE423" s="12" t="s">
        <v>2</v>
      </c>
      <c r="AF423" s="12" t="s">
        <v>1140</v>
      </c>
      <c r="AG423" s="12" t="s">
        <v>2</v>
      </c>
      <c r="AH423" s="31">
        <v>42490</v>
      </c>
      <c r="AI423" s="23" t="s">
        <v>1124</v>
      </c>
      <c r="AJ423" s="21">
        <v>2015</v>
      </c>
      <c r="AK423" s="27">
        <v>42493</v>
      </c>
      <c r="AL423" s="10"/>
    </row>
    <row r="424" spans="1:38" s="15" customFormat="1" x14ac:dyDescent="0.2">
      <c r="A424" s="20" t="s">
        <v>1134</v>
      </c>
      <c r="B424" s="21" t="s">
        <v>2</v>
      </c>
      <c r="C424" s="21" t="s">
        <v>2</v>
      </c>
      <c r="D424" s="20" t="s">
        <v>1135</v>
      </c>
      <c r="E424" s="10" t="s">
        <v>1125</v>
      </c>
      <c r="F424" s="11" t="s">
        <v>1018</v>
      </c>
      <c r="G424" s="11" t="s">
        <v>1019</v>
      </c>
      <c r="H424" s="11" t="s">
        <v>162</v>
      </c>
      <c r="I424" s="11" t="s">
        <v>335</v>
      </c>
      <c r="J424" s="12" t="s">
        <v>2</v>
      </c>
      <c r="K424" s="12" t="s">
        <v>2</v>
      </c>
      <c r="L424" s="12" t="s">
        <v>2</v>
      </c>
      <c r="M424" s="12" t="s">
        <v>2</v>
      </c>
      <c r="N424" s="12" t="s">
        <v>2</v>
      </c>
      <c r="O424" s="12" t="s">
        <v>2</v>
      </c>
      <c r="P424" s="12" t="s">
        <v>2</v>
      </c>
      <c r="Q424" s="36">
        <v>0</v>
      </c>
      <c r="R424" s="12">
        <v>0</v>
      </c>
      <c r="S424" s="12" t="s">
        <v>2</v>
      </c>
      <c r="T424" s="12" t="s">
        <v>2</v>
      </c>
      <c r="U424" s="12" t="s">
        <v>2</v>
      </c>
      <c r="V424" s="39">
        <v>105378</v>
      </c>
      <c r="W424" s="12" t="s">
        <v>1140</v>
      </c>
      <c r="X424" s="12" t="s">
        <v>2</v>
      </c>
      <c r="Y424" s="12" t="s">
        <v>2</v>
      </c>
      <c r="Z424" s="12" t="s">
        <v>2</v>
      </c>
      <c r="AA424" s="12" t="s">
        <v>2</v>
      </c>
      <c r="AB424" s="12" t="s">
        <v>2</v>
      </c>
      <c r="AC424" s="12" t="s">
        <v>2</v>
      </c>
      <c r="AD424" s="14">
        <v>12645</v>
      </c>
      <c r="AE424" s="12" t="s">
        <v>2</v>
      </c>
      <c r="AF424" s="12" t="s">
        <v>1140</v>
      </c>
      <c r="AG424" s="12" t="s">
        <v>2</v>
      </c>
      <c r="AH424" s="31">
        <v>42490</v>
      </c>
      <c r="AI424" s="23" t="s">
        <v>1124</v>
      </c>
      <c r="AJ424" s="21">
        <v>2015</v>
      </c>
      <c r="AK424" s="27">
        <v>42493</v>
      </c>
      <c r="AL424" s="10"/>
    </row>
    <row r="425" spans="1:38" s="15" customFormat="1" x14ac:dyDescent="0.2">
      <c r="A425" s="20" t="s">
        <v>1134</v>
      </c>
      <c r="B425" s="21" t="s">
        <v>2</v>
      </c>
      <c r="C425" s="21" t="s">
        <v>2</v>
      </c>
      <c r="D425" s="20" t="s">
        <v>1135</v>
      </c>
      <c r="E425" s="10" t="s">
        <v>1125</v>
      </c>
      <c r="F425" s="11" t="s">
        <v>42</v>
      </c>
      <c r="G425" s="11" t="s">
        <v>475</v>
      </c>
      <c r="H425" s="11" t="s">
        <v>162</v>
      </c>
      <c r="I425" s="11" t="s">
        <v>335</v>
      </c>
      <c r="J425" s="12" t="s">
        <v>2</v>
      </c>
      <c r="K425" s="12" t="s">
        <v>2</v>
      </c>
      <c r="L425" s="12" t="s">
        <v>2</v>
      </c>
      <c r="M425" s="12" t="s">
        <v>2</v>
      </c>
      <c r="N425" s="12" t="s">
        <v>2</v>
      </c>
      <c r="O425" s="12" t="s">
        <v>2</v>
      </c>
      <c r="P425" s="12" t="s">
        <v>2</v>
      </c>
      <c r="Q425" s="36">
        <v>0</v>
      </c>
      <c r="R425" s="12">
        <v>0</v>
      </c>
      <c r="S425" s="12" t="s">
        <v>2</v>
      </c>
      <c r="T425" s="12" t="s">
        <v>2</v>
      </c>
      <c r="U425" s="12" t="s">
        <v>2</v>
      </c>
      <c r="V425" s="39">
        <v>105378</v>
      </c>
      <c r="W425" s="12" t="s">
        <v>1140</v>
      </c>
      <c r="X425" s="12" t="s">
        <v>2</v>
      </c>
      <c r="Y425" s="12" t="s">
        <v>2</v>
      </c>
      <c r="Z425" s="12" t="s">
        <v>2</v>
      </c>
      <c r="AA425" s="12" t="s">
        <v>2</v>
      </c>
      <c r="AB425" s="12" t="s">
        <v>2</v>
      </c>
      <c r="AC425" s="12" t="s">
        <v>2</v>
      </c>
      <c r="AD425" s="14">
        <v>12645</v>
      </c>
      <c r="AE425" s="12" t="s">
        <v>2</v>
      </c>
      <c r="AF425" s="12" t="s">
        <v>1140</v>
      </c>
      <c r="AG425" s="12" t="s">
        <v>2</v>
      </c>
      <c r="AH425" s="31">
        <v>42490</v>
      </c>
      <c r="AI425" s="23" t="s">
        <v>1124</v>
      </c>
      <c r="AJ425" s="21">
        <v>2015</v>
      </c>
      <c r="AK425" s="27">
        <v>42493</v>
      </c>
      <c r="AL425" s="10"/>
    </row>
    <row r="426" spans="1:38" s="15" customFormat="1" x14ac:dyDescent="0.2">
      <c r="A426" s="20" t="s">
        <v>1134</v>
      </c>
      <c r="B426" s="21" t="s">
        <v>2</v>
      </c>
      <c r="C426" s="21" t="s">
        <v>2</v>
      </c>
      <c r="D426" s="20" t="s">
        <v>1135</v>
      </c>
      <c r="E426" s="10" t="s">
        <v>1128</v>
      </c>
      <c r="F426" s="11" t="s">
        <v>823</v>
      </c>
      <c r="G426" s="11" t="s">
        <v>824</v>
      </c>
      <c r="H426" s="11" t="s">
        <v>825</v>
      </c>
      <c r="I426" s="11" t="s">
        <v>334</v>
      </c>
      <c r="J426" s="12" t="s">
        <v>2</v>
      </c>
      <c r="K426" s="12" t="s">
        <v>2</v>
      </c>
      <c r="L426" s="12" t="s">
        <v>2</v>
      </c>
      <c r="M426" s="12" t="s">
        <v>2</v>
      </c>
      <c r="N426" s="12" t="s">
        <v>2</v>
      </c>
      <c r="O426" s="12" t="s">
        <v>2</v>
      </c>
      <c r="P426" s="12" t="s">
        <v>2</v>
      </c>
      <c r="Q426" s="36">
        <v>0</v>
      </c>
      <c r="R426" s="12">
        <v>0</v>
      </c>
      <c r="S426" s="12" t="s">
        <v>2</v>
      </c>
      <c r="T426" s="12" t="s">
        <v>2</v>
      </c>
      <c r="U426" s="12" t="s">
        <v>2</v>
      </c>
      <c r="V426" s="48">
        <v>105378</v>
      </c>
      <c r="W426" s="12" t="s">
        <v>1140</v>
      </c>
      <c r="X426" s="12" t="s">
        <v>2</v>
      </c>
      <c r="Y426" s="12" t="s">
        <v>2</v>
      </c>
      <c r="Z426" s="12" t="s">
        <v>2</v>
      </c>
      <c r="AA426" s="12" t="s">
        <v>2</v>
      </c>
      <c r="AB426" s="12" t="s">
        <v>2</v>
      </c>
      <c r="AC426" s="12" t="s">
        <v>2</v>
      </c>
      <c r="AD426" s="14">
        <v>12645</v>
      </c>
      <c r="AE426" s="12" t="s">
        <v>2</v>
      </c>
      <c r="AF426" s="12" t="s">
        <v>1140</v>
      </c>
      <c r="AG426" s="12" t="s">
        <v>2</v>
      </c>
      <c r="AH426" s="31">
        <v>42490</v>
      </c>
      <c r="AI426" s="23" t="s">
        <v>1124</v>
      </c>
      <c r="AJ426" s="21">
        <v>2015</v>
      </c>
      <c r="AK426" s="27">
        <v>42493</v>
      </c>
      <c r="AL426" s="10"/>
    </row>
    <row r="427" spans="1:38" s="15" customFormat="1" x14ac:dyDescent="0.2">
      <c r="A427" s="20" t="s">
        <v>1134</v>
      </c>
      <c r="B427" s="21" t="s">
        <v>2</v>
      </c>
      <c r="C427" s="21" t="s">
        <v>2</v>
      </c>
      <c r="D427" s="20" t="s">
        <v>1135</v>
      </c>
      <c r="E427" s="10" t="s">
        <v>1125</v>
      </c>
      <c r="F427" s="11" t="s">
        <v>21</v>
      </c>
      <c r="G427" s="11" t="s">
        <v>282</v>
      </c>
      <c r="H427" s="11" t="s">
        <v>127</v>
      </c>
      <c r="I427" s="11" t="s">
        <v>335</v>
      </c>
      <c r="J427" s="12" t="s">
        <v>2</v>
      </c>
      <c r="K427" s="12" t="s">
        <v>2</v>
      </c>
      <c r="L427" s="12" t="s">
        <v>2</v>
      </c>
      <c r="M427" s="12" t="s">
        <v>2</v>
      </c>
      <c r="N427" s="12" t="s">
        <v>2</v>
      </c>
      <c r="O427" s="12" t="s">
        <v>2</v>
      </c>
      <c r="P427" s="12" t="s">
        <v>2</v>
      </c>
      <c r="Q427" s="36">
        <v>0</v>
      </c>
      <c r="R427" s="12">
        <v>0</v>
      </c>
      <c r="S427" s="12" t="s">
        <v>2</v>
      </c>
      <c r="T427" s="12" t="s">
        <v>2</v>
      </c>
      <c r="U427" s="12" t="s">
        <v>2</v>
      </c>
      <c r="V427" s="39">
        <v>105378</v>
      </c>
      <c r="W427" s="12" t="s">
        <v>1140</v>
      </c>
      <c r="X427" s="12" t="s">
        <v>2</v>
      </c>
      <c r="Y427" s="12" t="s">
        <v>2</v>
      </c>
      <c r="Z427" s="12" t="s">
        <v>2</v>
      </c>
      <c r="AA427" s="12" t="s">
        <v>2</v>
      </c>
      <c r="AB427" s="12" t="s">
        <v>2</v>
      </c>
      <c r="AC427" s="12" t="s">
        <v>2</v>
      </c>
      <c r="AD427" s="14">
        <v>12645</v>
      </c>
      <c r="AE427" s="12" t="s">
        <v>2</v>
      </c>
      <c r="AF427" s="12" t="s">
        <v>1140</v>
      </c>
      <c r="AG427" s="12" t="s">
        <v>2</v>
      </c>
      <c r="AH427" s="31">
        <v>42490</v>
      </c>
      <c r="AI427" s="23" t="s">
        <v>1124</v>
      </c>
      <c r="AJ427" s="21">
        <v>2015</v>
      </c>
      <c r="AK427" s="27">
        <v>42493</v>
      </c>
      <c r="AL427" s="10"/>
    </row>
    <row r="428" spans="1:38" s="15" customFormat="1" x14ac:dyDescent="0.2">
      <c r="A428" s="20" t="s">
        <v>1134</v>
      </c>
      <c r="B428" s="21" t="s">
        <v>2</v>
      </c>
      <c r="C428" s="21" t="s">
        <v>2</v>
      </c>
      <c r="D428" s="20" t="s">
        <v>1135</v>
      </c>
      <c r="E428" s="10" t="s">
        <v>1126</v>
      </c>
      <c r="F428" s="11" t="s">
        <v>620</v>
      </c>
      <c r="G428" s="11" t="s">
        <v>269</v>
      </c>
      <c r="H428" s="11" t="s">
        <v>325</v>
      </c>
      <c r="I428" s="11" t="s">
        <v>335</v>
      </c>
      <c r="J428" s="12" t="s">
        <v>2</v>
      </c>
      <c r="K428" s="12" t="s">
        <v>2</v>
      </c>
      <c r="L428" s="12" t="s">
        <v>2</v>
      </c>
      <c r="M428" s="12" t="s">
        <v>2</v>
      </c>
      <c r="N428" s="12" t="s">
        <v>2</v>
      </c>
      <c r="O428" s="12" t="s">
        <v>2</v>
      </c>
      <c r="P428" s="12" t="s">
        <v>2</v>
      </c>
      <c r="Q428" s="36">
        <v>0</v>
      </c>
      <c r="R428" s="12">
        <v>0</v>
      </c>
      <c r="S428" s="12" t="s">
        <v>2</v>
      </c>
      <c r="T428" s="12" t="s">
        <v>2</v>
      </c>
      <c r="U428" s="12" t="s">
        <v>2</v>
      </c>
      <c r="V428" s="39">
        <v>105378</v>
      </c>
      <c r="W428" s="12" t="s">
        <v>1140</v>
      </c>
      <c r="X428" s="12" t="s">
        <v>2</v>
      </c>
      <c r="Y428" s="12" t="s">
        <v>2</v>
      </c>
      <c r="Z428" s="12" t="s">
        <v>2</v>
      </c>
      <c r="AA428" s="12" t="s">
        <v>2</v>
      </c>
      <c r="AB428" s="12" t="s">
        <v>2</v>
      </c>
      <c r="AC428" s="12" t="s">
        <v>2</v>
      </c>
      <c r="AD428" s="14">
        <v>12645</v>
      </c>
      <c r="AE428" s="12" t="s">
        <v>2</v>
      </c>
      <c r="AF428" s="12" t="s">
        <v>1140</v>
      </c>
      <c r="AG428" s="12" t="s">
        <v>2</v>
      </c>
      <c r="AH428" s="31">
        <v>42490</v>
      </c>
      <c r="AI428" s="23" t="s">
        <v>1124</v>
      </c>
      <c r="AJ428" s="21">
        <v>2015</v>
      </c>
      <c r="AK428" s="27">
        <v>42493</v>
      </c>
      <c r="AL428" s="10"/>
    </row>
    <row r="429" spans="1:38" s="15" customFormat="1" x14ac:dyDescent="0.2">
      <c r="A429" s="20" t="s">
        <v>1134</v>
      </c>
      <c r="B429" s="21" t="s">
        <v>2</v>
      </c>
      <c r="C429" s="21" t="s">
        <v>2</v>
      </c>
      <c r="D429" s="20" t="s">
        <v>1135</v>
      </c>
      <c r="E429" s="10" t="s">
        <v>1126</v>
      </c>
      <c r="F429" s="11" t="s">
        <v>621</v>
      </c>
      <c r="G429" s="11" t="s">
        <v>318</v>
      </c>
      <c r="H429" s="11" t="s">
        <v>579</v>
      </c>
      <c r="I429" s="11" t="s">
        <v>335</v>
      </c>
      <c r="J429" s="12" t="s">
        <v>2</v>
      </c>
      <c r="K429" s="12" t="s">
        <v>2</v>
      </c>
      <c r="L429" s="12" t="s">
        <v>2</v>
      </c>
      <c r="M429" s="12" t="s">
        <v>2</v>
      </c>
      <c r="N429" s="12" t="s">
        <v>2</v>
      </c>
      <c r="O429" s="12" t="s">
        <v>2</v>
      </c>
      <c r="P429" s="12" t="s">
        <v>2</v>
      </c>
      <c r="Q429" s="36">
        <v>0</v>
      </c>
      <c r="R429" s="12">
        <v>0</v>
      </c>
      <c r="S429" s="12" t="s">
        <v>2</v>
      </c>
      <c r="T429" s="12" t="s">
        <v>2</v>
      </c>
      <c r="U429" s="12" t="s">
        <v>2</v>
      </c>
      <c r="V429" s="39">
        <v>105378</v>
      </c>
      <c r="W429" s="12" t="s">
        <v>1140</v>
      </c>
      <c r="X429" s="12" t="s">
        <v>2</v>
      </c>
      <c r="Y429" s="12" t="s">
        <v>2</v>
      </c>
      <c r="Z429" s="12" t="s">
        <v>2</v>
      </c>
      <c r="AA429" s="12" t="s">
        <v>2</v>
      </c>
      <c r="AB429" s="12" t="s">
        <v>2</v>
      </c>
      <c r="AC429" s="12" t="s">
        <v>2</v>
      </c>
      <c r="AD429" s="14">
        <v>10538</v>
      </c>
      <c r="AE429" s="12" t="s">
        <v>2</v>
      </c>
      <c r="AF429" s="12" t="s">
        <v>1140</v>
      </c>
      <c r="AG429" s="12" t="s">
        <v>2</v>
      </c>
      <c r="AH429" s="31">
        <v>42490</v>
      </c>
      <c r="AI429" s="23" t="s">
        <v>1124</v>
      </c>
      <c r="AJ429" s="21">
        <v>2015</v>
      </c>
      <c r="AK429" s="27">
        <v>42493</v>
      </c>
      <c r="AL429" s="10"/>
    </row>
    <row r="430" spans="1:38" s="15" customFormat="1" x14ac:dyDescent="0.2">
      <c r="A430" s="20" t="s">
        <v>1134</v>
      </c>
      <c r="B430" s="21" t="s">
        <v>2</v>
      </c>
      <c r="C430" s="21" t="s">
        <v>2</v>
      </c>
      <c r="D430" s="20" t="s">
        <v>1135</v>
      </c>
      <c r="E430" s="10" t="s">
        <v>1125</v>
      </c>
      <c r="F430" s="11" t="s">
        <v>412</v>
      </c>
      <c r="G430" s="11" t="s">
        <v>318</v>
      </c>
      <c r="H430" s="11" t="s">
        <v>176</v>
      </c>
      <c r="I430" s="11" t="s">
        <v>335</v>
      </c>
      <c r="J430" s="12" t="s">
        <v>2</v>
      </c>
      <c r="K430" s="12" t="s">
        <v>2</v>
      </c>
      <c r="L430" s="12" t="s">
        <v>2</v>
      </c>
      <c r="M430" s="12" t="s">
        <v>2</v>
      </c>
      <c r="N430" s="12" t="s">
        <v>2</v>
      </c>
      <c r="O430" s="12" t="s">
        <v>2</v>
      </c>
      <c r="P430" s="12" t="s">
        <v>2</v>
      </c>
      <c r="Q430" s="36">
        <v>0</v>
      </c>
      <c r="R430" s="12">
        <v>0</v>
      </c>
      <c r="S430" s="12" t="s">
        <v>2</v>
      </c>
      <c r="T430" s="12" t="s">
        <v>2</v>
      </c>
      <c r="U430" s="12" t="s">
        <v>2</v>
      </c>
      <c r="V430" s="48">
        <v>105378</v>
      </c>
      <c r="W430" s="12" t="s">
        <v>1140</v>
      </c>
      <c r="X430" s="12" t="s">
        <v>2</v>
      </c>
      <c r="Y430" s="12" t="s">
        <v>2</v>
      </c>
      <c r="Z430" s="12" t="s">
        <v>2</v>
      </c>
      <c r="AA430" s="12" t="s">
        <v>2</v>
      </c>
      <c r="AB430" s="12" t="s">
        <v>2</v>
      </c>
      <c r="AC430" s="12" t="s">
        <v>2</v>
      </c>
      <c r="AD430" s="14">
        <v>12645</v>
      </c>
      <c r="AE430" s="12" t="s">
        <v>2</v>
      </c>
      <c r="AF430" s="12" t="s">
        <v>1140</v>
      </c>
      <c r="AG430" s="12" t="s">
        <v>2</v>
      </c>
      <c r="AH430" s="31">
        <v>42490</v>
      </c>
      <c r="AI430" s="23" t="s">
        <v>1124</v>
      </c>
      <c r="AJ430" s="21">
        <v>2015</v>
      </c>
      <c r="AK430" s="27">
        <v>42493</v>
      </c>
      <c r="AL430" s="10"/>
    </row>
    <row r="431" spans="1:38" s="15" customFormat="1" x14ac:dyDescent="0.2">
      <c r="A431" s="20" t="s">
        <v>1134</v>
      </c>
      <c r="B431" s="21" t="s">
        <v>2</v>
      </c>
      <c r="C431" s="21" t="s">
        <v>2</v>
      </c>
      <c r="D431" s="20" t="s">
        <v>1135</v>
      </c>
      <c r="E431" s="10" t="s">
        <v>1128</v>
      </c>
      <c r="F431" s="11" t="s">
        <v>50</v>
      </c>
      <c r="G431" s="11" t="s">
        <v>598</v>
      </c>
      <c r="H431" s="11" t="s">
        <v>382</v>
      </c>
      <c r="I431" s="11" t="s">
        <v>334</v>
      </c>
      <c r="J431" s="12" t="s">
        <v>2</v>
      </c>
      <c r="K431" s="12" t="s">
        <v>2</v>
      </c>
      <c r="L431" s="12" t="s">
        <v>2</v>
      </c>
      <c r="M431" s="12" t="s">
        <v>2</v>
      </c>
      <c r="N431" s="12" t="s">
        <v>2</v>
      </c>
      <c r="O431" s="12" t="s">
        <v>2</v>
      </c>
      <c r="P431" s="12" t="s">
        <v>2</v>
      </c>
      <c r="Q431" s="36">
        <v>0</v>
      </c>
      <c r="R431" s="12">
        <v>0</v>
      </c>
      <c r="S431" s="12" t="s">
        <v>2</v>
      </c>
      <c r="T431" s="12" t="s">
        <v>2</v>
      </c>
      <c r="U431" s="12" t="s">
        <v>2</v>
      </c>
      <c r="V431" s="39">
        <v>105378</v>
      </c>
      <c r="W431" s="12" t="s">
        <v>1140</v>
      </c>
      <c r="X431" s="12" t="s">
        <v>2</v>
      </c>
      <c r="Y431" s="12" t="s">
        <v>2</v>
      </c>
      <c r="Z431" s="12" t="s">
        <v>2</v>
      </c>
      <c r="AA431" s="12" t="s">
        <v>2</v>
      </c>
      <c r="AB431" s="12" t="s">
        <v>2</v>
      </c>
      <c r="AC431" s="12" t="s">
        <v>2</v>
      </c>
      <c r="AD431" s="14">
        <v>12645</v>
      </c>
      <c r="AE431" s="12" t="s">
        <v>2</v>
      </c>
      <c r="AF431" s="12" t="s">
        <v>1140</v>
      </c>
      <c r="AG431" s="12" t="s">
        <v>2</v>
      </c>
      <c r="AH431" s="31">
        <v>42490</v>
      </c>
      <c r="AI431" s="23" t="s">
        <v>1124</v>
      </c>
      <c r="AJ431" s="21">
        <v>2015</v>
      </c>
      <c r="AK431" s="27">
        <v>42493</v>
      </c>
      <c r="AL431" s="10"/>
    </row>
    <row r="432" spans="1:38" s="15" customFormat="1" x14ac:dyDescent="0.2">
      <c r="A432" s="20" t="s">
        <v>1134</v>
      </c>
      <c r="B432" s="21" t="s">
        <v>2</v>
      </c>
      <c r="C432" s="21" t="s">
        <v>2</v>
      </c>
      <c r="D432" s="20" t="s">
        <v>1135</v>
      </c>
      <c r="E432" s="10" t="s">
        <v>1126</v>
      </c>
      <c r="F432" s="11" t="s">
        <v>19</v>
      </c>
      <c r="G432" s="11" t="s">
        <v>598</v>
      </c>
      <c r="H432" s="11" t="s">
        <v>289</v>
      </c>
      <c r="I432" s="11" t="s">
        <v>334</v>
      </c>
      <c r="J432" s="12" t="s">
        <v>2</v>
      </c>
      <c r="K432" s="12" t="s">
        <v>2</v>
      </c>
      <c r="L432" s="12" t="s">
        <v>2</v>
      </c>
      <c r="M432" s="12" t="s">
        <v>2</v>
      </c>
      <c r="N432" s="12" t="s">
        <v>2</v>
      </c>
      <c r="O432" s="12" t="s">
        <v>2</v>
      </c>
      <c r="P432" s="12" t="s">
        <v>2</v>
      </c>
      <c r="Q432" s="36">
        <v>0</v>
      </c>
      <c r="R432" s="12">
        <v>0</v>
      </c>
      <c r="S432" s="12" t="s">
        <v>2</v>
      </c>
      <c r="T432" s="12" t="s">
        <v>2</v>
      </c>
      <c r="U432" s="12" t="s">
        <v>2</v>
      </c>
      <c r="V432" s="39">
        <v>84302.399999999994</v>
      </c>
      <c r="W432" s="12" t="s">
        <v>1140</v>
      </c>
      <c r="X432" s="12" t="s">
        <v>2</v>
      </c>
      <c r="Y432" s="12" t="s">
        <v>2</v>
      </c>
      <c r="Z432" s="12" t="s">
        <v>2</v>
      </c>
      <c r="AA432" s="12" t="s">
        <v>2</v>
      </c>
      <c r="AB432" s="12" t="s">
        <v>2</v>
      </c>
      <c r="AC432" s="12" t="s">
        <v>2</v>
      </c>
      <c r="AD432" s="14">
        <v>10116</v>
      </c>
      <c r="AE432" s="12" t="s">
        <v>2</v>
      </c>
      <c r="AF432" s="12" t="s">
        <v>1140</v>
      </c>
      <c r="AG432" s="12" t="s">
        <v>2</v>
      </c>
      <c r="AH432" s="31">
        <v>42490</v>
      </c>
      <c r="AI432" s="23" t="s">
        <v>1124</v>
      </c>
      <c r="AJ432" s="21">
        <v>2015</v>
      </c>
      <c r="AK432" s="27">
        <v>42493</v>
      </c>
      <c r="AL432" s="10"/>
    </row>
    <row r="433" spans="1:38" s="15" customFormat="1" x14ac:dyDescent="0.2">
      <c r="A433" s="20" t="s">
        <v>1134</v>
      </c>
      <c r="B433" s="21" t="s">
        <v>2</v>
      </c>
      <c r="C433" s="21" t="s">
        <v>2</v>
      </c>
      <c r="D433" s="20" t="s">
        <v>1135</v>
      </c>
      <c r="E433" s="10" t="s">
        <v>1128</v>
      </c>
      <c r="F433" s="11" t="s">
        <v>826</v>
      </c>
      <c r="G433" s="11" t="s">
        <v>598</v>
      </c>
      <c r="H433" s="11" t="s">
        <v>450</v>
      </c>
      <c r="I433" s="11" t="s">
        <v>334</v>
      </c>
      <c r="J433" s="12" t="s">
        <v>2</v>
      </c>
      <c r="K433" s="12" t="s">
        <v>2</v>
      </c>
      <c r="L433" s="12" t="s">
        <v>2</v>
      </c>
      <c r="M433" s="12" t="s">
        <v>2</v>
      </c>
      <c r="N433" s="12" t="s">
        <v>2</v>
      </c>
      <c r="O433" s="12" t="s">
        <v>2</v>
      </c>
      <c r="P433" s="12" t="s">
        <v>2</v>
      </c>
      <c r="Q433" s="36">
        <v>0</v>
      </c>
      <c r="R433" s="12">
        <v>0</v>
      </c>
      <c r="S433" s="12" t="s">
        <v>2</v>
      </c>
      <c r="T433" s="12" t="s">
        <v>2</v>
      </c>
      <c r="U433" s="12" t="s">
        <v>2</v>
      </c>
      <c r="V433" s="39">
        <v>105378</v>
      </c>
      <c r="W433" s="12" t="s">
        <v>1140</v>
      </c>
      <c r="X433" s="12" t="s">
        <v>2</v>
      </c>
      <c r="Y433" s="12" t="s">
        <v>2</v>
      </c>
      <c r="Z433" s="12" t="s">
        <v>2</v>
      </c>
      <c r="AA433" s="12" t="s">
        <v>2</v>
      </c>
      <c r="AB433" s="12" t="s">
        <v>2</v>
      </c>
      <c r="AC433" s="12" t="s">
        <v>2</v>
      </c>
      <c r="AD433" s="14">
        <v>12645</v>
      </c>
      <c r="AE433" s="12" t="s">
        <v>2</v>
      </c>
      <c r="AF433" s="12" t="s">
        <v>1140</v>
      </c>
      <c r="AG433" s="12" t="s">
        <v>2</v>
      </c>
      <c r="AH433" s="31">
        <v>42490</v>
      </c>
      <c r="AI433" s="23" t="s">
        <v>1124</v>
      </c>
      <c r="AJ433" s="21">
        <v>2015</v>
      </c>
      <c r="AK433" s="27">
        <v>42493</v>
      </c>
      <c r="AL433" s="10"/>
    </row>
    <row r="434" spans="1:38" s="15" customFormat="1" x14ac:dyDescent="0.2">
      <c r="A434" s="20" t="s">
        <v>1134</v>
      </c>
      <c r="B434" s="21" t="s">
        <v>2</v>
      </c>
      <c r="C434" s="21" t="s">
        <v>2</v>
      </c>
      <c r="D434" s="20" t="s">
        <v>1135</v>
      </c>
      <c r="E434" s="10" t="s">
        <v>1125</v>
      </c>
      <c r="F434" s="11" t="s">
        <v>476</v>
      </c>
      <c r="G434" s="11" t="s">
        <v>280</v>
      </c>
      <c r="H434" s="11" t="s">
        <v>236</v>
      </c>
      <c r="I434" s="11" t="s">
        <v>334</v>
      </c>
      <c r="J434" s="12" t="s">
        <v>2</v>
      </c>
      <c r="K434" s="12" t="s">
        <v>2</v>
      </c>
      <c r="L434" s="12" t="s">
        <v>2</v>
      </c>
      <c r="M434" s="12" t="s">
        <v>2</v>
      </c>
      <c r="N434" s="12" t="s">
        <v>2</v>
      </c>
      <c r="O434" s="12" t="s">
        <v>2</v>
      </c>
      <c r="P434" s="12" t="s">
        <v>2</v>
      </c>
      <c r="Q434" s="36">
        <v>0</v>
      </c>
      <c r="R434" s="12">
        <v>0</v>
      </c>
      <c r="S434" s="12" t="s">
        <v>2</v>
      </c>
      <c r="T434" s="12" t="s">
        <v>2</v>
      </c>
      <c r="U434" s="12" t="s">
        <v>2</v>
      </c>
      <c r="V434" s="48">
        <v>105378</v>
      </c>
      <c r="W434" s="12" t="s">
        <v>1140</v>
      </c>
      <c r="X434" s="12" t="s">
        <v>2</v>
      </c>
      <c r="Y434" s="12" t="s">
        <v>2</v>
      </c>
      <c r="Z434" s="12" t="s">
        <v>2</v>
      </c>
      <c r="AA434" s="12" t="s">
        <v>2</v>
      </c>
      <c r="AB434" s="12" t="s">
        <v>2</v>
      </c>
      <c r="AC434" s="12" t="s">
        <v>2</v>
      </c>
      <c r="AD434" s="14">
        <v>12645</v>
      </c>
      <c r="AE434" s="12" t="s">
        <v>2</v>
      </c>
      <c r="AF434" s="12" t="s">
        <v>1140</v>
      </c>
      <c r="AG434" s="12" t="s">
        <v>2</v>
      </c>
      <c r="AH434" s="31">
        <v>42490</v>
      </c>
      <c r="AI434" s="23" t="s">
        <v>1124</v>
      </c>
      <c r="AJ434" s="21">
        <v>2015</v>
      </c>
      <c r="AK434" s="27">
        <v>42493</v>
      </c>
      <c r="AL434" s="10"/>
    </row>
    <row r="435" spans="1:38" s="15" customFormat="1" x14ac:dyDescent="0.2">
      <c r="A435" s="20" t="s">
        <v>1134</v>
      </c>
      <c r="B435" s="21" t="s">
        <v>2</v>
      </c>
      <c r="C435" s="21" t="s">
        <v>2</v>
      </c>
      <c r="D435" s="20" t="s">
        <v>1135</v>
      </c>
      <c r="E435" s="10" t="s">
        <v>1125</v>
      </c>
      <c r="F435" s="11" t="s">
        <v>477</v>
      </c>
      <c r="G435" s="11" t="s">
        <v>280</v>
      </c>
      <c r="H435" s="11" t="s">
        <v>478</v>
      </c>
      <c r="I435" s="11" t="s">
        <v>334</v>
      </c>
      <c r="J435" s="12" t="s">
        <v>2</v>
      </c>
      <c r="K435" s="12" t="s">
        <v>2</v>
      </c>
      <c r="L435" s="12" t="s">
        <v>2</v>
      </c>
      <c r="M435" s="12" t="s">
        <v>2</v>
      </c>
      <c r="N435" s="12" t="s">
        <v>2</v>
      </c>
      <c r="O435" s="12" t="s">
        <v>2</v>
      </c>
      <c r="P435" s="12" t="s">
        <v>2</v>
      </c>
      <c r="Q435" s="36">
        <v>0</v>
      </c>
      <c r="R435" s="12">
        <v>0</v>
      </c>
      <c r="S435" s="12" t="s">
        <v>2</v>
      </c>
      <c r="T435" s="12" t="s">
        <v>2</v>
      </c>
      <c r="U435" s="12" t="s">
        <v>2</v>
      </c>
      <c r="V435" s="39">
        <v>105378</v>
      </c>
      <c r="W435" s="12" t="s">
        <v>1140</v>
      </c>
      <c r="X435" s="12" t="s">
        <v>2</v>
      </c>
      <c r="Y435" s="12" t="s">
        <v>2</v>
      </c>
      <c r="Z435" s="12" t="s">
        <v>2</v>
      </c>
      <c r="AA435" s="12" t="s">
        <v>2</v>
      </c>
      <c r="AB435" s="12" t="s">
        <v>2</v>
      </c>
      <c r="AC435" s="12" t="s">
        <v>2</v>
      </c>
      <c r="AD435" s="14">
        <v>12645</v>
      </c>
      <c r="AE435" s="12" t="s">
        <v>2</v>
      </c>
      <c r="AF435" s="12" t="s">
        <v>1140</v>
      </c>
      <c r="AG435" s="12" t="s">
        <v>2</v>
      </c>
      <c r="AH435" s="31">
        <v>42490</v>
      </c>
      <c r="AI435" s="23" t="s">
        <v>1124</v>
      </c>
      <c r="AJ435" s="21">
        <v>2015</v>
      </c>
      <c r="AK435" s="27">
        <v>42493</v>
      </c>
      <c r="AL435" s="10"/>
    </row>
    <row r="436" spans="1:38" s="15" customFormat="1" x14ac:dyDescent="0.2">
      <c r="A436" s="20" t="s">
        <v>1134</v>
      </c>
      <c r="B436" s="21" t="s">
        <v>2</v>
      </c>
      <c r="C436" s="21" t="s">
        <v>2</v>
      </c>
      <c r="D436" s="20" t="s">
        <v>1135</v>
      </c>
      <c r="E436" s="10" t="s">
        <v>1126</v>
      </c>
      <c r="F436" s="11" t="s">
        <v>623</v>
      </c>
      <c r="G436" s="11" t="s">
        <v>280</v>
      </c>
      <c r="H436" s="11" t="s">
        <v>162</v>
      </c>
      <c r="I436" s="11" t="s">
        <v>335</v>
      </c>
      <c r="J436" s="12" t="s">
        <v>2</v>
      </c>
      <c r="K436" s="12" t="s">
        <v>2</v>
      </c>
      <c r="L436" s="12" t="s">
        <v>2</v>
      </c>
      <c r="M436" s="12" t="s">
        <v>2</v>
      </c>
      <c r="N436" s="12" t="s">
        <v>2</v>
      </c>
      <c r="O436" s="12" t="s">
        <v>2</v>
      </c>
      <c r="P436" s="12" t="s">
        <v>2</v>
      </c>
      <c r="Q436" s="36">
        <v>0</v>
      </c>
      <c r="R436" s="12">
        <v>0</v>
      </c>
      <c r="S436" s="12" t="s">
        <v>2</v>
      </c>
      <c r="T436" s="12" t="s">
        <v>2</v>
      </c>
      <c r="U436" s="12" t="s">
        <v>2</v>
      </c>
      <c r="V436" s="39">
        <v>105378</v>
      </c>
      <c r="W436" s="12" t="s">
        <v>1140</v>
      </c>
      <c r="X436" s="12" t="s">
        <v>2</v>
      </c>
      <c r="Y436" s="12" t="s">
        <v>2</v>
      </c>
      <c r="Z436" s="12" t="s">
        <v>2</v>
      </c>
      <c r="AA436" s="12" t="s">
        <v>2</v>
      </c>
      <c r="AB436" s="12" t="s">
        <v>2</v>
      </c>
      <c r="AC436" s="12" t="s">
        <v>2</v>
      </c>
      <c r="AD436" s="14">
        <v>12645</v>
      </c>
      <c r="AE436" s="12" t="s">
        <v>2</v>
      </c>
      <c r="AF436" s="12" t="s">
        <v>1140</v>
      </c>
      <c r="AG436" s="12" t="s">
        <v>2</v>
      </c>
      <c r="AH436" s="31">
        <v>42490</v>
      </c>
      <c r="AI436" s="23" t="s">
        <v>1124</v>
      </c>
      <c r="AJ436" s="21">
        <v>2015</v>
      </c>
      <c r="AK436" s="27">
        <v>42493</v>
      </c>
      <c r="AL436" s="10"/>
    </row>
    <row r="437" spans="1:38" s="15" customFormat="1" x14ac:dyDescent="0.2">
      <c r="A437" s="20" t="s">
        <v>1134</v>
      </c>
      <c r="B437" s="21" t="s">
        <v>2</v>
      </c>
      <c r="C437" s="21" t="s">
        <v>2</v>
      </c>
      <c r="D437" s="20" t="s">
        <v>1135</v>
      </c>
      <c r="E437" s="10" t="s">
        <v>1125</v>
      </c>
      <c r="F437" s="11" t="s">
        <v>479</v>
      </c>
      <c r="G437" s="11" t="s">
        <v>480</v>
      </c>
      <c r="H437" s="11" t="s">
        <v>128</v>
      </c>
      <c r="I437" s="11" t="s">
        <v>334</v>
      </c>
      <c r="J437" s="12" t="s">
        <v>2</v>
      </c>
      <c r="K437" s="12" t="s">
        <v>2</v>
      </c>
      <c r="L437" s="12" t="s">
        <v>2</v>
      </c>
      <c r="M437" s="12" t="s">
        <v>2</v>
      </c>
      <c r="N437" s="12" t="s">
        <v>2</v>
      </c>
      <c r="O437" s="12" t="s">
        <v>2</v>
      </c>
      <c r="P437" s="12" t="s">
        <v>2</v>
      </c>
      <c r="Q437" s="36">
        <v>0</v>
      </c>
      <c r="R437" s="12">
        <v>0</v>
      </c>
      <c r="S437" s="12" t="s">
        <v>2</v>
      </c>
      <c r="T437" s="12" t="s">
        <v>2</v>
      </c>
      <c r="U437" s="12" t="s">
        <v>2</v>
      </c>
      <c r="V437" s="39">
        <v>105378</v>
      </c>
      <c r="W437" s="12" t="s">
        <v>1140</v>
      </c>
      <c r="X437" s="12" t="s">
        <v>2</v>
      </c>
      <c r="Y437" s="12" t="s">
        <v>2</v>
      </c>
      <c r="Z437" s="12" t="s">
        <v>2</v>
      </c>
      <c r="AA437" s="12" t="s">
        <v>2</v>
      </c>
      <c r="AB437" s="12" t="s">
        <v>2</v>
      </c>
      <c r="AC437" s="12" t="s">
        <v>2</v>
      </c>
      <c r="AD437" s="14">
        <v>12645</v>
      </c>
      <c r="AE437" s="12" t="s">
        <v>2</v>
      </c>
      <c r="AF437" s="12" t="s">
        <v>1140</v>
      </c>
      <c r="AG437" s="12" t="s">
        <v>2</v>
      </c>
      <c r="AH437" s="31">
        <v>42490</v>
      </c>
      <c r="AI437" s="23" t="s">
        <v>1124</v>
      </c>
      <c r="AJ437" s="21">
        <v>2015</v>
      </c>
      <c r="AK437" s="27">
        <v>42493</v>
      </c>
      <c r="AL437" s="10"/>
    </row>
    <row r="438" spans="1:38" s="15" customFormat="1" x14ac:dyDescent="0.2">
      <c r="A438" s="20" t="s">
        <v>1134</v>
      </c>
      <c r="B438" s="21" t="s">
        <v>2</v>
      </c>
      <c r="C438" s="21" t="s">
        <v>2</v>
      </c>
      <c r="D438" s="20" t="s">
        <v>1135</v>
      </c>
      <c r="E438" s="10" t="s">
        <v>1131</v>
      </c>
      <c r="F438" s="11" t="s">
        <v>959</v>
      </c>
      <c r="G438" s="11" t="s">
        <v>960</v>
      </c>
      <c r="H438" s="11" t="s">
        <v>953</v>
      </c>
      <c r="I438" s="11" t="s">
        <v>334</v>
      </c>
      <c r="J438" s="12" t="s">
        <v>2</v>
      </c>
      <c r="K438" s="12" t="s">
        <v>2</v>
      </c>
      <c r="L438" s="12" t="s">
        <v>2</v>
      </c>
      <c r="M438" s="12" t="s">
        <v>2</v>
      </c>
      <c r="N438" s="12" t="s">
        <v>2</v>
      </c>
      <c r="O438" s="12" t="s">
        <v>2</v>
      </c>
      <c r="P438" s="12" t="s">
        <v>2</v>
      </c>
      <c r="Q438" s="36">
        <v>0</v>
      </c>
      <c r="R438" s="12">
        <v>0</v>
      </c>
      <c r="S438" s="12" t="s">
        <v>2</v>
      </c>
      <c r="T438" s="12" t="s">
        <v>2</v>
      </c>
      <c r="U438" s="12" t="s">
        <v>2</v>
      </c>
      <c r="V438" s="39">
        <v>105378</v>
      </c>
      <c r="W438" s="12" t="s">
        <v>1140</v>
      </c>
      <c r="X438" s="12" t="s">
        <v>2</v>
      </c>
      <c r="Y438" s="12" t="s">
        <v>2</v>
      </c>
      <c r="Z438" s="12" t="s">
        <v>2</v>
      </c>
      <c r="AA438" s="12" t="s">
        <v>2</v>
      </c>
      <c r="AB438" s="12" t="s">
        <v>2</v>
      </c>
      <c r="AC438" s="12" t="s">
        <v>2</v>
      </c>
      <c r="AD438" s="14">
        <v>10538</v>
      </c>
      <c r="AE438" s="12" t="s">
        <v>2</v>
      </c>
      <c r="AF438" s="12" t="s">
        <v>1140</v>
      </c>
      <c r="AG438" s="12" t="s">
        <v>2</v>
      </c>
      <c r="AH438" s="31">
        <v>42490</v>
      </c>
      <c r="AI438" s="23" t="s">
        <v>1124</v>
      </c>
      <c r="AJ438" s="21">
        <v>2015</v>
      </c>
      <c r="AK438" s="27">
        <v>42493</v>
      </c>
      <c r="AL438" s="10"/>
    </row>
    <row r="439" spans="1:38" s="15" customFormat="1" x14ac:dyDescent="0.2">
      <c r="A439" s="20" t="s">
        <v>1134</v>
      </c>
      <c r="B439" s="21" t="s">
        <v>2</v>
      </c>
      <c r="C439" s="21" t="s">
        <v>2</v>
      </c>
      <c r="D439" s="20" t="s">
        <v>1135</v>
      </c>
      <c r="E439" s="10" t="s">
        <v>1128</v>
      </c>
      <c r="F439" s="11" t="s">
        <v>1041</v>
      </c>
      <c r="G439" s="11" t="s">
        <v>155</v>
      </c>
      <c r="H439" s="11" t="s">
        <v>183</v>
      </c>
      <c r="I439" s="11" t="s">
        <v>335</v>
      </c>
      <c r="J439" s="12" t="s">
        <v>2</v>
      </c>
      <c r="K439" s="12" t="s">
        <v>2</v>
      </c>
      <c r="L439" s="12" t="s">
        <v>2</v>
      </c>
      <c r="M439" s="12" t="s">
        <v>2</v>
      </c>
      <c r="N439" s="12" t="s">
        <v>2</v>
      </c>
      <c r="O439" s="12" t="s">
        <v>2</v>
      </c>
      <c r="P439" s="12" t="s">
        <v>2</v>
      </c>
      <c r="Q439" s="36">
        <v>0</v>
      </c>
      <c r="R439" s="12">
        <v>0</v>
      </c>
      <c r="S439" s="12" t="s">
        <v>2</v>
      </c>
      <c r="T439" s="12" t="s">
        <v>2</v>
      </c>
      <c r="U439" s="12" t="s">
        <v>2</v>
      </c>
      <c r="V439" s="39">
        <v>105378</v>
      </c>
      <c r="W439" s="12" t="s">
        <v>1140</v>
      </c>
      <c r="X439" s="12" t="s">
        <v>2</v>
      </c>
      <c r="Y439" s="12" t="s">
        <v>2</v>
      </c>
      <c r="Z439" s="12" t="s">
        <v>2</v>
      </c>
      <c r="AA439" s="12" t="s">
        <v>2</v>
      </c>
      <c r="AB439" s="12" t="s">
        <v>2</v>
      </c>
      <c r="AC439" s="12" t="s">
        <v>2</v>
      </c>
      <c r="AD439" s="14">
        <v>12645</v>
      </c>
      <c r="AE439" s="12" t="s">
        <v>2</v>
      </c>
      <c r="AF439" s="12" t="s">
        <v>1140</v>
      </c>
      <c r="AG439" s="12" t="s">
        <v>2</v>
      </c>
      <c r="AH439" s="31">
        <v>42490</v>
      </c>
      <c r="AI439" s="23" t="s">
        <v>1124</v>
      </c>
      <c r="AJ439" s="21">
        <v>2015</v>
      </c>
      <c r="AK439" s="27">
        <v>42493</v>
      </c>
      <c r="AL439" s="10"/>
    </row>
    <row r="440" spans="1:38" s="15" customFormat="1" x14ac:dyDescent="0.2">
      <c r="A440" s="20" t="s">
        <v>1134</v>
      </c>
      <c r="B440" s="21" t="s">
        <v>2</v>
      </c>
      <c r="C440" s="21" t="s">
        <v>2</v>
      </c>
      <c r="D440" s="20" t="s">
        <v>1135</v>
      </c>
      <c r="E440" s="10" t="s">
        <v>1126</v>
      </c>
      <c r="F440" s="11" t="s">
        <v>25</v>
      </c>
      <c r="G440" s="11" t="s">
        <v>155</v>
      </c>
      <c r="H440" s="11" t="s">
        <v>166</v>
      </c>
      <c r="I440" s="11" t="s">
        <v>334</v>
      </c>
      <c r="J440" s="12" t="s">
        <v>2</v>
      </c>
      <c r="K440" s="12" t="s">
        <v>2</v>
      </c>
      <c r="L440" s="12" t="s">
        <v>2</v>
      </c>
      <c r="M440" s="12" t="s">
        <v>2</v>
      </c>
      <c r="N440" s="12" t="s">
        <v>2</v>
      </c>
      <c r="O440" s="12" t="s">
        <v>2</v>
      </c>
      <c r="P440" s="12" t="s">
        <v>2</v>
      </c>
      <c r="Q440" s="36">
        <v>0</v>
      </c>
      <c r="R440" s="12">
        <v>0</v>
      </c>
      <c r="S440" s="12" t="s">
        <v>2</v>
      </c>
      <c r="T440" s="12" t="s">
        <v>2</v>
      </c>
      <c r="U440" s="12" t="s">
        <v>2</v>
      </c>
      <c r="V440" s="39">
        <v>105378</v>
      </c>
      <c r="W440" s="12" t="s">
        <v>1140</v>
      </c>
      <c r="X440" s="12" t="s">
        <v>2</v>
      </c>
      <c r="Y440" s="12" t="s">
        <v>2</v>
      </c>
      <c r="Z440" s="12" t="s">
        <v>2</v>
      </c>
      <c r="AA440" s="12" t="s">
        <v>2</v>
      </c>
      <c r="AB440" s="12" t="s">
        <v>2</v>
      </c>
      <c r="AC440" s="12" t="s">
        <v>2</v>
      </c>
      <c r="AD440" s="14">
        <v>12645</v>
      </c>
      <c r="AE440" s="12" t="s">
        <v>2</v>
      </c>
      <c r="AF440" s="12" t="s">
        <v>1140</v>
      </c>
      <c r="AG440" s="12" t="s">
        <v>2</v>
      </c>
      <c r="AH440" s="31">
        <v>42490</v>
      </c>
      <c r="AI440" s="23" t="s">
        <v>1124</v>
      </c>
      <c r="AJ440" s="21">
        <v>2015</v>
      </c>
      <c r="AK440" s="27">
        <v>42493</v>
      </c>
      <c r="AL440" s="10"/>
    </row>
    <row r="441" spans="1:38" s="15" customFormat="1" x14ac:dyDescent="0.2">
      <c r="A441" s="20" t="s">
        <v>1134</v>
      </c>
      <c r="B441" s="21" t="s">
        <v>2</v>
      </c>
      <c r="C441" s="21" t="s">
        <v>2</v>
      </c>
      <c r="D441" s="20" t="s">
        <v>1135</v>
      </c>
      <c r="E441" s="10" t="s">
        <v>1128</v>
      </c>
      <c r="F441" s="11" t="s">
        <v>827</v>
      </c>
      <c r="G441" s="11" t="s">
        <v>155</v>
      </c>
      <c r="H441" s="11" t="s">
        <v>198</v>
      </c>
      <c r="I441" s="11" t="s">
        <v>334</v>
      </c>
      <c r="J441" s="12" t="s">
        <v>2</v>
      </c>
      <c r="K441" s="12" t="s">
        <v>2</v>
      </c>
      <c r="L441" s="12" t="s">
        <v>2</v>
      </c>
      <c r="M441" s="12" t="s">
        <v>2</v>
      </c>
      <c r="N441" s="12" t="s">
        <v>2</v>
      </c>
      <c r="O441" s="12" t="s">
        <v>2</v>
      </c>
      <c r="P441" s="12" t="s">
        <v>2</v>
      </c>
      <c r="Q441" s="36">
        <v>0</v>
      </c>
      <c r="R441" s="12">
        <v>0</v>
      </c>
      <c r="S441" s="12" t="s">
        <v>2</v>
      </c>
      <c r="T441" s="12" t="s">
        <v>2</v>
      </c>
      <c r="U441" s="12" t="s">
        <v>2</v>
      </c>
      <c r="V441" s="39">
        <v>105378</v>
      </c>
      <c r="W441" s="12" t="s">
        <v>1140</v>
      </c>
      <c r="X441" s="12" t="s">
        <v>2</v>
      </c>
      <c r="Y441" s="12" t="s">
        <v>2</v>
      </c>
      <c r="Z441" s="12" t="s">
        <v>2</v>
      </c>
      <c r="AA441" s="12" t="s">
        <v>2</v>
      </c>
      <c r="AB441" s="12" t="s">
        <v>2</v>
      </c>
      <c r="AC441" s="12" t="s">
        <v>2</v>
      </c>
      <c r="AD441" s="14">
        <v>12645</v>
      </c>
      <c r="AE441" s="12" t="s">
        <v>2</v>
      </c>
      <c r="AF441" s="12" t="s">
        <v>1140</v>
      </c>
      <c r="AG441" s="12" t="s">
        <v>2</v>
      </c>
      <c r="AH441" s="31">
        <v>42490</v>
      </c>
      <c r="AI441" s="23" t="s">
        <v>1124</v>
      </c>
      <c r="AJ441" s="21">
        <v>2015</v>
      </c>
      <c r="AK441" s="27">
        <v>42493</v>
      </c>
      <c r="AL441" s="10"/>
    </row>
    <row r="442" spans="1:38" s="15" customFormat="1" x14ac:dyDescent="0.2">
      <c r="A442" s="20" t="s">
        <v>1134</v>
      </c>
      <c r="B442" s="21" t="s">
        <v>2</v>
      </c>
      <c r="C442" s="21" t="s">
        <v>2</v>
      </c>
      <c r="D442" s="20" t="s">
        <v>1135</v>
      </c>
      <c r="E442" s="10" t="s">
        <v>1128</v>
      </c>
      <c r="F442" s="11" t="s">
        <v>1072</v>
      </c>
      <c r="G442" s="11" t="s">
        <v>155</v>
      </c>
      <c r="H442" s="11" t="s">
        <v>141</v>
      </c>
      <c r="I442" s="11" t="s">
        <v>334</v>
      </c>
      <c r="J442" s="12" t="s">
        <v>2</v>
      </c>
      <c r="K442" s="12" t="s">
        <v>2</v>
      </c>
      <c r="L442" s="12" t="s">
        <v>2</v>
      </c>
      <c r="M442" s="12" t="s">
        <v>2</v>
      </c>
      <c r="N442" s="12" t="s">
        <v>2</v>
      </c>
      <c r="O442" s="12" t="s">
        <v>2</v>
      </c>
      <c r="P442" s="12" t="s">
        <v>2</v>
      </c>
      <c r="Q442" s="36">
        <v>0</v>
      </c>
      <c r="R442" s="12">
        <v>0</v>
      </c>
      <c r="S442" s="12" t="s">
        <v>2</v>
      </c>
      <c r="T442" s="12" t="s">
        <v>2</v>
      </c>
      <c r="U442" s="12" t="s">
        <v>2</v>
      </c>
      <c r="V442" s="48">
        <v>77277.2</v>
      </c>
      <c r="W442" s="12" t="s">
        <v>1140</v>
      </c>
      <c r="X442" s="12" t="s">
        <v>2</v>
      </c>
      <c r="Y442" s="12" t="s">
        <v>2</v>
      </c>
      <c r="Z442" s="12" t="s">
        <v>2</v>
      </c>
      <c r="AA442" s="12" t="s">
        <v>2</v>
      </c>
      <c r="AB442" s="12" t="s">
        <v>2</v>
      </c>
      <c r="AC442" s="12" t="s">
        <v>2</v>
      </c>
      <c r="AD442" s="14">
        <v>9273</v>
      </c>
      <c r="AE442" s="12" t="s">
        <v>2</v>
      </c>
      <c r="AF442" s="12" t="s">
        <v>1140</v>
      </c>
      <c r="AG442" s="12" t="s">
        <v>2</v>
      </c>
      <c r="AH442" s="31">
        <v>42490</v>
      </c>
      <c r="AI442" s="23" t="s">
        <v>1124</v>
      </c>
      <c r="AJ442" s="21">
        <v>2015</v>
      </c>
      <c r="AK442" s="27">
        <v>42493</v>
      </c>
      <c r="AL442" s="10"/>
    </row>
    <row r="443" spans="1:38" s="15" customFormat="1" x14ac:dyDescent="0.2">
      <c r="A443" s="20" t="s">
        <v>1134</v>
      </c>
      <c r="B443" s="21" t="s">
        <v>2</v>
      </c>
      <c r="C443" s="21" t="s">
        <v>2</v>
      </c>
      <c r="D443" s="20" t="s">
        <v>1135</v>
      </c>
      <c r="E443" s="10" t="s">
        <v>1125</v>
      </c>
      <c r="F443" s="11" t="s">
        <v>481</v>
      </c>
      <c r="G443" s="11" t="s">
        <v>155</v>
      </c>
      <c r="H443" s="11" t="s">
        <v>241</v>
      </c>
      <c r="I443" s="11" t="s">
        <v>334</v>
      </c>
      <c r="J443" s="12" t="s">
        <v>2</v>
      </c>
      <c r="K443" s="12" t="s">
        <v>2</v>
      </c>
      <c r="L443" s="12" t="s">
        <v>2</v>
      </c>
      <c r="M443" s="12" t="s">
        <v>2</v>
      </c>
      <c r="N443" s="12" t="s">
        <v>2</v>
      </c>
      <c r="O443" s="12" t="s">
        <v>2</v>
      </c>
      <c r="P443" s="12" t="s">
        <v>2</v>
      </c>
      <c r="Q443" s="36">
        <v>0</v>
      </c>
      <c r="R443" s="12">
        <v>0</v>
      </c>
      <c r="S443" s="12" t="s">
        <v>2</v>
      </c>
      <c r="T443" s="12" t="s">
        <v>2</v>
      </c>
      <c r="U443" s="12" t="s">
        <v>2</v>
      </c>
      <c r="V443" s="39">
        <v>105378</v>
      </c>
      <c r="W443" s="12" t="s">
        <v>1140</v>
      </c>
      <c r="X443" s="12" t="s">
        <v>2</v>
      </c>
      <c r="Y443" s="12" t="s">
        <v>2</v>
      </c>
      <c r="Z443" s="12" t="s">
        <v>2</v>
      </c>
      <c r="AA443" s="12" t="s">
        <v>2</v>
      </c>
      <c r="AB443" s="12" t="s">
        <v>2</v>
      </c>
      <c r="AC443" s="12" t="s">
        <v>2</v>
      </c>
      <c r="AD443" s="14">
        <v>12645</v>
      </c>
      <c r="AE443" s="12" t="s">
        <v>2</v>
      </c>
      <c r="AF443" s="12" t="s">
        <v>1140</v>
      </c>
      <c r="AG443" s="12" t="s">
        <v>2</v>
      </c>
      <c r="AH443" s="31">
        <v>42490</v>
      </c>
      <c r="AI443" s="23" t="s">
        <v>1124</v>
      </c>
      <c r="AJ443" s="21">
        <v>2015</v>
      </c>
      <c r="AK443" s="27">
        <v>42493</v>
      </c>
      <c r="AL443" s="10"/>
    </row>
    <row r="444" spans="1:38" s="15" customFormat="1" x14ac:dyDescent="0.2">
      <c r="A444" s="20" t="s">
        <v>1134</v>
      </c>
      <c r="B444" s="21" t="s">
        <v>2</v>
      </c>
      <c r="C444" s="21" t="s">
        <v>2</v>
      </c>
      <c r="D444" s="20" t="s">
        <v>1135</v>
      </c>
      <c r="E444" s="10" t="s">
        <v>1128</v>
      </c>
      <c r="F444" s="11" t="s">
        <v>1043</v>
      </c>
      <c r="G444" s="11" t="s">
        <v>155</v>
      </c>
      <c r="H444" s="11" t="s">
        <v>176</v>
      </c>
      <c r="I444" s="11" t="s">
        <v>335</v>
      </c>
      <c r="J444" s="12" t="s">
        <v>2</v>
      </c>
      <c r="K444" s="12" t="s">
        <v>2</v>
      </c>
      <c r="L444" s="12" t="s">
        <v>2</v>
      </c>
      <c r="M444" s="12" t="s">
        <v>2</v>
      </c>
      <c r="N444" s="12" t="s">
        <v>2</v>
      </c>
      <c r="O444" s="12" t="s">
        <v>2</v>
      </c>
      <c r="P444" s="12" t="s">
        <v>2</v>
      </c>
      <c r="Q444" s="36">
        <v>0</v>
      </c>
      <c r="R444" s="12">
        <v>0</v>
      </c>
      <c r="S444" s="12" t="s">
        <v>2</v>
      </c>
      <c r="T444" s="12" t="s">
        <v>2</v>
      </c>
      <c r="U444" s="12" t="s">
        <v>2</v>
      </c>
      <c r="V444" s="39">
        <v>105378</v>
      </c>
      <c r="W444" s="12" t="s">
        <v>1140</v>
      </c>
      <c r="X444" s="12" t="s">
        <v>2</v>
      </c>
      <c r="Y444" s="12" t="s">
        <v>2</v>
      </c>
      <c r="Z444" s="12" t="s">
        <v>2</v>
      </c>
      <c r="AA444" s="12" t="s">
        <v>2</v>
      </c>
      <c r="AB444" s="12" t="s">
        <v>2</v>
      </c>
      <c r="AC444" s="12" t="s">
        <v>2</v>
      </c>
      <c r="AD444" s="14">
        <v>12645</v>
      </c>
      <c r="AE444" s="12" t="s">
        <v>2</v>
      </c>
      <c r="AF444" s="12" t="s">
        <v>1140</v>
      </c>
      <c r="AG444" s="12" t="s">
        <v>2</v>
      </c>
      <c r="AH444" s="31">
        <v>42490</v>
      </c>
      <c r="AI444" s="23" t="s">
        <v>1124</v>
      </c>
      <c r="AJ444" s="21">
        <v>2015</v>
      </c>
      <c r="AK444" s="27">
        <v>42493</v>
      </c>
      <c r="AL444" s="10"/>
    </row>
    <row r="445" spans="1:38" s="15" customFormat="1" x14ac:dyDescent="0.2">
      <c r="A445" s="20" t="s">
        <v>1134</v>
      </c>
      <c r="B445" s="21" t="s">
        <v>2</v>
      </c>
      <c r="C445" s="21" t="s">
        <v>2</v>
      </c>
      <c r="D445" s="20" t="s">
        <v>1135</v>
      </c>
      <c r="E445" s="10" t="s">
        <v>1126</v>
      </c>
      <c r="F445" s="11" t="s">
        <v>1065</v>
      </c>
      <c r="G445" s="11" t="s">
        <v>155</v>
      </c>
      <c r="H445" s="11" t="s">
        <v>172</v>
      </c>
      <c r="I445" s="11" t="s">
        <v>334</v>
      </c>
      <c r="J445" s="12" t="s">
        <v>2</v>
      </c>
      <c r="K445" s="12" t="s">
        <v>2</v>
      </c>
      <c r="L445" s="12" t="s">
        <v>2</v>
      </c>
      <c r="M445" s="12" t="s">
        <v>2</v>
      </c>
      <c r="N445" s="12" t="s">
        <v>2</v>
      </c>
      <c r="O445" s="12" t="s">
        <v>2</v>
      </c>
      <c r="P445" s="12" t="s">
        <v>2</v>
      </c>
      <c r="Q445" s="36">
        <v>0</v>
      </c>
      <c r="R445" s="12">
        <v>0</v>
      </c>
      <c r="S445" s="12" t="s">
        <v>2</v>
      </c>
      <c r="T445" s="12" t="s">
        <v>2</v>
      </c>
      <c r="U445" s="12" t="s">
        <v>2</v>
      </c>
      <c r="V445" s="39">
        <v>80789.8</v>
      </c>
      <c r="W445" s="12" t="s">
        <v>1140</v>
      </c>
      <c r="X445" s="12" t="s">
        <v>2</v>
      </c>
      <c r="Y445" s="12" t="s">
        <v>2</v>
      </c>
      <c r="Z445" s="12" t="s">
        <v>2</v>
      </c>
      <c r="AA445" s="12" t="s">
        <v>2</v>
      </c>
      <c r="AB445" s="12" t="s">
        <v>2</v>
      </c>
      <c r="AC445" s="12" t="s">
        <v>2</v>
      </c>
      <c r="AD445" s="14">
        <v>9695</v>
      </c>
      <c r="AE445" s="12" t="s">
        <v>2</v>
      </c>
      <c r="AF445" s="12" t="s">
        <v>1140</v>
      </c>
      <c r="AG445" s="12" t="s">
        <v>2</v>
      </c>
      <c r="AH445" s="31">
        <v>42490</v>
      </c>
      <c r="AI445" s="23" t="s">
        <v>1124</v>
      </c>
      <c r="AJ445" s="21">
        <v>2015</v>
      </c>
      <c r="AK445" s="27">
        <v>42493</v>
      </c>
      <c r="AL445" s="10"/>
    </row>
    <row r="446" spans="1:38" s="15" customFormat="1" x14ac:dyDescent="0.2">
      <c r="A446" s="20" t="s">
        <v>1134</v>
      </c>
      <c r="B446" s="21" t="s">
        <v>2</v>
      </c>
      <c r="C446" s="21" t="s">
        <v>2</v>
      </c>
      <c r="D446" s="20" t="s">
        <v>1135</v>
      </c>
      <c r="E446" s="10" t="s">
        <v>1126</v>
      </c>
      <c r="F446" s="11" t="s">
        <v>1029</v>
      </c>
      <c r="G446" s="11" t="s">
        <v>155</v>
      </c>
      <c r="H446" s="11" t="s">
        <v>1030</v>
      </c>
      <c r="I446" s="11" t="s">
        <v>335</v>
      </c>
      <c r="J446" s="12" t="s">
        <v>2</v>
      </c>
      <c r="K446" s="12" t="s">
        <v>2</v>
      </c>
      <c r="L446" s="12" t="s">
        <v>2</v>
      </c>
      <c r="M446" s="12" t="s">
        <v>2</v>
      </c>
      <c r="N446" s="12" t="s">
        <v>2</v>
      </c>
      <c r="O446" s="12" t="s">
        <v>2</v>
      </c>
      <c r="P446" s="12" t="s">
        <v>2</v>
      </c>
      <c r="Q446" s="36">
        <v>0</v>
      </c>
      <c r="R446" s="12">
        <v>0</v>
      </c>
      <c r="S446" s="12" t="s">
        <v>2</v>
      </c>
      <c r="T446" s="12" t="s">
        <v>2</v>
      </c>
      <c r="U446" s="12" t="s">
        <v>2</v>
      </c>
      <c r="V446" s="39">
        <v>105378</v>
      </c>
      <c r="W446" s="12" t="s">
        <v>1140</v>
      </c>
      <c r="X446" s="12" t="s">
        <v>2</v>
      </c>
      <c r="Y446" s="12" t="s">
        <v>2</v>
      </c>
      <c r="Z446" s="12" t="s">
        <v>2</v>
      </c>
      <c r="AA446" s="12" t="s">
        <v>2</v>
      </c>
      <c r="AB446" s="12" t="s">
        <v>2</v>
      </c>
      <c r="AC446" s="12" t="s">
        <v>2</v>
      </c>
      <c r="AD446" s="14">
        <v>12645</v>
      </c>
      <c r="AE446" s="12" t="s">
        <v>2</v>
      </c>
      <c r="AF446" s="12" t="s">
        <v>1140</v>
      </c>
      <c r="AG446" s="12" t="s">
        <v>2</v>
      </c>
      <c r="AH446" s="31">
        <v>42490</v>
      </c>
      <c r="AI446" s="23" t="s">
        <v>1124</v>
      </c>
      <c r="AJ446" s="21">
        <v>2015</v>
      </c>
      <c r="AK446" s="27">
        <v>42493</v>
      </c>
      <c r="AL446" s="10"/>
    </row>
    <row r="447" spans="1:38" s="15" customFormat="1" x14ac:dyDescent="0.2">
      <c r="A447" s="20" t="s">
        <v>1134</v>
      </c>
      <c r="B447" s="21" t="s">
        <v>2</v>
      </c>
      <c r="C447" s="21" t="s">
        <v>2</v>
      </c>
      <c r="D447" s="20" t="s">
        <v>1135</v>
      </c>
      <c r="E447" s="10" t="s">
        <v>1128</v>
      </c>
      <c r="F447" s="11" t="s">
        <v>28</v>
      </c>
      <c r="G447" s="11" t="s">
        <v>155</v>
      </c>
      <c r="H447" s="11" t="s">
        <v>115</v>
      </c>
      <c r="I447" s="11" t="s">
        <v>334</v>
      </c>
      <c r="J447" s="12" t="s">
        <v>2</v>
      </c>
      <c r="K447" s="12" t="s">
        <v>2</v>
      </c>
      <c r="L447" s="12" t="s">
        <v>2</v>
      </c>
      <c r="M447" s="12" t="s">
        <v>2</v>
      </c>
      <c r="N447" s="12" t="s">
        <v>2</v>
      </c>
      <c r="O447" s="12" t="s">
        <v>2</v>
      </c>
      <c r="P447" s="12" t="s">
        <v>2</v>
      </c>
      <c r="Q447" s="36">
        <v>0</v>
      </c>
      <c r="R447" s="12">
        <v>0</v>
      </c>
      <c r="S447" s="12" t="s">
        <v>2</v>
      </c>
      <c r="T447" s="12" t="s">
        <v>2</v>
      </c>
      <c r="U447" s="12" t="s">
        <v>2</v>
      </c>
      <c r="V447" s="39">
        <v>105378</v>
      </c>
      <c r="W447" s="12" t="s">
        <v>1140</v>
      </c>
      <c r="X447" s="12" t="s">
        <v>2</v>
      </c>
      <c r="Y447" s="12" t="s">
        <v>2</v>
      </c>
      <c r="Z447" s="12" t="s">
        <v>2</v>
      </c>
      <c r="AA447" s="12" t="s">
        <v>2</v>
      </c>
      <c r="AB447" s="12" t="s">
        <v>2</v>
      </c>
      <c r="AC447" s="12" t="s">
        <v>2</v>
      </c>
      <c r="AD447" s="14">
        <v>12645</v>
      </c>
      <c r="AE447" s="12" t="s">
        <v>2</v>
      </c>
      <c r="AF447" s="12" t="s">
        <v>1140</v>
      </c>
      <c r="AG447" s="12" t="s">
        <v>2</v>
      </c>
      <c r="AH447" s="31">
        <v>42490</v>
      </c>
      <c r="AI447" s="23" t="s">
        <v>1124</v>
      </c>
      <c r="AJ447" s="21">
        <v>2015</v>
      </c>
      <c r="AK447" s="27">
        <v>42493</v>
      </c>
      <c r="AL447" s="10"/>
    </row>
    <row r="448" spans="1:38" s="15" customFormat="1" x14ac:dyDescent="0.2">
      <c r="A448" s="20" t="s">
        <v>1134</v>
      </c>
      <c r="B448" s="21" t="s">
        <v>2</v>
      </c>
      <c r="C448" s="21" t="s">
        <v>2</v>
      </c>
      <c r="D448" s="20" t="s">
        <v>1135</v>
      </c>
      <c r="E448" s="10" t="s">
        <v>1125</v>
      </c>
      <c r="F448" s="11" t="s">
        <v>336</v>
      </c>
      <c r="G448" s="11" t="s">
        <v>155</v>
      </c>
      <c r="H448" s="11" t="s">
        <v>160</v>
      </c>
      <c r="I448" s="11" t="s">
        <v>334</v>
      </c>
      <c r="J448" s="12" t="s">
        <v>2</v>
      </c>
      <c r="K448" s="12" t="s">
        <v>2</v>
      </c>
      <c r="L448" s="12" t="s">
        <v>2</v>
      </c>
      <c r="M448" s="12" t="s">
        <v>2</v>
      </c>
      <c r="N448" s="12" t="s">
        <v>2</v>
      </c>
      <c r="O448" s="12" t="s">
        <v>2</v>
      </c>
      <c r="P448" s="12" t="s">
        <v>2</v>
      </c>
      <c r="Q448" s="36">
        <v>0</v>
      </c>
      <c r="R448" s="12">
        <v>0</v>
      </c>
      <c r="S448" s="12" t="s">
        <v>2</v>
      </c>
      <c r="T448" s="12" t="s">
        <v>2</v>
      </c>
      <c r="U448" s="12" t="s">
        <v>2</v>
      </c>
      <c r="V448" s="39">
        <v>105378</v>
      </c>
      <c r="W448" s="12" t="s">
        <v>1140</v>
      </c>
      <c r="X448" s="12" t="s">
        <v>2</v>
      </c>
      <c r="Y448" s="12" t="s">
        <v>2</v>
      </c>
      <c r="Z448" s="12" t="s">
        <v>2</v>
      </c>
      <c r="AA448" s="12" t="s">
        <v>2</v>
      </c>
      <c r="AB448" s="12" t="s">
        <v>2</v>
      </c>
      <c r="AC448" s="12" t="s">
        <v>2</v>
      </c>
      <c r="AD448" s="14">
        <v>12645</v>
      </c>
      <c r="AE448" s="12" t="s">
        <v>2</v>
      </c>
      <c r="AF448" s="12" t="s">
        <v>1140</v>
      </c>
      <c r="AG448" s="12" t="s">
        <v>2</v>
      </c>
      <c r="AH448" s="31">
        <v>42490</v>
      </c>
      <c r="AI448" s="23" t="s">
        <v>1124</v>
      </c>
      <c r="AJ448" s="21">
        <v>2015</v>
      </c>
      <c r="AK448" s="27">
        <v>42493</v>
      </c>
      <c r="AL448" s="10"/>
    </row>
    <row r="449" spans="1:38" s="15" customFormat="1" x14ac:dyDescent="0.2">
      <c r="A449" s="20" t="s">
        <v>1134</v>
      </c>
      <c r="B449" s="21" t="s">
        <v>2</v>
      </c>
      <c r="C449" s="21" t="s">
        <v>2</v>
      </c>
      <c r="D449" s="20" t="s">
        <v>1135</v>
      </c>
      <c r="E449" s="10" t="s">
        <v>1128</v>
      </c>
      <c r="F449" s="11" t="s">
        <v>14</v>
      </c>
      <c r="G449" s="11" t="s">
        <v>155</v>
      </c>
      <c r="H449" s="11" t="s">
        <v>98</v>
      </c>
      <c r="I449" s="11" t="s">
        <v>335</v>
      </c>
      <c r="J449" s="12" t="s">
        <v>2</v>
      </c>
      <c r="K449" s="12" t="s">
        <v>2</v>
      </c>
      <c r="L449" s="12" t="s">
        <v>2</v>
      </c>
      <c r="M449" s="12" t="s">
        <v>2</v>
      </c>
      <c r="N449" s="12" t="s">
        <v>2</v>
      </c>
      <c r="O449" s="12" t="s">
        <v>2</v>
      </c>
      <c r="P449" s="12" t="s">
        <v>2</v>
      </c>
      <c r="Q449" s="36">
        <v>0</v>
      </c>
      <c r="R449" s="12">
        <v>0</v>
      </c>
      <c r="S449" s="12" t="s">
        <v>2</v>
      </c>
      <c r="T449" s="12" t="s">
        <v>2</v>
      </c>
      <c r="U449" s="12" t="s">
        <v>2</v>
      </c>
      <c r="V449" s="39">
        <v>105378</v>
      </c>
      <c r="W449" s="12" t="s">
        <v>1140</v>
      </c>
      <c r="X449" s="12" t="s">
        <v>2</v>
      </c>
      <c r="Y449" s="12" t="s">
        <v>2</v>
      </c>
      <c r="Z449" s="12" t="s">
        <v>2</v>
      </c>
      <c r="AA449" s="12" t="s">
        <v>2</v>
      </c>
      <c r="AB449" s="12" t="s">
        <v>2</v>
      </c>
      <c r="AC449" s="12" t="s">
        <v>2</v>
      </c>
      <c r="AD449" s="14">
        <v>12645</v>
      </c>
      <c r="AE449" s="12" t="s">
        <v>2</v>
      </c>
      <c r="AF449" s="12" t="s">
        <v>1140</v>
      </c>
      <c r="AG449" s="12" t="s">
        <v>2</v>
      </c>
      <c r="AH449" s="31">
        <v>42490</v>
      </c>
      <c r="AI449" s="23" t="s">
        <v>1124</v>
      </c>
      <c r="AJ449" s="21">
        <v>2015</v>
      </c>
      <c r="AK449" s="27">
        <v>42493</v>
      </c>
      <c r="AL449" s="10"/>
    </row>
    <row r="450" spans="1:38" s="15" customFormat="1" x14ac:dyDescent="0.2">
      <c r="A450" s="20" t="s">
        <v>1134</v>
      </c>
      <c r="B450" s="21" t="s">
        <v>2</v>
      </c>
      <c r="C450" s="21" t="s">
        <v>2</v>
      </c>
      <c r="D450" s="20" t="s">
        <v>1135</v>
      </c>
      <c r="E450" s="10" t="s">
        <v>1126</v>
      </c>
      <c r="F450" s="11" t="s">
        <v>624</v>
      </c>
      <c r="G450" s="11" t="s">
        <v>155</v>
      </c>
      <c r="H450" s="11" t="s">
        <v>169</v>
      </c>
      <c r="I450" s="11" t="s">
        <v>334</v>
      </c>
      <c r="J450" s="12" t="s">
        <v>2</v>
      </c>
      <c r="K450" s="12" t="s">
        <v>2</v>
      </c>
      <c r="L450" s="12" t="s">
        <v>2</v>
      </c>
      <c r="M450" s="12" t="s">
        <v>2</v>
      </c>
      <c r="N450" s="12" t="s">
        <v>2</v>
      </c>
      <c r="O450" s="12" t="s">
        <v>2</v>
      </c>
      <c r="P450" s="12" t="s">
        <v>2</v>
      </c>
      <c r="Q450" s="36">
        <v>0</v>
      </c>
      <c r="R450" s="12">
        <v>0</v>
      </c>
      <c r="S450" s="12" t="s">
        <v>2</v>
      </c>
      <c r="T450" s="12" t="s">
        <v>2</v>
      </c>
      <c r="U450" s="12" t="s">
        <v>2</v>
      </c>
      <c r="V450" s="39">
        <v>105378</v>
      </c>
      <c r="W450" s="12" t="s">
        <v>1140</v>
      </c>
      <c r="X450" s="12" t="s">
        <v>2</v>
      </c>
      <c r="Y450" s="12" t="s">
        <v>2</v>
      </c>
      <c r="Z450" s="12" t="s">
        <v>2</v>
      </c>
      <c r="AA450" s="12" t="s">
        <v>2</v>
      </c>
      <c r="AB450" s="12" t="s">
        <v>2</v>
      </c>
      <c r="AC450" s="12" t="s">
        <v>2</v>
      </c>
      <c r="AD450" s="14">
        <v>12645</v>
      </c>
      <c r="AE450" s="12" t="s">
        <v>2</v>
      </c>
      <c r="AF450" s="12" t="s">
        <v>1140</v>
      </c>
      <c r="AG450" s="12" t="s">
        <v>2</v>
      </c>
      <c r="AH450" s="31">
        <v>42490</v>
      </c>
      <c r="AI450" s="23" t="s">
        <v>1124</v>
      </c>
      <c r="AJ450" s="21">
        <v>2015</v>
      </c>
      <c r="AK450" s="27">
        <v>42493</v>
      </c>
      <c r="AL450" s="10"/>
    </row>
    <row r="451" spans="1:38" s="15" customFormat="1" x14ac:dyDescent="0.2">
      <c r="A451" s="20" t="s">
        <v>1134</v>
      </c>
      <c r="B451" s="21" t="s">
        <v>2</v>
      </c>
      <c r="C451" s="21" t="s">
        <v>2</v>
      </c>
      <c r="D451" s="20" t="s">
        <v>1135</v>
      </c>
      <c r="E451" s="10" t="s">
        <v>1126</v>
      </c>
      <c r="F451" s="11" t="s">
        <v>20</v>
      </c>
      <c r="G451" s="11" t="s">
        <v>639</v>
      </c>
      <c r="H451" s="11" t="s">
        <v>640</v>
      </c>
      <c r="I451" s="11" t="s">
        <v>334</v>
      </c>
      <c r="J451" s="12" t="s">
        <v>2</v>
      </c>
      <c r="K451" s="12" t="s">
        <v>2</v>
      </c>
      <c r="L451" s="12" t="s">
        <v>2</v>
      </c>
      <c r="M451" s="12" t="s">
        <v>2</v>
      </c>
      <c r="N451" s="12" t="s">
        <v>2</v>
      </c>
      <c r="O451" s="12" t="s">
        <v>2</v>
      </c>
      <c r="P451" s="12" t="s">
        <v>2</v>
      </c>
      <c r="Q451" s="36">
        <v>0</v>
      </c>
      <c r="R451" s="12">
        <v>0</v>
      </c>
      <c r="S451" s="12" t="s">
        <v>2</v>
      </c>
      <c r="T451" s="12" t="s">
        <v>2</v>
      </c>
      <c r="U451" s="12" t="s">
        <v>2</v>
      </c>
      <c r="V451" s="39">
        <v>105378</v>
      </c>
      <c r="W451" s="12" t="s">
        <v>1140</v>
      </c>
      <c r="X451" s="12" t="s">
        <v>2</v>
      </c>
      <c r="Y451" s="12" t="s">
        <v>2</v>
      </c>
      <c r="Z451" s="12" t="s">
        <v>2</v>
      </c>
      <c r="AA451" s="12" t="s">
        <v>2</v>
      </c>
      <c r="AB451" s="12" t="s">
        <v>2</v>
      </c>
      <c r="AC451" s="12" t="s">
        <v>2</v>
      </c>
      <c r="AD451" s="14">
        <v>12645</v>
      </c>
      <c r="AE451" s="12" t="s">
        <v>2</v>
      </c>
      <c r="AF451" s="12" t="s">
        <v>1140</v>
      </c>
      <c r="AG451" s="12" t="s">
        <v>2</v>
      </c>
      <c r="AH451" s="31">
        <v>42490</v>
      </c>
      <c r="AI451" s="23" t="s">
        <v>1124</v>
      </c>
      <c r="AJ451" s="21">
        <v>2015</v>
      </c>
      <c r="AK451" s="27">
        <v>42493</v>
      </c>
      <c r="AL451" s="10"/>
    </row>
    <row r="452" spans="1:38" s="15" customFormat="1" x14ac:dyDescent="0.2">
      <c r="A452" s="20" t="s">
        <v>1134</v>
      </c>
      <c r="B452" s="21" t="s">
        <v>2</v>
      </c>
      <c r="C452" s="21" t="s">
        <v>2</v>
      </c>
      <c r="D452" s="20" t="s">
        <v>1135</v>
      </c>
      <c r="E452" s="10" t="s">
        <v>1128</v>
      </c>
      <c r="F452" s="11" t="s">
        <v>43</v>
      </c>
      <c r="G452" s="11" t="s">
        <v>200</v>
      </c>
      <c r="H452" s="11" t="s">
        <v>713</v>
      </c>
      <c r="I452" s="11" t="s">
        <v>335</v>
      </c>
      <c r="J452" s="12" t="s">
        <v>2</v>
      </c>
      <c r="K452" s="12" t="s">
        <v>2</v>
      </c>
      <c r="L452" s="12" t="s">
        <v>2</v>
      </c>
      <c r="M452" s="12" t="s">
        <v>2</v>
      </c>
      <c r="N452" s="12" t="s">
        <v>2</v>
      </c>
      <c r="O452" s="12" t="s">
        <v>2</v>
      </c>
      <c r="P452" s="12" t="s">
        <v>2</v>
      </c>
      <c r="Q452" s="36">
        <v>0</v>
      </c>
      <c r="R452" s="12">
        <v>0</v>
      </c>
      <c r="S452" s="12" t="s">
        <v>2</v>
      </c>
      <c r="T452" s="12" t="s">
        <v>2</v>
      </c>
      <c r="U452" s="12" t="s">
        <v>2</v>
      </c>
      <c r="V452" s="39">
        <v>84302.399999999994</v>
      </c>
      <c r="W452" s="12" t="s">
        <v>1140</v>
      </c>
      <c r="X452" s="12" t="s">
        <v>2</v>
      </c>
      <c r="Y452" s="12" t="s">
        <v>2</v>
      </c>
      <c r="Z452" s="12" t="s">
        <v>2</v>
      </c>
      <c r="AA452" s="12" t="s">
        <v>2</v>
      </c>
      <c r="AB452" s="12" t="s">
        <v>2</v>
      </c>
      <c r="AC452" s="12" t="s">
        <v>2</v>
      </c>
      <c r="AD452" s="14">
        <v>10116</v>
      </c>
      <c r="AE452" s="12" t="s">
        <v>2</v>
      </c>
      <c r="AF452" s="12" t="s">
        <v>1140</v>
      </c>
      <c r="AG452" s="12" t="s">
        <v>2</v>
      </c>
      <c r="AH452" s="31">
        <v>42490</v>
      </c>
      <c r="AI452" s="23" t="s">
        <v>1124</v>
      </c>
      <c r="AJ452" s="21">
        <v>2015</v>
      </c>
      <c r="AK452" s="27">
        <v>42493</v>
      </c>
      <c r="AL452" s="10"/>
    </row>
    <row r="453" spans="1:38" s="15" customFormat="1" x14ac:dyDescent="0.2">
      <c r="A453" s="20" t="s">
        <v>1134</v>
      </c>
      <c r="B453" s="21" t="s">
        <v>2</v>
      </c>
      <c r="C453" s="21" t="s">
        <v>2</v>
      </c>
      <c r="D453" s="20" t="s">
        <v>1135</v>
      </c>
      <c r="E453" s="10" t="s">
        <v>1128</v>
      </c>
      <c r="F453" s="11" t="s">
        <v>618</v>
      </c>
      <c r="G453" s="11" t="s">
        <v>828</v>
      </c>
      <c r="H453" s="11" t="s">
        <v>829</v>
      </c>
      <c r="I453" s="11" t="s">
        <v>335</v>
      </c>
      <c r="J453" s="12" t="s">
        <v>2</v>
      </c>
      <c r="K453" s="12" t="s">
        <v>2</v>
      </c>
      <c r="L453" s="12" t="s">
        <v>2</v>
      </c>
      <c r="M453" s="12" t="s">
        <v>2</v>
      </c>
      <c r="N453" s="12" t="s">
        <v>2</v>
      </c>
      <c r="O453" s="12" t="s">
        <v>2</v>
      </c>
      <c r="P453" s="12" t="s">
        <v>2</v>
      </c>
      <c r="Q453" s="36">
        <v>0</v>
      </c>
      <c r="R453" s="12">
        <v>0</v>
      </c>
      <c r="S453" s="12" t="s">
        <v>2</v>
      </c>
      <c r="T453" s="12" t="s">
        <v>2</v>
      </c>
      <c r="U453" s="12" t="s">
        <v>2</v>
      </c>
      <c r="V453" s="39">
        <v>105378</v>
      </c>
      <c r="W453" s="12" t="s">
        <v>1140</v>
      </c>
      <c r="X453" s="12" t="s">
        <v>2</v>
      </c>
      <c r="Y453" s="12" t="s">
        <v>2</v>
      </c>
      <c r="Z453" s="12" t="s">
        <v>2</v>
      </c>
      <c r="AA453" s="12" t="s">
        <v>2</v>
      </c>
      <c r="AB453" s="12" t="s">
        <v>2</v>
      </c>
      <c r="AC453" s="12" t="s">
        <v>2</v>
      </c>
      <c r="AD453" s="14">
        <v>12645</v>
      </c>
      <c r="AE453" s="12" t="s">
        <v>2</v>
      </c>
      <c r="AF453" s="12" t="s">
        <v>1140</v>
      </c>
      <c r="AG453" s="12" t="s">
        <v>2</v>
      </c>
      <c r="AH453" s="31">
        <v>42490</v>
      </c>
      <c r="AI453" s="23" t="s">
        <v>1124</v>
      </c>
      <c r="AJ453" s="21">
        <v>2015</v>
      </c>
      <c r="AK453" s="27">
        <v>42493</v>
      </c>
      <c r="AL453" s="10"/>
    </row>
    <row r="454" spans="1:38" s="15" customFormat="1" x14ac:dyDescent="0.2">
      <c r="A454" s="20" t="s">
        <v>1134</v>
      </c>
      <c r="B454" s="21" t="s">
        <v>2</v>
      </c>
      <c r="C454" s="21" t="s">
        <v>2</v>
      </c>
      <c r="D454" s="20" t="s">
        <v>1135</v>
      </c>
      <c r="E454" s="10" t="s">
        <v>1128</v>
      </c>
      <c r="F454" s="11" t="s">
        <v>888</v>
      </c>
      <c r="G454" s="11" t="s">
        <v>146</v>
      </c>
      <c r="H454" s="11" t="s">
        <v>889</v>
      </c>
      <c r="I454" s="11" t="s">
        <v>334</v>
      </c>
      <c r="J454" s="12" t="s">
        <v>2</v>
      </c>
      <c r="K454" s="12" t="s">
        <v>2</v>
      </c>
      <c r="L454" s="12" t="s">
        <v>2</v>
      </c>
      <c r="M454" s="12" t="s">
        <v>2</v>
      </c>
      <c r="N454" s="12" t="s">
        <v>2</v>
      </c>
      <c r="O454" s="12" t="s">
        <v>2</v>
      </c>
      <c r="P454" s="12" t="s">
        <v>2</v>
      </c>
      <c r="Q454" s="36">
        <v>0</v>
      </c>
      <c r="R454" s="12">
        <v>0</v>
      </c>
      <c r="S454" s="12" t="s">
        <v>2</v>
      </c>
      <c r="T454" s="12" t="s">
        <v>2</v>
      </c>
      <c r="U454" s="12" t="s">
        <v>2</v>
      </c>
      <c r="V454" s="39">
        <v>105378</v>
      </c>
      <c r="W454" s="12" t="s">
        <v>1140</v>
      </c>
      <c r="X454" s="12" t="s">
        <v>2</v>
      </c>
      <c r="Y454" s="12" t="s">
        <v>2</v>
      </c>
      <c r="Z454" s="12" t="s">
        <v>2</v>
      </c>
      <c r="AA454" s="12" t="s">
        <v>2</v>
      </c>
      <c r="AB454" s="12" t="s">
        <v>2</v>
      </c>
      <c r="AC454" s="12" t="s">
        <v>2</v>
      </c>
      <c r="AD454" s="14">
        <v>12645</v>
      </c>
      <c r="AE454" s="12" t="s">
        <v>2</v>
      </c>
      <c r="AF454" s="12" t="s">
        <v>1140</v>
      </c>
      <c r="AG454" s="12" t="s">
        <v>2</v>
      </c>
      <c r="AH454" s="31">
        <v>42490</v>
      </c>
      <c r="AI454" s="23" t="s">
        <v>1124</v>
      </c>
      <c r="AJ454" s="21">
        <v>2015</v>
      </c>
      <c r="AK454" s="27">
        <v>42493</v>
      </c>
      <c r="AL454" s="10"/>
    </row>
    <row r="455" spans="1:38" s="15" customFormat="1" x14ac:dyDescent="0.2">
      <c r="A455" s="20" t="s">
        <v>1134</v>
      </c>
      <c r="B455" s="21" t="s">
        <v>2</v>
      </c>
      <c r="C455" s="21" t="s">
        <v>2</v>
      </c>
      <c r="D455" s="20" t="s">
        <v>1135</v>
      </c>
      <c r="E455" s="10" t="s">
        <v>1125</v>
      </c>
      <c r="F455" s="11" t="s">
        <v>481</v>
      </c>
      <c r="G455" s="11" t="s">
        <v>482</v>
      </c>
      <c r="H455" s="11" t="s">
        <v>180</v>
      </c>
      <c r="I455" s="11" t="s">
        <v>334</v>
      </c>
      <c r="J455" s="12" t="s">
        <v>2</v>
      </c>
      <c r="K455" s="12" t="s">
        <v>2</v>
      </c>
      <c r="L455" s="12" t="s">
        <v>2</v>
      </c>
      <c r="M455" s="12" t="s">
        <v>2</v>
      </c>
      <c r="N455" s="12" t="s">
        <v>2</v>
      </c>
      <c r="O455" s="12" t="s">
        <v>2</v>
      </c>
      <c r="P455" s="12" t="s">
        <v>2</v>
      </c>
      <c r="Q455" s="36">
        <v>0</v>
      </c>
      <c r="R455" s="12">
        <v>0</v>
      </c>
      <c r="S455" s="12" t="s">
        <v>2</v>
      </c>
      <c r="T455" s="12" t="s">
        <v>2</v>
      </c>
      <c r="U455" s="12" t="s">
        <v>2</v>
      </c>
      <c r="V455" s="39">
        <v>105378</v>
      </c>
      <c r="W455" s="12" t="s">
        <v>1140</v>
      </c>
      <c r="X455" s="12" t="s">
        <v>2</v>
      </c>
      <c r="Y455" s="12" t="s">
        <v>2</v>
      </c>
      <c r="Z455" s="12" t="s">
        <v>2</v>
      </c>
      <c r="AA455" s="12" t="s">
        <v>2</v>
      </c>
      <c r="AB455" s="12" t="s">
        <v>2</v>
      </c>
      <c r="AC455" s="12" t="s">
        <v>2</v>
      </c>
      <c r="AD455" s="14">
        <v>12645</v>
      </c>
      <c r="AE455" s="12" t="s">
        <v>2</v>
      </c>
      <c r="AF455" s="12" t="s">
        <v>1140</v>
      </c>
      <c r="AG455" s="12" t="s">
        <v>2</v>
      </c>
      <c r="AH455" s="31">
        <v>42490</v>
      </c>
      <c r="AI455" s="23" t="s">
        <v>1124</v>
      </c>
      <c r="AJ455" s="21">
        <v>2015</v>
      </c>
      <c r="AK455" s="27">
        <v>42493</v>
      </c>
      <c r="AL455" s="10"/>
    </row>
    <row r="456" spans="1:38" s="15" customFormat="1" x14ac:dyDescent="0.2">
      <c r="A456" s="20" t="s">
        <v>1134</v>
      </c>
      <c r="B456" s="21" t="s">
        <v>2</v>
      </c>
      <c r="C456" s="21" t="s">
        <v>2</v>
      </c>
      <c r="D456" s="20" t="s">
        <v>1135</v>
      </c>
      <c r="E456" s="10" t="s">
        <v>1126</v>
      </c>
      <c r="F456" s="11" t="s">
        <v>625</v>
      </c>
      <c r="G456" s="11" t="s">
        <v>321</v>
      </c>
      <c r="H456" s="11" t="s">
        <v>288</v>
      </c>
      <c r="I456" s="11" t="s">
        <v>334</v>
      </c>
      <c r="J456" s="12" t="s">
        <v>2</v>
      </c>
      <c r="K456" s="12" t="s">
        <v>2</v>
      </c>
      <c r="L456" s="12" t="s">
        <v>2</v>
      </c>
      <c r="M456" s="12" t="s">
        <v>2</v>
      </c>
      <c r="N456" s="12" t="s">
        <v>2</v>
      </c>
      <c r="O456" s="12" t="s">
        <v>2</v>
      </c>
      <c r="P456" s="12" t="s">
        <v>2</v>
      </c>
      <c r="Q456" s="36">
        <v>0</v>
      </c>
      <c r="R456" s="12">
        <v>0</v>
      </c>
      <c r="S456" s="12" t="s">
        <v>2</v>
      </c>
      <c r="T456" s="12" t="s">
        <v>2</v>
      </c>
      <c r="U456" s="12" t="s">
        <v>2</v>
      </c>
      <c r="V456" s="39">
        <v>105378</v>
      </c>
      <c r="W456" s="12" t="s">
        <v>1140</v>
      </c>
      <c r="X456" s="12" t="s">
        <v>2</v>
      </c>
      <c r="Y456" s="12" t="s">
        <v>2</v>
      </c>
      <c r="Z456" s="12" t="s">
        <v>2</v>
      </c>
      <c r="AA456" s="12" t="s">
        <v>2</v>
      </c>
      <c r="AB456" s="12" t="s">
        <v>2</v>
      </c>
      <c r="AC456" s="12" t="s">
        <v>2</v>
      </c>
      <c r="AD456" s="14">
        <v>8430</v>
      </c>
      <c r="AE456" s="12" t="s">
        <v>2</v>
      </c>
      <c r="AF456" s="12" t="s">
        <v>1140</v>
      </c>
      <c r="AG456" s="12" t="s">
        <v>2</v>
      </c>
      <c r="AH456" s="31">
        <v>42490</v>
      </c>
      <c r="AI456" s="23" t="s">
        <v>1124</v>
      </c>
      <c r="AJ456" s="21">
        <v>2015</v>
      </c>
      <c r="AK456" s="27">
        <v>42493</v>
      </c>
      <c r="AL456" s="10"/>
    </row>
    <row r="457" spans="1:38" s="15" customFormat="1" x14ac:dyDescent="0.2">
      <c r="A457" s="20" t="s">
        <v>1134</v>
      </c>
      <c r="B457" s="21" t="s">
        <v>2</v>
      </c>
      <c r="C457" s="21" t="s">
        <v>2</v>
      </c>
      <c r="D457" s="20" t="s">
        <v>1135</v>
      </c>
      <c r="E457" s="10" t="s">
        <v>1128</v>
      </c>
      <c r="F457" s="11" t="s">
        <v>890</v>
      </c>
      <c r="G457" s="11" t="s">
        <v>389</v>
      </c>
      <c r="H457" s="11" t="s">
        <v>891</v>
      </c>
      <c r="I457" s="11" t="s">
        <v>334</v>
      </c>
      <c r="J457" s="12" t="s">
        <v>2</v>
      </c>
      <c r="K457" s="12" t="s">
        <v>2</v>
      </c>
      <c r="L457" s="12" t="s">
        <v>2</v>
      </c>
      <c r="M457" s="12" t="s">
        <v>2</v>
      </c>
      <c r="N457" s="12" t="s">
        <v>2</v>
      </c>
      <c r="O457" s="12" t="s">
        <v>2</v>
      </c>
      <c r="P457" s="12" t="s">
        <v>2</v>
      </c>
      <c r="Q457" s="36">
        <v>0</v>
      </c>
      <c r="R457" s="12">
        <v>0</v>
      </c>
      <c r="S457" s="12" t="s">
        <v>2</v>
      </c>
      <c r="T457" s="12" t="s">
        <v>2</v>
      </c>
      <c r="U457" s="12" t="s">
        <v>2</v>
      </c>
      <c r="V457" s="39">
        <v>105378</v>
      </c>
      <c r="W457" s="12" t="s">
        <v>1140</v>
      </c>
      <c r="X457" s="12" t="s">
        <v>2</v>
      </c>
      <c r="Y457" s="12" t="s">
        <v>2</v>
      </c>
      <c r="Z457" s="12" t="s">
        <v>2</v>
      </c>
      <c r="AA457" s="12" t="s">
        <v>2</v>
      </c>
      <c r="AB457" s="12" t="s">
        <v>2</v>
      </c>
      <c r="AC457" s="12" t="s">
        <v>2</v>
      </c>
      <c r="AD457" s="14">
        <v>12645</v>
      </c>
      <c r="AE457" s="12" t="s">
        <v>2</v>
      </c>
      <c r="AF457" s="12" t="s">
        <v>1140</v>
      </c>
      <c r="AG457" s="12" t="s">
        <v>2</v>
      </c>
      <c r="AH457" s="31">
        <v>42490</v>
      </c>
      <c r="AI457" s="23" t="s">
        <v>1124</v>
      </c>
      <c r="AJ457" s="21">
        <v>2015</v>
      </c>
      <c r="AK457" s="27">
        <v>42493</v>
      </c>
      <c r="AL457" s="10"/>
    </row>
    <row r="458" spans="1:38" s="15" customFormat="1" x14ac:dyDescent="0.2">
      <c r="A458" s="20" t="s">
        <v>1134</v>
      </c>
      <c r="B458" s="21" t="s">
        <v>2</v>
      </c>
      <c r="C458" s="21" t="s">
        <v>2</v>
      </c>
      <c r="D458" s="20" t="s">
        <v>1135</v>
      </c>
      <c r="E458" s="10" t="s">
        <v>1128</v>
      </c>
      <c r="F458" s="11" t="s">
        <v>830</v>
      </c>
      <c r="G458" s="11" t="s">
        <v>226</v>
      </c>
      <c r="H458" s="11" t="s">
        <v>831</v>
      </c>
      <c r="I458" s="11" t="s">
        <v>334</v>
      </c>
      <c r="J458" s="12" t="s">
        <v>2</v>
      </c>
      <c r="K458" s="12" t="s">
        <v>2</v>
      </c>
      <c r="L458" s="12" t="s">
        <v>2</v>
      </c>
      <c r="M458" s="12" t="s">
        <v>2</v>
      </c>
      <c r="N458" s="12" t="s">
        <v>2</v>
      </c>
      <c r="O458" s="12" t="s">
        <v>2</v>
      </c>
      <c r="P458" s="12" t="s">
        <v>2</v>
      </c>
      <c r="Q458" s="36">
        <v>0</v>
      </c>
      <c r="R458" s="12">
        <v>0</v>
      </c>
      <c r="S458" s="12" t="s">
        <v>2</v>
      </c>
      <c r="T458" s="12" t="s">
        <v>2</v>
      </c>
      <c r="U458" s="12" t="s">
        <v>2</v>
      </c>
      <c r="V458" s="48">
        <v>105378</v>
      </c>
      <c r="W458" s="12" t="s">
        <v>1140</v>
      </c>
      <c r="X458" s="12" t="s">
        <v>2</v>
      </c>
      <c r="Y458" s="12" t="s">
        <v>2</v>
      </c>
      <c r="Z458" s="12" t="s">
        <v>2</v>
      </c>
      <c r="AA458" s="12" t="s">
        <v>2</v>
      </c>
      <c r="AB458" s="12" t="s">
        <v>2</v>
      </c>
      <c r="AC458" s="12" t="s">
        <v>2</v>
      </c>
      <c r="AD458" s="14">
        <v>12645</v>
      </c>
      <c r="AE458" s="12" t="s">
        <v>2</v>
      </c>
      <c r="AF458" s="12" t="s">
        <v>1140</v>
      </c>
      <c r="AG458" s="12" t="s">
        <v>2</v>
      </c>
      <c r="AH458" s="31">
        <v>42490</v>
      </c>
      <c r="AI458" s="23" t="s">
        <v>1124</v>
      </c>
      <c r="AJ458" s="21">
        <v>2015</v>
      </c>
      <c r="AK458" s="27">
        <v>42493</v>
      </c>
      <c r="AL458" s="10"/>
    </row>
    <row r="459" spans="1:38" s="15" customFormat="1" x14ac:dyDescent="0.2">
      <c r="A459" s="20" t="s">
        <v>1134</v>
      </c>
      <c r="B459" s="21" t="s">
        <v>2</v>
      </c>
      <c r="C459" s="21" t="s">
        <v>2</v>
      </c>
      <c r="D459" s="20" t="s">
        <v>1135</v>
      </c>
      <c r="E459" s="10" t="s">
        <v>1125</v>
      </c>
      <c r="F459" s="11" t="s">
        <v>483</v>
      </c>
      <c r="G459" s="11" t="s">
        <v>226</v>
      </c>
      <c r="H459" s="11" t="s">
        <v>484</v>
      </c>
      <c r="I459" s="11" t="s">
        <v>335</v>
      </c>
      <c r="J459" s="12" t="s">
        <v>2</v>
      </c>
      <c r="K459" s="12" t="s">
        <v>2</v>
      </c>
      <c r="L459" s="12" t="s">
        <v>2</v>
      </c>
      <c r="M459" s="12" t="s">
        <v>2</v>
      </c>
      <c r="N459" s="12" t="s">
        <v>2</v>
      </c>
      <c r="O459" s="12" t="s">
        <v>2</v>
      </c>
      <c r="P459" s="12" t="s">
        <v>2</v>
      </c>
      <c r="Q459" s="36">
        <v>0</v>
      </c>
      <c r="R459" s="12">
        <v>0</v>
      </c>
      <c r="S459" s="12" t="s">
        <v>2</v>
      </c>
      <c r="T459" s="12" t="s">
        <v>2</v>
      </c>
      <c r="U459" s="12" t="s">
        <v>2</v>
      </c>
      <c r="V459" s="39">
        <v>105378</v>
      </c>
      <c r="W459" s="12" t="s">
        <v>1140</v>
      </c>
      <c r="X459" s="12" t="s">
        <v>2</v>
      </c>
      <c r="Y459" s="12" t="s">
        <v>2</v>
      </c>
      <c r="Z459" s="12" t="s">
        <v>2</v>
      </c>
      <c r="AA459" s="12" t="s">
        <v>2</v>
      </c>
      <c r="AB459" s="12" t="s">
        <v>2</v>
      </c>
      <c r="AC459" s="12" t="s">
        <v>2</v>
      </c>
      <c r="AD459" s="14">
        <v>12645</v>
      </c>
      <c r="AE459" s="12" t="s">
        <v>2</v>
      </c>
      <c r="AF459" s="12" t="s">
        <v>1140</v>
      </c>
      <c r="AG459" s="12" t="s">
        <v>2</v>
      </c>
      <c r="AH459" s="31">
        <v>42490</v>
      </c>
      <c r="AI459" s="23" t="s">
        <v>1124</v>
      </c>
      <c r="AJ459" s="21">
        <v>2015</v>
      </c>
      <c r="AK459" s="27">
        <v>42493</v>
      </c>
      <c r="AL459" s="10"/>
    </row>
    <row r="460" spans="1:38" s="15" customFormat="1" x14ac:dyDescent="0.2">
      <c r="A460" s="20" t="s">
        <v>1134</v>
      </c>
      <c r="B460" s="21" t="s">
        <v>2</v>
      </c>
      <c r="C460" s="21" t="s">
        <v>2</v>
      </c>
      <c r="D460" s="20" t="s">
        <v>1135</v>
      </c>
      <c r="E460" s="10" t="s">
        <v>1131</v>
      </c>
      <c r="F460" s="11" t="s">
        <v>45</v>
      </c>
      <c r="G460" s="11" t="s">
        <v>277</v>
      </c>
      <c r="H460" s="11" t="s">
        <v>180</v>
      </c>
      <c r="I460" s="11" t="s">
        <v>335</v>
      </c>
      <c r="J460" s="12" t="s">
        <v>2</v>
      </c>
      <c r="K460" s="12" t="s">
        <v>2</v>
      </c>
      <c r="L460" s="12" t="s">
        <v>2</v>
      </c>
      <c r="M460" s="12" t="s">
        <v>2</v>
      </c>
      <c r="N460" s="12" t="s">
        <v>2</v>
      </c>
      <c r="O460" s="12" t="s">
        <v>2</v>
      </c>
      <c r="P460" s="12" t="s">
        <v>2</v>
      </c>
      <c r="Q460" s="36">
        <v>0</v>
      </c>
      <c r="R460" s="12">
        <v>0</v>
      </c>
      <c r="S460" s="12" t="s">
        <v>2</v>
      </c>
      <c r="T460" s="12" t="s">
        <v>2</v>
      </c>
      <c r="U460" s="12" t="s">
        <v>2</v>
      </c>
      <c r="V460" s="39">
        <v>84302.399999999994</v>
      </c>
      <c r="W460" s="12" t="s">
        <v>1140</v>
      </c>
      <c r="X460" s="12" t="s">
        <v>2</v>
      </c>
      <c r="Y460" s="12" t="s">
        <v>2</v>
      </c>
      <c r="Z460" s="12" t="s">
        <v>2</v>
      </c>
      <c r="AA460" s="12" t="s">
        <v>2</v>
      </c>
      <c r="AB460" s="12" t="s">
        <v>2</v>
      </c>
      <c r="AC460" s="12" t="s">
        <v>2</v>
      </c>
      <c r="AD460" s="14">
        <v>10116</v>
      </c>
      <c r="AE460" s="12" t="s">
        <v>2</v>
      </c>
      <c r="AF460" s="12" t="s">
        <v>1140</v>
      </c>
      <c r="AG460" s="12" t="s">
        <v>2</v>
      </c>
      <c r="AH460" s="31">
        <v>42490</v>
      </c>
      <c r="AI460" s="23" t="s">
        <v>1124</v>
      </c>
      <c r="AJ460" s="21">
        <v>2015</v>
      </c>
      <c r="AK460" s="27">
        <v>42493</v>
      </c>
      <c r="AL460" s="10"/>
    </row>
    <row r="461" spans="1:38" s="15" customFormat="1" x14ac:dyDescent="0.2">
      <c r="A461" s="20" t="s">
        <v>1134</v>
      </c>
      <c r="B461" s="21" t="s">
        <v>2</v>
      </c>
      <c r="C461" s="21" t="s">
        <v>2</v>
      </c>
      <c r="D461" s="20" t="s">
        <v>1135</v>
      </c>
      <c r="E461" s="10" t="s">
        <v>1133</v>
      </c>
      <c r="F461" s="11" t="s">
        <v>485</v>
      </c>
      <c r="G461" s="11" t="s">
        <v>486</v>
      </c>
      <c r="H461" s="11" t="s">
        <v>114</v>
      </c>
      <c r="I461" s="11" t="s">
        <v>334</v>
      </c>
      <c r="J461" s="12" t="s">
        <v>2</v>
      </c>
      <c r="K461" s="12" t="s">
        <v>2</v>
      </c>
      <c r="L461" s="12" t="s">
        <v>2</v>
      </c>
      <c r="M461" s="12" t="s">
        <v>2</v>
      </c>
      <c r="N461" s="12" t="s">
        <v>2</v>
      </c>
      <c r="O461" s="12" t="s">
        <v>2</v>
      </c>
      <c r="P461" s="12" t="s">
        <v>2</v>
      </c>
      <c r="Q461" s="36">
        <v>0</v>
      </c>
      <c r="R461" s="12">
        <v>0</v>
      </c>
      <c r="S461" s="12" t="s">
        <v>2</v>
      </c>
      <c r="T461" s="12" t="s">
        <v>2</v>
      </c>
      <c r="U461" s="12" t="s">
        <v>2</v>
      </c>
      <c r="V461" s="39">
        <v>105378</v>
      </c>
      <c r="W461" s="12" t="s">
        <v>1140</v>
      </c>
      <c r="X461" s="12" t="s">
        <v>2</v>
      </c>
      <c r="Y461" s="12" t="s">
        <v>2</v>
      </c>
      <c r="Z461" s="12" t="s">
        <v>2</v>
      </c>
      <c r="AA461" s="12" t="s">
        <v>2</v>
      </c>
      <c r="AB461" s="12" t="s">
        <v>2</v>
      </c>
      <c r="AC461" s="12" t="s">
        <v>2</v>
      </c>
      <c r="AD461" s="14">
        <v>12645</v>
      </c>
      <c r="AE461" s="12" t="s">
        <v>2</v>
      </c>
      <c r="AF461" s="12" t="s">
        <v>1140</v>
      </c>
      <c r="AG461" s="12" t="s">
        <v>2</v>
      </c>
      <c r="AH461" s="31">
        <v>42490</v>
      </c>
      <c r="AI461" s="23" t="s">
        <v>1124</v>
      </c>
      <c r="AJ461" s="21">
        <v>2015</v>
      </c>
      <c r="AK461" s="27">
        <v>42493</v>
      </c>
      <c r="AL461" s="10"/>
    </row>
    <row r="462" spans="1:38" s="15" customFormat="1" x14ac:dyDescent="0.2">
      <c r="A462" s="20" t="s">
        <v>1134</v>
      </c>
      <c r="B462" s="21" t="s">
        <v>2</v>
      </c>
      <c r="C462" s="21" t="s">
        <v>2</v>
      </c>
      <c r="D462" s="20" t="s">
        <v>1135</v>
      </c>
      <c r="E462" s="10" t="s">
        <v>1132</v>
      </c>
      <c r="F462" s="11" t="s">
        <v>981</v>
      </c>
      <c r="G462" s="11" t="s">
        <v>982</v>
      </c>
      <c r="H462" s="11" t="s">
        <v>983</v>
      </c>
      <c r="I462" s="11" t="s">
        <v>335</v>
      </c>
      <c r="J462" s="12" t="s">
        <v>2</v>
      </c>
      <c r="K462" s="12" t="s">
        <v>2</v>
      </c>
      <c r="L462" s="12" t="s">
        <v>2</v>
      </c>
      <c r="M462" s="12" t="s">
        <v>2</v>
      </c>
      <c r="N462" s="12" t="s">
        <v>2</v>
      </c>
      <c r="O462" s="12" t="s">
        <v>2</v>
      </c>
      <c r="P462" s="12" t="s">
        <v>2</v>
      </c>
      <c r="Q462" s="36">
        <v>0</v>
      </c>
      <c r="R462" s="12">
        <v>0</v>
      </c>
      <c r="S462" s="12" t="s">
        <v>2</v>
      </c>
      <c r="T462" s="12" t="s">
        <v>2</v>
      </c>
      <c r="U462" s="12" t="s">
        <v>2</v>
      </c>
      <c r="V462" s="39">
        <v>105378</v>
      </c>
      <c r="W462" s="12" t="s">
        <v>1140</v>
      </c>
      <c r="X462" s="12" t="s">
        <v>2</v>
      </c>
      <c r="Y462" s="12" t="s">
        <v>2</v>
      </c>
      <c r="Z462" s="12" t="s">
        <v>2</v>
      </c>
      <c r="AA462" s="12" t="s">
        <v>2</v>
      </c>
      <c r="AB462" s="12" t="s">
        <v>2</v>
      </c>
      <c r="AC462" s="12" t="s">
        <v>2</v>
      </c>
      <c r="AD462" s="14">
        <v>12645</v>
      </c>
      <c r="AE462" s="12" t="s">
        <v>2</v>
      </c>
      <c r="AF462" s="12" t="s">
        <v>1140</v>
      </c>
      <c r="AG462" s="12" t="s">
        <v>2</v>
      </c>
      <c r="AH462" s="31">
        <v>42490</v>
      </c>
      <c r="AI462" s="23" t="s">
        <v>1124</v>
      </c>
      <c r="AJ462" s="21">
        <v>2015</v>
      </c>
      <c r="AK462" s="27">
        <v>42493</v>
      </c>
      <c r="AL462" s="10"/>
    </row>
    <row r="463" spans="1:38" s="15" customFormat="1" x14ac:dyDescent="0.2">
      <c r="A463" s="20" t="s">
        <v>1134</v>
      </c>
      <c r="B463" s="21" t="s">
        <v>2</v>
      </c>
      <c r="C463" s="21" t="s">
        <v>2</v>
      </c>
      <c r="D463" s="20" t="s">
        <v>1135</v>
      </c>
      <c r="E463" s="10" t="s">
        <v>1126</v>
      </c>
      <c r="F463" s="11" t="s">
        <v>1002</v>
      </c>
      <c r="G463" s="11" t="s">
        <v>627</v>
      </c>
      <c r="H463" s="11" t="s">
        <v>1003</v>
      </c>
      <c r="I463" s="11" t="s">
        <v>334</v>
      </c>
      <c r="J463" s="12" t="s">
        <v>2</v>
      </c>
      <c r="K463" s="12" t="s">
        <v>2</v>
      </c>
      <c r="L463" s="12" t="s">
        <v>2</v>
      </c>
      <c r="M463" s="12" t="s">
        <v>2</v>
      </c>
      <c r="N463" s="12" t="s">
        <v>2</v>
      </c>
      <c r="O463" s="12" t="s">
        <v>2</v>
      </c>
      <c r="P463" s="12" t="s">
        <v>2</v>
      </c>
      <c r="Q463" s="36">
        <v>0</v>
      </c>
      <c r="R463" s="12">
        <v>0</v>
      </c>
      <c r="S463" s="12" t="s">
        <v>2</v>
      </c>
      <c r="T463" s="12" t="s">
        <v>2</v>
      </c>
      <c r="U463" s="12" t="s">
        <v>2</v>
      </c>
      <c r="V463" s="39">
        <v>105378</v>
      </c>
      <c r="W463" s="12" t="s">
        <v>1140</v>
      </c>
      <c r="X463" s="12" t="s">
        <v>2</v>
      </c>
      <c r="Y463" s="12" t="s">
        <v>2</v>
      </c>
      <c r="Z463" s="12" t="s">
        <v>2</v>
      </c>
      <c r="AA463" s="12" t="s">
        <v>2</v>
      </c>
      <c r="AB463" s="12" t="s">
        <v>2</v>
      </c>
      <c r="AC463" s="12" t="s">
        <v>2</v>
      </c>
      <c r="AD463" s="14">
        <v>12645</v>
      </c>
      <c r="AE463" s="12" t="s">
        <v>2</v>
      </c>
      <c r="AF463" s="12" t="s">
        <v>1140</v>
      </c>
      <c r="AG463" s="12" t="s">
        <v>2</v>
      </c>
      <c r="AH463" s="31">
        <v>42490</v>
      </c>
      <c r="AI463" s="23" t="s">
        <v>1124</v>
      </c>
      <c r="AJ463" s="21">
        <v>2015</v>
      </c>
      <c r="AK463" s="27">
        <v>42493</v>
      </c>
      <c r="AL463" s="10"/>
    </row>
    <row r="464" spans="1:38" s="15" customFormat="1" x14ac:dyDescent="0.2">
      <c r="A464" s="20" t="s">
        <v>1134</v>
      </c>
      <c r="B464" s="21" t="s">
        <v>2</v>
      </c>
      <c r="C464" s="21" t="s">
        <v>2</v>
      </c>
      <c r="D464" s="20" t="s">
        <v>1135</v>
      </c>
      <c r="E464" s="10" t="s">
        <v>1126</v>
      </c>
      <c r="F464" s="11" t="s">
        <v>626</v>
      </c>
      <c r="G464" s="11" t="s">
        <v>627</v>
      </c>
      <c r="H464" s="11" t="s">
        <v>628</v>
      </c>
      <c r="I464" s="11" t="s">
        <v>335</v>
      </c>
      <c r="J464" s="12" t="s">
        <v>2</v>
      </c>
      <c r="K464" s="12" t="s">
        <v>2</v>
      </c>
      <c r="L464" s="12" t="s">
        <v>2</v>
      </c>
      <c r="M464" s="12" t="s">
        <v>2</v>
      </c>
      <c r="N464" s="12" t="s">
        <v>2</v>
      </c>
      <c r="O464" s="12" t="s">
        <v>2</v>
      </c>
      <c r="P464" s="12" t="s">
        <v>2</v>
      </c>
      <c r="Q464" s="36">
        <v>0</v>
      </c>
      <c r="R464" s="12">
        <v>0</v>
      </c>
      <c r="S464" s="12" t="s">
        <v>2</v>
      </c>
      <c r="T464" s="12" t="s">
        <v>2</v>
      </c>
      <c r="U464" s="12" t="s">
        <v>2</v>
      </c>
      <c r="V464" s="39">
        <v>105378</v>
      </c>
      <c r="W464" s="12" t="s">
        <v>1140</v>
      </c>
      <c r="X464" s="12" t="s">
        <v>2</v>
      </c>
      <c r="Y464" s="12" t="s">
        <v>2</v>
      </c>
      <c r="Z464" s="12" t="s">
        <v>2</v>
      </c>
      <c r="AA464" s="12" t="s">
        <v>2</v>
      </c>
      <c r="AB464" s="12" t="s">
        <v>2</v>
      </c>
      <c r="AC464" s="12" t="s">
        <v>2</v>
      </c>
      <c r="AD464" s="14">
        <v>12645</v>
      </c>
      <c r="AE464" s="12" t="s">
        <v>2</v>
      </c>
      <c r="AF464" s="12" t="s">
        <v>1140</v>
      </c>
      <c r="AG464" s="12" t="s">
        <v>2</v>
      </c>
      <c r="AH464" s="31">
        <v>42490</v>
      </c>
      <c r="AI464" s="23" t="s">
        <v>1124</v>
      </c>
      <c r="AJ464" s="21">
        <v>2015</v>
      </c>
      <c r="AK464" s="27">
        <v>42493</v>
      </c>
      <c r="AL464" s="10"/>
    </row>
    <row r="465" spans="1:38" s="15" customFormat="1" x14ac:dyDescent="0.2">
      <c r="A465" s="20" t="s">
        <v>1134</v>
      </c>
      <c r="B465" s="21" t="s">
        <v>2</v>
      </c>
      <c r="C465" s="21" t="s">
        <v>2</v>
      </c>
      <c r="D465" s="20" t="s">
        <v>1135</v>
      </c>
      <c r="E465" s="10" t="s">
        <v>1125</v>
      </c>
      <c r="F465" s="11" t="s">
        <v>487</v>
      </c>
      <c r="G465" s="11" t="s">
        <v>169</v>
      </c>
      <c r="H465" s="11" t="s">
        <v>488</v>
      </c>
      <c r="I465" s="11" t="s">
        <v>334</v>
      </c>
      <c r="J465" s="12" t="s">
        <v>2</v>
      </c>
      <c r="K465" s="12" t="s">
        <v>2</v>
      </c>
      <c r="L465" s="12" t="s">
        <v>2</v>
      </c>
      <c r="M465" s="12" t="s">
        <v>2</v>
      </c>
      <c r="N465" s="12" t="s">
        <v>2</v>
      </c>
      <c r="O465" s="12" t="s">
        <v>2</v>
      </c>
      <c r="P465" s="12" t="s">
        <v>2</v>
      </c>
      <c r="Q465" s="36">
        <v>0</v>
      </c>
      <c r="R465" s="12">
        <v>0</v>
      </c>
      <c r="S465" s="12" t="s">
        <v>2</v>
      </c>
      <c r="T465" s="12" t="s">
        <v>2</v>
      </c>
      <c r="U465" s="12" t="s">
        <v>2</v>
      </c>
      <c r="V465" s="39">
        <v>105378</v>
      </c>
      <c r="W465" s="12" t="s">
        <v>1140</v>
      </c>
      <c r="X465" s="12" t="s">
        <v>2</v>
      </c>
      <c r="Y465" s="12" t="s">
        <v>2</v>
      </c>
      <c r="Z465" s="12" t="s">
        <v>2</v>
      </c>
      <c r="AA465" s="12" t="s">
        <v>2</v>
      </c>
      <c r="AB465" s="12" t="s">
        <v>2</v>
      </c>
      <c r="AC465" s="12" t="s">
        <v>2</v>
      </c>
      <c r="AD465" s="14">
        <v>12645</v>
      </c>
      <c r="AE465" s="12" t="s">
        <v>2</v>
      </c>
      <c r="AF465" s="12" t="s">
        <v>1140</v>
      </c>
      <c r="AG465" s="12" t="s">
        <v>2</v>
      </c>
      <c r="AH465" s="31">
        <v>42490</v>
      </c>
      <c r="AI465" s="23" t="s">
        <v>1124</v>
      </c>
      <c r="AJ465" s="21">
        <v>2015</v>
      </c>
      <c r="AK465" s="27">
        <v>42493</v>
      </c>
      <c r="AL465" s="10"/>
    </row>
    <row r="466" spans="1:38" s="15" customFormat="1" x14ac:dyDescent="0.2">
      <c r="A466" s="20" t="s">
        <v>1134</v>
      </c>
      <c r="B466" s="21" t="s">
        <v>2</v>
      </c>
      <c r="C466" s="21" t="s">
        <v>2</v>
      </c>
      <c r="D466" s="20" t="s">
        <v>1135</v>
      </c>
      <c r="E466" s="10" t="s">
        <v>1128</v>
      </c>
      <c r="F466" s="11" t="s">
        <v>1071</v>
      </c>
      <c r="G466" s="11" t="s">
        <v>169</v>
      </c>
      <c r="H466" s="11" t="s">
        <v>271</v>
      </c>
      <c r="I466" s="11" t="s">
        <v>335</v>
      </c>
      <c r="J466" s="12" t="s">
        <v>2</v>
      </c>
      <c r="K466" s="12" t="s">
        <v>2</v>
      </c>
      <c r="L466" s="12" t="s">
        <v>2</v>
      </c>
      <c r="M466" s="12" t="s">
        <v>2</v>
      </c>
      <c r="N466" s="12" t="s">
        <v>2</v>
      </c>
      <c r="O466" s="12" t="s">
        <v>2</v>
      </c>
      <c r="P466" s="12" t="s">
        <v>2</v>
      </c>
      <c r="Q466" s="36">
        <v>0</v>
      </c>
      <c r="R466" s="12">
        <v>0</v>
      </c>
      <c r="S466" s="12" t="s">
        <v>2</v>
      </c>
      <c r="T466" s="12" t="s">
        <v>2</v>
      </c>
      <c r="U466" s="12" t="s">
        <v>2</v>
      </c>
      <c r="V466" s="39">
        <v>80789.8</v>
      </c>
      <c r="W466" s="12" t="s">
        <v>1140</v>
      </c>
      <c r="X466" s="12" t="s">
        <v>2</v>
      </c>
      <c r="Y466" s="12" t="s">
        <v>2</v>
      </c>
      <c r="Z466" s="12" t="s">
        <v>2</v>
      </c>
      <c r="AA466" s="12" t="s">
        <v>2</v>
      </c>
      <c r="AB466" s="12" t="s">
        <v>2</v>
      </c>
      <c r="AC466" s="12" t="s">
        <v>2</v>
      </c>
      <c r="AD466" s="14">
        <v>9695</v>
      </c>
      <c r="AE466" s="12" t="s">
        <v>2</v>
      </c>
      <c r="AF466" s="12" t="s">
        <v>1140</v>
      </c>
      <c r="AG466" s="12" t="s">
        <v>2</v>
      </c>
      <c r="AH466" s="31">
        <v>42490</v>
      </c>
      <c r="AI466" s="23" t="s">
        <v>1124</v>
      </c>
      <c r="AJ466" s="21">
        <v>2015</v>
      </c>
      <c r="AK466" s="27">
        <v>42493</v>
      </c>
      <c r="AL466" s="10"/>
    </row>
    <row r="467" spans="1:38" s="15" customFormat="1" x14ac:dyDescent="0.2">
      <c r="A467" s="20" t="s">
        <v>1134</v>
      </c>
      <c r="B467" s="21" t="s">
        <v>2</v>
      </c>
      <c r="C467" s="21" t="s">
        <v>2</v>
      </c>
      <c r="D467" s="20" t="s">
        <v>1135</v>
      </c>
      <c r="E467" s="10" t="s">
        <v>1130</v>
      </c>
      <c r="F467" s="11" t="s">
        <v>80</v>
      </c>
      <c r="G467" s="11" t="s">
        <v>169</v>
      </c>
      <c r="H467" s="11" t="s">
        <v>263</v>
      </c>
      <c r="I467" s="11" t="s">
        <v>334</v>
      </c>
      <c r="J467" s="12" t="s">
        <v>2</v>
      </c>
      <c r="K467" s="12" t="s">
        <v>2</v>
      </c>
      <c r="L467" s="12" t="s">
        <v>2</v>
      </c>
      <c r="M467" s="12" t="s">
        <v>2</v>
      </c>
      <c r="N467" s="12" t="s">
        <v>2</v>
      </c>
      <c r="O467" s="12" t="s">
        <v>2</v>
      </c>
      <c r="P467" s="12" t="s">
        <v>2</v>
      </c>
      <c r="Q467" s="36">
        <v>0</v>
      </c>
      <c r="R467" s="12">
        <v>0</v>
      </c>
      <c r="S467" s="12" t="s">
        <v>2</v>
      </c>
      <c r="T467" s="12" t="s">
        <v>2</v>
      </c>
      <c r="U467" s="12" t="s">
        <v>2</v>
      </c>
      <c r="V467" s="39">
        <v>105378</v>
      </c>
      <c r="W467" s="12" t="s">
        <v>1140</v>
      </c>
      <c r="X467" s="12" t="s">
        <v>2</v>
      </c>
      <c r="Y467" s="12" t="s">
        <v>2</v>
      </c>
      <c r="Z467" s="12" t="s">
        <v>2</v>
      </c>
      <c r="AA467" s="12" t="s">
        <v>2</v>
      </c>
      <c r="AB467" s="12" t="s">
        <v>2</v>
      </c>
      <c r="AC467" s="12" t="s">
        <v>2</v>
      </c>
      <c r="AD467" s="14">
        <v>10538</v>
      </c>
      <c r="AE467" s="12" t="s">
        <v>2</v>
      </c>
      <c r="AF467" s="12" t="s">
        <v>1140</v>
      </c>
      <c r="AG467" s="12" t="s">
        <v>2</v>
      </c>
      <c r="AH467" s="31">
        <v>42490</v>
      </c>
      <c r="AI467" s="23" t="s">
        <v>1124</v>
      </c>
      <c r="AJ467" s="21">
        <v>2015</v>
      </c>
      <c r="AK467" s="27">
        <v>42493</v>
      </c>
      <c r="AL467" s="10"/>
    </row>
    <row r="468" spans="1:38" s="15" customFormat="1" x14ac:dyDescent="0.2">
      <c r="A468" s="20" t="s">
        <v>1134</v>
      </c>
      <c r="B468" s="21" t="s">
        <v>2</v>
      </c>
      <c r="C468" s="21" t="s">
        <v>2</v>
      </c>
      <c r="D468" s="20" t="s">
        <v>1135</v>
      </c>
      <c r="E468" s="10" t="s">
        <v>1126</v>
      </c>
      <c r="F468" s="11" t="s">
        <v>653</v>
      </c>
      <c r="G468" s="11" t="s">
        <v>350</v>
      </c>
      <c r="H468" s="11" t="s">
        <v>134</v>
      </c>
      <c r="I468" s="11" t="s">
        <v>335</v>
      </c>
      <c r="J468" s="12" t="s">
        <v>2</v>
      </c>
      <c r="K468" s="12" t="s">
        <v>2</v>
      </c>
      <c r="L468" s="12" t="s">
        <v>2</v>
      </c>
      <c r="M468" s="12" t="s">
        <v>2</v>
      </c>
      <c r="N468" s="12" t="s">
        <v>2</v>
      </c>
      <c r="O468" s="12" t="s">
        <v>2</v>
      </c>
      <c r="P468" s="12" t="s">
        <v>2</v>
      </c>
      <c r="Q468" s="36">
        <v>0</v>
      </c>
      <c r="R468" s="12">
        <v>0</v>
      </c>
      <c r="S468" s="12" t="s">
        <v>2</v>
      </c>
      <c r="T468" s="12" t="s">
        <v>2</v>
      </c>
      <c r="U468" s="12" t="s">
        <v>2</v>
      </c>
      <c r="V468" s="48">
        <v>105378</v>
      </c>
      <c r="W468" s="12" t="s">
        <v>1140</v>
      </c>
      <c r="X468" s="12" t="s">
        <v>2</v>
      </c>
      <c r="Y468" s="12" t="s">
        <v>2</v>
      </c>
      <c r="Z468" s="12" t="s">
        <v>2</v>
      </c>
      <c r="AA468" s="12" t="s">
        <v>2</v>
      </c>
      <c r="AB468" s="12" t="s">
        <v>2</v>
      </c>
      <c r="AC468" s="12" t="s">
        <v>2</v>
      </c>
      <c r="AD468" s="14">
        <v>12645</v>
      </c>
      <c r="AE468" s="12" t="s">
        <v>2</v>
      </c>
      <c r="AF468" s="12" t="s">
        <v>1140</v>
      </c>
      <c r="AG468" s="12" t="s">
        <v>2</v>
      </c>
      <c r="AH468" s="31">
        <v>42490</v>
      </c>
      <c r="AI468" s="23" t="s">
        <v>1124</v>
      </c>
      <c r="AJ468" s="21">
        <v>2015</v>
      </c>
      <c r="AK468" s="27">
        <v>42493</v>
      </c>
      <c r="AL468" s="10"/>
    </row>
    <row r="469" spans="1:38" s="15" customFormat="1" x14ac:dyDescent="0.2">
      <c r="A469" s="20" t="s">
        <v>1134</v>
      </c>
      <c r="B469" s="21" t="s">
        <v>2</v>
      </c>
      <c r="C469" s="21" t="s">
        <v>2</v>
      </c>
      <c r="D469" s="20" t="s">
        <v>1135</v>
      </c>
      <c r="E469" s="10" t="s">
        <v>1125</v>
      </c>
      <c r="F469" s="11" t="s">
        <v>489</v>
      </c>
      <c r="G469" s="11" t="s">
        <v>325</v>
      </c>
      <c r="H469" s="11" t="s">
        <v>153</v>
      </c>
      <c r="I469" s="11" t="s">
        <v>334</v>
      </c>
      <c r="J469" s="12" t="s">
        <v>2</v>
      </c>
      <c r="K469" s="12" t="s">
        <v>2</v>
      </c>
      <c r="L469" s="12" t="s">
        <v>2</v>
      </c>
      <c r="M469" s="12" t="s">
        <v>2</v>
      </c>
      <c r="N469" s="12" t="s">
        <v>2</v>
      </c>
      <c r="O469" s="12" t="s">
        <v>2</v>
      </c>
      <c r="P469" s="12" t="s">
        <v>2</v>
      </c>
      <c r="Q469" s="36">
        <v>0</v>
      </c>
      <c r="R469" s="12">
        <v>0</v>
      </c>
      <c r="S469" s="12" t="s">
        <v>2</v>
      </c>
      <c r="T469" s="12" t="s">
        <v>2</v>
      </c>
      <c r="U469" s="12" t="s">
        <v>2</v>
      </c>
      <c r="V469" s="39">
        <v>105378</v>
      </c>
      <c r="W469" s="12" t="s">
        <v>1140</v>
      </c>
      <c r="X469" s="12" t="s">
        <v>2</v>
      </c>
      <c r="Y469" s="12" t="s">
        <v>2</v>
      </c>
      <c r="Z469" s="12" t="s">
        <v>2</v>
      </c>
      <c r="AA469" s="12" t="s">
        <v>2</v>
      </c>
      <c r="AB469" s="12" t="s">
        <v>2</v>
      </c>
      <c r="AC469" s="12" t="s">
        <v>2</v>
      </c>
      <c r="AD469" s="14">
        <v>12645</v>
      </c>
      <c r="AE469" s="12" t="s">
        <v>2</v>
      </c>
      <c r="AF469" s="12" t="s">
        <v>1140</v>
      </c>
      <c r="AG469" s="12" t="s">
        <v>2</v>
      </c>
      <c r="AH469" s="31">
        <v>42490</v>
      </c>
      <c r="AI469" s="23" t="s">
        <v>1124</v>
      </c>
      <c r="AJ469" s="21">
        <v>2015</v>
      </c>
      <c r="AK469" s="27">
        <v>42493</v>
      </c>
      <c r="AL469" s="10"/>
    </row>
    <row r="470" spans="1:38" s="15" customFormat="1" x14ac:dyDescent="0.2">
      <c r="A470" s="20" t="s">
        <v>1134</v>
      </c>
      <c r="B470" s="21" t="s">
        <v>2</v>
      </c>
      <c r="C470" s="21" t="s">
        <v>2</v>
      </c>
      <c r="D470" s="20" t="s">
        <v>1135</v>
      </c>
      <c r="E470" s="10" t="s">
        <v>1128</v>
      </c>
      <c r="F470" s="11" t="s">
        <v>987</v>
      </c>
      <c r="G470" s="11" t="s">
        <v>237</v>
      </c>
      <c r="H470" s="11" t="s">
        <v>501</v>
      </c>
      <c r="I470" s="11" t="s">
        <v>334</v>
      </c>
      <c r="J470" s="12" t="s">
        <v>2</v>
      </c>
      <c r="K470" s="12" t="s">
        <v>2</v>
      </c>
      <c r="L470" s="12" t="s">
        <v>2</v>
      </c>
      <c r="M470" s="12" t="s">
        <v>2</v>
      </c>
      <c r="N470" s="12" t="s">
        <v>2</v>
      </c>
      <c r="O470" s="12" t="s">
        <v>2</v>
      </c>
      <c r="P470" s="12" t="s">
        <v>2</v>
      </c>
      <c r="Q470" s="36">
        <v>0</v>
      </c>
      <c r="R470" s="12">
        <v>0</v>
      </c>
      <c r="S470" s="12" t="s">
        <v>2</v>
      </c>
      <c r="T470" s="12" t="s">
        <v>2</v>
      </c>
      <c r="U470" s="12" t="s">
        <v>2</v>
      </c>
      <c r="V470" s="39">
        <v>105378</v>
      </c>
      <c r="W470" s="12" t="s">
        <v>1140</v>
      </c>
      <c r="X470" s="12" t="s">
        <v>2</v>
      </c>
      <c r="Y470" s="12" t="s">
        <v>2</v>
      </c>
      <c r="Z470" s="12" t="s">
        <v>2</v>
      </c>
      <c r="AA470" s="12" t="s">
        <v>2</v>
      </c>
      <c r="AB470" s="12" t="s">
        <v>2</v>
      </c>
      <c r="AC470" s="12" t="s">
        <v>2</v>
      </c>
      <c r="AD470" s="14">
        <v>12645</v>
      </c>
      <c r="AE470" s="12" t="s">
        <v>2</v>
      </c>
      <c r="AF470" s="12" t="s">
        <v>1140</v>
      </c>
      <c r="AG470" s="12" t="s">
        <v>2</v>
      </c>
      <c r="AH470" s="31">
        <v>42490</v>
      </c>
      <c r="AI470" s="23" t="s">
        <v>1124</v>
      </c>
      <c r="AJ470" s="21">
        <v>2015</v>
      </c>
      <c r="AK470" s="27">
        <v>42493</v>
      </c>
      <c r="AL470" s="10"/>
    </row>
    <row r="471" spans="1:38" s="15" customFormat="1" x14ac:dyDescent="0.2">
      <c r="A471" s="20" t="s">
        <v>1134</v>
      </c>
      <c r="B471" s="21" t="s">
        <v>2</v>
      </c>
      <c r="C471" s="21" t="s">
        <v>2</v>
      </c>
      <c r="D471" s="20" t="s">
        <v>1135</v>
      </c>
      <c r="E471" s="10" t="s">
        <v>1125</v>
      </c>
      <c r="F471" s="11" t="s">
        <v>490</v>
      </c>
      <c r="G471" s="11" t="s">
        <v>491</v>
      </c>
      <c r="H471" s="11" t="s">
        <v>178</v>
      </c>
      <c r="I471" s="11" t="s">
        <v>335</v>
      </c>
      <c r="J471" s="12" t="s">
        <v>2</v>
      </c>
      <c r="K471" s="12" t="s">
        <v>2</v>
      </c>
      <c r="L471" s="12" t="s">
        <v>2</v>
      </c>
      <c r="M471" s="12" t="s">
        <v>2</v>
      </c>
      <c r="N471" s="12" t="s">
        <v>2</v>
      </c>
      <c r="O471" s="12" t="s">
        <v>2</v>
      </c>
      <c r="P471" s="12" t="s">
        <v>2</v>
      </c>
      <c r="Q471" s="36">
        <v>0</v>
      </c>
      <c r="R471" s="12">
        <v>0</v>
      </c>
      <c r="S471" s="12" t="s">
        <v>2</v>
      </c>
      <c r="T471" s="12" t="s">
        <v>2</v>
      </c>
      <c r="U471" s="12" t="s">
        <v>2</v>
      </c>
      <c r="V471" s="39">
        <v>105378</v>
      </c>
      <c r="W471" s="12" t="s">
        <v>1140</v>
      </c>
      <c r="X471" s="12" t="s">
        <v>2</v>
      </c>
      <c r="Y471" s="12" t="s">
        <v>2</v>
      </c>
      <c r="Z471" s="12" t="s">
        <v>2</v>
      </c>
      <c r="AA471" s="12" t="s">
        <v>2</v>
      </c>
      <c r="AB471" s="12" t="s">
        <v>2</v>
      </c>
      <c r="AC471" s="12" t="s">
        <v>2</v>
      </c>
      <c r="AD471" s="14">
        <v>12645</v>
      </c>
      <c r="AE471" s="12" t="s">
        <v>2</v>
      </c>
      <c r="AF471" s="12" t="s">
        <v>1140</v>
      </c>
      <c r="AG471" s="12" t="s">
        <v>2</v>
      </c>
      <c r="AH471" s="31">
        <v>42490</v>
      </c>
      <c r="AI471" s="23" t="s">
        <v>1124</v>
      </c>
      <c r="AJ471" s="21">
        <v>2015</v>
      </c>
      <c r="AK471" s="27">
        <v>42493</v>
      </c>
      <c r="AL471" s="10"/>
    </row>
    <row r="472" spans="1:38" s="15" customFormat="1" x14ac:dyDescent="0.2">
      <c r="A472" s="20" t="s">
        <v>1134</v>
      </c>
      <c r="B472" s="21" t="s">
        <v>2</v>
      </c>
      <c r="C472" s="21" t="s">
        <v>2</v>
      </c>
      <c r="D472" s="20" t="s">
        <v>1135</v>
      </c>
      <c r="E472" s="10" t="s">
        <v>1128</v>
      </c>
      <c r="F472" s="11" t="s">
        <v>833</v>
      </c>
      <c r="G472" s="11" t="s">
        <v>834</v>
      </c>
      <c r="H472" s="11" t="s">
        <v>835</v>
      </c>
      <c r="I472" s="11" t="s">
        <v>334</v>
      </c>
      <c r="J472" s="12" t="s">
        <v>2</v>
      </c>
      <c r="K472" s="12" t="s">
        <v>2</v>
      </c>
      <c r="L472" s="12" t="s">
        <v>2</v>
      </c>
      <c r="M472" s="12" t="s">
        <v>2</v>
      </c>
      <c r="N472" s="12" t="s">
        <v>2</v>
      </c>
      <c r="O472" s="12" t="s">
        <v>2</v>
      </c>
      <c r="P472" s="12" t="s">
        <v>2</v>
      </c>
      <c r="Q472" s="36">
        <v>0</v>
      </c>
      <c r="R472" s="12">
        <v>0</v>
      </c>
      <c r="S472" s="12" t="s">
        <v>2</v>
      </c>
      <c r="T472" s="12" t="s">
        <v>2</v>
      </c>
      <c r="U472" s="12" t="s">
        <v>2</v>
      </c>
      <c r="V472" s="39">
        <v>105378</v>
      </c>
      <c r="W472" s="12" t="s">
        <v>1140</v>
      </c>
      <c r="X472" s="12" t="s">
        <v>2</v>
      </c>
      <c r="Y472" s="12" t="s">
        <v>2</v>
      </c>
      <c r="Z472" s="12" t="s">
        <v>2</v>
      </c>
      <c r="AA472" s="12" t="s">
        <v>2</v>
      </c>
      <c r="AB472" s="12" t="s">
        <v>2</v>
      </c>
      <c r="AC472" s="12" t="s">
        <v>2</v>
      </c>
      <c r="AD472" s="14">
        <v>12645</v>
      </c>
      <c r="AE472" s="12" t="s">
        <v>2</v>
      </c>
      <c r="AF472" s="12" t="s">
        <v>1140</v>
      </c>
      <c r="AG472" s="12" t="s">
        <v>2</v>
      </c>
      <c r="AH472" s="31">
        <v>42490</v>
      </c>
      <c r="AI472" s="23" t="s">
        <v>1124</v>
      </c>
      <c r="AJ472" s="21">
        <v>2015</v>
      </c>
      <c r="AK472" s="27">
        <v>42493</v>
      </c>
      <c r="AL472" s="10"/>
    </row>
    <row r="473" spans="1:38" s="15" customFormat="1" x14ac:dyDescent="0.2">
      <c r="A473" s="20" t="s">
        <v>1134</v>
      </c>
      <c r="B473" s="21" t="s">
        <v>2</v>
      </c>
      <c r="C473" s="21" t="s">
        <v>2</v>
      </c>
      <c r="D473" s="20" t="s">
        <v>1135</v>
      </c>
      <c r="E473" s="10" t="s">
        <v>1128</v>
      </c>
      <c r="F473" s="11" t="s">
        <v>65</v>
      </c>
      <c r="G473" s="11" t="s">
        <v>192</v>
      </c>
      <c r="H473" s="11" t="s">
        <v>836</v>
      </c>
      <c r="I473" s="11" t="s">
        <v>334</v>
      </c>
      <c r="J473" s="12" t="s">
        <v>2</v>
      </c>
      <c r="K473" s="12" t="s">
        <v>2</v>
      </c>
      <c r="L473" s="12" t="s">
        <v>2</v>
      </c>
      <c r="M473" s="12" t="s">
        <v>2</v>
      </c>
      <c r="N473" s="12" t="s">
        <v>2</v>
      </c>
      <c r="O473" s="12" t="s">
        <v>2</v>
      </c>
      <c r="P473" s="12" t="s">
        <v>2</v>
      </c>
      <c r="Q473" s="36">
        <v>0</v>
      </c>
      <c r="R473" s="12">
        <v>0</v>
      </c>
      <c r="S473" s="12" t="s">
        <v>2</v>
      </c>
      <c r="T473" s="12" t="s">
        <v>2</v>
      </c>
      <c r="U473" s="12" t="s">
        <v>2</v>
      </c>
      <c r="V473" s="39">
        <v>105378</v>
      </c>
      <c r="W473" s="12" t="s">
        <v>1140</v>
      </c>
      <c r="X473" s="12" t="s">
        <v>2</v>
      </c>
      <c r="Y473" s="12" t="s">
        <v>2</v>
      </c>
      <c r="Z473" s="12" t="s">
        <v>2</v>
      </c>
      <c r="AA473" s="12" t="s">
        <v>2</v>
      </c>
      <c r="AB473" s="12" t="s">
        <v>2</v>
      </c>
      <c r="AC473" s="12" t="s">
        <v>2</v>
      </c>
      <c r="AD473" s="14">
        <v>12645</v>
      </c>
      <c r="AE473" s="12" t="s">
        <v>2</v>
      </c>
      <c r="AF473" s="12" t="s">
        <v>1140</v>
      </c>
      <c r="AG473" s="12" t="s">
        <v>2</v>
      </c>
      <c r="AH473" s="31">
        <v>42490</v>
      </c>
      <c r="AI473" s="23" t="s">
        <v>1124</v>
      </c>
      <c r="AJ473" s="21">
        <v>2015</v>
      </c>
      <c r="AK473" s="27">
        <v>42493</v>
      </c>
      <c r="AL473" s="10"/>
    </row>
    <row r="474" spans="1:38" s="15" customFormat="1" x14ac:dyDescent="0.2">
      <c r="A474" s="20" t="s">
        <v>1134</v>
      </c>
      <c r="B474" s="21" t="s">
        <v>2</v>
      </c>
      <c r="C474" s="21" t="s">
        <v>2</v>
      </c>
      <c r="D474" s="20" t="s">
        <v>1135</v>
      </c>
      <c r="E474" s="10" t="s">
        <v>1128</v>
      </c>
      <c r="F474" s="11" t="s">
        <v>1012</v>
      </c>
      <c r="G474" s="11" t="s">
        <v>315</v>
      </c>
      <c r="H474" s="11" t="s">
        <v>141</v>
      </c>
      <c r="I474" s="11" t="s">
        <v>335</v>
      </c>
      <c r="J474" s="12" t="s">
        <v>2</v>
      </c>
      <c r="K474" s="12" t="s">
        <v>2</v>
      </c>
      <c r="L474" s="12" t="s">
        <v>2</v>
      </c>
      <c r="M474" s="12" t="s">
        <v>2</v>
      </c>
      <c r="N474" s="12" t="s">
        <v>2</v>
      </c>
      <c r="O474" s="12" t="s">
        <v>2</v>
      </c>
      <c r="P474" s="12" t="s">
        <v>2</v>
      </c>
      <c r="Q474" s="36">
        <v>0</v>
      </c>
      <c r="R474" s="12">
        <v>0</v>
      </c>
      <c r="S474" s="12" t="s">
        <v>2</v>
      </c>
      <c r="T474" s="12" t="s">
        <v>2</v>
      </c>
      <c r="U474" s="12" t="s">
        <v>2</v>
      </c>
      <c r="V474" s="39">
        <v>105378</v>
      </c>
      <c r="W474" s="12" t="s">
        <v>1140</v>
      </c>
      <c r="X474" s="12" t="s">
        <v>2</v>
      </c>
      <c r="Y474" s="12" t="s">
        <v>2</v>
      </c>
      <c r="Z474" s="12" t="s">
        <v>2</v>
      </c>
      <c r="AA474" s="12" t="s">
        <v>2</v>
      </c>
      <c r="AB474" s="12" t="s">
        <v>2</v>
      </c>
      <c r="AC474" s="12" t="s">
        <v>2</v>
      </c>
      <c r="AD474" s="14">
        <v>12645</v>
      </c>
      <c r="AE474" s="12" t="s">
        <v>2</v>
      </c>
      <c r="AF474" s="12" t="s">
        <v>1140</v>
      </c>
      <c r="AG474" s="12" t="s">
        <v>2</v>
      </c>
      <c r="AH474" s="31">
        <v>42490</v>
      </c>
      <c r="AI474" s="23" t="s">
        <v>1124</v>
      </c>
      <c r="AJ474" s="21">
        <v>2015</v>
      </c>
      <c r="AK474" s="27">
        <v>42493</v>
      </c>
      <c r="AL474" s="10"/>
    </row>
    <row r="475" spans="1:38" s="15" customFormat="1" x14ac:dyDescent="0.2">
      <c r="A475" s="20" t="s">
        <v>1134</v>
      </c>
      <c r="B475" s="21" t="s">
        <v>2</v>
      </c>
      <c r="C475" s="21" t="s">
        <v>2</v>
      </c>
      <c r="D475" s="20" t="s">
        <v>1135</v>
      </c>
      <c r="E475" s="10" t="s">
        <v>1126</v>
      </c>
      <c r="F475" s="11" t="s">
        <v>1031</v>
      </c>
      <c r="G475" s="11" t="s">
        <v>315</v>
      </c>
      <c r="H475" s="11" t="s">
        <v>162</v>
      </c>
      <c r="I475" s="11" t="s">
        <v>334</v>
      </c>
      <c r="J475" s="12" t="s">
        <v>2</v>
      </c>
      <c r="K475" s="12" t="s">
        <v>2</v>
      </c>
      <c r="L475" s="12" t="s">
        <v>2</v>
      </c>
      <c r="M475" s="12" t="s">
        <v>2</v>
      </c>
      <c r="N475" s="12" t="s">
        <v>2</v>
      </c>
      <c r="O475" s="12" t="s">
        <v>2</v>
      </c>
      <c r="P475" s="12" t="s">
        <v>2</v>
      </c>
      <c r="Q475" s="36">
        <v>0</v>
      </c>
      <c r="R475" s="12">
        <v>0</v>
      </c>
      <c r="S475" s="12" t="s">
        <v>2</v>
      </c>
      <c r="T475" s="12" t="s">
        <v>2</v>
      </c>
      <c r="U475" s="12" t="s">
        <v>2</v>
      </c>
      <c r="V475" s="39">
        <v>105378</v>
      </c>
      <c r="W475" s="12" t="s">
        <v>1140</v>
      </c>
      <c r="X475" s="12" t="s">
        <v>2</v>
      </c>
      <c r="Y475" s="12" t="s">
        <v>2</v>
      </c>
      <c r="Z475" s="12" t="s">
        <v>2</v>
      </c>
      <c r="AA475" s="12" t="s">
        <v>2</v>
      </c>
      <c r="AB475" s="12" t="s">
        <v>2</v>
      </c>
      <c r="AC475" s="12" t="s">
        <v>2</v>
      </c>
      <c r="AD475" s="14">
        <v>12645</v>
      </c>
      <c r="AE475" s="12" t="s">
        <v>2</v>
      </c>
      <c r="AF475" s="12" t="s">
        <v>1140</v>
      </c>
      <c r="AG475" s="12" t="s">
        <v>2</v>
      </c>
      <c r="AH475" s="31">
        <v>42490</v>
      </c>
      <c r="AI475" s="23" t="s">
        <v>1124</v>
      </c>
      <c r="AJ475" s="21">
        <v>2015</v>
      </c>
      <c r="AK475" s="27">
        <v>42493</v>
      </c>
      <c r="AL475" s="10"/>
    </row>
    <row r="476" spans="1:38" s="15" customFormat="1" x14ac:dyDescent="0.2">
      <c r="A476" s="20" t="s">
        <v>1134</v>
      </c>
      <c r="B476" s="21" t="s">
        <v>2</v>
      </c>
      <c r="C476" s="21" t="s">
        <v>2</v>
      </c>
      <c r="D476" s="20" t="s">
        <v>1135</v>
      </c>
      <c r="E476" s="10" t="s">
        <v>1131</v>
      </c>
      <c r="F476" s="11" t="s">
        <v>961</v>
      </c>
      <c r="G476" s="11" t="s">
        <v>315</v>
      </c>
      <c r="H476" s="11" t="s">
        <v>249</v>
      </c>
      <c r="I476" s="11" t="s">
        <v>335</v>
      </c>
      <c r="J476" s="12" t="s">
        <v>2</v>
      </c>
      <c r="K476" s="12" t="s">
        <v>2</v>
      </c>
      <c r="L476" s="12" t="s">
        <v>2</v>
      </c>
      <c r="M476" s="12" t="s">
        <v>2</v>
      </c>
      <c r="N476" s="12" t="s">
        <v>2</v>
      </c>
      <c r="O476" s="12" t="s">
        <v>2</v>
      </c>
      <c r="P476" s="12" t="s">
        <v>2</v>
      </c>
      <c r="Q476" s="36">
        <v>0</v>
      </c>
      <c r="R476" s="12">
        <v>0</v>
      </c>
      <c r="S476" s="12" t="s">
        <v>2</v>
      </c>
      <c r="T476" s="12" t="s">
        <v>2</v>
      </c>
      <c r="U476" s="12" t="s">
        <v>2</v>
      </c>
      <c r="V476" s="39">
        <v>105378</v>
      </c>
      <c r="W476" s="12" t="s">
        <v>1140</v>
      </c>
      <c r="X476" s="12" t="s">
        <v>2</v>
      </c>
      <c r="Y476" s="12" t="s">
        <v>2</v>
      </c>
      <c r="Z476" s="12" t="s">
        <v>2</v>
      </c>
      <c r="AA476" s="12" t="s">
        <v>2</v>
      </c>
      <c r="AB476" s="12" t="s">
        <v>2</v>
      </c>
      <c r="AC476" s="12" t="s">
        <v>2</v>
      </c>
      <c r="AD476" s="14">
        <v>12645</v>
      </c>
      <c r="AE476" s="12" t="s">
        <v>2</v>
      </c>
      <c r="AF476" s="12" t="s">
        <v>1140</v>
      </c>
      <c r="AG476" s="12" t="s">
        <v>2</v>
      </c>
      <c r="AH476" s="31">
        <v>42490</v>
      </c>
      <c r="AI476" s="23" t="s">
        <v>1124</v>
      </c>
      <c r="AJ476" s="21">
        <v>2015</v>
      </c>
      <c r="AK476" s="27">
        <v>42493</v>
      </c>
      <c r="AL476" s="10"/>
    </row>
    <row r="477" spans="1:38" s="15" customFormat="1" x14ac:dyDescent="0.2">
      <c r="A477" s="20" t="s">
        <v>1134</v>
      </c>
      <c r="B477" s="21" t="s">
        <v>2</v>
      </c>
      <c r="C477" s="21" t="s">
        <v>2</v>
      </c>
      <c r="D477" s="20" t="s">
        <v>1135</v>
      </c>
      <c r="E477" s="10" t="s">
        <v>1125</v>
      </c>
      <c r="F477" s="11" t="s">
        <v>493</v>
      </c>
      <c r="G477" s="11" t="s">
        <v>247</v>
      </c>
      <c r="H477" s="11" t="s">
        <v>494</v>
      </c>
      <c r="I477" s="11" t="s">
        <v>335</v>
      </c>
      <c r="J477" s="12" t="s">
        <v>2</v>
      </c>
      <c r="K477" s="12" t="s">
        <v>2</v>
      </c>
      <c r="L477" s="12" t="s">
        <v>2</v>
      </c>
      <c r="M477" s="12" t="s">
        <v>2</v>
      </c>
      <c r="N477" s="12" t="s">
        <v>2</v>
      </c>
      <c r="O477" s="12" t="s">
        <v>2</v>
      </c>
      <c r="P477" s="12" t="s">
        <v>2</v>
      </c>
      <c r="Q477" s="36">
        <v>0</v>
      </c>
      <c r="R477" s="12">
        <v>0</v>
      </c>
      <c r="S477" s="12" t="s">
        <v>2</v>
      </c>
      <c r="T477" s="12" t="s">
        <v>2</v>
      </c>
      <c r="U477" s="12" t="s">
        <v>2</v>
      </c>
      <c r="V477" s="39">
        <v>105378</v>
      </c>
      <c r="W477" s="12" t="s">
        <v>1140</v>
      </c>
      <c r="X477" s="12" t="s">
        <v>2</v>
      </c>
      <c r="Y477" s="12" t="s">
        <v>2</v>
      </c>
      <c r="Z477" s="12" t="s">
        <v>2</v>
      </c>
      <c r="AA477" s="12" t="s">
        <v>2</v>
      </c>
      <c r="AB477" s="12" t="s">
        <v>2</v>
      </c>
      <c r="AC477" s="12" t="s">
        <v>2</v>
      </c>
      <c r="AD477" s="14">
        <v>12645</v>
      </c>
      <c r="AE477" s="12" t="s">
        <v>2</v>
      </c>
      <c r="AF477" s="12" t="s">
        <v>1140</v>
      </c>
      <c r="AG477" s="12" t="s">
        <v>2</v>
      </c>
      <c r="AH477" s="31">
        <v>42490</v>
      </c>
      <c r="AI477" s="23" t="s">
        <v>1124</v>
      </c>
      <c r="AJ477" s="21">
        <v>2015</v>
      </c>
      <c r="AK477" s="27">
        <v>42493</v>
      </c>
      <c r="AL477" s="10"/>
    </row>
    <row r="478" spans="1:38" s="15" customFormat="1" x14ac:dyDescent="0.2">
      <c r="A478" s="20" t="s">
        <v>1134</v>
      </c>
      <c r="B478" s="21" t="s">
        <v>2</v>
      </c>
      <c r="C478" s="21" t="s">
        <v>2</v>
      </c>
      <c r="D478" s="20" t="s">
        <v>1135</v>
      </c>
      <c r="E478" s="10" t="s">
        <v>1126</v>
      </c>
      <c r="F478" s="11" t="s">
        <v>629</v>
      </c>
      <c r="G478" s="11" t="s">
        <v>329</v>
      </c>
      <c r="H478" s="11" t="s">
        <v>630</v>
      </c>
      <c r="I478" s="11" t="s">
        <v>335</v>
      </c>
      <c r="J478" s="12" t="s">
        <v>2</v>
      </c>
      <c r="K478" s="12" t="s">
        <v>2</v>
      </c>
      <c r="L478" s="12" t="s">
        <v>2</v>
      </c>
      <c r="M478" s="12" t="s">
        <v>2</v>
      </c>
      <c r="N478" s="12" t="s">
        <v>2</v>
      </c>
      <c r="O478" s="12" t="s">
        <v>2</v>
      </c>
      <c r="P478" s="12" t="s">
        <v>2</v>
      </c>
      <c r="Q478" s="36">
        <v>0</v>
      </c>
      <c r="R478" s="12">
        <v>0</v>
      </c>
      <c r="S478" s="12" t="s">
        <v>2</v>
      </c>
      <c r="T478" s="12" t="s">
        <v>2</v>
      </c>
      <c r="U478" s="12" t="s">
        <v>2</v>
      </c>
      <c r="V478" s="39">
        <v>105378</v>
      </c>
      <c r="W478" s="12" t="s">
        <v>1140</v>
      </c>
      <c r="X478" s="12" t="s">
        <v>2</v>
      </c>
      <c r="Y478" s="12" t="s">
        <v>2</v>
      </c>
      <c r="Z478" s="12" t="s">
        <v>2</v>
      </c>
      <c r="AA478" s="12" t="s">
        <v>2</v>
      </c>
      <c r="AB478" s="12" t="s">
        <v>2</v>
      </c>
      <c r="AC478" s="12" t="s">
        <v>2</v>
      </c>
      <c r="AD478" s="14">
        <v>12645</v>
      </c>
      <c r="AE478" s="12" t="s">
        <v>2</v>
      </c>
      <c r="AF478" s="12" t="s">
        <v>1140</v>
      </c>
      <c r="AG478" s="12" t="s">
        <v>2</v>
      </c>
      <c r="AH478" s="31">
        <v>42490</v>
      </c>
      <c r="AI478" s="23" t="s">
        <v>1124</v>
      </c>
      <c r="AJ478" s="21">
        <v>2015</v>
      </c>
      <c r="AK478" s="27">
        <v>42493</v>
      </c>
      <c r="AL478" s="10"/>
    </row>
    <row r="479" spans="1:38" s="15" customFormat="1" x14ac:dyDescent="0.2">
      <c r="A479" s="20" t="s">
        <v>1134</v>
      </c>
      <c r="B479" s="21" t="s">
        <v>2</v>
      </c>
      <c r="C479" s="21" t="s">
        <v>2</v>
      </c>
      <c r="D479" s="20" t="s">
        <v>1135</v>
      </c>
      <c r="E479" s="10" t="s">
        <v>1125</v>
      </c>
      <c r="F479" s="11" t="s">
        <v>495</v>
      </c>
      <c r="G479" s="11" t="s">
        <v>158</v>
      </c>
      <c r="H479" s="11" t="s">
        <v>496</v>
      </c>
      <c r="I479" s="11" t="s">
        <v>335</v>
      </c>
      <c r="J479" s="12" t="s">
        <v>2</v>
      </c>
      <c r="K479" s="12" t="s">
        <v>2</v>
      </c>
      <c r="L479" s="12" t="s">
        <v>2</v>
      </c>
      <c r="M479" s="12" t="s">
        <v>2</v>
      </c>
      <c r="N479" s="12" t="s">
        <v>2</v>
      </c>
      <c r="O479" s="12" t="s">
        <v>2</v>
      </c>
      <c r="P479" s="12" t="s">
        <v>2</v>
      </c>
      <c r="Q479" s="36">
        <v>0</v>
      </c>
      <c r="R479" s="12">
        <v>0</v>
      </c>
      <c r="S479" s="12" t="s">
        <v>2</v>
      </c>
      <c r="T479" s="12" t="s">
        <v>2</v>
      </c>
      <c r="U479" s="12" t="s">
        <v>2</v>
      </c>
      <c r="V479" s="39">
        <v>105378</v>
      </c>
      <c r="W479" s="12" t="s">
        <v>1140</v>
      </c>
      <c r="X479" s="12" t="s">
        <v>2</v>
      </c>
      <c r="Y479" s="12" t="s">
        <v>2</v>
      </c>
      <c r="Z479" s="12" t="s">
        <v>2</v>
      </c>
      <c r="AA479" s="12" t="s">
        <v>2</v>
      </c>
      <c r="AB479" s="12" t="s">
        <v>2</v>
      </c>
      <c r="AC479" s="12" t="s">
        <v>2</v>
      </c>
      <c r="AD479" s="14">
        <v>12645</v>
      </c>
      <c r="AE479" s="12" t="s">
        <v>2</v>
      </c>
      <c r="AF479" s="12" t="s">
        <v>1140</v>
      </c>
      <c r="AG479" s="12" t="s">
        <v>2</v>
      </c>
      <c r="AH479" s="31">
        <v>42490</v>
      </c>
      <c r="AI479" s="23" t="s">
        <v>1124</v>
      </c>
      <c r="AJ479" s="21">
        <v>2015</v>
      </c>
      <c r="AK479" s="27">
        <v>42493</v>
      </c>
      <c r="AL479" s="10"/>
    </row>
    <row r="480" spans="1:38" s="15" customFormat="1" x14ac:dyDescent="0.2">
      <c r="A480" s="20" t="s">
        <v>1134</v>
      </c>
      <c r="B480" s="21" t="s">
        <v>2</v>
      </c>
      <c r="C480" s="21" t="s">
        <v>2</v>
      </c>
      <c r="D480" s="20" t="s">
        <v>1135</v>
      </c>
      <c r="E480" s="10" t="s">
        <v>1131</v>
      </c>
      <c r="F480" s="11" t="s">
        <v>69</v>
      </c>
      <c r="G480" s="11" t="s">
        <v>158</v>
      </c>
      <c r="H480" s="11" t="s">
        <v>162</v>
      </c>
      <c r="I480" s="11" t="s">
        <v>335</v>
      </c>
      <c r="J480" s="12" t="s">
        <v>2</v>
      </c>
      <c r="K480" s="12" t="s">
        <v>2</v>
      </c>
      <c r="L480" s="12" t="s">
        <v>2</v>
      </c>
      <c r="M480" s="12" t="s">
        <v>2</v>
      </c>
      <c r="N480" s="12" t="s">
        <v>2</v>
      </c>
      <c r="O480" s="12" t="s">
        <v>2</v>
      </c>
      <c r="P480" s="12" t="s">
        <v>2</v>
      </c>
      <c r="Q480" s="36">
        <v>0</v>
      </c>
      <c r="R480" s="12">
        <v>0</v>
      </c>
      <c r="S480" s="12" t="s">
        <v>2</v>
      </c>
      <c r="T480" s="12" t="s">
        <v>2</v>
      </c>
      <c r="U480" s="12" t="s">
        <v>2</v>
      </c>
      <c r="V480" s="39">
        <v>105378</v>
      </c>
      <c r="W480" s="12" t="s">
        <v>1140</v>
      </c>
      <c r="X480" s="12" t="s">
        <v>2</v>
      </c>
      <c r="Y480" s="12" t="s">
        <v>2</v>
      </c>
      <c r="Z480" s="12" t="s">
        <v>2</v>
      </c>
      <c r="AA480" s="12" t="s">
        <v>2</v>
      </c>
      <c r="AB480" s="12" t="s">
        <v>2</v>
      </c>
      <c r="AC480" s="12" t="s">
        <v>2</v>
      </c>
      <c r="AD480" s="14">
        <v>10538</v>
      </c>
      <c r="AE480" s="12" t="s">
        <v>2</v>
      </c>
      <c r="AF480" s="12" t="s">
        <v>1140</v>
      </c>
      <c r="AG480" s="12" t="s">
        <v>2</v>
      </c>
      <c r="AH480" s="31">
        <v>42490</v>
      </c>
      <c r="AI480" s="23" t="s">
        <v>1124</v>
      </c>
      <c r="AJ480" s="21">
        <v>2015</v>
      </c>
      <c r="AK480" s="27">
        <v>42493</v>
      </c>
      <c r="AL480" s="10"/>
    </row>
    <row r="481" spans="1:38" s="15" customFormat="1" x14ac:dyDescent="0.2">
      <c r="A481" s="20" t="s">
        <v>1134</v>
      </c>
      <c r="B481" s="21" t="s">
        <v>2</v>
      </c>
      <c r="C481" s="21" t="s">
        <v>2</v>
      </c>
      <c r="D481" s="20" t="s">
        <v>1135</v>
      </c>
      <c r="E481" s="10" t="s">
        <v>1128</v>
      </c>
      <c r="F481" s="11" t="s">
        <v>837</v>
      </c>
      <c r="G481" s="11" t="s">
        <v>158</v>
      </c>
      <c r="H481" s="11" t="s">
        <v>158</v>
      </c>
      <c r="I481" s="11" t="s">
        <v>335</v>
      </c>
      <c r="J481" s="12" t="s">
        <v>2</v>
      </c>
      <c r="K481" s="12" t="s">
        <v>2</v>
      </c>
      <c r="L481" s="12" t="s">
        <v>2</v>
      </c>
      <c r="M481" s="12" t="s">
        <v>2</v>
      </c>
      <c r="N481" s="12" t="s">
        <v>2</v>
      </c>
      <c r="O481" s="12" t="s">
        <v>2</v>
      </c>
      <c r="P481" s="12" t="s">
        <v>2</v>
      </c>
      <c r="Q481" s="36">
        <v>0</v>
      </c>
      <c r="R481" s="12">
        <v>0</v>
      </c>
      <c r="S481" s="12" t="s">
        <v>2</v>
      </c>
      <c r="T481" s="12" t="s">
        <v>2</v>
      </c>
      <c r="U481" s="12" t="s">
        <v>2</v>
      </c>
      <c r="V481" s="39">
        <v>105378</v>
      </c>
      <c r="W481" s="12" t="s">
        <v>1140</v>
      </c>
      <c r="X481" s="12" t="s">
        <v>2</v>
      </c>
      <c r="Y481" s="12" t="s">
        <v>2</v>
      </c>
      <c r="Z481" s="12" t="s">
        <v>2</v>
      </c>
      <c r="AA481" s="12" t="s">
        <v>2</v>
      </c>
      <c r="AB481" s="12" t="s">
        <v>2</v>
      </c>
      <c r="AC481" s="12" t="s">
        <v>2</v>
      </c>
      <c r="AD481" s="14">
        <v>12645</v>
      </c>
      <c r="AE481" s="12" t="s">
        <v>2</v>
      </c>
      <c r="AF481" s="12" t="s">
        <v>1140</v>
      </c>
      <c r="AG481" s="12" t="s">
        <v>2</v>
      </c>
      <c r="AH481" s="31">
        <v>42490</v>
      </c>
      <c r="AI481" s="23" t="s">
        <v>1124</v>
      </c>
      <c r="AJ481" s="21">
        <v>2015</v>
      </c>
      <c r="AK481" s="27">
        <v>42493</v>
      </c>
      <c r="AL481" s="10"/>
    </row>
    <row r="482" spans="1:38" s="15" customFormat="1" x14ac:dyDescent="0.2">
      <c r="A482" s="20" t="s">
        <v>1134</v>
      </c>
      <c r="B482" s="21" t="s">
        <v>2</v>
      </c>
      <c r="C482" s="21" t="s">
        <v>2</v>
      </c>
      <c r="D482" s="20" t="s">
        <v>1135</v>
      </c>
      <c r="E482" s="10" t="s">
        <v>1128</v>
      </c>
      <c r="F482" s="11" t="s">
        <v>838</v>
      </c>
      <c r="G482" s="11" t="s">
        <v>590</v>
      </c>
      <c r="H482" s="11" t="s">
        <v>331</v>
      </c>
      <c r="I482" s="11" t="s">
        <v>334</v>
      </c>
      <c r="J482" s="12" t="s">
        <v>2</v>
      </c>
      <c r="K482" s="12" t="s">
        <v>2</v>
      </c>
      <c r="L482" s="12" t="s">
        <v>2</v>
      </c>
      <c r="M482" s="12" t="s">
        <v>2</v>
      </c>
      <c r="N482" s="12" t="s">
        <v>2</v>
      </c>
      <c r="O482" s="12" t="s">
        <v>2</v>
      </c>
      <c r="P482" s="12" t="s">
        <v>2</v>
      </c>
      <c r="Q482" s="36">
        <v>0</v>
      </c>
      <c r="R482" s="12">
        <v>0</v>
      </c>
      <c r="S482" s="12" t="s">
        <v>2</v>
      </c>
      <c r="T482" s="12" t="s">
        <v>2</v>
      </c>
      <c r="U482" s="12" t="s">
        <v>2</v>
      </c>
      <c r="V482" s="39">
        <v>105378</v>
      </c>
      <c r="W482" s="12" t="s">
        <v>1140</v>
      </c>
      <c r="X482" s="12" t="s">
        <v>2</v>
      </c>
      <c r="Y482" s="12" t="s">
        <v>2</v>
      </c>
      <c r="Z482" s="12" t="s">
        <v>2</v>
      </c>
      <c r="AA482" s="12" t="s">
        <v>2</v>
      </c>
      <c r="AB482" s="12" t="s">
        <v>2</v>
      </c>
      <c r="AC482" s="12" t="s">
        <v>2</v>
      </c>
      <c r="AD482" s="14">
        <v>12645</v>
      </c>
      <c r="AE482" s="12" t="s">
        <v>2</v>
      </c>
      <c r="AF482" s="12" t="s">
        <v>1140</v>
      </c>
      <c r="AG482" s="12" t="s">
        <v>2</v>
      </c>
      <c r="AH482" s="31">
        <v>42490</v>
      </c>
      <c r="AI482" s="23" t="s">
        <v>1124</v>
      </c>
      <c r="AJ482" s="21">
        <v>2015</v>
      </c>
      <c r="AK482" s="27">
        <v>42493</v>
      </c>
      <c r="AL482" s="10"/>
    </row>
    <row r="483" spans="1:38" s="15" customFormat="1" x14ac:dyDescent="0.2">
      <c r="A483" s="20" t="s">
        <v>1134</v>
      </c>
      <c r="B483" s="21" t="s">
        <v>2</v>
      </c>
      <c r="C483" s="21" t="s">
        <v>2</v>
      </c>
      <c r="D483" s="20" t="s">
        <v>1135</v>
      </c>
      <c r="E483" s="10" t="s">
        <v>1126</v>
      </c>
      <c r="F483" s="11" t="s">
        <v>495</v>
      </c>
      <c r="G483" s="11" t="s">
        <v>181</v>
      </c>
      <c r="H483" s="11" t="s">
        <v>176</v>
      </c>
      <c r="I483" s="11" t="s">
        <v>335</v>
      </c>
      <c r="J483" s="12" t="s">
        <v>2</v>
      </c>
      <c r="K483" s="12" t="s">
        <v>2</v>
      </c>
      <c r="L483" s="12" t="s">
        <v>2</v>
      </c>
      <c r="M483" s="12" t="s">
        <v>2</v>
      </c>
      <c r="N483" s="12" t="s">
        <v>2</v>
      </c>
      <c r="O483" s="12" t="s">
        <v>2</v>
      </c>
      <c r="P483" s="12" t="s">
        <v>2</v>
      </c>
      <c r="Q483" s="36">
        <v>0</v>
      </c>
      <c r="R483" s="12">
        <v>0</v>
      </c>
      <c r="S483" s="12" t="s">
        <v>2</v>
      </c>
      <c r="T483" s="12" t="s">
        <v>2</v>
      </c>
      <c r="U483" s="12" t="s">
        <v>2</v>
      </c>
      <c r="V483" s="39">
        <v>105378</v>
      </c>
      <c r="W483" s="12" t="s">
        <v>1140</v>
      </c>
      <c r="X483" s="12" t="s">
        <v>2</v>
      </c>
      <c r="Y483" s="12" t="s">
        <v>2</v>
      </c>
      <c r="Z483" s="12" t="s">
        <v>2</v>
      </c>
      <c r="AA483" s="12" t="s">
        <v>2</v>
      </c>
      <c r="AB483" s="12" t="s">
        <v>2</v>
      </c>
      <c r="AC483" s="12" t="s">
        <v>2</v>
      </c>
      <c r="AD483" s="14">
        <v>12645</v>
      </c>
      <c r="AE483" s="12" t="s">
        <v>2</v>
      </c>
      <c r="AF483" s="12" t="s">
        <v>1140</v>
      </c>
      <c r="AG483" s="12" t="s">
        <v>2</v>
      </c>
      <c r="AH483" s="31">
        <v>42490</v>
      </c>
      <c r="AI483" s="23" t="s">
        <v>1124</v>
      </c>
      <c r="AJ483" s="21">
        <v>2015</v>
      </c>
      <c r="AK483" s="27">
        <v>42493</v>
      </c>
      <c r="AL483" s="10"/>
    </row>
    <row r="484" spans="1:38" s="15" customFormat="1" x14ac:dyDescent="0.2">
      <c r="A484" s="20" t="s">
        <v>1134</v>
      </c>
      <c r="B484" s="21" t="s">
        <v>2</v>
      </c>
      <c r="C484" s="21" t="s">
        <v>2</v>
      </c>
      <c r="D484" s="20" t="s">
        <v>1135</v>
      </c>
      <c r="E484" s="10" t="s">
        <v>1128</v>
      </c>
      <c r="F484" s="11" t="s">
        <v>855</v>
      </c>
      <c r="G484" s="11" t="s">
        <v>181</v>
      </c>
      <c r="H484" s="11" t="s">
        <v>856</v>
      </c>
      <c r="I484" s="11" t="s">
        <v>335</v>
      </c>
      <c r="J484" s="12" t="s">
        <v>2</v>
      </c>
      <c r="K484" s="12" t="s">
        <v>2</v>
      </c>
      <c r="L484" s="12" t="s">
        <v>2</v>
      </c>
      <c r="M484" s="12" t="s">
        <v>2</v>
      </c>
      <c r="N484" s="12" t="s">
        <v>2</v>
      </c>
      <c r="O484" s="12" t="s">
        <v>2</v>
      </c>
      <c r="P484" s="12" t="s">
        <v>2</v>
      </c>
      <c r="Q484" s="36">
        <v>0</v>
      </c>
      <c r="R484" s="12">
        <v>0</v>
      </c>
      <c r="S484" s="12" t="s">
        <v>2</v>
      </c>
      <c r="T484" s="12" t="s">
        <v>2</v>
      </c>
      <c r="U484" s="12" t="s">
        <v>2</v>
      </c>
      <c r="V484" s="39">
        <v>105378</v>
      </c>
      <c r="W484" s="12" t="s">
        <v>1140</v>
      </c>
      <c r="X484" s="12" t="s">
        <v>2</v>
      </c>
      <c r="Y484" s="12" t="s">
        <v>2</v>
      </c>
      <c r="Z484" s="12" t="s">
        <v>2</v>
      </c>
      <c r="AA484" s="12" t="s">
        <v>2</v>
      </c>
      <c r="AB484" s="12" t="s">
        <v>2</v>
      </c>
      <c r="AC484" s="12" t="s">
        <v>2</v>
      </c>
      <c r="AD484" s="14">
        <v>12645</v>
      </c>
      <c r="AE484" s="12" t="s">
        <v>2</v>
      </c>
      <c r="AF484" s="12" t="s">
        <v>1140</v>
      </c>
      <c r="AG484" s="12" t="s">
        <v>2</v>
      </c>
      <c r="AH484" s="31">
        <v>42490</v>
      </c>
      <c r="AI484" s="23" t="s">
        <v>1124</v>
      </c>
      <c r="AJ484" s="21">
        <v>2015</v>
      </c>
      <c r="AK484" s="27">
        <v>42493</v>
      </c>
      <c r="AL484" s="10"/>
    </row>
    <row r="485" spans="1:38" s="15" customFormat="1" x14ac:dyDescent="0.2">
      <c r="A485" s="20" t="s">
        <v>1134</v>
      </c>
      <c r="B485" s="21" t="s">
        <v>2</v>
      </c>
      <c r="C485" s="21" t="s">
        <v>2</v>
      </c>
      <c r="D485" s="20" t="s">
        <v>1135</v>
      </c>
      <c r="E485" s="10" t="s">
        <v>1126</v>
      </c>
      <c r="F485" s="11" t="s">
        <v>905</v>
      </c>
      <c r="G485" s="11" t="s">
        <v>295</v>
      </c>
      <c r="H485" s="11" t="s">
        <v>181</v>
      </c>
      <c r="I485" s="11" t="s">
        <v>334</v>
      </c>
      <c r="J485" s="12" t="s">
        <v>2</v>
      </c>
      <c r="K485" s="12" t="s">
        <v>2</v>
      </c>
      <c r="L485" s="12" t="s">
        <v>2</v>
      </c>
      <c r="M485" s="12" t="s">
        <v>2</v>
      </c>
      <c r="N485" s="12" t="s">
        <v>2</v>
      </c>
      <c r="O485" s="12" t="s">
        <v>2</v>
      </c>
      <c r="P485" s="12" t="s">
        <v>2</v>
      </c>
      <c r="Q485" s="36">
        <v>0</v>
      </c>
      <c r="R485" s="12">
        <v>0</v>
      </c>
      <c r="S485" s="12" t="s">
        <v>2</v>
      </c>
      <c r="T485" s="12" t="s">
        <v>2</v>
      </c>
      <c r="U485" s="12" t="s">
        <v>2</v>
      </c>
      <c r="V485" s="39">
        <v>105378</v>
      </c>
      <c r="W485" s="12" t="s">
        <v>1140</v>
      </c>
      <c r="X485" s="12" t="s">
        <v>2</v>
      </c>
      <c r="Y485" s="12" t="s">
        <v>2</v>
      </c>
      <c r="Z485" s="12" t="s">
        <v>2</v>
      </c>
      <c r="AA485" s="12" t="s">
        <v>2</v>
      </c>
      <c r="AB485" s="12" t="s">
        <v>2</v>
      </c>
      <c r="AC485" s="12" t="s">
        <v>2</v>
      </c>
      <c r="AD485" s="14">
        <v>12645</v>
      </c>
      <c r="AE485" s="12" t="s">
        <v>2</v>
      </c>
      <c r="AF485" s="12" t="s">
        <v>1140</v>
      </c>
      <c r="AG485" s="12" t="s">
        <v>2</v>
      </c>
      <c r="AH485" s="31">
        <v>42490</v>
      </c>
      <c r="AI485" s="23" t="s">
        <v>1124</v>
      </c>
      <c r="AJ485" s="21">
        <v>2015</v>
      </c>
      <c r="AK485" s="27">
        <v>42493</v>
      </c>
      <c r="AL485" s="10"/>
    </row>
    <row r="486" spans="1:38" s="15" customFormat="1" x14ac:dyDescent="0.2">
      <c r="A486" s="20" t="s">
        <v>1134</v>
      </c>
      <c r="B486" s="21" t="s">
        <v>2</v>
      </c>
      <c r="C486" s="21" t="s">
        <v>2</v>
      </c>
      <c r="D486" s="20" t="s">
        <v>1135</v>
      </c>
      <c r="E486" s="10" t="s">
        <v>1128</v>
      </c>
      <c r="F486" s="11" t="s">
        <v>840</v>
      </c>
      <c r="G486" s="11" t="s">
        <v>273</v>
      </c>
      <c r="H486" s="11" t="s">
        <v>132</v>
      </c>
      <c r="I486" s="11" t="s">
        <v>334</v>
      </c>
      <c r="J486" s="12" t="s">
        <v>2</v>
      </c>
      <c r="K486" s="12" t="s">
        <v>2</v>
      </c>
      <c r="L486" s="12" t="s">
        <v>2</v>
      </c>
      <c r="M486" s="12" t="s">
        <v>2</v>
      </c>
      <c r="N486" s="12" t="s">
        <v>2</v>
      </c>
      <c r="O486" s="12" t="s">
        <v>2</v>
      </c>
      <c r="P486" s="12" t="s">
        <v>2</v>
      </c>
      <c r="Q486" s="36">
        <v>0</v>
      </c>
      <c r="R486" s="12">
        <v>0</v>
      </c>
      <c r="S486" s="12" t="s">
        <v>2</v>
      </c>
      <c r="T486" s="12" t="s">
        <v>2</v>
      </c>
      <c r="U486" s="12" t="s">
        <v>2</v>
      </c>
      <c r="V486" s="39">
        <v>42141.31</v>
      </c>
      <c r="W486" s="12" t="s">
        <v>1140</v>
      </c>
      <c r="X486" s="12" t="s">
        <v>2</v>
      </c>
      <c r="Y486" s="12" t="s">
        <v>2</v>
      </c>
      <c r="Z486" s="12" t="s">
        <v>2</v>
      </c>
      <c r="AA486" s="12" t="s">
        <v>2</v>
      </c>
      <c r="AB486" s="12" t="s">
        <v>2</v>
      </c>
      <c r="AC486" s="12" t="s">
        <v>2</v>
      </c>
      <c r="AD486" s="14">
        <v>5058</v>
      </c>
      <c r="AE486" s="12" t="s">
        <v>2</v>
      </c>
      <c r="AF486" s="12" t="s">
        <v>1140</v>
      </c>
      <c r="AG486" s="12" t="s">
        <v>2</v>
      </c>
      <c r="AH486" s="31">
        <v>42490</v>
      </c>
      <c r="AI486" s="23" t="s">
        <v>1124</v>
      </c>
      <c r="AJ486" s="21">
        <v>2015</v>
      </c>
      <c r="AK486" s="27">
        <v>42493</v>
      </c>
      <c r="AL486" s="10"/>
    </row>
    <row r="487" spans="1:38" s="15" customFormat="1" x14ac:dyDescent="0.2">
      <c r="A487" s="20" t="s">
        <v>1134</v>
      </c>
      <c r="B487" s="21" t="s">
        <v>2</v>
      </c>
      <c r="C487" s="21" t="s">
        <v>2</v>
      </c>
      <c r="D487" s="20" t="s">
        <v>1135</v>
      </c>
      <c r="E487" s="10" t="s">
        <v>1128</v>
      </c>
      <c r="F487" s="11" t="s">
        <v>93</v>
      </c>
      <c r="G487" s="11" t="s">
        <v>273</v>
      </c>
      <c r="H487" s="11" t="s">
        <v>162</v>
      </c>
      <c r="I487" s="11" t="s">
        <v>334</v>
      </c>
      <c r="J487" s="12" t="s">
        <v>2</v>
      </c>
      <c r="K487" s="12" t="s">
        <v>2</v>
      </c>
      <c r="L487" s="12" t="s">
        <v>2</v>
      </c>
      <c r="M487" s="12" t="s">
        <v>2</v>
      </c>
      <c r="N487" s="12" t="s">
        <v>2</v>
      </c>
      <c r="O487" s="12" t="s">
        <v>2</v>
      </c>
      <c r="P487" s="12" t="s">
        <v>2</v>
      </c>
      <c r="Q487" s="36">
        <v>0</v>
      </c>
      <c r="R487" s="12">
        <v>0</v>
      </c>
      <c r="S487" s="12" t="s">
        <v>2</v>
      </c>
      <c r="T487" s="12" t="s">
        <v>2</v>
      </c>
      <c r="U487" s="12" t="s">
        <v>2</v>
      </c>
      <c r="V487" s="39">
        <v>52689</v>
      </c>
      <c r="W487" s="12" t="s">
        <v>1140</v>
      </c>
      <c r="X487" s="12" t="s">
        <v>2</v>
      </c>
      <c r="Y487" s="12" t="s">
        <v>2</v>
      </c>
      <c r="Z487" s="12" t="s">
        <v>2</v>
      </c>
      <c r="AA487" s="12" t="s">
        <v>2</v>
      </c>
      <c r="AB487" s="12" t="s">
        <v>2</v>
      </c>
      <c r="AC487" s="12" t="s">
        <v>2</v>
      </c>
      <c r="AD487" s="14">
        <v>6323</v>
      </c>
      <c r="AE487" s="12" t="s">
        <v>2</v>
      </c>
      <c r="AF487" s="12" t="s">
        <v>1140</v>
      </c>
      <c r="AG487" s="12" t="s">
        <v>2</v>
      </c>
      <c r="AH487" s="31">
        <v>42490</v>
      </c>
      <c r="AI487" s="23" t="s">
        <v>1124</v>
      </c>
      <c r="AJ487" s="21">
        <v>2015</v>
      </c>
      <c r="AK487" s="27">
        <v>42493</v>
      </c>
      <c r="AL487" s="10"/>
    </row>
    <row r="488" spans="1:38" s="15" customFormat="1" x14ac:dyDescent="0.2">
      <c r="A488" s="20" t="s">
        <v>1134</v>
      </c>
      <c r="B488" s="21" t="s">
        <v>2</v>
      </c>
      <c r="C488" s="21" t="s">
        <v>2</v>
      </c>
      <c r="D488" s="20" t="s">
        <v>1135</v>
      </c>
      <c r="E488" s="10" t="s">
        <v>1128</v>
      </c>
      <c r="F488" s="11" t="s">
        <v>14</v>
      </c>
      <c r="G488" s="11" t="s">
        <v>138</v>
      </c>
      <c r="H488" s="11" t="s">
        <v>212</v>
      </c>
      <c r="I488" s="11" t="s">
        <v>335</v>
      </c>
      <c r="J488" s="12" t="s">
        <v>2</v>
      </c>
      <c r="K488" s="12" t="s">
        <v>2</v>
      </c>
      <c r="L488" s="12" t="s">
        <v>2</v>
      </c>
      <c r="M488" s="12" t="s">
        <v>2</v>
      </c>
      <c r="N488" s="12" t="s">
        <v>2</v>
      </c>
      <c r="O488" s="12" t="s">
        <v>2</v>
      </c>
      <c r="P488" s="12" t="s">
        <v>2</v>
      </c>
      <c r="Q488" s="36">
        <v>0</v>
      </c>
      <c r="R488" s="12">
        <v>0</v>
      </c>
      <c r="S488" s="12" t="s">
        <v>2</v>
      </c>
      <c r="T488" s="12" t="s">
        <v>2</v>
      </c>
      <c r="U488" s="12" t="s">
        <v>2</v>
      </c>
      <c r="V488" s="39">
        <v>73764.600000000006</v>
      </c>
      <c r="W488" s="12" t="s">
        <v>1140</v>
      </c>
      <c r="X488" s="12" t="s">
        <v>2</v>
      </c>
      <c r="Y488" s="12" t="s">
        <v>2</v>
      </c>
      <c r="Z488" s="12" t="s">
        <v>2</v>
      </c>
      <c r="AA488" s="12" t="s">
        <v>2</v>
      </c>
      <c r="AB488" s="12" t="s">
        <v>2</v>
      </c>
      <c r="AC488" s="12" t="s">
        <v>2</v>
      </c>
      <c r="AD488" s="14">
        <v>8852</v>
      </c>
      <c r="AE488" s="12" t="s">
        <v>2</v>
      </c>
      <c r="AF488" s="12" t="s">
        <v>1140</v>
      </c>
      <c r="AG488" s="12" t="s">
        <v>2</v>
      </c>
      <c r="AH488" s="31">
        <v>42490</v>
      </c>
      <c r="AI488" s="23" t="s">
        <v>1124</v>
      </c>
      <c r="AJ488" s="21">
        <v>2015</v>
      </c>
      <c r="AK488" s="27">
        <v>42493</v>
      </c>
      <c r="AL488" s="10"/>
    </row>
    <row r="489" spans="1:38" s="15" customFormat="1" x14ac:dyDescent="0.2">
      <c r="A489" s="20" t="s">
        <v>1134</v>
      </c>
      <c r="B489" s="21" t="s">
        <v>2</v>
      </c>
      <c r="C489" s="21" t="s">
        <v>2</v>
      </c>
      <c r="D489" s="20" t="s">
        <v>1135</v>
      </c>
      <c r="E489" s="10" t="s">
        <v>1128</v>
      </c>
      <c r="F489" s="11" t="s">
        <v>880</v>
      </c>
      <c r="G489" s="11" t="s">
        <v>138</v>
      </c>
      <c r="H489" s="11" t="s">
        <v>127</v>
      </c>
      <c r="I489" s="11" t="s">
        <v>335</v>
      </c>
      <c r="J489" s="12" t="s">
        <v>2</v>
      </c>
      <c r="K489" s="12" t="s">
        <v>2</v>
      </c>
      <c r="L489" s="12" t="s">
        <v>2</v>
      </c>
      <c r="M489" s="12" t="s">
        <v>2</v>
      </c>
      <c r="N489" s="12" t="s">
        <v>2</v>
      </c>
      <c r="O489" s="12" t="s">
        <v>2</v>
      </c>
      <c r="P489" s="12" t="s">
        <v>2</v>
      </c>
      <c r="Q489" s="36">
        <v>0</v>
      </c>
      <c r="R489" s="12">
        <v>0</v>
      </c>
      <c r="S489" s="12" t="s">
        <v>2</v>
      </c>
      <c r="T489" s="12" t="s">
        <v>2</v>
      </c>
      <c r="U489" s="12" t="s">
        <v>2</v>
      </c>
      <c r="V489" s="48">
        <v>105378</v>
      </c>
      <c r="W489" s="12" t="s">
        <v>1140</v>
      </c>
      <c r="X489" s="12" t="s">
        <v>2</v>
      </c>
      <c r="Y489" s="12" t="s">
        <v>2</v>
      </c>
      <c r="Z489" s="12" t="s">
        <v>2</v>
      </c>
      <c r="AA489" s="12" t="s">
        <v>2</v>
      </c>
      <c r="AB489" s="12" t="s">
        <v>2</v>
      </c>
      <c r="AC489" s="12" t="s">
        <v>2</v>
      </c>
      <c r="AD489" s="14">
        <v>12645</v>
      </c>
      <c r="AE489" s="12" t="s">
        <v>2</v>
      </c>
      <c r="AF489" s="12" t="s">
        <v>1140</v>
      </c>
      <c r="AG489" s="12" t="s">
        <v>2</v>
      </c>
      <c r="AH489" s="31">
        <v>42490</v>
      </c>
      <c r="AI489" s="23" t="s">
        <v>1124</v>
      </c>
      <c r="AJ489" s="21">
        <v>2015</v>
      </c>
      <c r="AK489" s="27">
        <v>42493</v>
      </c>
      <c r="AL489" s="10"/>
    </row>
    <row r="490" spans="1:38" s="15" customFormat="1" x14ac:dyDescent="0.2">
      <c r="A490" s="20" t="s">
        <v>1134</v>
      </c>
      <c r="B490" s="21" t="s">
        <v>2</v>
      </c>
      <c r="C490" s="21" t="s">
        <v>2</v>
      </c>
      <c r="D490" s="20" t="s">
        <v>1135</v>
      </c>
      <c r="E490" s="10" t="s">
        <v>1128</v>
      </c>
      <c r="F490" s="11" t="s">
        <v>841</v>
      </c>
      <c r="G490" s="11" t="s">
        <v>138</v>
      </c>
      <c r="H490" s="11" t="s">
        <v>249</v>
      </c>
      <c r="I490" s="11" t="s">
        <v>335</v>
      </c>
      <c r="J490" s="12" t="s">
        <v>2</v>
      </c>
      <c r="K490" s="12" t="s">
        <v>2</v>
      </c>
      <c r="L490" s="12" t="s">
        <v>2</v>
      </c>
      <c r="M490" s="12" t="s">
        <v>2</v>
      </c>
      <c r="N490" s="12" t="s">
        <v>2</v>
      </c>
      <c r="O490" s="12" t="s">
        <v>2</v>
      </c>
      <c r="P490" s="12" t="s">
        <v>2</v>
      </c>
      <c r="Q490" s="36">
        <v>0</v>
      </c>
      <c r="R490" s="12">
        <v>0</v>
      </c>
      <c r="S490" s="12" t="s">
        <v>2</v>
      </c>
      <c r="T490" s="12" t="s">
        <v>2</v>
      </c>
      <c r="U490" s="12" t="s">
        <v>2</v>
      </c>
      <c r="V490" s="39">
        <v>105378</v>
      </c>
      <c r="W490" s="12" t="s">
        <v>1140</v>
      </c>
      <c r="X490" s="12" t="s">
        <v>2</v>
      </c>
      <c r="Y490" s="12" t="s">
        <v>2</v>
      </c>
      <c r="Z490" s="12" t="s">
        <v>2</v>
      </c>
      <c r="AA490" s="12" t="s">
        <v>2</v>
      </c>
      <c r="AB490" s="12" t="s">
        <v>2</v>
      </c>
      <c r="AC490" s="12" t="s">
        <v>2</v>
      </c>
      <c r="AD490" s="14">
        <v>12645</v>
      </c>
      <c r="AE490" s="12" t="s">
        <v>2</v>
      </c>
      <c r="AF490" s="12" t="s">
        <v>1140</v>
      </c>
      <c r="AG490" s="12" t="s">
        <v>2</v>
      </c>
      <c r="AH490" s="31">
        <v>42490</v>
      </c>
      <c r="AI490" s="23" t="s">
        <v>1124</v>
      </c>
      <c r="AJ490" s="21">
        <v>2015</v>
      </c>
      <c r="AK490" s="27">
        <v>42493</v>
      </c>
      <c r="AL490" s="10"/>
    </row>
    <row r="491" spans="1:38" s="15" customFormat="1" x14ac:dyDescent="0.2">
      <c r="A491" s="20" t="s">
        <v>1134</v>
      </c>
      <c r="B491" s="21" t="s">
        <v>2</v>
      </c>
      <c r="C491" s="21" t="s">
        <v>2</v>
      </c>
      <c r="D491" s="20" t="s">
        <v>1135</v>
      </c>
      <c r="E491" s="10" t="s">
        <v>1128</v>
      </c>
      <c r="F491" s="11" t="s">
        <v>1091</v>
      </c>
      <c r="G491" s="11" t="s">
        <v>138</v>
      </c>
      <c r="H491" s="11" t="s">
        <v>1092</v>
      </c>
      <c r="I491" s="11" t="s">
        <v>335</v>
      </c>
      <c r="J491" s="12" t="s">
        <v>2</v>
      </c>
      <c r="K491" s="12" t="s">
        <v>2</v>
      </c>
      <c r="L491" s="12" t="s">
        <v>2</v>
      </c>
      <c r="M491" s="12" t="s">
        <v>2</v>
      </c>
      <c r="N491" s="12" t="s">
        <v>2</v>
      </c>
      <c r="O491" s="12" t="s">
        <v>2</v>
      </c>
      <c r="P491" s="12" t="s">
        <v>2</v>
      </c>
      <c r="Q491" s="36">
        <v>0</v>
      </c>
      <c r="R491" s="12">
        <v>0</v>
      </c>
      <c r="S491" s="12" t="s">
        <v>2</v>
      </c>
      <c r="T491" s="12" t="s">
        <v>2</v>
      </c>
      <c r="U491" s="12" t="s">
        <v>2</v>
      </c>
      <c r="V491" s="48">
        <v>28100.800000000003</v>
      </c>
      <c r="W491" s="12" t="s">
        <v>1140</v>
      </c>
      <c r="X491" s="12" t="s">
        <v>2</v>
      </c>
      <c r="Y491" s="12" t="s">
        <v>2</v>
      </c>
      <c r="Z491" s="12" t="s">
        <v>2</v>
      </c>
      <c r="AA491" s="12" t="s">
        <v>2</v>
      </c>
      <c r="AB491" s="12" t="s">
        <v>2</v>
      </c>
      <c r="AC491" s="12" t="s">
        <v>2</v>
      </c>
      <c r="AD491" s="14">
        <v>3372</v>
      </c>
      <c r="AE491" s="12" t="s">
        <v>2</v>
      </c>
      <c r="AF491" s="12" t="s">
        <v>1140</v>
      </c>
      <c r="AG491" s="12" t="s">
        <v>2</v>
      </c>
      <c r="AH491" s="31">
        <v>42490</v>
      </c>
      <c r="AI491" s="23" t="s">
        <v>1124</v>
      </c>
      <c r="AJ491" s="21">
        <v>2015</v>
      </c>
      <c r="AK491" s="27">
        <v>42493</v>
      </c>
      <c r="AL491" s="10"/>
    </row>
    <row r="492" spans="1:38" s="15" customFormat="1" x14ac:dyDescent="0.2">
      <c r="A492" s="20" t="s">
        <v>1134</v>
      </c>
      <c r="B492" s="21" t="s">
        <v>2</v>
      </c>
      <c r="C492" s="21" t="s">
        <v>2</v>
      </c>
      <c r="D492" s="20" t="s">
        <v>1135</v>
      </c>
      <c r="E492" s="10" t="s">
        <v>1125</v>
      </c>
      <c r="F492" s="11" t="s">
        <v>1017</v>
      </c>
      <c r="G492" s="11" t="s">
        <v>887</v>
      </c>
      <c r="H492" s="11" t="s">
        <v>145</v>
      </c>
      <c r="I492" s="11" t="s">
        <v>335</v>
      </c>
      <c r="J492" s="12" t="s">
        <v>2</v>
      </c>
      <c r="K492" s="12" t="s">
        <v>2</v>
      </c>
      <c r="L492" s="12" t="s">
        <v>2</v>
      </c>
      <c r="M492" s="12" t="s">
        <v>2</v>
      </c>
      <c r="N492" s="12" t="s">
        <v>2</v>
      </c>
      <c r="O492" s="12" t="s">
        <v>2</v>
      </c>
      <c r="P492" s="12" t="s">
        <v>2</v>
      </c>
      <c r="Q492" s="36">
        <v>0</v>
      </c>
      <c r="R492" s="12">
        <v>0</v>
      </c>
      <c r="S492" s="12" t="s">
        <v>2</v>
      </c>
      <c r="T492" s="12" t="s">
        <v>2</v>
      </c>
      <c r="U492" s="12" t="s">
        <v>2</v>
      </c>
      <c r="V492" s="39">
        <v>105378</v>
      </c>
      <c r="W492" s="12" t="s">
        <v>1140</v>
      </c>
      <c r="X492" s="12" t="s">
        <v>2</v>
      </c>
      <c r="Y492" s="12" t="s">
        <v>2</v>
      </c>
      <c r="Z492" s="12" t="s">
        <v>2</v>
      </c>
      <c r="AA492" s="12" t="s">
        <v>2</v>
      </c>
      <c r="AB492" s="12" t="s">
        <v>2</v>
      </c>
      <c r="AC492" s="12" t="s">
        <v>2</v>
      </c>
      <c r="AD492" s="14">
        <v>12645</v>
      </c>
      <c r="AE492" s="12" t="s">
        <v>2</v>
      </c>
      <c r="AF492" s="12" t="s">
        <v>1140</v>
      </c>
      <c r="AG492" s="12" t="s">
        <v>2</v>
      </c>
      <c r="AH492" s="31">
        <v>42490</v>
      </c>
      <c r="AI492" s="23" t="s">
        <v>1124</v>
      </c>
      <c r="AJ492" s="21">
        <v>2015</v>
      </c>
      <c r="AK492" s="27">
        <v>42493</v>
      </c>
      <c r="AL492" s="10"/>
    </row>
    <row r="493" spans="1:38" s="15" customFormat="1" x14ac:dyDescent="0.2">
      <c r="A493" s="20" t="s">
        <v>1134</v>
      </c>
      <c r="B493" s="21" t="s">
        <v>2</v>
      </c>
      <c r="C493" s="21" t="s">
        <v>2</v>
      </c>
      <c r="D493" s="20" t="s">
        <v>1135</v>
      </c>
      <c r="E493" s="10" t="s">
        <v>1125</v>
      </c>
      <c r="F493" s="11" t="s">
        <v>1059</v>
      </c>
      <c r="G493" s="11" t="s">
        <v>330</v>
      </c>
      <c r="H493" s="11" t="s">
        <v>1060</v>
      </c>
      <c r="I493" s="11" t="s">
        <v>335</v>
      </c>
      <c r="J493" s="12" t="s">
        <v>2</v>
      </c>
      <c r="K493" s="12" t="s">
        <v>2</v>
      </c>
      <c r="L493" s="12" t="s">
        <v>2</v>
      </c>
      <c r="M493" s="12" t="s">
        <v>2</v>
      </c>
      <c r="N493" s="12" t="s">
        <v>2</v>
      </c>
      <c r="O493" s="12" t="s">
        <v>2</v>
      </c>
      <c r="P493" s="12" t="s">
        <v>2</v>
      </c>
      <c r="Q493" s="36">
        <v>0</v>
      </c>
      <c r="R493" s="12">
        <v>0</v>
      </c>
      <c r="S493" s="12" t="s">
        <v>2</v>
      </c>
      <c r="T493" s="12" t="s">
        <v>2</v>
      </c>
      <c r="U493" s="12" t="s">
        <v>2</v>
      </c>
      <c r="V493" s="39">
        <v>84302.399999999994</v>
      </c>
      <c r="W493" s="12" t="s">
        <v>1140</v>
      </c>
      <c r="X493" s="12" t="s">
        <v>2</v>
      </c>
      <c r="Y493" s="12" t="s">
        <v>2</v>
      </c>
      <c r="Z493" s="12" t="s">
        <v>2</v>
      </c>
      <c r="AA493" s="12" t="s">
        <v>2</v>
      </c>
      <c r="AB493" s="12" t="s">
        <v>2</v>
      </c>
      <c r="AC493" s="12" t="s">
        <v>2</v>
      </c>
      <c r="AD493" s="14">
        <v>10116</v>
      </c>
      <c r="AE493" s="12" t="s">
        <v>2</v>
      </c>
      <c r="AF493" s="12" t="s">
        <v>1140</v>
      </c>
      <c r="AG493" s="12" t="s">
        <v>2</v>
      </c>
      <c r="AH493" s="31">
        <v>42490</v>
      </c>
      <c r="AI493" s="23" t="s">
        <v>1124</v>
      </c>
      <c r="AJ493" s="21">
        <v>2015</v>
      </c>
      <c r="AK493" s="27">
        <v>42493</v>
      </c>
      <c r="AL493" s="10"/>
    </row>
    <row r="494" spans="1:38" s="15" customFormat="1" x14ac:dyDescent="0.2">
      <c r="A494" s="20" t="s">
        <v>1134</v>
      </c>
      <c r="B494" s="21" t="s">
        <v>2</v>
      </c>
      <c r="C494" s="21" t="s">
        <v>2</v>
      </c>
      <c r="D494" s="20" t="s">
        <v>1135</v>
      </c>
      <c r="E494" s="10" t="s">
        <v>1130</v>
      </c>
      <c r="F494" s="11" t="s">
        <v>936</v>
      </c>
      <c r="G494" s="11" t="s">
        <v>937</v>
      </c>
      <c r="H494" s="11" t="s">
        <v>326</v>
      </c>
      <c r="I494" s="11" t="s">
        <v>334</v>
      </c>
      <c r="J494" s="12" t="s">
        <v>2</v>
      </c>
      <c r="K494" s="12" t="s">
        <v>2</v>
      </c>
      <c r="L494" s="12" t="s">
        <v>2</v>
      </c>
      <c r="M494" s="12" t="s">
        <v>2</v>
      </c>
      <c r="N494" s="12" t="s">
        <v>2</v>
      </c>
      <c r="O494" s="12" t="s">
        <v>2</v>
      </c>
      <c r="P494" s="12" t="s">
        <v>2</v>
      </c>
      <c r="Q494" s="36">
        <v>0</v>
      </c>
      <c r="R494" s="12">
        <v>0</v>
      </c>
      <c r="S494" s="12" t="s">
        <v>2</v>
      </c>
      <c r="T494" s="12" t="s">
        <v>2</v>
      </c>
      <c r="U494" s="12" t="s">
        <v>2</v>
      </c>
      <c r="V494" s="39">
        <v>105378</v>
      </c>
      <c r="W494" s="12" t="s">
        <v>1140</v>
      </c>
      <c r="X494" s="12" t="s">
        <v>2</v>
      </c>
      <c r="Y494" s="12" t="s">
        <v>2</v>
      </c>
      <c r="Z494" s="12" t="s">
        <v>2</v>
      </c>
      <c r="AA494" s="12" t="s">
        <v>2</v>
      </c>
      <c r="AB494" s="12" t="s">
        <v>2</v>
      </c>
      <c r="AC494" s="12" t="s">
        <v>2</v>
      </c>
      <c r="AD494" s="14">
        <v>12645</v>
      </c>
      <c r="AE494" s="12" t="s">
        <v>2</v>
      </c>
      <c r="AF494" s="12" t="s">
        <v>1140</v>
      </c>
      <c r="AG494" s="12" t="s">
        <v>2</v>
      </c>
      <c r="AH494" s="31">
        <v>42490</v>
      </c>
      <c r="AI494" s="23" t="s">
        <v>1124</v>
      </c>
      <c r="AJ494" s="21">
        <v>2015</v>
      </c>
      <c r="AK494" s="27">
        <v>42493</v>
      </c>
      <c r="AL494" s="10"/>
    </row>
    <row r="495" spans="1:38" s="15" customFormat="1" x14ac:dyDescent="0.2">
      <c r="A495" s="20" t="s">
        <v>1134</v>
      </c>
      <c r="B495" s="21" t="s">
        <v>2</v>
      </c>
      <c r="C495" s="21" t="s">
        <v>2</v>
      </c>
      <c r="D495" s="20" t="s">
        <v>1135</v>
      </c>
      <c r="E495" s="10" t="s">
        <v>1125</v>
      </c>
      <c r="F495" s="11" t="s">
        <v>497</v>
      </c>
      <c r="G495" s="11" t="s">
        <v>498</v>
      </c>
      <c r="H495" s="11" t="s">
        <v>499</v>
      </c>
      <c r="I495" s="11" t="s">
        <v>334</v>
      </c>
      <c r="J495" s="12" t="s">
        <v>2</v>
      </c>
      <c r="K495" s="12" t="s">
        <v>2</v>
      </c>
      <c r="L495" s="12" t="s">
        <v>2</v>
      </c>
      <c r="M495" s="12" t="s">
        <v>2</v>
      </c>
      <c r="N495" s="12" t="s">
        <v>2</v>
      </c>
      <c r="O495" s="12" t="s">
        <v>2</v>
      </c>
      <c r="P495" s="12" t="s">
        <v>2</v>
      </c>
      <c r="Q495" s="36">
        <v>0</v>
      </c>
      <c r="R495" s="12">
        <v>0</v>
      </c>
      <c r="S495" s="12" t="s">
        <v>2</v>
      </c>
      <c r="T495" s="12" t="s">
        <v>2</v>
      </c>
      <c r="U495" s="12" t="s">
        <v>2</v>
      </c>
      <c r="V495" s="39">
        <v>105378</v>
      </c>
      <c r="W495" s="12" t="s">
        <v>1140</v>
      </c>
      <c r="X495" s="12" t="s">
        <v>2</v>
      </c>
      <c r="Y495" s="12" t="s">
        <v>2</v>
      </c>
      <c r="Z495" s="12" t="s">
        <v>2</v>
      </c>
      <c r="AA495" s="12" t="s">
        <v>2</v>
      </c>
      <c r="AB495" s="12" t="s">
        <v>2</v>
      </c>
      <c r="AC495" s="12" t="s">
        <v>2</v>
      </c>
      <c r="AD495" s="14">
        <v>12645</v>
      </c>
      <c r="AE495" s="12" t="s">
        <v>2</v>
      </c>
      <c r="AF495" s="12" t="s">
        <v>1140</v>
      </c>
      <c r="AG495" s="12" t="s">
        <v>2</v>
      </c>
      <c r="AH495" s="31">
        <v>42490</v>
      </c>
      <c r="AI495" s="23" t="s">
        <v>1124</v>
      </c>
      <c r="AJ495" s="21">
        <v>2015</v>
      </c>
      <c r="AK495" s="27">
        <v>42493</v>
      </c>
      <c r="AL495" s="10"/>
    </row>
    <row r="496" spans="1:38" s="15" customFormat="1" x14ac:dyDescent="0.2">
      <c r="A496" s="20" t="s">
        <v>1134</v>
      </c>
      <c r="B496" s="21" t="s">
        <v>2</v>
      </c>
      <c r="C496" s="21" t="s">
        <v>2</v>
      </c>
      <c r="D496" s="20" t="s">
        <v>1135</v>
      </c>
      <c r="E496" s="10" t="s">
        <v>1127</v>
      </c>
      <c r="F496" s="11" t="s">
        <v>449</v>
      </c>
      <c r="G496" s="11" t="s">
        <v>331</v>
      </c>
      <c r="H496" s="11" t="s">
        <v>631</v>
      </c>
      <c r="I496" s="11" t="s">
        <v>334</v>
      </c>
      <c r="J496" s="12" t="s">
        <v>2</v>
      </c>
      <c r="K496" s="12" t="s">
        <v>2</v>
      </c>
      <c r="L496" s="12" t="s">
        <v>2</v>
      </c>
      <c r="M496" s="12" t="s">
        <v>2</v>
      </c>
      <c r="N496" s="12" t="s">
        <v>2</v>
      </c>
      <c r="O496" s="12" t="s">
        <v>2</v>
      </c>
      <c r="P496" s="12" t="s">
        <v>2</v>
      </c>
      <c r="Q496" s="36">
        <v>0</v>
      </c>
      <c r="R496" s="12">
        <v>0</v>
      </c>
      <c r="S496" s="12" t="s">
        <v>2</v>
      </c>
      <c r="T496" s="12" t="s">
        <v>2</v>
      </c>
      <c r="U496" s="12" t="s">
        <v>2</v>
      </c>
      <c r="V496" s="48">
        <v>105378</v>
      </c>
      <c r="W496" s="12" t="s">
        <v>1140</v>
      </c>
      <c r="X496" s="12" t="s">
        <v>2</v>
      </c>
      <c r="Y496" s="12" t="s">
        <v>2</v>
      </c>
      <c r="Z496" s="12" t="s">
        <v>2</v>
      </c>
      <c r="AA496" s="12" t="s">
        <v>2</v>
      </c>
      <c r="AB496" s="12" t="s">
        <v>2</v>
      </c>
      <c r="AC496" s="12" t="s">
        <v>2</v>
      </c>
      <c r="AD496" s="14">
        <v>12645</v>
      </c>
      <c r="AE496" s="12" t="s">
        <v>2</v>
      </c>
      <c r="AF496" s="12" t="s">
        <v>1140</v>
      </c>
      <c r="AG496" s="12" t="s">
        <v>2</v>
      </c>
      <c r="AH496" s="31">
        <v>42490</v>
      </c>
      <c r="AI496" s="23" t="s">
        <v>1124</v>
      </c>
      <c r="AJ496" s="21">
        <v>2015</v>
      </c>
      <c r="AK496" s="27">
        <v>42493</v>
      </c>
      <c r="AL496" s="10"/>
    </row>
    <row r="497" spans="1:38" s="15" customFormat="1" x14ac:dyDescent="0.2">
      <c r="A497" s="20" t="s">
        <v>1134</v>
      </c>
      <c r="B497" s="21" t="s">
        <v>2</v>
      </c>
      <c r="C497" s="21" t="s">
        <v>2</v>
      </c>
      <c r="D497" s="20" t="s">
        <v>1135</v>
      </c>
      <c r="E497" s="10" t="s">
        <v>1125</v>
      </c>
      <c r="F497" s="11" t="s">
        <v>500</v>
      </c>
      <c r="G497" s="11" t="s">
        <v>501</v>
      </c>
      <c r="H497" s="11" t="s">
        <v>122</v>
      </c>
      <c r="I497" s="11" t="s">
        <v>334</v>
      </c>
      <c r="J497" s="12" t="s">
        <v>2</v>
      </c>
      <c r="K497" s="12" t="s">
        <v>2</v>
      </c>
      <c r="L497" s="12" t="s">
        <v>2</v>
      </c>
      <c r="M497" s="12" t="s">
        <v>2</v>
      </c>
      <c r="N497" s="12" t="s">
        <v>2</v>
      </c>
      <c r="O497" s="12" t="s">
        <v>2</v>
      </c>
      <c r="P497" s="12" t="s">
        <v>2</v>
      </c>
      <c r="Q497" s="36">
        <v>0</v>
      </c>
      <c r="R497" s="12">
        <v>0</v>
      </c>
      <c r="S497" s="12" t="s">
        <v>2</v>
      </c>
      <c r="T497" s="12" t="s">
        <v>2</v>
      </c>
      <c r="U497" s="12" t="s">
        <v>2</v>
      </c>
      <c r="V497" s="48">
        <v>105378</v>
      </c>
      <c r="W497" s="12" t="s">
        <v>1140</v>
      </c>
      <c r="X497" s="12" t="s">
        <v>2</v>
      </c>
      <c r="Y497" s="12" t="s">
        <v>2</v>
      </c>
      <c r="Z497" s="12" t="s">
        <v>2</v>
      </c>
      <c r="AA497" s="12" t="s">
        <v>2</v>
      </c>
      <c r="AB497" s="12" t="s">
        <v>2</v>
      </c>
      <c r="AC497" s="12" t="s">
        <v>2</v>
      </c>
      <c r="AD497" s="14">
        <v>12645</v>
      </c>
      <c r="AE497" s="12" t="s">
        <v>2</v>
      </c>
      <c r="AF497" s="12" t="s">
        <v>1140</v>
      </c>
      <c r="AG497" s="12" t="s">
        <v>2</v>
      </c>
      <c r="AH497" s="31">
        <v>42490</v>
      </c>
      <c r="AI497" s="23" t="s">
        <v>1124</v>
      </c>
      <c r="AJ497" s="21">
        <v>2015</v>
      </c>
      <c r="AK497" s="27">
        <v>42493</v>
      </c>
      <c r="AL497" s="10"/>
    </row>
    <row r="498" spans="1:38" s="15" customFormat="1" x14ac:dyDescent="0.2">
      <c r="A498" s="20" t="s">
        <v>1134</v>
      </c>
      <c r="B498" s="21" t="s">
        <v>2</v>
      </c>
      <c r="C498" s="21" t="s">
        <v>2</v>
      </c>
      <c r="D498" s="20" t="s">
        <v>1135</v>
      </c>
      <c r="E498" s="10" t="s">
        <v>1125</v>
      </c>
      <c r="F498" s="11" t="s">
        <v>41</v>
      </c>
      <c r="G498" s="11" t="s">
        <v>501</v>
      </c>
      <c r="H498" s="11" t="s">
        <v>122</v>
      </c>
      <c r="I498" s="11" t="s">
        <v>334</v>
      </c>
      <c r="J498" s="12" t="s">
        <v>2</v>
      </c>
      <c r="K498" s="12" t="s">
        <v>2</v>
      </c>
      <c r="L498" s="12" t="s">
        <v>2</v>
      </c>
      <c r="M498" s="12" t="s">
        <v>2</v>
      </c>
      <c r="N498" s="12" t="s">
        <v>2</v>
      </c>
      <c r="O498" s="12" t="s">
        <v>2</v>
      </c>
      <c r="P498" s="12" t="s">
        <v>2</v>
      </c>
      <c r="Q498" s="36">
        <v>0</v>
      </c>
      <c r="R498" s="12">
        <v>0</v>
      </c>
      <c r="S498" s="12" t="s">
        <v>2</v>
      </c>
      <c r="T498" s="12" t="s">
        <v>2</v>
      </c>
      <c r="U498" s="12" t="s">
        <v>2</v>
      </c>
      <c r="V498" s="39">
        <v>31613.4</v>
      </c>
      <c r="W498" s="12" t="s">
        <v>1140</v>
      </c>
      <c r="X498" s="12" t="s">
        <v>2</v>
      </c>
      <c r="Y498" s="12" t="s">
        <v>2</v>
      </c>
      <c r="Z498" s="12" t="s">
        <v>2</v>
      </c>
      <c r="AA498" s="12" t="s">
        <v>2</v>
      </c>
      <c r="AB498" s="12" t="s">
        <v>2</v>
      </c>
      <c r="AC498" s="12" t="s">
        <v>2</v>
      </c>
      <c r="AD498" s="14">
        <v>3794</v>
      </c>
      <c r="AE498" s="12" t="s">
        <v>2</v>
      </c>
      <c r="AF498" s="12" t="s">
        <v>1140</v>
      </c>
      <c r="AG498" s="12" t="s">
        <v>2</v>
      </c>
      <c r="AH498" s="31">
        <v>42490</v>
      </c>
      <c r="AI498" s="23" t="s">
        <v>1124</v>
      </c>
      <c r="AJ498" s="21">
        <v>2015</v>
      </c>
      <c r="AK498" s="27">
        <v>42493</v>
      </c>
      <c r="AL498" s="10"/>
    </row>
    <row r="499" spans="1:38" s="15" customFormat="1" x14ac:dyDescent="0.2">
      <c r="A499" s="20" t="s">
        <v>1134</v>
      </c>
      <c r="B499" s="21" t="s">
        <v>2</v>
      </c>
      <c r="C499" s="21" t="s">
        <v>2</v>
      </c>
      <c r="D499" s="20" t="s">
        <v>1135</v>
      </c>
      <c r="E499" s="10" t="s">
        <v>1125</v>
      </c>
      <c r="F499" s="11" t="s">
        <v>988</v>
      </c>
      <c r="G499" s="11" t="s">
        <v>501</v>
      </c>
      <c r="H499" s="11" t="s">
        <v>260</v>
      </c>
      <c r="I499" s="11" t="s">
        <v>335</v>
      </c>
      <c r="J499" s="12" t="s">
        <v>2</v>
      </c>
      <c r="K499" s="12" t="s">
        <v>2</v>
      </c>
      <c r="L499" s="12" t="s">
        <v>2</v>
      </c>
      <c r="M499" s="12" t="s">
        <v>2</v>
      </c>
      <c r="N499" s="12" t="s">
        <v>2</v>
      </c>
      <c r="O499" s="12" t="s">
        <v>2</v>
      </c>
      <c r="P499" s="12" t="s">
        <v>2</v>
      </c>
      <c r="Q499" s="36">
        <v>0</v>
      </c>
      <c r="R499" s="12">
        <v>0</v>
      </c>
      <c r="S499" s="12" t="s">
        <v>2</v>
      </c>
      <c r="T499" s="12" t="s">
        <v>2</v>
      </c>
      <c r="U499" s="12" t="s">
        <v>2</v>
      </c>
      <c r="V499" s="39">
        <v>105378</v>
      </c>
      <c r="W499" s="12" t="s">
        <v>1140</v>
      </c>
      <c r="X499" s="12" t="s">
        <v>2</v>
      </c>
      <c r="Y499" s="12" t="s">
        <v>2</v>
      </c>
      <c r="Z499" s="12" t="s">
        <v>2</v>
      </c>
      <c r="AA499" s="12" t="s">
        <v>2</v>
      </c>
      <c r="AB499" s="12" t="s">
        <v>2</v>
      </c>
      <c r="AC499" s="12" t="s">
        <v>2</v>
      </c>
      <c r="AD499" s="14">
        <v>12645</v>
      </c>
      <c r="AE499" s="12" t="s">
        <v>2</v>
      </c>
      <c r="AF499" s="12" t="s">
        <v>1140</v>
      </c>
      <c r="AG499" s="12" t="s">
        <v>2</v>
      </c>
      <c r="AH499" s="31">
        <v>42490</v>
      </c>
      <c r="AI499" s="23" t="s">
        <v>1124</v>
      </c>
      <c r="AJ499" s="21">
        <v>2015</v>
      </c>
      <c r="AK499" s="27">
        <v>42493</v>
      </c>
      <c r="AL499" s="10"/>
    </row>
    <row r="500" spans="1:38" s="15" customFormat="1" x14ac:dyDescent="0.2">
      <c r="A500" s="20" t="s">
        <v>1134</v>
      </c>
      <c r="B500" s="21" t="s">
        <v>2</v>
      </c>
      <c r="C500" s="21" t="s">
        <v>2</v>
      </c>
      <c r="D500" s="20" t="s">
        <v>1135</v>
      </c>
      <c r="E500" s="10" t="s">
        <v>1128</v>
      </c>
      <c r="F500" s="11" t="s">
        <v>842</v>
      </c>
      <c r="G500" s="11" t="s">
        <v>266</v>
      </c>
      <c r="H500" s="11" t="s">
        <v>667</v>
      </c>
      <c r="I500" s="11" t="s">
        <v>335</v>
      </c>
      <c r="J500" s="12" t="s">
        <v>2</v>
      </c>
      <c r="K500" s="12" t="s">
        <v>2</v>
      </c>
      <c r="L500" s="12" t="s">
        <v>2</v>
      </c>
      <c r="M500" s="12" t="s">
        <v>2</v>
      </c>
      <c r="N500" s="12" t="s">
        <v>2</v>
      </c>
      <c r="O500" s="12" t="s">
        <v>2</v>
      </c>
      <c r="P500" s="12" t="s">
        <v>2</v>
      </c>
      <c r="Q500" s="36">
        <v>0</v>
      </c>
      <c r="R500" s="12">
        <v>0</v>
      </c>
      <c r="S500" s="12" t="s">
        <v>2</v>
      </c>
      <c r="T500" s="12" t="s">
        <v>2</v>
      </c>
      <c r="U500" s="12" t="s">
        <v>2</v>
      </c>
      <c r="V500" s="39">
        <v>105378</v>
      </c>
      <c r="W500" s="12" t="s">
        <v>1140</v>
      </c>
      <c r="X500" s="12" t="s">
        <v>2</v>
      </c>
      <c r="Y500" s="12" t="s">
        <v>2</v>
      </c>
      <c r="Z500" s="12" t="s">
        <v>2</v>
      </c>
      <c r="AA500" s="12" t="s">
        <v>2</v>
      </c>
      <c r="AB500" s="12" t="s">
        <v>2</v>
      </c>
      <c r="AC500" s="12" t="s">
        <v>2</v>
      </c>
      <c r="AD500" s="14">
        <v>12645</v>
      </c>
      <c r="AE500" s="12" t="s">
        <v>2</v>
      </c>
      <c r="AF500" s="12" t="s">
        <v>1140</v>
      </c>
      <c r="AG500" s="12" t="s">
        <v>2</v>
      </c>
      <c r="AH500" s="31">
        <v>42490</v>
      </c>
      <c r="AI500" s="23" t="s">
        <v>1124</v>
      </c>
      <c r="AJ500" s="21">
        <v>2015</v>
      </c>
      <c r="AK500" s="27">
        <v>42493</v>
      </c>
      <c r="AL500" s="10"/>
    </row>
    <row r="501" spans="1:38" s="15" customFormat="1" x14ac:dyDescent="0.2">
      <c r="A501" s="20" t="s">
        <v>1134</v>
      </c>
      <c r="B501" s="21" t="s">
        <v>2</v>
      </c>
      <c r="C501" s="21" t="s">
        <v>2</v>
      </c>
      <c r="D501" s="20" t="s">
        <v>1135</v>
      </c>
      <c r="E501" s="10" t="s">
        <v>1128</v>
      </c>
      <c r="F501" s="11" t="s">
        <v>843</v>
      </c>
      <c r="G501" s="11" t="s">
        <v>266</v>
      </c>
      <c r="H501" s="11" t="s">
        <v>158</v>
      </c>
      <c r="I501" s="11" t="s">
        <v>335</v>
      </c>
      <c r="J501" s="12" t="s">
        <v>2</v>
      </c>
      <c r="K501" s="12" t="s">
        <v>2</v>
      </c>
      <c r="L501" s="12" t="s">
        <v>2</v>
      </c>
      <c r="M501" s="12" t="s">
        <v>2</v>
      </c>
      <c r="N501" s="12" t="s">
        <v>2</v>
      </c>
      <c r="O501" s="12" t="s">
        <v>2</v>
      </c>
      <c r="P501" s="12" t="s">
        <v>2</v>
      </c>
      <c r="Q501" s="36">
        <v>0</v>
      </c>
      <c r="R501" s="12">
        <v>0</v>
      </c>
      <c r="S501" s="12" t="s">
        <v>2</v>
      </c>
      <c r="T501" s="12" t="s">
        <v>2</v>
      </c>
      <c r="U501" s="12" t="s">
        <v>2</v>
      </c>
      <c r="V501" s="39">
        <v>105378</v>
      </c>
      <c r="W501" s="12" t="s">
        <v>1140</v>
      </c>
      <c r="X501" s="12" t="s">
        <v>2</v>
      </c>
      <c r="Y501" s="12" t="s">
        <v>2</v>
      </c>
      <c r="Z501" s="12" t="s">
        <v>2</v>
      </c>
      <c r="AA501" s="12" t="s">
        <v>2</v>
      </c>
      <c r="AB501" s="12" t="s">
        <v>2</v>
      </c>
      <c r="AC501" s="12" t="s">
        <v>2</v>
      </c>
      <c r="AD501" s="14">
        <v>12645</v>
      </c>
      <c r="AE501" s="12" t="s">
        <v>2</v>
      </c>
      <c r="AF501" s="12" t="s">
        <v>1140</v>
      </c>
      <c r="AG501" s="12" t="s">
        <v>2</v>
      </c>
      <c r="AH501" s="31">
        <v>42490</v>
      </c>
      <c r="AI501" s="23" t="s">
        <v>1124</v>
      </c>
      <c r="AJ501" s="21">
        <v>2015</v>
      </c>
      <c r="AK501" s="27">
        <v>42493</v>
      </c>
      <c r="AL501" s="10"/>
    </row>
    <row r="502" spans="1:38" s="15" customFormat="1" x14ac:dyDescent="0.2">
      <c r="A502" s="20" t="s">
        <v>1134</v>
      </c>
      <c r="B502" s="21" t="s">
        <v>2</v>
      </c>
      <c r="C502" s="21" t="s">
        <v>2</v>
      </c>
      <c r="D502" s="20" t="s">
        <v>1135</v>
      </c>
      <c r="E502" s="10" t="s">
        <v>1130</v>
      </c>
      <c r="F502" s="11" t="s">
        <v>938</v>
      </c>
      <c r="G502" s="11" t="s">
        <v>791</v>
      </c>
      <c r="H502" s="11" t="s">
        <v>887</v>
      </c>
      <c r="I502" s="11" t="s">
        <v>335</v>
      </c>
      <c r="J502" s="12" t="s">
        <v>2</v>
      </c>
      <c r="K502" s="12" t="s">
        <v>2</v>
      </c>
      <c r="L502" s="12" t="s">
        <v>2</v>
      </c>
      <c r="M502" s="12" t="s">
        <v>2</v>
      </c>
      <c r="N502" s="12" t="s">
        <v>2</v>
      </c>
      <c r="O502" s="12" t="s">
        <v>2</v>
      </c>
      <c r="P502" s="12" t="s">
        <v>2</v>
      </c>
      <c r="Q502" s="36">
        <v>0</v>
      </c>
      <c r="R502" s="12">
        <v>0</v>
      </c>
      <c r="S502" s="12" t="s">
        <v>2</v>
      </c>
      <c r="T502" s="12" t="s">
        <v>2</v>
      </c>
      <c r="U502" s="12" t="s">
        <v>2</v>
      </c>
      <c r="V502" s="39">
        <v>105378</v>
      </c>
      <c r="W502" s="12" t="s">
        <v>1140</v>
      </c>
      <c r="X502" s="12" t="s">
        <v>2</v>
      </c>
      <c r="Y502" s="12" t="s">
        <v>2</v>
      </c>
      <c r="Z502" s="12" t="s">
        <v>2</v>
      </c>
      <c r="AA502" s="12" t="s">
        <v>2</v>
      </c>
      <c r="AB502" s="12" t="s">
        <v>2</v>
      </c>
      <c r="AC502" s="12" t="s">
        <v>2</v>
      </c>
      <c r="AD502" s="14">
        <v>12645</v>
      </c>
      <c r="AE502" s="12" t="s">
        <v>2</v>
      </c>
      <c r="AF502" s="12" t="s">
        <v>1140</v>
      </c>
      <c r="AG502" s="12" t="s">
        <v>2</v>
      </c>
      <c r="AH502" s="31">
        <v>42490</v>
      </c>
      <c r="AI502" s="23" t="s">
        <v>1124</v>
      </c>
      <c r="AJ502" s="21">
        <v>2015</v>
      </c>
      <c r="AK502" s="27">
        <v>42493</v>
      </c>
      <c r="AL502" s="10"/>
    </row>
    <row r="503" spans="1:38" s="15" customFormat="1" x14ac:dyDescent="0.2">
      <c r="A503" s="20" t="s">
        <v>1134</v>
      </c>
      <c r="B503" s="21" t="s">
        <v>2</v>
      </c>
      <c r="C503" s="21" t="s">
        <v>2</v>
      </c>
      <c r="D503" s="20" t="s">
        <v>1135</v>
      </c>
      <c r="E503" s="10" t="s">
        <v>1128</v>
      </c>
      <c r="F503" s="11" t="s">
        <v>844</v>
      </c>
      <c r="G503" s="11" t="s">
        <v>845</v>
      </c>
      <c r="H503" s="11" t="s">
        <v>129</v>
      </c>
      <c r="I503" s="11" t="s">
        <v>335</v>
      </c>
      <c r="J503" s="12" t="s">
        <v>2</v>
      </c>
      <c r="K503" s="12" t="s">
        <v>2</v>
      </c>
      <c r="L503" s="12" t="s">
        <v>2</v>
      </c>
      <c r="M503" s="12" t="s">
        <v>2</v>
      </c>
      <c r="N503" s="12" t="s">
        <v>2</v>
      </c>
      <c r="O503" s="12" t="s">
        <v>2</v>
      </c>
      <c r="P503" s="12" t="s">
        <v>2</v>
      </c>
      <c r="Q503" s="36">
        <v>0</v>
      </c>
      <c r="R503" s="12">
        <v>0</v>
      </c>
      <c r="S503" s="12" t="s">
        <v>2</v>
      </c>
      <c r="T503" s="12" t="s">
        <v>2</v>
      </c>
      <c r="U503" s="12" t="s">
        <v>2</v>
      </c>
      <c r="V503" s="39">
        <v>105378</v>
      </c>
      <c r="W503" s="12" t="s">
        <v>1140</v>
      </c>
      <c r="X503" s="12" t="s">
        <v>2</v>
      </c>
      <c r="Y503" s="12" t="s">
        <v>2</v>
      </c>
      <c r="Z503" s="12" t="s">
        <v>2</v>
      </c>
      <c r="AA503" s="12" t="s">
        <v>2</v>
      </c>
      <c r="AB503" s="12" t="s">
        <v>2</v>
      </c>
      <c r="AC503" s="12" t="s">
        <v>2</v>
      </c>
      <c r="AD503" s="14">
        <v>12645</v>
      </c>
      <c r="AE503" s="12" t="s">
        <v>2</v>
      </c>
      <c r="AF503" s="12" t="s">
        <v>1140</v>
      </c>
      <c r="AG503" s="12" t="s">
        <v>2</v>
      </c>
      <c r="AH503" s="31">
        <v>42490</v>
      </c>
      <c r="AI503" s="23" t="s">
        <v>1124</v>
      </c>
      <c r="AJ503" s="21">
        <v>2015</v>
      </c>
      <c r="AK503" s="27">
        <v>42493</v>
      </c>
      <c r="AL503" s="10"/>
    </row>
    <row r="504" spans="1:38" s="15" customFormat="1" x14ac:dyDescent="0.2">
      <c r="A504" s="20" t="s">
        <v>1134</v>
      </c>
      <c r="B504" s="21" t="s">
        <v>2</v>
      </c>
      <c r="C504" s="21" t="s">
        <v>2</v>
      </c>
      <c r="D504" s="20" t="s">
        <v>1135</v>
      </c>
      <c r="E504" s="10" t="s">
        <v>1125</v>
      </c>
      <c r="F504" s="11" t="s">
        <v>502</v>
      </c>
      <c r="G504" s="11" t="s">
        <v>503</v>
      </c>
      <c r="H504" s="11" t="s">
        <v>504</v>
      </c>
      <c r="I504" s="11" t="s">
        <v>335</v>
      </c>
      <c r="J504" s="12" t="s">
        <v>2</v>
      </c>
      <c r="K504" s="12" t="s">
        <v>2</v>
      </c>
      <c r="L504" s="12" t="s">
        <v>2</v>
      </c>
      <c r="M504" s="12" t="s">
        <v>2</v>
      </c>
      <c r="N504" s="12" t="s">
        <v>2</v>
      </c>
      <c r="O504" s="12" t="s">
        <v>2</v>
      </c>
      <c r="P504" s="12" t="s">
        <v>2</v>
      </c>
      <c r="Q504" s="36">
        <v>0</v>
      </c>
      <c r="R504" s="12">
        <v>0</v>
      </c>
      <c r="S504" s="12" t="s">
        <v>2</v>
      </c>
      <c r="T504" s="12" t="s">
        <v>2</v>
      </c>
      <c r="U504" s="12" t="s">
        <v>2</v>
      </c>
      <c r="V504" s="39">
        <v>105378</v>
      </c>
      <c r="W504" s="12" t="s">
        <v>1140</v>
      </c>
      <c r="X504" s="12" t="s">
        <v>2</v>
      </c>
      <c r="Y504" s="12" t="s">
        <v>2</v>
      </c>
      <c r="Z504" s="12" t="s">
        <v>2</v>
      </c>
      <c r="AA504" s="12" t="s">
        <v>2</v>
      </c>
      <c r="AB504" s="12" t="s">
        <v>2</v>
      </c>
      <c r="AC504" s="12" t="s">
        <v>2</v>
      </c>
      <c r="AD504" s="14">
        <v>12645</v>
      </c>
      <c r="AE504" s="12" t="s">
        <v>2</v>
      </c>
      <c r="AF504" s="12" t="s">
        <v>1140</v>
      </c>
      <c r="AG504" s="12" t="s">
        <v>2</v>
      </c>
      <c r="AH504" s="31">
        <v>42490</v>
      </c>
      <c r="AI504" s="23" t="s">
        <v>1124</v>
      </c>
      <c r="AJ504" s="21">
        <v>2015</v>
      </c>
      <c r="AK504" s="27">
        <v>42493</v>
      </c>
      <c r="AL504" s="10"/>
    </row>
    <row r="505" spans="1:38" s="15" customFormat="1" x14ac:dyDescent="0.2">
      <c r="A505" s="20" t="s">
        <v>1134</v>
      </c>
      <c r="B505" s="21" t="s">
        <v>2</v>
      </c>
      <c r="C505" s="21" t="s">
        <v>2</v>
      </c>
      <c r="D505" s="20" t="s">
        <v>1135</v>
      </c>
      <c r="E505" s="10" t="s">
        <v>1125</v>
      </c>
      <c r="F505" s="11" t="s">
        <v>505</v>
      </c>
      <c r="G505" s="11" t="s">
        <v>234</v>
      </c>
      <c r="H505" s="11" t="s">
        <v>112</v>
      </c>
      <c r="I505" s="11" t="s">
        <v>335</v>
      </c>
      <c r="J505" s="12" t="s">
        <v>2</v>
      </c>
      <c r="K505" s="12" t="s">
        <v>2</v>
      </c>
      <c r="L505" s="12" t="s">
        <v>2</v>
      </c>
      <c r="M505" s="12" t="s">
        <v>2</v>
      </c>
      <c r="N505" s="12" t="s">
        <v>2</v>
      </c>
      <c r="O505" s="12" t="s">
        <v>2</v>
      </c>
      <c r="P505" s="12" t="s">
        <v>2</v>
      </c>
      <c r="Q505" s="36">
        <v>0</v>
      </c>
      <c r="R505" s="12">
        <v>0</v>
      </c>
      <c r="S505" s="12" t="s">
        <v>2</v>
      </c>
      <c r="T505" s="12" t="s">
        <v>2</v>
      </c>
      <c r="U505" s="12" t="s">
        <v>2</v>
      </c>
      <c r="V505" s="39">
        <v>105378</v>
      </c>
      <c r="W505" s="12" t="s">
        <v>1140</v>
      </c>
      <c r="X505" s="12" t="s">
        <v>2</v>
      </c>
      <c r="Y505" s="12" t="s">
        <v>2</v>
      </c>
      <c r="Z505" s="12" t="s">
        <v>2</v>
      </c>
      <c r="AA505" s="12" t="s">
        <v>2</v>
      </c>
      <c r="AB505" s="12" t="s">
        <v>2</v>
      </c>
      <c r="AC505" s="12" t="s">
        <v>2</v>
      </c>
      <c r="AD505" s="14">
        <v>12645</v>
      </c>
      <c r="AE505" s="12" t="s">
        <v>2</v>
      </c>
      <c r="AF505" s="12" t="s">
        <v>1140</v>
      </c>
      <c r="AG505" s="12" t="s">
        <v>2</v>
      </c>
      <c r="AH505" s="31">
        <v>42490</v>
      </c>
      <c r="AI505" s="23" t="s">
        <v>1124</v>
      </c>
      <c r="AJ505" s="21">
        <v>2015</v>
      </c>
      <c r="AK505" s="27">
        <v>42493</v>
      </c>
      <c r="AL505" s="10"/>
    </row>
    <row r="506" spans="1:38" s="15" customFormat="1" x14ac:dyDescent="0.2">
      <c r="A506" s="20" t="s">
        <v>1134</v>
      </c>
      <c r="B506" s="21" t="s">
        <v>2</v>
      </c>
      <c r="C506" s="21" t="s">
        <v>2</v>
      </c>
      <c r="D506" s="20" t="s">
        <v>1135</v>
      </c>
      <c r="E506" s="10" t="s">
        <v>1133</v>
      </c>
      <c r="F506" s="11" t="s">
        <v>50</v>
      </c>
      <c r="G506" s="11" t="s">
        <v>632</v>
      </c>
      <c r="H506" s="11" t="s">
        <v>598</v>
      </c>
      <c r="I506" s="11" t="s">
        <v>334</v>
      </c>
      <c r="J506" s="12" t="s">
        <v>2</v>
      </c>
      <c r="K506" s="12" t="s">
        <v>2</v>
      </c>
      <c r="L506" s="12" t="s">
        <v>2</v>
      </c>
      <c r="M506" s="12" t="s">
        <v>2</v>
      </c>
      <c r="N506" s="12" t="s">
        <v>2</v>
      </c>
      <c r="O506" s="12" t="s">
        <v>2</v>
      </c>
      <c r="P506" s="12" t="s">
        <v>2</v>
      </c>
      <c r="Q506" s="36">
        <v>0</v>
      </c>
      <c r="R506" s="12">
        <v>0</v>
      </c>
      <c r="S506" s="12" t="s">
        <v>2</v>
      </c>
      <c r="T506" s="12" t="s">
        <v>2</v>
      </c>
      <c r="U506" s="12" t="s">
        <v>2</v>
      </c>
      <c r="V506" s="39">
        <v>105378</v>
      </c>
      <c r="W506" s="12" t="s">
        <v>1140</v>
      </c>
      <c r="X506" s="12" t="s">
        <v>2</v>
      </c>
      <c r="Y506" s="12" t="s">
        <v>2</v>
      </c>
      <c r="Z506" s="12" t="s">
        <v>2</v>
      </c>
      <c r="AA506" s="12" t="s">
        <v>2</v>
      </c>
      <c r="AB506" s="12" t="s">
        <v>2</v>
      </c>
      <c r="AC506" s="12" t="s">
        <v>2</v>
      </c>
      <c r="AD506" s="14">
        <v>12645</v>
      </c>
      <c r="AE506" s="12" t="s">
        <v>2</v>
      </c>
      <c r="AF506" s="12" t="s">
        <v>1140</v>
      </c>
      <c r="AG506" s="12" t="s">
        <v>2</v>
      </c>
      <c r="AH506" s="31">
        <v>42490</v>
      </c>
      <c r="AI506" s="23" t="s">
        <v>1124</v>
      </c>
      <c r="AJ506" s="21">
        <v>2015</v>
      </c>
      <c r="AK506" s="27">
        <v>42493</v>
      </c>
      <c r="AL506" s="10"/>
    </row>
    <row r="507" spans="1:38" s="15" customFormat="1" x14ac:dyDescent="0.2">
      <c r="A507" s="20" t="s">
        <v>1134</v>
      </c>
      <c r="B507" s="21" t="s">
        <v>2</v>
      </c>
      <c r="C507" s="21" t="s">
        <v>2</v>
      </c>
      <c r="D507" s="20" t="s">
        <v>1135</v>
      </c>
      <c r="E507" s="10" t="s">
        <v>1125</v>
      </c>
      <c r="F507" s="11" t="s">
        <v>506</v>
      </c>
      <c r="G507" s="11" t="s">
        <v>507</v>
      </c>
      <c r="H507" s="11" t="s">
        <v>508</v>
      </c>
      <c r="I507" s="11" t="s">
        <v>335</v>
      </c>
      <c r="J507" s="12" t="s">
        <v>2</v>
      </c>
      <c r="K507" s="12" t="s">
        <v>2</v>
      </c>
      <c r="L507" s="12" t="s">
        <v>2</v>
      </c>
      <c r="M507" s="12" t="s">
        <v>2</v>
      </c>
      <c r="N507" s="12" t="s">
        <v>2</v>
      </c>
      <c r="O507" s="12" t="s">
        <v>2</v>
      </c>
      <c r="P507" s="12" t="s">
        <v>2</v>
      </c>
      <c r="Q507" s="36">
        <v>0</v>
      </c>
      <c r="R507" s="12">
        <v>0</v>
      </c>
      <c r="S507" s="12" t="s">
        <v>2</v>
      </c>
      <c r="T507" s="12" t="s">
        <v>2</v>
      </c>
      <c r="U507" s="12" t="s">
        <v>2</v>
      </c>
      <c r="V507" s="39">
        <v>105378</v>
      </c>
      <c r="W507" s="12" t="s">
        <v>1140</v>
      </c>
      <c r="X507" s="12" t="s">
        <v>2</v>
      </c>
      <c r="Y507" s="12" t="s">
        <v>2</v>
      </c>
      <c r="Z507" s="12" t="s">
        <v>2</v>
      </c>
      <c r="AA507" s="12" t="s">
        <v>2</v>
      </c>
      <c r="AB507" s="12" t="s">
        <v>2</v>
      </c>
      <c r="AC507" s="12" t="s">
        <v>2</v>
      </c>
      <c r="AD507" s="14">
        <v>12645</v>
      </c>
      <c r="AE507" s="12" t="s">
        <v>2</v>
      </c>
      <c r="AF507" s="12" t="s">
        <v>1140</v>
      </c>
      <c r="AG507" s="12" t="s">
        <v>2</v>
      </c>
      <c r="AH507" s="31">
        <v>42490</v>
      </c>
      <c r="AI507" s="23" t="s">
        <v>1124</v>
      </c>
      <c r="AJ507" s="21">
        <v>2015</v>
      </c>
      <c r="AK507" s="27">
        <v>42493</v>
      </c>
      <c r="AL507" s="10"/>
    </row>
    <row r="508" spans="1:38" s="15" customFormat="1" x14ac:dyDescent="0.2">
      <c r="A508" s="20" t="s">
        <v>1134</v>
      </c>
      <c r="B508" s="21" t="s">
        <v>2</v>
      </c>
      <c r="C508" s="21" t="s">
        <v>2</v>
      </c>
      <c r="D508" s="20" t="s">
        <v>1135</v>
      </c>
      <c r="E508" s="10" t="s">
        <v>1130</v>
      </c>
      <c r="F508" s="11" t="s">
        <v>939</v>
      </c>
      <c r="G508" s="11" t="s">
        <v>940</v>
      </c>
      <c r="H508" s="11" t="s">
        <v>598</v>
      </c>
      <c r="I508" s="11" t="s">
        <v>335</v>
      </c>
      <c r="J508" s="12" t="s">
        <v>2</v>
      </c>
      <c r="K508" s="12" t="s">
        <v>2</v>
      </c>
      <c r="L508" s="12" t="s">
        <v>2</v>
      </c>
      <c r="M508" s="12" t="s">
        <v>2</v>
      </c>
      <c r="N508" s="12" t="s">
        <v>2</v>
      </c>
      <c r="O508" s="12" t="s">
        <v>2</v>
      </c>
      <c r="P508" s="12" t="s">
        <v>2</v>
      </c>
      <c r="Q508" s="36">
        <v>0</v>
      </c>
      <c r="R508" s="12">
        <v>0</v>
      </c>
      <c r="S508" s="12" t="s">
        <v>2</v>
      </c>
      <c r="T508" s="12" t="s">
        <v>2</v>
      </c>
      <c r="U508" s="12" t="s">
        <v>2</v>
      </c>
      <c r="V508" s="39">
        <v>105378</v>
      </c>
      <c r="W508" s="12" t="s">
        <v>1140</v>
      </c>
      <c r="X508" s="12" t="s">
        <v>2</v>
      </c>
      <c r="Y508" s="12" t="s">
        <v>2</v>
      </c>
      <c r="Z508" s="12" t="s">
        <v>2</v>
      </c>
      <c r="AA508" s="12" t="s">
        <v>2</v>
      </c>
      <c r="AB508" s="12" t="s">
        <v>2</v>
      </c>
      <c r="AC508" s="12" t="s">
        <v>2</v>
      </c>
      <c r="AD508" s="14">
        <v>12645</v>
      </c>
      <c r="AE508" s="12" t="s">
        <v>2</v>
      </c>
      <c r="AF508" s="12" t="s">
        <v>1140</v>
      </c>
      <c r="AG508" s="12" t="s">
        <v>2</v>
      </c>
      <c r="AH508" s="31">
        <v>42490</v>
      </c>
      <c r="AI508" s="23" t="s">
        <v>1124</v>
      </c>
      <c r="AJ508" s="21">
        <v>2015</v>
      </c>
      <c r="AK508" s="27">
        <v>42493</v>
      </c>
      <c r="AL508" s="10"/>
    </row>
    <row r="509" spans="1:38" s="15" customFormat="1" x14ac:dyDescent="0.2">
      <c r="A509" s="20" t="s">
        <v>1134</v>
      </c>
      <c r="B509" s="21" t="s">
        <v>2</v>
      </c>
      <c r="C509" s="21" t="s">
        <v>2</v>
      </c>
      <c r="D509" s="20" t="s">
        <v>1135</v>
      </c>
      <c r="E509" s="10" t="s">
        <v>1128</v>
      </c>
      <c r="F509" s="11" t="s">
        <v>1047</v>
      </c>
      <c r="G509" s="11" t="s">
        <v>509</v>
      </c>
      <c r="H509" s="11" t="s">
        <v>217</v>
      </c>
      <c r="I509" s="11" t="s">
        <v>335</v>
      </c>
      <c r="J509" s="12" t="s">
        <v>2</v>
      </c>
      <c r="K509" s="12" t="s">
        <v>2</v>
      </c>
      <c r="L509" s="12" t="s">
        <v>2</v>
      </c>
      <c r="M509" s="12" t="s">
        <v>2</v>
      </c>
      <c r="N509" s="12" t="s">
        <v>2</v>
      </c>
      <c r="O509" s="12" t="s">
        <v>2</v>
      </c>
      <c r="P509" s="12" t="s">
        <v>2</v>
      </c>
      <c r="Q509" s="36">
        <v>0</v>
      </c>
      <c r="R509" s="12">
        <v>0</v>
      </c>
      <c r="S509" s="12" t="s">
        <v>2</v>
      </c>
      <c r="T509" s="12" t="s">
        <v>2</v>
      </c>
      <c r="U509" s="12" t="s">
        <v>2</v>
      </c>
      <c r="V509" s="39">
        <v>105378</v>
      </c>
      <c r="W509" s="12" t="s">
        <v>1140</v>
      </c>
      <c r="X509" s="12" t="s">
        <v>2</v>
      </c>
      <c r="Y509" s="12" t="s">
        <v>2</v>
      </c>
      <c r="Z509" s="12" t="s">
        <v>2</v>
      </c>
      <c r="AA509" s="12" t="s">
        <v>2</v>
      </c>
      <c r="AB509" s="12" t="s">
        <v>2</v>
      </c>
      <c r="AC509" s="12" t="s">
        <v>2</v>
      </c>
      <c r="AD509" s="14">
        <v>12645</v>
      </c>
      <c r="AE509" s="12" t="s">
        <v>2</v>
      </c>
      <c r="AF509" s="12" t="s">
        <v>1140</v>
      </c>
      <c r="AG509" s="12" t="s">
        <v>2</v>
      </c>
      <c r="AH509" s="31">
        <v>42490</v>
      </c>
      <c r="AI509" s="23" t="s">
        <v>1124</v>
      </c>
      <c r="AJ509" s="21">
        <v>2015</v>
      </c>
      <c r="AK509" s="27">
        <v>42493</v>
      </c>
      <c r="AL509" s="10"/>
    </row>
    <row r="510" spans="1:38" s="15" customFormat="1" x14ac:dyDescent="0.2">
      <c r="A510" s="46"/>
      <c r="B510" s="32"/>
      <c r="C510" s="32"/>
      <c r="D510" s="32"/>
      <c r="E510" s="19"/>
      <c r="F510" s="19"/>
      <c r="G510" s="19"/>
      <c r="H510" s="19"/>
      <c r="I510" s="19"/>
      <c r="J510" s="19"/>
      <c r="K510" s="19"/>
      <c r="L510" s="19"/>
      <c r="M510" s="47"/>
      <c r="N510" s="19"/>
      <c r="O510" s="19"/>
      <c r="P510" s="19"/>
      <c r="Q510" s="19"/>
      <c r="R510" s="19"/>
      <c r="S510" s="47"/>
      <c r="T510" s="47"/>
      <c r="U510" s="19"/>
      <c r="V510" s="70"/>
      <c r="W510" s="19"/>
      <c r="X510" s="19"/>
      <c r="Y510" s="19"/>
      <c r="Z510" s="19"/>
      <c r="AA510" s="19"/>
      <c r="AB510" s="47"/>
      <c r="AC510" s="19"/>
      <c r="AD510" s="70"/>
      <c r="AE510" s="19"/>
      <c r="AF510" s="19"/>
      <c r="AG510" s="40"/>
      <c r="AH510" s="8"/>
    </row>
    <row r="511" spans="1:38" s="15" customFormat="1" x14ac:dyDescent="0.2">
      <c r="A511" s="46"/>
      <c r="B511" s="32"/>
      <c r="C511" s="32"/>
      <c r="D511" s="32"/>
      <c r="E511" s="19"/>
      <c r="F511" s="19"/>
      <c r="G511" s="19"/>
      <c r="H511" s="19"/>
      <c r="I511" s="19"/>
      <c r="J511" s="19"/>
      <c r="K511" s="19"/>
      <c r="L511" s="19"/>
      <c r="M511" s="47"/>
      <c r="N511" s="19"/>
      <c r="O511" s="19"/>
      <c r="P511" s="19"/>
      <c r="Q511" s="19"/>
      <c r="R511" s="19"/>
      <c r="S511" s="47"/>
      <c r="T511" s="47"/>
      <c r="U511" s="19"/>
      <c r="V511" s="19"/>
      <c r="W511" s="19"/>
      <c r="X511" s="19"/>
      <c r="Y511" s="19"/>
      <c r="Z511" s="19"/>
      <c r="AA511" s="19"/>
      <c r="AB511" s="47"/>
      <c r="AC511" s="19"/>
      <c r="AD511" s="19"/>
      <c r="AE511" s="19"/>
      <c r="AF511" s="19"/>
      <c r="AG511" s="40"/>
      <c r="AH511" s="8"/>
    </row>
    <row r="512" spans="1:38" s="15" customFormat="1" x14ac:dyDescent="0.2">
      <c r="A512" s="46"/>
      <c r="B512" s="32"/>
      <c r="C512" s="32"/>
      <c r="D512" s="32"/>
      <c r="E512" s="19"/>
      <c r="F512" s="19"/>
      <c r="G512" s="19"/>
      <c r="H512" s="19"/>
      <c r="I512" s="19"/>
      <c r="J512" s="19"/>
      <c r="K512" s="19"/>
      <c r="L512" s="19"/>
      <c r="M512" s="47"/>
      <c r="N512" s="19"/>
      <c r="O512" s="19"/>
      <c r="P512" s="19"/>
      <c r="Q512" s="19"/>
      <c r="R512" s="19"/>
      <c r="S512" s="47"/>
      <c r="T512" s="47"/>
      <c r="U512" s="19"/>
      <c r="V512" s="19"/>
      <c r="W512" s="19"/>
      <c r="X512" s="19"/>
      <c r="Y512" s="19"/>
      <c r="Z512" s="19"/>
      <c r="AA512" s="19"/>
      <c r="AB512" s="47"/>
      <c r="AC512" s="19"/>
      <c r="AD512" s="19"/>
      <c r="AE512" s="19"/>
      <c r="AF512" s="19"/>
      <c r="AG512" s="40"/>
      <c r="AH512" s="8"/>
    </row>
    <row r="513" spans="1:33" x14ac:dyDescent="0.2">
      <c r="A513" s="33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</row>
    <row r="514" spans="1:33" x14ac:dyDescent="0.2">
      <c r="A514" s="33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</row>
    <row r="515" spans="1:33" x14ac:dyDescent="0.2">
      <c r="A515" s="33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</row>
    <row r="516" spans="1:33" x14ac:dyDescent="0.2">
      <c r="A516" s="33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</row>
    <row r="517" spans="1:33" x14ac:dyDescent="0.2">
      <c r="A517" s="33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</row>
    <row r="518" spans="1:33" x14ac:dyDescent="0.2">
      <c r="A518" s="33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</row>
    <row r="519" spans="1:33" x14ac:dyDescent="0.2">
      <c r="A519" s="33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</row>
    <row r="520" spans="1:33" x14ac:dyDescent="0.2">
      <c r="A520" s="33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</row>
    <row r="521" spans="1:33" x14ac:dyDescent="0.2">
      <c r="A521" s="33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</row>
    <row r="522" spans="1:33" x14ac:dyDescent="0.2">
      <c r="A522" s="33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</row>
    <row r="523" spans="1:33" x14ac:dyDescent="0.2">
      <c r="A523" s="33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</row>
    <row r="524" spans="1:33" x14ac:dyDescent="0.2">
      <c r="A524" s="33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</row>
    <row r="525" spans="1:33" x14ac:dyDescent="0.2">
      <c r="A525" s="33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</row>
    <row r="526" spans="1:33" x14ac:dyDescent="0.2">
      <c r="A526" s="33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</row>
    <row r="527" spans="1:33" x14ac:dyDescent="0.2">
      <c r="A527" s="33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</row>
    <row r="528" spans="1:33" x14ac:dyDescent="0.2">
      <c r="A528" s="33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</row>
    <row r="529" spans="1:33" x14ac:dyDescent="0.2">
      <c r="A529" s="33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</row>
    <row r="530" spans="1:33" x14ac:dyDescent="0.2">
      <c r="A530" s="33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</row>
    <row r="531" spans="1:33" x14ac:dyDescent="0.2">
      <c r="A531" s="33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</row>
    <row r="532" spans="1:33" x14ac:dyDescent="0.2">
      <c r="A532" s="33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</row>
    <row r="533" spans="1:33" x14ac:dyDescent="0.2">
      <c r="A533" s="33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</row>
    <row r="534" spans="1:33" x14ac:dyDescent="0.2">
      <c r="A534" s="33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</row>
    <row r="535" spans="1:33" x14ac:dyDescent="0.2">
      <c r="A535" s="33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</row>
    <row r="536" spans="1:33" x14ac:dyDescent="0.2">
      <c r="A536" s="33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</row>
    <row r="537" spans="1:33" x14ac:dyDescent="0.2">
      <c r="A537" s="33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</row>
    <row r="538" spans="1:33" x14ac:dyDescent="0.2">
      <c r="A538" s="33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</row>
    <row r="539" spans="1:33" x14ac:dyDescent="0.2">
      <c r="A539" s="33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</row>
    <row r="540" spans="1:33" x14ac:dyDescent="0.2">
      <c r="A540" s="33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</row>
    <row r="541" spans="1:33" x14ac:dyDescent="0.2">
      <c r="A541" s="33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</row>
    <row r="542" spans="1:33" x14ac:dyDescent="0.2">
      <c r="A542" s="33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</row>
    <row r="543" spans="1:33" x14ac:dyDescent="0.2">
      <c r="A543" s="33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</row>
    <row r="544" spans="1:33" x14ac:dyDescent="0.2">
      <c r="A544" s="33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</row>
    <row r="545" spans="1:33" x14ac:dyDescent="0.2">
      <c r="A545" s="33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</row>
    <row r="546" spans="1:33" x14ac:dyDescent="0.2">
      <c r="A546" s="33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</row>
    <row r="547" spans="1:33" x14ac:dyDescent="0.2">
      <c r="A547" s="33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</row>
    <row r="548" spans="1:33" x14ac:dyDescent="0.2">
      <c r="A548" s="33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</row>
    <row r="549" spans="1:33" x14ac:dyDescent="0.2">
      <c r="A549" s="33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</row>
    <row r="550" spans="1:33" x14ac:dyDescent="0.2">
      <c r="A550" s="33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</row>
    <row r="551" spans="1:33" x14ac:dyDescent="0.2">
      <c r="A551" s="33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</row>
    <row r="552" spans="1:33" x14ac:dyDescent="0.2">
      <c r="A552" s="33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</row>
    <row r="553" spans="1:33" x14ac:dyDescent="0.2">
      <c r="A553" s="33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</row>
    <row r="554" spans="1:33" x14ac:dyDescent="0.2">
      <c r="A554" s="33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</row>
    <row r="555" spans="1:33" x14ac:dyDescent="0.2">
      <c r="A555" s="33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</row>
    <row r="556" spans="1:33" x14ac:dyDescent="0.2">
      <c r="A556" s="33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</row>
    <row r="557" spans="1:33" x14ac:dyDescent="0.2">
      <c r="A557" s="41"/>
    </row>
    <row r="558" spans="1:33" x14ac:dyDescent="0.2">
      <c r="A558" s="41"/>
    </row>
    <row r="559" spans="1:33" x14ac:dyDescent="0.2">
      <c r="A559" s="41"/>
    </row>
    <row r="560" spans="1:33" x14ac:dyDescent="0.2">
      <c r="A560" s="41"/>
    </row>
    <row r="561" spans="1:1" x14ac:dyDescent="0.2">
      <c r="A561" s="41"/>
    </row>
    <row r="562" spans="1:1" x14ac:dyDescent="0.2">
      <c r="A562" s="41"/>
    </row>
    <row r="563" spans="1:1" x14ac:dyDescent="0.2">
      <c r="A563" s="41"/>
    </row>
    <row r="564" spans="1:1" x14ac:dyDescent="0.2">
      <c r="A564" s="41"/>
    </row>
    <row r="565" spans="1:1" x14ac:dyDescent="0.2">
      <c r="A565" s="41"/>
    </row>
    <row r="566" spans="1:1" x14ac:dyDescent="0.2">
      <c r="A566" s="41"/>
    </row>
    <row r="567" spans="1:1" x14ac:dyDescent="0.2">
      <c r="A567" s="41"/>
    </row>
    <row r="568" spans="1:1" x14ac:dyDescent="0.2">
      <c r="A568" s="41"/>
    </row>
    <row r="569" spans="1:1" x14ac:dyDescent="0.2">
      <c r="A569" s="41"/>
    </row>
    <row r="570" spans="1:1" x14ac:dyDescent="0.2">
      <c r="A570" s="41"/>
    </row>
    <row r="571" spans="1:1" x14ac:dyDescent="0.2">
      <c r="A571" s="41"/>
    </row>
    <row r="572" spans="1:1" x14ac:dyDescent="0.2">
      <c r="A572" s="41"/>
    </row>
    <row r="573" spans="1:1" x14ac:dyDescent="0.2">
      <c r="A573" s="41"/>
    </row>
    <row r="574" spans="1:1" x14ac:dyDescent="0.2">
      <c r="A574" s="41"/>
    </row>
    <row r="575" spans="1:1" x14ac:dyDescent="0.2">
      <c r="A575" s="41"/>
    </row>
    <row r="576" spans="1:1" x14ac:dyDescent="0.2">
      <c r="A576" s="41"/>
    </row>
    <row r="577" spans="1:1" x14ac:dyDescent="0.2">
      <c r="A577" s="41"/>
    </row>
    <row r="578" spans="1:1" x14ac:dyDescent="0.2">
      <c r="A578" s="41"/>
    </row>
    <row r="579" spans="1:1" x14ac:dyDescent="0.2">
      <c r="A579" s="41"/>
    </row>
    <row r="580" spans="1:1" x14ac:dyDescent="0.2">
      <c r="A580" s="41"/>
    </row>
    <row r="581" spans="1:1" x14ac:dyDescent="0.2">
      <c r="A581" s="41"/>
    </row>
    <row r="582" spans="1:1" x14ac:dyDescent="0.2">
      <c r="A582" s="41"/>
    </row>
    <row r="583" spans="1:1" x14ac:dyDescent="0.2">
      <c r="A583" s="41"/>
    </row>
    <row r="584" spans="1:1" x14ac:dyDescent="0.2">
      <c r="A584" s="41"/>
    </row>
    <row r="585" spans="1:1" x14ac:dyDescent="0.2">
      <c r="A585" s="41"/>
    </row>
    <row r="586" spans="1:1" x14ac:dyDescent="0.2">
      <c r="A586" s="41"/>
    </row>
    <row r="587" spans="1:1" x14ac:dyDescent="0.2">
      <c r="A587" s="41"/>
    </row>
    <row r="588" spans="1:1" x14ac:dyDescent="0.2">
      <c r="A588" s="41"/>
    </row>
    <row r="589" spans="1:1" x14ac:dyDescent="0.2">
      <c r="A589" s="41"/>
    </row>
    <row r="590" spans="1:1" x14ac:dyDescent="0.2">
      <c r="A590" s="41"/>
    </row>
    <row r="591" spans="1:1" x14ac:dyDescent="0.2">
      <c r="A591" s="41"/>
    </row>
    <row r="592" spans="1:1" x14ac:dyDescent="0.2">
      <c r="A592" s="41"/>
    </row>
    <row r="593" spans="1:1" x14ac:dyDescent="0.2">
      <c r="A593" s="41"/>
    </row>
    <row r="594" spans="1:1" x14ac:dyDescent="0.2">
      <c r="A594" s="41"/>
    </row>
    <row r="595" spans="1:1" x14ac:dyDescent="0.2">
      <c r="A595" s="41"/>
    </row>
    <row r="596" spans="1:1" x14ac:dyDescent="0.2">
      <c r="A596" s="41"/>
    </row>
    <row r="597" spans="1:1" x14ac:dyDescent="0.2">
      <c r="A597" s="41"/>
    </row>
    <row r="598" spans="1:1" x14ac:dyDescent="0.2">
      <c r="A598" s="41"/>
    </row>
    <row r="599" spans="1:1" x14ac:dyDescent="0.2">
      <c r="A599" s="41"/>
    </row>
    <row r="600" spans="1:1" x14ac:dyDescent="0.2">
      <c r="A600" s="41"/>
    </row>
    <row r="601" spans="1:1" x14ac:dyDescent="0.2">
      <c r="A601" s="41"/>
    </row>
    <row r="602" spans="1:1" x14ac:dyDescent="0.2">
      <c r="A602" s="41"/>
    </row>
    <row r="603" spans="1:1" x14ac:dyDescent="0.2">
      <c r="A603" s="41"/>
    </row>
    <row r="604" spans="1:1" x14ac:dyDescent="0.2">
      <c r="A604" s="41"/>
    </row>
    <row r="605" spans="1:1" x14ac:dyDescent="0.2">
      <c r="A605" s="41"/>
    </row>
    <row r="606" spans="1:1" x14ac:dyDescent="0.2">
      <c r="A606" s="41"/>
    </row>
  </sheetData>
  <sortState ref="F9:AJ513">
    <sortCondition ref="G9:G513"/>
    <sortCondition ref="H9:H513"/>
    <sortCondition ref="F9:F513"/>
  </sortState>
  <mergeCells count="2">
    <mergeCell ref="C1:F1"/>
    <mergeCell ref="C2:F2"/>
  </mergeCells>
  <pageMargins left="0.31496062992125984" right="0.3" top="0.74803149606299213" bottom="0.74803149606299213" header="0.31496062992125984" footer="0.31496062992125984"/>
  <pageSetup scale="60" fitToHeight="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599"/>
  <sheetViews>
    <sheetView zoomScaleNormal="100" workbookViewId="0"/>
  </sheetViews>
  <sheetFormatPr baseColWidth="10" defaultRowHeight="14.25" x14ac:dyDescent="0.2"/>
  <cols>
    <col min="1" max="1" width="29" style="8" customWidth="1"/>
    <col min="2" max="2" width="18.5703125" style="8" customWidth="1"/>
    <col min="3" max="3" width="20.140625" style="8" customWidth="1"/>
    <col min="4" max="4" width="20.42578125" style="8" bestFit="1" customWidth="1"/>
    <col min="5" max="5" width="50.7109375" style="8" bestFit="1" customWidth="1"/>
    <col min="6" max="6" width="32.140625" style="8" bestFit="1" customWidth="1"/>
    <col min="7" max="7" width="23.5703125" style="8" bestFit="1" customWidth="1"/>
    <col min="8" max="8" width="23.140625" style="8" bestFit="1" customWidth="1"/>
    <col min="9" max="9" width="24.140625" style="8" customWidth="1"/>
    <col min="10" max="10" width="16.140625" style="8" customWidth="1"/>
    <col min="11" max="11" width="16.5703125" style="8" customWidth="1"/>
    <col min="12" max="15" width="15.7109375" style="8" customWidth="1"/>
    <col min="16" max="16" width="16.28515625" style="8" customWidth="1"/>
    <col min="17" max="17" width="18.5703125" style="8" customWidth="1"/>
    <col min="18" max="38" width="15.7109375" style="8" customWidth="1"/>
    <col min="39" max="16384" width="11.42578125" style="8"/>
  </cols>
  <sheetData>
    <row r="1" spans="1:51" s="56" customFormat="1" ht="19.5" customHeight="1" x14ac:dyDescent="0.25">
      <c r="A1" s="54" t="s">
        <v>1097</v>
      </c>
      <c r="B1" s="54" t="s">
        <v>1098</v>
      </c>
      <c r="C1" s="91" t="s">
        <v>1099</v>
      </c>
      <c r="D1" s="92"/>
      <c r="E1" s="92"/>
      <c r="F1" s="92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1:51" s="56" customFormat="1" ht="57" customHeight="1" x14ac:dyDescent="0.25">
      <c r="A2" s="63" t="s">
        <v>1100</v>
      </c>
      <c r="B2" s="64" t="s">
        <v>1101</v>
      </c>
      <c r="C2" s="93" t="s">
        <v>1102</v>
      </c>
      <c r="D2" s="94"/>
      <c r="E2" s="94"/>
      <c r="F2" s="9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51" s="56" customFormat="1" ht="21" customHeight="1" x14ac:dyDescent="0.25">
      <c r="A3" s="57" t="s">
        <v>1103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51" s="67" customFormat="1" ht="60" x14ac:dyDescent="0.25">
      <c r="A4" s="62" t="s">
        <v>1104</v>
      </c>
      <c r="B4" s="62" t="s">
        <v>1105</v>
      </c>
      <c r="C4" s="62" t="s">
        <v>0</v>
      </c>
      <c r="D4" s="62" t="s">
        <v>1</v>
      </c>
      <c r="E4" s="62" t="s">
        <v>1106</v>
      </c>
      <c r="F4" s="62" t="s">
        <v>1107</v>
      </c>
      <c r="G4" s="62" t="s">
        <v>3</v>
      </c>
      <c r="H4" s="62" t="s">
        <v>4</v>
      </c>
      <c r="I4" s="62" t="s">
        <v>1108</v>
      </c>
      <c r="J4" s="62" t="s">
        <v>1136</v>
      </c>
      <c r="K4" s="62" t="s">
        <v>1137</v>
      </c>
      <c r="L4" s="62" t="s">
        <v>1109</v>
      </c>
      <c r="M4" s="62" t="s">
        <v>1110</v>
      </c>
      <c r="N4" s="62" t="s">
        <v>5</v>
      </c>
      <c r="O4" s="62" t="s">
        <v>6</v>
      </c>
      <c r="P4" s="62" t="s">
        <v>7</v>
      </c>
      <c r="Q4" s="62" t="s">
        <v>1111</v>
      </c>
      <c r="R4" s="62" t="s">
        <v>5</v>
      </c>
      <c r="S4" s="62" t="s">
        <v>8</v>
      </c>
      <c r="T4" s="62" t="s">
        <v>1112</v>
      </c>
      <c r="U4" s="62" t="s">
        <v>5</v>
      </c>
      <c r="V4" s="62" t="s">
        <v>1138</v>
      </c>
      <c r="W4" s="62" t="s">
        <v>5</v>
      </c>
      <c r="X4" s="62" t="s">
        <v>1113</v>
      </c>
      <c r="Y4" s="62" t="s">
        <v>5</v>
      </c>
      <c r="Z4" s="62" t="s">
        <v>1114</v>
      </c>
      <c r="AA4" s="62" t="s">
        <v>5</v>
      </c>
      <c r="AB4" s="62" t="s">
        <v>1115</v>
      </c>
      <c r="AC4" s="62" t="s">
        <v>1116</v>
      </c>
      <c r="AD4" s="62" t="s">
        <v>1139</v>
      </c>
      <c r="AE4" s="62" t="s">
        <v>1117</v>
      </c>
      <c r="AF4" s="62" t="s">
        <v>5</v>
      </c>
      <c r="AG4" s="62" t="s">
        <v>1118</v>
      </c>
      <c r="AH4" s="62" t="s">
        <v>1119</v>
      </c>
      <c r="AI4" s="62" t="s">
        <v>1120</v>
      </c>
      <c r="AJ4" s="62" t="s">
        <v>1121</v>
      </c>
      <c r="AK4" s="62" t="s">
        <v>1122</v>
      </c>
      <c r="AL4" s="62" t="s">
        <v>1123</v>
      </c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</row>
    <row r="5" spans="1:51" s="15" customFormat="1" x14ac:dyDescent="0.2">
      <c r="A5" s="20" t="s">
        <v>1134</v>
      </c>
      <c r="B5" s="21" t="s">
        <v>2</v>
      </c>
      <c r="C5" s="21" t="s">
        <v>2</v>
      </c>
      <c r="D5" s="20" t="s">
        <v>1135</v>
      </c>
      <c r="E5" s="20" t="s">
        <v>1128</v>
      </c>
      <c r="F5" s="22" t="s">
        <v>373</v>
      </c>
      <c r="G5" s="22" t="s">
        <v>109</v>
      </c>
      <c r="H5" s="22" t="s">
        <v>661</v>
      </c>
      <c r="I5" s="22" t="s">
        <v>334</v>
      </c>
      <c r="J5" s="23" t="s">
        <v>2</v>
      </c>
      <c r="K5" s="23" t="s">
        <v>2</v>
      </c>
      <c r="L5" s="23" t="s">
        <v>2</v>
      </c>
      <c r="M5" s="23" t="s">
        <v>2</v>
      </c>
      <c r="N5" s="23" t="s">
        <v>2</v>
      </c>
      <c r="O5" s="23" t="s">
        <v>2</v>
      </c>
      <c r="P5" s="23" t="s">
        <v>2</v>
      </c>
      <c r="Q5" s="28">
        <v>0</v>
      </c>
      <c r="R5" s="23">
        <v>0</v>
      </c>
      <c r="S5" s="23" t="s">
        <v>2</v>
      </c>
      <c r="T5" s="23" t="s">
        <v>2</v>
      </c>
      <c r="U5" s="23" t="s">
        <v>2</v>
      </c>
      <c r="V5" s="51">
        <v>105378</v>
      </c>
      <c r="W5" s="23" t="s">
        <v>1140</v>
      </c>
      <c r="X5" s="23" t="s">
        <v>2</v>
      </c>
      <c r="Y5" s="23" t="s">
        <v>2</v>
      </c>
      <c r="Z5" s="23" t="s">
        <v>2</v>
      </c>
      <c r="AA5" s="23" t="s">
        <v>2</v>
      </c>
      <c r="AB5" s="23" t="s">
        <v>2</v>
      </c>
      <c r="AC5" s="23" t="s">
        <v>2</v>
      </c>
      <c r="AD5" s="25">
        <v>12645</v>
      </c>
      <c r="AE5" s="23" t="s">
        <v>2</v>
      </c>
      <c r="AF5" s="23" t="s">
        <v>1140</v>
      </c>
      <c r="AG5" s="23" t="s">
        <v>2</v>
      </c>
      <c r="AH5" s="31">
        <v>42490</v>
      </c>
      <c r="AI5" s="23" t="s">
        <v>1124</v>
      </c>
      <c r="AJ5" s="21">
        <v>2015</v>
      </c>
      <c r="AK5" s="27">
        <v>42493</v>
      </c>
      <c r="AL5" s="20"/>
    </row>
    <row r="6" spans="1:51" s="15" customFormat="1" x14ac:dyDescent="0.2">
      <c r="A6" s="20" t="s">
        <v>1134</v>
      </c>
      <c r="B6" s="21" t="s">
        <v>2</v>
      </c>
      <c r="C6" s="21" t="s">
        <v>2</v>
      </c>
      <c r="D6" s="20" t="s">
        <v>1135</v>
      </c>
      <c r="E6" s="20" t="s">
        <v>1125</v>
      </c>
      <c r="F6" s="22" t="s">
        <v>60</v>
      </c>
      <c r="G6" s="22" t="s">
        <v>110</v>
      </c>
      <c r="H6" s="22" t="s">
        <v>341</v>
      </c>
      <c r="I6" s="22" t="s">
        <v>334</v>
      </c>
      <c r="J6" s="23" t="s">
        <v>2</v>
      </c>
      <c r="K6" s="23" t="s">
        <v>2</v>
      </c>
      <c r="L6" s="23" t="s">
        <v>2</v>
      </c>
      <c r="M6" s="23" t="s">
        <v>2</v>
      </c>
      <c r="N6" s="23" t="s">
        <v>2</v>
      </c>
      <c r="O6" s="23" t="s">
        <v>2</v>
      </c>
      <c r="P6" s="23" t="s">
        <v>2</v>
      </c>
      <c r="Q6" s="28">
        <v>0</v>
      </c>
      <c r="R6" s="23">
        <v>0</v>
      </c>
      <c r="S6" s="23" t="s">
        <v>2</v>
      </c>
      <c r="T6" s="23" t="s">
        <v>2</v>
      </c>
      <c r="U6" s="23" t="s">
        <v>2</v>
      </c>
      <c r="V6" s="51">
        <v>105378</v>
      </c>
      <c r="W6" s="23" t="s">
        <v>1140</v>
      </c>
      <c r="X6" s="23" t="s">
        <v>2</v>
      </c>
      <c r="Y6" s="23" t="s">
        <v>2</v>
      </c>
      <c r="Z6" s="23" t="s">
        <v>2</v>
      </c>
      <c r="AA6" s="23" t="s">
        <v>2</v>
      </c>
      <c r="AB6" s="23" t="s">
        <v>2</v>
      </c>
      <c r="AC6" s="23" t="s">
        <v>2</v>
      </c>
      <c r="AD6" s="25">
        <v>12645</v>
      </c>
      <c r="AE6" s="23" t="s">
        <v>2</v>
      </c>
      <c r="AF6" s="23" t="s">
        <v>1140</v>
      </c>
      <c r="AG6" s="23" t="s">
        <v>2</v>
      </c>
      <c r="AH6" s="31">
        <v>42490</v>
      </c>
      <c r="AI6" s="23" t="s">
        <v>1124</v>
      </c>
      <c r="AJ6" s="21">
        <v>2015</v>
      </c>
      <c r="AK6" s="27">
        <v>42493</v>
      </c>
      <c r="AL6" s="20"/>
    </row>
    <row r="7" spans="1:51" s="15" customFormat="1" x14ac:dyDescent="0.2">
      <c r="A7" s="20" t="s">
        <v>1134</v>
      </c>
      <c r="B7" s="21" t="s">
        <v>2</v>
      </c>
      <c r="C7" s="21" t="s">
        <v>2</v>
      </c>
      <c r="D7" s="20" t="s">
        <v>1135</v>
      </c>
      <c r="E7" s="20" t="s">
        <v>1130</v>
      </c>
      <c r="F7" s="22" t="s">
        <v>367</v>
      </c>
      <c r="G7" s="22" t="s">
        <v>110</v>
      </c>
      <c r="H7" s="22" t="s">
        <v>214</v>
      </c>
      <c r="I7" s="22" t="s">
        <v>334</v>
      </c>
      <c r="J7" s="23" t="s">
        <v>2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8">
        <v>0</v>
      </c>
      <c r="R7" s="23">
        <v>0</v>
      </c>
      <c r="S7" s="23" t="s">
        <v>2</v>
      </c>
      <c r="T7" s="23" t="s">
        <v>2</v>
      </c>
      <c r="U7" s="23" t="s">
        <v>2</v>
      </c>
      <c r="V7" s="51">
        <v>105378</v>
      </c>
      <c r="W7" s="23" t="s">
        <v>1140</v>
      </c>
      <c r="X7" s="23" t="s">
        <v>2</v>
      </c>
      <c r="Y7" s="23" t="s">
        <v>2</v>
      </c>
      <c r="Z7" s="23" t="s">
        <v>2</v>
      </c>
      <c r="AA7" s="23" t="s">
        <v>2</v>
      </c>
      <c r="AB7" s="23" t="s">
        <v>2</v>
      </c>
      <c r="AC7" s="23" t="s">
        <v>2</v>
      </c>
      <c r="AD7" s="25">
        <v>12645</v>
      </c>
      <c r="AE7" s="23" t="s">
        <v>2</v>
      </c>
      <c r="AF7" s="23" t="s">
        <v>1140</v>
      </c>
      <c r="AG7" s="23" t="s">
        <v>2</v>
      </c>
      <c r="AH7" s="31">
        <v>42490</v>
      </c>
      <c r="AI7" s="23" t="s">
        <v>1124</v>
      </c>
      <c r="AJ7" s="21">
        <v>2015</v>
      </c>
      <c r="AK7" s="27">
        <v>42493</v>
      </c>
      <c r="AL7" s="20"/>
    </row>
    <row r="8" spans="1:51" s="15" customFormat="1" x14ac:dyDescent="0.2">
      <c r="A8" s="20" t="s">
        <v>1134</v>
      </c>
      <c r="B8" s="21" t="s">
        <v>2</v>
      </c>
      <c r="C8" s="21" t="s">
        <v>2</v>
      </c>
      <c r="D8" s="20" t="s">
        <v>1135</v>
      </c>
      <c r="E8" s="20" t="s">
        <v>1125</v>
      </c>
      <c r="F8" s="22" t="s">
        <v>87</v>
      </c>
      <c r="G8" s="22" t="s">
        <v>342</v>
      </c>
      <c r="H8" s="22" t="s">
        <v>120</v>
      </c>
      <c r="I8" s="22" t="s">
        <v>334</v>
      </c>
      <c r="J8" s="23" t="s">
        <v>2</v>
      </c>
      <c r="K8" s="23" t="s">
        <v>2</v>
      </c>
      <c r="L8" s="23" t="s">
        <v>2</v>
      </c>
      <c r="M8" s="23" t="s">
        <v>2</v>
      </c>
      <c r="N8" s="23" t="s">
        <v>2</v>
      </c>
      <c r="O8" s="23" t="s">
        <v>2</v>
      </c>
      <c r="P8" s="23" t="s">
        <v>2</v>
      </c>
      <c r="Q8" s="28">
        <v>0</v>
      </c>
      <c r="R8" s="23">
        <v>0</v>
      </c>
      <c r="S8" s="23" t="s">
        <v>2</v>
      </c>
      <c r="T8" s="23" t="s">
        <v>2</v>
      </c>
      <c r="U8" s="23" t="s">
        <v>2</v>
      </c>
      <c r="V8" s="51">
        <v>105378</v>
      </c>
      <c r="W8" s="23" t="s">
        <v>1140</v>
      </c>
      <c r="X8" s="23" t="s">
        <v>2</v>
      </c>
      <c r="Y8" s="23" t="s">
        <v>2</v>
      </c>
      <c r="Z8" s="23" t="s">
        <v>2</v>
      </c>
      <c r="AA8" s="23" t="s">
        <v>2</v>
      </c>
      <c r="AB8" s="23" t="s">
        <v>2</v>
      </c>
      <c r="AC8" s="23" t="s">
        <v>2</v>
      </c>
      <c r="AD8" s="25">
        <v>12645</v>
      </c>
      <c r="AE8" s="23" t="s">
        <v>2</v>
      </c>
      <c r="AF8" s="23" t="s">
        <v>1140</v>
      </c>
      <c r="AG8" s="23" t="s">
        <v>2</v>
      </c>
      <c r="AH8" s="31">
        <v>42490</v>
      </c>
      <c r="AI8" s="23" t="s">
        <v>1124</v>
      </c>
      <c r="AJ8" s="21">
        <v>2015</v>
      </c>
      <c r="AK8" s="27">
        <v>42493</v>
      </c>
      <c r="AL8" s="20"/>
    </row>
    <row r="9" spans="1:51" s="15" customFormat="1" x14ac:dyDescent="0.2">
      <c r="A9" s="20" t="s">
        <v>1134</v>
      </c>
      <c r="B9" s="21" t="s">
        <v>2</v>
      </c>
      <c r="C9" s="21" t="s">
        <v>2</v>
      </c>
      <c r="D9" s="20" t="s">
        <v>1135</v>
      </c>
      <c r="E9" s="20" t="s">
        <v>1126</v>
      </c>
      <c r="F9" s="22" t="s">
        <v>96</v>
      </c>
      <c r="G9" s="22" t="s">
        <v>83</v>
      </c>
      <c r="H9" s="22" t="s">
        <v>1021</v>
      </c>
      <c r="I9" s="22" t="s">
        <v>334</v>
      </c>
      <c r="J9" s="23" t="s">
        <v>2</v>
      </c>
      <c r="K9" s="23" t="s">
        <v>2</v>
      </c>
      <c r="L9" s="23" t="s">
        <v>2</v>
      </c>
      <c r="M9" s="23" t="s">
        <v>2</v>
      </c>
      <c r="N9" s="23" t="s">
        <v>2</v>
      </c>
      <c r="O9" s="23" t="s">
        <v>2</v>
      </c>
      <c r="P9" s="23" t="s">
        <v>2</v>
      </c>
      <c r="Q9" s="28">
        <v>0</v>
      </c>
      <c r="R9" s="23">
        <v>0</v>
      </c>
      <c r="S9" s="23" t="s">
        <v>2</v>
      </c>
      <c r="T9" s="23" t="s">
        <v>2</v>
      </c>
      <c r="U9" s="23" t="s">
        <v>2</v>
      </c>
      <c r="V9" s="51">
        <v>105378</v>
      </c>
      <c r="W9" s="23" t="s">
        <v>1140</v>
      </c>
      <c r="X9" s="23" t="s">
        <v>2</v>
      </c>
      <c r="Y9" s="23" t="s">
        <v>2</v>
      </c>
      <c r="Z9" s="23" t="s">
        <v>2</v>
      </c>
      <c r="AA9" s="23" t="s">
        <v>2</v>
      </c>
      <c r="AB9" s="23" t="s">
        <v>2</v>
      </c>
      <c r="AC9" s="23" t="s">
        <v>2</v>
      </c>
      <c r="AD9" s="25">
        <v>12645</v>
      </c>
      <c r="AE9" s="23" t="s">
        <v>2</v>
      </c>
      <c r="AF9" s="23" t="s">
        <v>1140</v>
      </c>
      <c r="AG9" s="23" t="s">
        <v>2</v>
      </c>
      <c r="AH9" s="31">
        <v>42490</v>
      </c>
      <c r="AI9" s="23" t="s">
        <v>1124</v>
      </c>
      <c r="AJ9" s="21">
        <v>2015</v>
      </c>
      <c r="AK9" s="27">
        <v>42493</v>
      </c>
      <c r="AL9" s="20"/>
    </row>
    <row r="10" spans="1:51" s="15" customFormat="1" x14ac:dyDescent="0.2">
      <c r="A10" s="20" t="s">
        <v>1134</v>
      </c>
      <c r="B10" s="21" t="s">
        <v>2</v>
      </c>
      <c r="C10" s="21" t="s">
        <v>2</v>
      </c>
      <c r="D10" s="20" t="s">
        <v>1135</v>
      </c>
      <c r="E10" s="20" t="s">
        <v>1128</v>
      </c>
      <c r="F10" s="22" t="s">
        <v>55</v>
      </c>
      <c r="G10" s="22" t="s">
        <v>647</v>
      </c>
      <c r="H10" s="22" t="s">
        <v>127</v>
      </c>
      <c r="I10" s="22" t="s">
        <v>334</v>
      </c>
      <c r="J10" s="23" t="s">
        <v>2</v>
      </c>
      <c r="K10" s="23" t="s">
        <v>2</v>
      </c>
      <c r="L10" s="23" t="s">
        <v>2</v>
      </c>
      <c r="M10" s="23" t="s">
        <v>2</v>
      </c>
      <c r="N10" s="23" t="s">
        <v>2</v>
      </c>
      <c r="O10" s="23" t="s">
        <v>2</v>
      </c>
      <c r="P10" s="23" t="s">
        <v>2</v>
      </c>
      <c r="Q10" s="28">
        <v>0</v>
      </c>
      <c r="R10" s="23">
        <v>0</v>
      </c>
      <c r="S10" s="23" t="s">
        <v>2</v>
      </c>
      <c r="T10" s="23" t="s">
        <v>2</v>
      </c>
      <c r="U10" s="23" t="s">
        <v>2</v>
      </c>
      <c r="V10" s="51">
        <v>105378</v>
      </c>
      <c r="W10" s="23" t="s">
        <v>1140</v>
      </c>
      <c r="X10" s="23" t="s">
        <v>2</v>
      </c>
      <c r="Y10" s="23" t="s">
        <v>2</v>
      </c>
      <c r="Z10" s="23" t="s">
        <v>2</v>
      </c>
      <c r="AA10" s="23" t="s">
        <v>2</v>
      </c>
      <c r="AB10" s="23" t="s">
        <v>2</v>
      </c>
      <c r="AC10" s="23" t="s">
        <v>2</v>
      </c>
      <c r="AD10" s="25">
        <v>12645</v>
      </c>
      <c r="AE10" s="23" t="s">
        <v>2</v>
      </c>
      <c r="AF10" s="23" t="s">
        <v>1140</v>
      </c>
      <c r="AG10" s="23" t="s">
        <v>2</v>
      </c>
      <c r="AH10" s="31">
        <v>42490</v>
      </c>
      <c r="AI10" s="23" t="s">
        <v>1124</v>
      </c>
      <c r="AJ10" s="21">
        <v>2015</v>
      </c>
      <c r="AK10" s="27">
        <v>42493</v>
      </c>
      <c r="AL10" s="20"/>
    </row>
    <row r="11" spans="1:51" s="15" customFormat="1" x14ac:dyDescent="0.2">
      <c r="A11" s="20" t="s">
        <v>1134</v>
      </c>
      <c r="B11" s="21" t="s">
        <v>2</v>
      </c>
      <c r="C11" s="21" t="s">
        <v>2</v>
      </c>
      <c r="D11" s="20" t="s">
        <v>1135</v>
      </c>
      <c r="E11" s="20" t="s">
        <v>1126</v>
      </c>
      <c r="F11" s="22" t="s">
        <v>633</v>
      </c>
      <c r="G11" s="22" t="s">
        <v>634</v>
      </c>
      <c r="H11" s="22" t="s">
        <v>169</v>
      </c>
      <c r="I11" s="22" t="s">
        <v>335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8">
        <v>0</v>
      </c>
      <c r="R11" s="23">
        <v>0</v>
      </c>
      <c r="S11" s="23" t="s">
        <v>2</v>
      </c>
      <c r="T11" s="23" t="s">
        <v>2</v>
      </c>
      <c r="U11" s="23" t="s">
        <v>2</v>
      </c>
      <c r="V11" s="51">
        <v>105378</v>
      </c>
      <c r="W11" s="23" t="s">
        <v>1140</v>
      </c>
      <c r="X11" s="23" t="s">
        <v>2</v>
      </c>
      <c r="Y11" s="23" t="s">
        <v>2</v>
      </c>
      <c r="Z11" s="23" t="s">
        <v>2</v>
      </c>
      <c r="AA11" s="23" t="s">
        <v>2</v>
      </c>
      <c r="AB11" s="23" t="s">
        <v>2</v>
      </c>
      <c r="AC11" s="23" t="s">
        <v>2</v>
      </c>
      <c r="AD11" s="25">
        <v>12645</v>
      </c>
      <c r="AE11" s="23" t="s">
        <v>2</v>
      </c>
      <c r="AF11" s="23" t="s">
        <v>1140</v>
      </c>
      <c r="AG11" s="23" t="s">
        <v>2</v>
      </c>
      <c r="AH11" s="31">
        <v>42490</v>
      </c>
      <c r="AI11" s="23" t="s">
        <v>1124</v>
      </c>
      <c r="AJ11" s="21">
        <v>2015</v>
      </c>
      <c r="AK11" s="27">
        <v>42493</v>
      </c>
      <c r="AL11" s="20"/>
    </row>
    <row r="12" spans="1:51" s="15" customFormat="1" x14ac:dyDescent="0.2">
      <c r="A12" s="20" t="s">
        <v>1134</v>
      </c>
      <c r="B12" s="21" t="s">
        <v>2</v>
      </c>
      <c r="C12" s="21" t="s">
        <v>2</v>
      </c>
      <c r="D12" s="20" t="s">
        <v>1135</v>
      </c>
      <c r="E12" s="20" t="s">
        <v>1129</v>
      </c>
      <c r="F12" s="22" t="s">
        <v>907</v>
      </c>
      <c r="G12" s="22" t="s">
        <v>111</v>
      </c>
      <c r="H12" s="22" t="s">
        <v>908</v>
      </c>
      <c r="I12" s="22" t="s">
        <v>335</v>
      </c>
      <c r="J12" s="23" t="s">
        <v>2</v>
      </c>
      <c r="K12" s="23" t="s">
        <v>2</v>
      </c>
      <c r="L12" s="23" t="s">
        <v>2</v>
      </c>
      <c r="M12" s="23" t="s">
        <v>2</v>
      </c>
      <c r="N12" s="23" t="s">
        <v>2</v>
      </c>
      <c r="O12" s="23" t="s">
        <v>2</v>
      </c>
      <c r="P12" s="23" t="s">
        <v>2</v>
      </c>
      <c r="Q12" s="28">
        <v>0</v>
      </c>
      <c r="R12" s="23">
        <v>0</v>
      </c>
      <c r="S12" s="23" t="s">
        <v>2</v>
      </c>
      <c r="T12" s="23" t="s">
        <v>2</v>
      </c>
      <c r="U12" s="23" t="s">
        <v>2</v>
      </c>
      <c r="V12" s="51">
        <v>105378</v>
      </c>
      <c r="W12" s="23" t="s">
        <v>1140</v>
      </c>
      <c r="X12" s="23" t="s">
        <v>2</v>
      </c>
      <c r="Y12" s="23" t="s">
        <v>2</v>
      </c>
      <c r="Z12" s="23" t="s">
        <v>2</v>
      </c>
      <c r="AA12" s="23" t="s">
        <v>2</v>
      </c>
      <c r="AB12" s="23" t="s">
        <v>2</v>
      </c>
      <c r="AC12" s="23" t="s">
        <v>2</v>
      </c>
      <c r="AD12" s="25">
        <v>12645</v>
      </c>
      <c r="AE12" s="23" t="s">
        <v>2</v>
      </c>
      <c r="AF12" s="23" t="s">
        <v>1140</v>
      </c>
      <c r="AG12" s="23" t="s">
        <v>2</v>
      </c>
      <c r="AH12" s="31">
        <v>42490</v>
      </c>
      <c r="AI12" s="23" t="s">
        <v>1124</v>
      </c>
      <c r="AJ12" s="21">
        <v>2015</v>
      </c>
      <c r="AK12" s="27">
        <v>42493</v>
      </c>
      <c r="AL12" s="20"/>
    </row>
    <row r="13" spans="1:51" s="15" customFormat="1" x14ac:dyDescent="0.2">
      <c r="A13" s="20" t="s">
        <v>1134</v>
      </c>
      <c r="B13" s="21" t="s">
        <v>2</v>
      </c>
      <c r="C13" s="21" t="s">
        <v>2</v>
      </c>
      <c r="D13" s="20" t="s">
        <v>1135</v>
      </c>
      <c r="E13" s="20" t="s">
        <v>1125</v>
      </c>
      <c r="F13" s="22" t="s">
        <v>343</v>
      </c>
      <c r="G13" s="22" t="s">
        <v>111</v>
      </c>
      <c r="H13" s="22" t="s">
        <v>129</v>
      </c>
      <c r="I13" s="22" t="s">
        <v>335</v>
      </c>
      <c r="J13" s="23" t="s">
        <v>2</v>
      </c>
      <c r="K13" s="23" t="s">
        <v>2</v>
      </c>
      <c r="L13" s="23" t="s">
        <v>2</v>
      </c>
      <c r="M13" s="23" t="s">
        <v>2</v>
      </c>
      <c r="N13" s="23" t="s">
        <v>2</v>
      </c>
      <c r="O13" s="23" t="s">
        <v>2</v>
      </c>
      <c r="P13" s="23" t="s">
        <v>2</v>
      </c>
      <c r="Q13" s="28">
        <v>0</v>
      </c>
      <c r="R13" s="23">
        <v>0</v>
      </c>
      <c r="S13" s="23" t="s">
        <v>2</v>
      </c>
      <c r="T13" s="23" t="s">
        <v>2</v>
      </c>
      <c r="U13" s="23" t="s">
        <v>2</v>
      </c>
      <c r="V13" s="51">
        <v>105378</v>
      </c>
      <c r="W13" s="23" t="s">
        <v>1140</v>
      </c>
      <c r="X13" s="23" t="s">
        <v>2</v>
      </c>
      <c r="Y13" s="23" t="s">
        <v>2</v>
      </c>
      <c r="Z13" s="23" t="s">
        <v>2</v>
      </c>
      <c r="AA13" s="23" t="s">
        <v>2</v>
      </c>
      <c r="AB13" s="23" t="s">
        <v>2</v>
      </c>
      <c r="AC13" s="23" t="s">
        <v>2</v>
      </c>
      <c r="AD13" s="25">
        <v>12645</v>
      </c>
      <c r="AE13" s="23" t="s">
        <v>2</v>
      </c>
      <c r="AF13" s="23" t="s">
        <v>1140</v>
      </c>
      <c r="AG13" s="23" t="s">
        <v>2</v>
      </c>
      <c r="AH13" s="31">
        <v>42490</v>
      </c>
      <c r="AI13" s="23" t="s">
        <v>1124</v>
      </c>
      <c r="AJ13" s="21">
        <v>2015</v>
      </c>
      <c r="AK13" s="27">
        <v>42493</v>
      </c>
      <c r="AL13" s="20"/>
    </row>
    <row r="14" spans="1:51" s="15" customFormat="1" x14ac:dyDescent="0.2">
      <c r="A14" s="20" t="s">
        <v>1134</v>
      </c>
      <c r="B14" s="21" t="s">
        <v>2</v>
      </c>
      <c r="C14" s="21" t="s">
        <v>2</v>
      </c>
      <c r="D14" s="20" t="s">
        <v>1135</v>
      </c>
      <c r="E14" s="20" t="s">
        <v>1125</v>
      </c>
      <c r="F14" s="22" t="s">
        <v>344</v>
      </c>
      <c r="G14" s="22" t="s">
        <v>111</v>
      </c>
      <c r="H14" s="22" t="s">
        <v>295</v>
      </c>
      <c r="I14" s="22" t="s">
        <v>334</v>
      </c>
      <c r="J14" s="23" t="s">
        <v>2</v>
      </c>
      <c r="K14" s="23" t="s">
        <v>2</v>
      </c>
      <c r="L14" s="23" t="s">
        <v>2</v>
      </c>
      <c r="M14" s="23" t="s">
        <v>2</v>
      </c>
      <c r="N14" s="23" t="s">
        <v>2</v>
      </c>
      <c r="O14" s="23" t="s">
        <v>2</v>
      </c>
      <c r="P14" s="23" t="s">
        <v>2</v>
      </c>
      <c r="Q14" s="28">
        <v>0</v>
      </c>
      <c r="R14" s="23">
        <v>0</v>
      </c>
      <c r="S14" s="23" t="s">
        <v>2</v>
      </c>
      <c r="T14" s="23" t="s">
        <v>2</v>
      </c>
      <c r="U14" s="23" t="s">
        <v>2</v>
      </c>
      <c r="V14" s="51">
        <v>105378</v>
      </c>
      <c r="W14" s="23" t="s">
        <v>1140</v>
      </c>
      <c r="X14" s="23" t="s">
        <v>2</v>
      </c>
      <c r="Y14" s="23" t="s">
        <v>2</v>
      </c>
      <c r="Z14" s="23" t="s">
        <v>2</v>
      </c>
      <c r="AA14" s="23" t="s">
        <v>2</v>
      </c>
      <c r="AB14" s="23" t="s">
        <v>2</v>
      </c>
      <c r="AC14" s="23" t="s">
        <v>2</v>
      </c>
      <c r="AD14" s="25">
        <v>12645</v>
      </c>
      <c r="AE14" s="23" t="s">
        <v>2</v>
      </c>
      <c r="AF14" s="23" t="s">
        <v>1140</v>
      </c>
      <c r="AG14" s="23" t="s">
        <v>2</v>
      </c>
      <c r="AH14" s="31">
        <v>42490</v>
      </c>
      <c r="AI14" s="23" t="s">
        <v>1124</v>
      </c>
      <c r="AJ14" s="21">
        <v>2015</v>
      </c>
      <c r="AK14" s="27">
        <v>42493</v>
      </c>
      <c r="AL14" s="20"/>
    </row>
    <row r="15" spans="1:51" s="15" customFormat="1" x14ac:dyDescent="0.2">
      <c r="A15" s="20" t="s">
        <v>1134</v>
      </c>
      <c r="B15" s="21" t="s">
        <v>2</v>
      </c>
      <c r="C15" s="21" t="s">
        <v>2</v>
      </c>
      <c r="D15" s="20" t="s">
        <v>1135</v>
      </c>
      <c r="E15" s="20" t="s">
        <v>1126</v>
      </c>
      <c r="F15" s="22" t="s">
        <v>517</v>
      </c>
      <c r="G15" s="22" t="s">
        <v>518</v>
      </c>
      <c r="H15" s="22" t="s">
        <v>160</v>
      </c>
      <c r="I15" s="22" t="s">
        <v>335</v>
      </c>
      <c r="J15" s="23" t="s">
        <v>2</v>
      </c>
      <c r="K15" s="23" t="s">
        <v>2</v>
      </c>
      <c r="L15" s="23" t="s">
        <v>2</v>
      </c>
      <c r="M15" s="23" t="s">
        <v>2</v>
      </c>
      <c r="N15" s="23" t="s">
        <v>2</v>
      </c>
      <c r="O15" s="23" t="s">
        <v>2</v>
      </c>
      <c r="P15" s="23" t="s">
        <v>2</v>
      </c>
      <c r="Q15" s="28">
        <v>0</v>
      </c>
      <c r="R15" s="23">
        <v>0</v>
      </c>
      <c r="S15" s="23" t="s">
        <v>2</v>
      </c>
      <c r="T15" s="23" t="s">
        <v>2</v>
      </c>
      <c r="U15" s="23" t="s">
        <v>2</v>
      </c>
      <c r="V15" s="51">
        <v>105378</v>
      </c>
      <c r="W15" s="23" t="s">
        <v>1140</v>
      </c>
      <c r="X15" s="23" t="s">
        <v>2</v>
      </c>
      <c r="Y15" s="23" t="s">
        <v>2</v>
      </c>
      <c r="Z15" s="23" t="s">
        <v>2</v>
      </c>
      <c r="AA15" s="23" t="s">
        <v>2</v>
      </c>
      <c r="AB15" s="23" t="s">
        <v>2</v>
      </c>
      <c r="AC15" s="23" t="s">
        <v>2</v>
      </c>
      <c r="AD15" s="25">
        <v>12645</v>
      </c>
      <c r="AE15" s="23" t="s">
        <v>2</v>
      </c>
      <c r="AF15" s="23" t="s">
        <v>1140</v>
      </c>
      <c r="AG15" s="23" t="s">
        <v>2</v>
      </c>
      <c r="AH15" s="31">
        <v>42490</v>
      </c>
      <c r="AI15" s="23" t="s">
        <v>1124</v>
      </c>
      <c r="AJ15" s="21">
        <v>2015</v>
      </c>
      <c r="AK15" s="27">
        <v>42493</v>
      </c>
      <c r="AL15" s="20"/>
    </row>
    <row r="16" spans="1:51" s="15" customFormat="1" x14ac:dyDescent="0.2">
      <c r="A16" s="20" t="s">
        <v>1134</v>
      </c>
      <c r="B16" s="21" t="s">
        <v>2</v>
      </c>
      <c r="C16" s="21" t="s">
        <v>2</v>
      </c>
      <c r="D16" s="20" t="s">
        <v>1135</v>
      </c>
      <c r="E16" s="20" t="s">
        <v>1127</v>
      </c>
      <c r="F16" s="22" t="s">
        <v>945</v>
      </c>
      <c r="G16" s="22" t="s">
        <v>946</v>
      </c>
      <c r="H16" s="22" t="s">
        <v>947</v>
      </c>
      <c r="I16" s="22" t="s">
        <v>335</v>
      </c>
      <c r="J16" s="23" t="s">
        <v>2</v>
      </c>
      <c r="K16" s="23" t="s">
        <v>2</v>
      </c>
      <c r="L16" s="23" t="s">
        <v>2</v>
      </c>
      <c r="M16" s="23" t="s">
        <v>2</v>
      </c>
      <c r="N16" s="23" t="s">
        <v>2</v>
      </c>
      <c r="O16" s="23" t="s">
        <v>2</v>
      </c>
      <c r="P16" s="23" t="s">
        <v>2</v>
      </c>
      <c r="Q16" s="28">
        <v>0</v>
      </c>
      <c r="R16" s="23">
        <v>0</v>
      </c>
      <c r="S16" s="23" t="s">
        <v>2</v>
      </c>
      <c r="T16" s="23" t="s">
        <v>2</v>
      </c>
      <c r="U16" s="23" t="s">
        <v>2</v>
      </c>
      <c r="V16" s="51">
        <v>105378</v>
      </c>
      <c r="W16" s="23" t="s">
        <v>1140</v>
      </c>
      <c r="X16" s="23" t="s">
        <v>2</v>
      </c>
      <c r="Y16" s="23" t="s">
        <v>2</v>
      </c>
      <c r="Z16" s="23" t="s">
        <v>2</v>
      </c>
      <c r="AA16" s="23" t="s">
        <v>2</v>
      </c>
      <c r="AB16" s="23" t="s">
        <v>2</v>
      </c>
      <c r="AC16" s="23" t="s">
        <v>2</v>
      </c>
      <c r="AD16" s="25">
        <v>12645</v>
      </c>
      <c r="AE16" s="23" t="s">
        <v>2</v>
      </c>
      <c r="AF16" s="23" t="s">
        <v>1140</v>
      </c>
      <c r="AG16" s="23" t="s">
        <v>2</v>
      </c>
      <c r="AH16" s="31">
        <v>42490</v>
      </c>
      <c r="AI16" s="23" t="s">
        <v>1124</v>
      </c>
      <c r="AJ16" s="21">
        <v>2015</v>
      </c>
      <c r="AK16" s="27">
        <v>42493</v>
      </c>
      <c r="AL16" s="20"/>
    </row>
    <row r="17" spans="1:38" s="15" customFormat="1" x14ac:dyDescent="0.2">
      <c r="A17" s="20" t="s">
        <v>1134</v>
      </c>
      <c r="B17" s="21" t="s">
        <v>2</v>
      </c>
      <c r="C17" s="21" t="s">
        <v>2</v>
      </c>
      <c r="D17" s="20" t="s">
        <v>1135</v>
      </c>
      <c r="E17" s="20" t="s">
        <v>1128</v>
      </c>
      <c r="F17" s="22" t="s">
        <v>861</v>
      </c>
      <c r="G17" s="22" t="s">
        <v>862</v>
      </c>
      <c r="H17" s="22" t="s">
        <v>455</v>
      </c>
      <c r="I17" s="22" t="s">
        <v>334</v>
      </c>
      <c r="J17" s="23" t="s">
        <v>2</v>
      </c>
      <c r="K17" s="23" t="s">
        <v>2</v>
      </c>
      <c r="L17" s="23" t="s">
        <v>2</v>
      </c>
      <c r="M17" s="23" t="s">
        <v>2</v>
      </c>
      <c r="N17" s="23" t="s">
        <v>2</v>
      </c>
      <c r="O17" s="23" t="s">
        <v>2</v>
      </c>
      <c r="P17" s="23" t="s">
        <v>2</v>
      </c>
      <c r="Q17" s="28">
        <v>0</v>
      </c>
      <c r="R17" s="23">
        <v>0</v>
      </c>
      <c r="S17" s="23" t="s">
        <v>2</v>
      </c>
      <c r="T17" s="23" t="s">
        <v>2</v>
      </c>
      <c r="U17" s="23" t="s">
        <v>2</v>
      </c>
      <c r="V17" s="51">
        <v>105378</v>
      </c>
      <c r="W17" s="23" t="s">
        <v>1140</v>
      </c>
      <c r="X17" s="23" t="s">
        <v>2</v>
      </c>
      <c r="Y17" s="23" t="s">
        <v>2</v>
      </c>
      <c r="Z17" s="23" t="s">
        <v>2</v>
      </c>
      <c r="AA17" s="23" t="s">
        <v>2</v>
      </c>
      <c r="AB17" s="23" t="s">
        <v>2</v>
      </c>
      <c r="AC17" s="23" t="s">
        <v>2</v>
      </c>
      <c r="AD17" s="25">
        <v>12645</v>
      </c>
      <c r="AE17" s="23" t="s">
        <v>2</v>
      </c>
      <c r="AF17" s="23" t="s">
        <v>1140</v>
      </c>
      <c r="AG17" s="23" t="s">
        <v>2</v>
      </c>
      <c r="AH17" s="31">
        <v>42490</v>
      </c>
      <c r="AI17" s="23" t="s">
        <v>1124</v>
      </c>
      <c r="AJ17" s="21">
        <v>2015</v>
      </c>
      <c r="AK17" s="27">
        <v>42493</v>
      </c>
      <c r="AL17" s="20"/>
    </row>
    <row r="18" spans="1:38" s="15" customFormat="1" x14ac:dyDescent="0.2">
      <c r="A18" s="20" t="s">
        <v>1134</v>
      </c>
      <c r="B18" s="21" t="s">
        <v>2</v>
      </c>
      <c r="C18" s="21" t="s">
        <v>2</v>
      </c>
      <c r="D18" s="20" t="s">
        <v>1135</v>
      </c>
      <c r="E18" s="20" t="s">
        <v>1126</v>
      </c>
      <c r="F18" s="22" t="s">
        <v>656</v>
      </c>
      <c r="G18" s="22" t="s">
        <v>657</v>
      </c>
      <c r="H18" s="22" t="s">
        <v>658</v>
      </c>
      <c r="I18" s="22" t="s">
        <v>334</v>
      </c>
      <c r="J18" s="23" t="s">
        <v>2</v>
      </c>
      <c r="K18" s="23" t="s">
        <v>2</v>
      </c>
      <c r="L18" s="23" t="s">
        <v>2</v>
      </c>
      <c r="M18" s="23" t="s">
        <v>2</v>
      </c>
      <c r="N18" s="23" t="s">
        <v>2</v>
      </c>
      <c r="O18" s="23" t="s">
        <v>2</v>
      </c>
      <c r="P18" s="23" t="s">
        <v>2</v>
      </c>
      <c r="Q18" s="28">
        <v>0</v>
      </c>
      <c r="R18" s="23">
        <v>0</v>
      </c>
      <c r="S18" s="23" t="s">
        <v>2</v>
      </c>
      <c r="T18" s="23" t="s">
        <v>2</v>
      </c>
      <c r="U18" s="23" t="s">
        <v>2</v>
      </c>
      <c r="V18" s="51">
        <v>105378</v>
      </c>
      <c r="W18" s="23" t="s">
        <v>1140</v>
      </c>
      <c r="X18" s="23" t="s">
        <v>2</v>
      </c>
      <c r="Y18" s="23" t="s">
        <v>2</v>
      </c>
      <c r="Z18" s="23" t="s">
        <v>2</v>
      </c>
      <c r="AA18" s="23" t="s">
        <v>2</v>
      </c>
      <c r="AB18" s="23" t="s">
        <v>2</v>
      </c>
      <c r="AC18" s="23" t="s">
        <v>2</v>
      </c>
      <c r="AD18" s="25">
        <v>12645</v>
      </c>
      <c r="AE18" s="23" t="s">
        <v>2</v>
      </c>
      <c r="AF18" s="23" t="s">
        <v>1140</v>
      </c>
      <c r="AG18" s="23" t="s">
        <v>2</v>
      </c>
      <c r="AH18" s="31">
        <v>42490</v>
      </c>
      <c r="AI18" s="23" t="s">
        <v>1124</v>
      </c>
      <c r="AJ18" s="21">
        <v>2015</v>
      </c>
      <c r="AK18" s="27">
        <v>42493</v>
      </c>
      <c r="AL18" s="20"/>
    </row>
    <row r="19" spans="1:38" s="15" customFormat="1" x14ac:dyDescent="0.2">
      <c r="A19" s="20" t="s">
        <v>1134</v>
      </c>
      <c r="B19" s="21" t="s">
        <v>2</v>
      </c>
      <c r="C19" s="21" t="s">
        <v>2</v>
      </c>
      <c r="D19" s="20" t="s">
        <v>1135</v>
      </c>
      <c r="E19" s="20" t="s">
        <v>1128</v>
      </c>
      <c r="F19" s="22" t="s">
        <v>664</v>
      </c>
      <c r="G19" s="22" t="s">
        <v>665</v>
      </c>
      <c r="H19" s="22" t="s">
        <v>150</v>
      </c>
      <c r="I19" s="22" t="s">
        <v>335</v>
      </c>
      <c r="J19" s="23" t="s">
        <v>2</v>
      </c>
      <c r="K19" s="23" t="s">
        <v>2</v>
      </c>
      <c r="L19" s="23" t="s">
        <v>2</v>
      </c>
      <c r="M19" s="23" t="s">
        <v>2</v>
      </c>
      <c r="N19" s="23" t="s">
        <v>2</v>
      </c>
      <c r="O19" s="23" t="s">
        <v>2</v>
      </c>
      <c r="P19" s="23" t="s">
        <v>2</v>
      </c>
      <c r="Q19" s="28">
        <v>0</v>
      </c>
      <c r="R19" s="23">
        <v>0</v>
      </c>
      <c r="S19" s="23" t="s">
        <v>2</v>
      </c>
      <c r="T19" s="23" t="s">
        <v>2</v>
      </c>
      <c r="U19" s="23" t="s">
        <v>2</v>
      </c>
      <c r="V19" s="51">
        <v>105378</v>
      </c>
      <c r="W19" s="23" t="s">
        <v>1140</v>
      </c>
      <c r="X19" s="23" t="s">
        <v>2</v>
      </c>
      <c r="Y19" s="23" t="s">
        <v>2</v>
      </c>
      <c r="Z19" s="23" t="s">
        <v>2</v>
      </c>
      <c r="AA19" s="23" t="s">
        <v>2</v>
      </c>
      <c r="AB19" s="23" t="s">
        <v>2</v>
      </c>
      <c r="AC19" s="23" t="s">
        <v>2</v>
      </c>
      <c r="AD19" s="25">
        <v>12645</v>
      </c>
      <c r="AE19" s="23" t="s">
        <v>2</v>
      </c>
      <c r="AF19" s="23" t="s">
        <v>1140</v>
      </c>
      <c r="AG19" s="23" t="s">
        <v>2</v>
      </c>
      <c r="AH19" s="31">
        <v>42490</v>
      </c>
      <c r="AI19" s="23" t="s">
        <v>1124</v>
      </c>
      <c r="AJ19" s="21">
        <v>2015</v>
      </c>
      <c r="AK19" s="27">
        <v>42493</v>
      </c>
      <c r="AL19" s="20"/>
    </row>
    <row r="20" spans="1:38" s="15" customFormat="1" x14ac:dyDescent="0.2">
      <c r="A20" s="20" t="s">
        <v>1134</v>
      </c>
      <c r="B20" s="21" t="s">
        <v>2</v>
      </c>
      <c r="C20" s="21" t="s">
        <v>2</v>
      </c>
      <c r="D20" s="20" t="s">
        <v>1135</v>
      </c>
      <c r="E20" s="20" t="s">
        <v>1128</v>
      </c>
      <c r="F20" s="22" t="s">
        <v>1008</v>
      </c>
      <c r="G20" s="22" t="s">
        <v>144</v>
      </c>
      <c r="H20" s="22" t="s">
        <v>126</v>
      </c>
      <c r="I20" s="22" t="s">
        <v>334</v>
      </c>
      <c r="J20" s="23" t="s">
        <v>2</v>
      </c>
      <c r="K20" s="23" t="s">
        <v>2</v>
      </c>
      <c r="L20" s="23" t="s">
        <v>2</v>
      </c>
      <c r="M20" s="23" t="s">
        <v>2</v>
      </c>
      <c r="N20" s="23" t="s">
        <v>2</v>
      </c>
      <c r="O20" s="23" t="s">
        <v>2</v>
      </c>
      <c r="P20" s="23" t="s">
        <v>2</v>
      </c>
      <c r="Q20" s="28">
        <v>0</v>
      </c>
      <c r="R20" s="23">
        <v>0</v>
      </c>
      <c r="S20" s="23" t="s">
        <v>2</v>
      </c>
      <c r="T20" s="23" t="s">
        <v>2</v>
      </c>
      <c r="U20" s="23" t="s">
        <v>2</v>
      </c>
      <c r="V20" s="51">
        <v>105378</v>
      </c>
      <c r="W20" s="23" t="s">
        <v>1140</v>
      </c>
      <c r="X20" s="23" t="s">
        <v>2</v>
      </c>
      <c r="Y20" s="23" t="s">
        <v>2</v>
      </c>
      <c r="Z20" s="23" t="s">
        <v>2</v>
      </c>
      <c r="AA20" s="23" t="s">
        <v>2</v>
      </c>
      <c r="AB20" s="23" t="s">
        <v>2</v>
      </c>
      <c r="AC20" s="23" t="s">
        <v>2</v>
      </c>
      <c r="AD20" s="25">
        <v>12645</v>
      </c>
      <c r="AE20" s="23" t="s">
        <v>2</v>
      </c>
      <c r="AF20" s="23" t="s">
        <v>1140</v>
      </c>
      <c r="AG20" s="23" t="s">
        <v>2</v>
      </c>
      <c r="AH20" s="31">
        <v>42490</v>
      </c>
      <c r="AI20" s="23" t="s">
        <v>1124</v>
      </c>
      <c r="AJ20" s="21">
        <v>2015</v>
      </c>
      <c r="AK20" s="27">
        <v>42493</v>
      </c>
      <c r="AL20" s="20"/>
    </row>
    <row r="21" spans="1:38" s="15" customFormat="1" x14ac:dyDescent="0.2">
      <c r="A21" s="20" t="s">
        <v>1134</v>
      </c>
      <c r="B21" s="21" t="s">
        <v>2</v>
      </c>
      <c r="C21" s="21" t="s">
        <v>2</v>
      </c>
      <c r="D21" s="20" t="s">
        <v>1135</v>
      </c>
      <c r="E21" s="20" t="s">
        <v>1125</v>
      </c>
      <c r="F21" s="22" t="s">
        <v>347</v>
      </c>
      <c r="G21" s="22" t="s">
        <v>144</v>
      </c>
      <c r="H21" s="22" t="s">
        <v>348</v>
      </c>
      <c r="I21" s="22" t="s">
        <v>334</v>
      </c>
      <c r="J21" s="23" t="s">
        <v>2</v>
      </c>
      <c r="K21" s="23" t="s">
        <v>2</v>
      </c>
      <c r="L21" s="23" t="s">
        <v>2</v>
      </c>
      <c r="M21" s="23" t="s">
        <v>2</v>
      </c>
      <c r="N21" s="23" t="s">
        <v>2</v>
      </c>
      <c r="O21" s="23" t="s">
        <v>2</v>
      </c>
      <c r="P21" s="23" t="s">
        <v>2</v>
      </c>
      <c r="Q21" s="28">
        <v>0</v>
      </c>
      <c r="R21" s="23">
        <v>0</v>
      </c>
      <c r="S21" s="23" t="s">
        <v>2</v>
      </c>
      <c r="T21" s="23" t="s">
        <v>2</v>
      </c>
      <c r="U21" s="23" t="s">
        <v>2</v>
      </c>
      <c r="V21" s="51">
        <v>105378</v>
      </c>
      <c r="W21" s="23" t="s">
        <v>1140</v>
      </c>
      <c r="X21" s="23" t="s">
        <v>2</v>
      </c>
      <c r="Y21" s="23" t="s">
        <v>2</v>
      </c>
      <c r="Z21" s="23" t="s">
        <v>2</v>
      </c>
      <c r="AA21" s="23" t="s">
        <v>2</v>
      </c>
      <c r="AB21" s="23" t="s">
        <v>2</v>
      </c>
      <c r="AC21" s="23" t="s">
        <v>2</v>
      </c>
      <c r="AD21" s="25">
        <v>12645</v>
      </c>
      <c r="AE21" s="23" t="s">
        <v>2</v>
      </c>
      <c r="AF21" s="23" t="s">
        <v>1140</v>
      </c>
      <c r="AG21" s="23" t="s">
        <v>2</v>
      </c>
      <c r="AH21" s="31">
        <v>42490</v>
      </c>
      <c r="AI21" s="23" t="s">
        <v>1124</v>
      </c>
      <c r="AJ21" s="21">
        <v>2015</v>
      </c>
      <c r="AK21" s="27">
        <v>42493</v>
      </c>
      <c r="AL21" s="20"/>
    </row>
    <row r="22" spans="1:38" s="15" customFormat="1" x14ac:dyDescent="0.2">
      <c r="A22" s="20" t="s">
        <v>1134</v>
      </c>
      <c r="B22" s="21" t="s">
        <v>2</v>
      </c>
      <c r="C22" s="21" t="s">
        <v>2</v>
      </c>
      <c r="D22" s="20" t="s">
        <v>1135</v>
      </c>
      <c r="E22" s="20" t="s">
        <v>1126</v>
      </c>
      <c r="F22" s="22" t="s">
        <v>519</v>
      </c>
      <c r="G22" s="22" t="s">
        <v>144</v>
      </c>
      <c r="H22" s="22" t="s">
        <v>520</v>
      </c>
      <c r="I22" s="22" t="s">
        <v>334</v>
      </c>
      <c r="J22" s="23" t="s">
        <v>2</v>
      </c>
      <c r="K22" s="23" t="s">
        <v>2</v>
      </c>
      <c r="L22" s="23" t="s">
        <v>2</v>
      </c>
      <c r="M22" s="23" t="s">
        <v>2</v>
      </c>
      <c r="N22" s="23" t="s">
        <v>2</v>
      </c>
      <c r="O22" s="23" t="s">
        <v>2</v>
      </c>
      <c r="P22" s="23" t="s">
        <v>2</v>
      </c>
      <c r="Q22" s="28">
        <v>0</v>
      </c>
      <c r="R22" s="23">
        <v>0</v>
      </c>
      <c r="S22" s="23" t="s">
        <v>2</v>
      </c>
      <c r="T22" s="23" t="s">
        <v>2</v>
      </c>
      <c r="U22" s="23" t="s">
        <v>2</v>
      </c>
      <c r="V22" s="51">
        <v>105378</v>
      </c>
      <c r="W22" s="23" t="s">
        <v>1140</v>
      </c>
      <c r="X22" s="23" t="s">
        <v>2</v>
      </c>
      <c r="Y22" s="23" t="s">
        <v>2</v>
      </c>
      <c r="Z22" s="23" t="s">
        <v>2</v>
      </c>
      <c r="AA22" s="23" t="s">
        <v>2</v>
      </c>
      <c r="AB22" s="23" t="s">
        <v>2</v>
      </c>
      <c r="AC22" s="23" t="s">
        <v>2</v>
      </c>
      <c r="AD22" s="25">
        <v>12645</v>
      </c>
      <c r="AE22" s="23" t="s">
        <v>2</v>
      </c>
      <c r="AF22" s="23" t="s">
        <v>1140</v>
      </c>
      <c r="AG22" s="23" t="s">
        <v>2</v>
      </c>
      <c r="AH22" s="31">
        <v>42490</v>
      </c>
      <c r="AI22" s="23" t="s">
        <v>1124</v>
      </c>
      <c r="AJ22" s="21">
        <v>2015</v>
      </c>
      <c r="AK22" s="27">
        <v>42493</v>
      </c>
      <c r="AL22" s="20"/>
    </row>
    <row r="23" spans="1:38" s="15" customFormat="1" x14ac:dyDescent="0.2">
      <c r="A23" s="20" t="s">
        <v>1134</v>
      </c>
      <c r="B23" s="21" t="s">
        <v>2</v>
      </c>
      <c r="C23" s="21" t="s">
        <v>2</v>
      </c>
      <c r="D23" s="20" t="s">
        <v>1135</v>
      </c>
      <c r="E23" s="20" t="s">
        <v>1126</v>
      </c>
      <c r="F23" s="22" t="s">
        <v>521</v>
      </c>
      <c r="G23" s="22" t="s">
        <v>522</v>
      </c>
      <c r="H23" s="22" t="s">
        <v>153</v>
      </c>
      <c r="I23" s="22" t="s">
        <v>335</v>
      </c>
      <c r="J23" s="23" t="s">
        <v>2</v>
      </c>
      <c r="K23" s="23" t="s">
        <v>2</v>
      </c>
      <c r="L23" s="23" t="s">
        <v>2</v>
      </c>
      <c r="M23" s="23" t="s">
        <v>2</v>
      </c>
      <c r="N23" s="23" t="s">
        <v>2</v>
      </c>
      <c r="O23" s="23" t="s">
        <v>2</v>
      </c>
      <c r="P23" s="23" t="s">
        <v>2</v>
      </c>
      <c r="Q23" s="28">
        <v>0</v>
      </c>
      <c r="R23" s="23">
        <v>0</v>
      </c>
      <c r="S23" s="23" t="s">
        <v>2</v>
      </c>
      <c r="T23" s="23" t="s">
        <v>2</v>
      </c>
      <c r="U23" s="23" t="s">
        <v>2</v>
      </c>
      <c r="V23" s="51">
        <v>105378</v>
      </c>
      <c r="W23" s="23" t="s">
        <v>1140</v>
      </c>
      <c r="X23" s="23" t="s">
        <v>2</v>
      </c>
      <c r="Y23" s="23" t="s">
        <v>2</v>
      </c>
      <c r="Z23" s="23" t="s">
        <v>2</v>
      </c>
      <c r="AA23" s="23" t="s">
        <v>2</v>
      </c>
      <c r="AB23" s="23" t="s">
        <v>2</v>
      </c>
      <c r="AC23" s="23" t="s">
        <v>2</v>
      </c>
      <c r="AD23" s="25">
        <v>12645</v>
      </c>
      <c r="AE23" s="23" t="s">
        <v>2</v>
      </c>
      <c r="AF23" s="23" t="s">
        <v>1140</v>
      </c>
      <c r="AG23" s="23" t="s">
        <v>2</v>
      </c>
      <c r="AH23" s="31">
        <v>42490</v>
      </c>
      <c r="AI23" s="23" t="s">
        <v>1124</v>
      </c>
      <c r="AJ23" s="21">
        <v>2015</v>
      </c>
      <c r="AK23" s="27">
        <v>42493</v>
      </c>
      <c r="AL23" s="20"/>
    </row>
    <row r="24" spans="1:38" s="15" customFormat="1" x14ac:dyDescent="0.2">
      <c r="A24" s="20" t="s">
        <v>1134</v>
      </c>
      <c r="B24" s="21" t="s">
        <v>2</v>
      </c>
      <c r="C24" s="21" t="s">
        <v>2</v>
      </c>
      <c r="D24" s="20" t="s">
        <v>1135</v>
      </c>
      <c r="E24" s="20" t="s">
        <v>1125</v>
      </c>
      <c r="F24" s="22" t="s">
        <v>41</v>
      </c>
      <c r="G24" s="22" t="s">
        <v>130</v>
      </c>
      <c r="H24" s="22" t="s">
        <v>193</v>
      </c>
      <c r="I24" s="22" t="s">
        <v>334</v>
      </c>
      <c r="J24" s="23" t="s">
        <v>2</v>
      </c>
      <c r="K24" s="23" t="s">
        <v>2</v>
      </c>
      <c r="L24" s="23" t="s">
        <v>2</v>
      </c>
      <c r="M24" s="23" t="s">
        <v>2</v>
      </c>
      <c r="N24" s="23" t="s">
        <v>2</v>
      </c>
      <c r="O24" s="23" t="s">
        <v>2</v>
      </c>
      <c r="P24" s="23" t="s">
        <v>2</v>
      </c>
      <c r="Q24" s="28">
        <v>0</v>
      </c>
      <c r="R24" s="23">
        <v>0</v>
      </c>
      <c r="S24" s="23" t="s">
        <v>2</v>
      </c>
      <c r="T24" s="23" t="s">
        <v>2</v>
      </c>
      <c r="U24" s="23" t="s">
        <v>2</v>
      </c>
      <c r="V24" s="51">
        <v>105378</v>
      </c>
      <c r="W24" s="23" t="s">
        <v>1140</v>
      </c>
      <c r="X24" s="23" t="s">
        <v>2</v>
      </c>
      <c r="Y24" s="23" t="s">
        <v>2</v>
      </c>
      <c r="Z24" s="23" t="s">
        <v>2</v>
      </c>
      <c r="AA24" s="23" t="s">
        <v>2</v>
      </c>
      <c r="AB24" s="23" t="s">
        <v>2</v>
      </c>
      <c r="AC24" s="23" t="s">
        <v>2</v>
      </c>
      <c r="AD24" s="25">
        <v>12645</v>
      </c>
      <c r="AE24" s="23" t="s">
        <v>2</v>
      </c>
      <c r="AF24" s="23" t="s">
        <v>1140</v>
      </c>
      <c r="AG24" s="23" t="s">
        <v>2</v>
      </c>
      <c r="AH24" s="31">
        <v>42490</v>
      </c>
      <c r="AI24" s="23" t="s">
        <v>1124</v>
      </c>
      <c r="AJ24" s="21">
        <v>2015</v>
      </c>
      <c r="AK24" s="27">
        <v>42493</v>
      </c>
      <c r="AL24" s="20"/>
    </row>
    <row r="25" spans="1:38" s="15" customFormat="1" x14ac:dyDescent="0.2">
      <c r="A25" s="20" t="s">
        <v>1134</v>
      </c>
      <c r="B25" s="21" t="s">
        <v>2</v>
      </c>
      <c r="C25" s="21" t="s">
        <v>2</v>
      </c>
      <c r="D25" s="20" t="s">
        <v>1135</v>
      </c>
      <c r="E25" s="20" t="s">
        <v>1128</v>
      </c>
      <c r="F25" s="22" t="s">
        <v>22</v>
      </c>
      <c r="G25" s="22" t="s">
        <v>130</v>
      </c>
      <c r="H25" s="22" t="s">
        <v>667</v>
      </c>
      <c r="I25" s="22" t="s">
        <v>334</v>
      </c>
      <c r="J25" s="23" t="s">
        <v>2</v>
      </c>
      <c r="K25" s="23" t="s">
        <v>2</v>
      </c>
      <c r="L25" s="23" t="s">
        <v>2</v>
      </c>
      <c r="M25" s="23" t="s">
        <v>2</v>
      </c>
      <c r="N25" s="23" t="s">
        <v>2</v>
      </c>
      <c r="O25" s="23" t="s">
        <v>2</v>
      </c>
      <c r="P25" s="23" t="s">
        <v>2</v>
      </c>
      <c r="Q25" s="28">
        <v>0</v>
      </c>
      <c r="R25" s="23">
        <v>0</v>
      </c>
      <c r="S25" s="23" t="s">
        <v>2</v>
      </c>
      <c r="T25" s="23" t="s">
        <v>2</v>
      </c>
      <c r="U25" s="23" t="s">
        <v>2</v>
      </c>
      <c r="V25" s="51">
        <v>105378</v>
      </c>
      <c r="W25" s="23" t="s">
        <v>1140</v>
      </c>
      <c r="X25" s="23" t="s">
        <v>2</v>
      </c>
      <c r="Y25" s="23" t="s">
        <v>2</v>
      </c>
      <c r="Z25" s="23" t="s">
        <v>2</v>
      </c>
      <c r="AA25" s="23" t="s">
        <v>2</v>
      </c>
      <c r="AB25" s="23" t="s">
        <v>2</v>
      </c>
      <c r="AC25" s="23" t="s">
        <v>2</v>
      </c>
      <c r="AD25" s="25">
        <v>0</v>
      </c>
      <c r="AE25" s="23" t="s">
        <v>2</v>
      </c>
      <c r="AF25" s="23" t="s">
        <v>1140</v>
      </c>
      <c r="AG25" s="23" t="s">
        <v>2</v>
      </c>
      <c r="AH25" s="31">
        <v>42490</v>
      </c>
      <c r="AI25" s="23" t="s">
        <v>1124</v>
      </c>
      <c r="AJ25" s="21">
        <v>2015</v>
      </c>
      <c r="AK25" s="27">
        <v>42493</v>
      </c>
      <c r="AL25" s="20"/>
    </row>
    <row r="26" spans="1:38" s="15" customFormat="1" x14ac:dyDescent="0.2">
      <c r="A26" s="20" t="s">
        <v>1134</v>
      </c>
      <c r="B26" s="21" t="s">
        <v>2</v>
      </c>
      <c r="C26" s="21" t="s">
        <v>2</v>
      </c>
      <c r="D26" s="20" t="s">
        <v>1135</v>
      </c>
      <c r="E26" s="20" t="s">
        <v>1129</v>
      </c>
      <c r="F26" s="22" t="s">
        <v>70</v>
      </c>
      <c r="G26" s="22" t="s">
        <v>130</v>
      </c>
      <c r="H26" s="22" t="s">
        <v>174</v>
      </c>
      <c r="I26" s="22" t="s">
        <v>334</v>
      </c>
      <c r="J26" s="23" t="s">
        <v>2</v>
      </c>
      <c r="K26" s="23" t="s">
        <v>2</v>
      </c>
      <c r="L26" s="23" t="s">
        <v>2</v>
      </c>
      <c r="M26" s="23" t="s">
        <v>2</v>
      </c>
      <c r="N26" s="23" t="s">
        <v>2</v>
      </c>
      <c r="O26" s="23" t="s">
        <v>2</v>
      </c>
      <c r="P26" s="23" t="s">
        <v>2</v>
      </c>
      <c r="Q26" s="28">
        <v>0</v>
      </c>
      <c r="R26" s="23">
        <v>0</v>
      </c>
      <c r="S26" s="23" t="s">
        <v>2</v>
      </c>
      <c r="T26" s="23" t="s">
        <v>2</v>
      </c>
      <c r="U26" s="23" t="s">
        <v>2</v>
      </c>
      <c r="V26" s="51">
        <v>105378</v>
      </c>
      <c r="W26" s="23" t="s">
        <v>1140</v>
      </c>
      <c r="X26" s="23" t="s">
        <v>2</v>
      </c>
      <c r="Y26" s="23" t="s">
        <v>2</v>
      </c>
      <c r="Z26" s="23" t="s">
        <v>2</v>
      </c>
      <c r="AA26" s="23" t="s">
        <v>2</v>
      </c>
      <c r="AB26" s="23" t="s">
        <v>2</v>
      </c>
      <c r="AC26" s="23" t="s">
        <v>2</v>
      </c>
      <c r="AD26" s="25">
        <v>12645</v>
      </c>
      <c r="AE26" s="23" t="s">
        <v>2</v>
      </c>
      <c r="AF26" s="23" t="s">
        <v>1140</v>
      </c>
      <c r="AG26" s="23" t="s">
        <v>2</v>
      </c>
      <c r="AH26" s="31">
        <v>42490</v>
      </c>
      <c r="AI26" s="23" t="s">
        <v>1124</v>
      </c>
      <c r="AJ26" s="21">
        <v>2015</v>
      </c>
      <c r="AK26" s="27">
        <v>42493</v>
      </c>
      <c r="AL26" s="20"/>
    </row>
    <row r="27" spans="1:38" s="15" customFormat="1" x14ac:dyDescent="0.2">
      <c r="A27" s="20" t="s">
        <v>1134</v>
      </c>
      <c r="B27" s="21" t="s">
        <v>2</v>
      </c>
      <c r="C27" s="21" t="s">
        <v>2</v>
      </c>
      <c r="D27" s="20" t="s">
        <v>1135</v>
      </c>
      <c r="E27" s="20" t="s">
        <v>1125</v>
      </c>
      <c r="F27" s="22" t="s">
        <v>351</v>
      </c>
      <c r="G27" s="22" t="s">
        <v>130</v>
      </c>
      <c r="H27" s="22" t="s">
        <v>352</v>
      </c>
      <c r="I27" s="22" t="s">
        <v>334</v>
      </c>
      <c r="J27" s="23" t="s">
        <v>2</v>
      </c>
      <c r="K27" s="23" t="s">
        <v>2</v>
      </c>
      <c r="L27" s="23" t="s">
        <v>2</v>
      </c>
      <c r="M27" s="23" t="s">
        <v>2</v>
      </c>
      <c r="N27" s="23" t="s">
        <v>2</v>
      </c>
      <c r="O27" s="23" t="s">
        <v>2</v>
      </c>
      <c r="P27" s="23" t="s">
        <v>2</v>
      </c>
      <c r="Q27" s="28">
        <v>0</v>
      </c>
      <c r="R27" s="23">
        <v>0</v>
      </c>
      <c r="S27" s="23" t="s">
        <v>2</v>
      </c>
      <c r="T27" s="23" t="s">
        <v>2</v>
      </c>
      <c r="U27" s="23" t="s">
        <v>2</v>
      </c>
      <c r="V27" s="51">
        <v>105378</v>
      </c>
      <c r="W27" s="23" t="s">
        <v>1140</v>
      </c>
      <c r="X27" s="23" t="s">
        <v>2</v>
      </c>
      <c r="Y27" s="23" t="s">
        <v>2</v>
      </c>
      <c r="Z27" s="23" t="s">
        <v>2</v>
      </c>
      <c r="AA27" s="23" t="s">
        <v>2</v>
      </c>
      <c r="AB27" s="23" t="s">
        <v>2</v>
      </c>
      <c r="AC27" s="23" t="s">
        <v>2</v>
      </c>
      <c r="AD27" s="25">
        <v>12645</v>
      </c>
      <c r="AE27" s="23" t="s">
        <v>2</v>
      </c>
      <c r="AF27" s="23" t="s">
        <v>1140</v>
      </c>
      <c r="AG27" s="23" t="s">
        <v>2</v>
      </c>
      <c r="AH27" s="31">
        <v>42490</v>
      </c>
      <c r="AI27" s="23" t="s">
        <v>1124</v>
      </c>
      <c r="AJ27" s="21">
        <v>2015</v>
      </c>
      <c r="AK27" s="27">
        <v>42493</v>
      </c>
      <c r="AL27" s="20"/>
    </row>
    <row r="28" spans="1:38" s="15" customFormat="1" x14ac:dyDescent="0.2">
      <c r="A28" s="20" t="s">
        <v>1134</v>
      </c>
      <c r="B28" s="21" t="s">
        <v>2</v>
      </c>
      <c r="C28" s="21" t="s">
        <v>2</v>
      </c>
      <c r="D28" s="20" t="s">
        <v>1135</v>
      </c>
      <c r="E28" s="20" t="s">
        <v>1125</v>
      </c>
      <c r="F28" s="22" t="s">
        <v>353</v>
      </c>
      <c r="G28" s="22" t="s">
        <v>354</v>
      </c>
      <c r="H28" s="22" t="s">
        <v>289</v>
      </c>
      <c r="I28" s="22" t="s">
        <v>334</v>
      </c>
      <c r="J28" s="23" t="s">
        <v>2</v>
      </c>
      <c r="K28" s="23" t="s">
        <v>2</v>
      </c>
      <c r="L28" s="23" t="s">
        <v>2</v>
      </c>
      <c r="M28" s="23" t="s">
        <v>2</v>
      </c>
      <c r="N28" s="23" t="s">
        <v>2</v>
      </c>
      <c r="O28" s="23" t="s">
        <v>2</v>
      </c>
      <c r="P28" s="23" t="s">
        <v>2</v>
      </c>
      <c r="Q28" s="28">
        <v>0</v>
      </c>
      <c r="R28" s="23">
        <v>0</v>
      </c>
      <c r="S28" s="23" t="s">
        <v>2</v>
      </c>
      <c r="T28" s="23" t="s">
        <v>2</v>
      </c>
      <c r="U28" s="23" t="s">
        <v>2</v>
      </c>
      <c r="V28" s="51">
        <v>105378</v>
      </c>
      <c r="W28" s="23" t="s">
        <v>1140</v>
      </c>
      <c r="X28" s="23" t="s">
        <v>2</v>
      </c>
      <c r="Y28" s="23" t="s">
        <v>2</v>
      </c>
      <c r="Z28" s="23" t="s">
        <v>2</v>
      </c>
      <c r="AA28" s="23" t="s">
        <v>2</v>
      </c>
      <c r="AB28" s="23" t="s">
        <v>2</v>
      </c>
      <c r="AC28" s="23" t="s">
        <v>2</v>
      </c>
      <c r="AD28" s="25">
        <v>12645</v>
      </c>
      <c r="AE28" s="23" t="s">
        <v>2</v>
      </c>
      <c r="AF28" s="23" t="s">
        <v>1140</v>
      </c>
      <c r="AG28" s="23" t="s">
        <v>2</v>
      </c>
      <c r="AH28" s="31">
        <v>42490</v>
      </c>
      <c r="AI28" s="23" t="s">
        <v>1124</v>
      </c>
      <c r="AJ28" s="21">
        <v>2015</v>
      </c>
      <c r="AK28" s="27">
        <v>42493</v>
      </c>
      <c r="AL28" s="20"/>
    </row>
    <row r="29" spans="1:38" s="15" customFormat="1" x14ac:dyDescent="0.2">
      <c r="A29" s="20" t="s">
        <v>1134</v>
      </c>
      <c r="B29" s="21" t="s">
        <v>2</v>
      </c>
      <c r="C29" s="21" t="s">
        <v>2</v>
      </c>
      <c r="D29" s="20" t="s">
        <v>1135</v>
      </c>
      <c r="E29" s="20" t="s">
        <v>1126</v>
      </c>
      <c r="F29" s="22" t="s">
        <v>523</v>
      </c>
      <c r="G29" s="22" t="s">
        <v>20</v>
      </c>
      <c r="H29" s="22" t="s">
        <v>524</v>
      </c>
      <c r="I29" s="22" t="s">
        <v>334</v>
      </c>
      <c r="J29" s="23" t="s">
        <v>2</v>
      </c>
      <c r="K29" s="23" t="s">
        <v>2</v>
      </c>
      <c r="L29" s="23" t="s">
        <v>2</v>
      </c>
      <c r="M29" s="23" t="s">
        <v>2</v>
      </c>
      <c r="N29" s="23" t="s">
        <v>2</v>
      </c>
      <c r="O29" s="23" t="s">
        <v>2</v>
      </c>
      <c r="P29" s="23" t="s">
        <v>2</v>
      </c>
      <c r="Q29" s="28">
        <v>0</v>
      </c>
      <c r="R29" s="23">
        <v>0</v>
      </c>
      <c r="S29" s="23" t="s">
        <v>2</v>
      </c>
      <c r="T29" s="23" t="s">
        <v>2</v>
      </c>
      <c r="U29" s="23" t="s">
        <v>2</v>
      </c>
      <c r="V29" s="51">
        <v>105378</v>
      </c>
      <c r="W29" s="23" t="s">
        <v>1140</v>
      </c>
      <c r="X29" s="23" t="s">
        <v>2</v>
      </c>
      <c r="Y29" s="23" t="s">
        <v>2</v>
      </c>
      <c r="Z29" s="23" t="s">
        <v>2</v>
      </c>
      <c r="AA29" s="23" t="s">
        <v>2</v>
      </c>
      <c r="AB29" s="23" t="s">
        <v>2</v>
      </c>
      <c r="AC29" s="23" t="s">
        <v>2</v>
      </c>
      <c r="AD29" s="25">
        <v>12645</v>
      </c>
      <c r="AE29" s="23" t="s">
        <v>2</v>
      </c>
      <c r="AF29" s="23" t="s">
        <v>1140</v>
      </c>
      <c r="AG29" s="23" t="s">
        <v>2</v>
      </c>
      <c r="AH29" s="31">
        <v>42490</v>
      </c>
      <c r="AI29" s="23" t="s">
        <v>1124</v>
      </c>
      <c r="AJ29" s="21">
        <v>2015</v>
      </c>
      <c r="AK29" s="27">
        <v>42493</v>
      </c>
      <c r="AL29" s="20"/>
    </row>
    <row r="30" spans="1:38" s="15" customFormat="1" x14ac:dyDescent="0.2">
      <c r="A30" s="20" t="s">
        <v>1134</v>
      </c>
      <c r="B30" s="21" t="s">
        <v>2</v>
      </c>
      <c r="C30" s="21" t="s">
        <v>2</v>
      </c>
      <c r="D30" s="20" t="s">
        <v>1135</v>
      </c>
      <c r="E30" s="20" t="s">
        <v>1128</v>
      </c>
      <c r="F30" s="22" t="s">
        <v>102</v>
      </c>
      <c r="G30" s="22" t="s">
        <v>668</v>
      </c>
      <c r="H30" s="22" t="s">
        <v>669</v>
      </c>
      <c r="I30" s="22" t="s">
        <v>334</v>
      </c>
      <c r="J30" s="23" t="s">
        <v>2</v>
      </c>
      <c r="K30" s="23" t="s">
        <v>2</v>
      </c>
      <c r="L30" s="23" t="s">
        <v>2</v>
      </c>
      <c r="M30" s="23" t="s">
        <v>2</v>
      </c>
      <c r="N30" s="23" t="s">
        <v>2</v>
      </c>
      <c r="O30" s="23" t="s">
        <v>2</v>
      </c>
      <c r="P30" s="23" t="s">
        <v>2</v>
      </c>
      <c r="Q30" s="28">
        <v>0</v>
      </c>
      <c r="R30" s="23">
        <v>0</v>
      </c>
      <c r="S30" s="23" t="s">
        <v>2</v>
      </c>
      <c r="T30" s="23" t="s">
        <v>2</v>
      </c>
      <c r="U30" s="23" t="s">
        <v>2</v>
      </c>
      <c r="V30" s="51">
        <v>105378</v>
      </c>
      <c r="W30" s="23" t="s">
        <v>1140</v>
      </c>
      <c r="X30" s="23" t="s">
        <v>2</v>
      </c>
      <c r="Y30" s="23" t="s">
        <v>2</v>
      </c>
      <c r="Z30" s="23" t="s">
        <v>2</v>
      </c>
      <c r="AA30" s="23" t="s">
        <v>2</v>
      </c>
      <c r="AB30" s="23" t="s">
        <v>2</v>
      </c>
      <c r="AC30" s="23" t="s">
        <v>2</v>
      </c>
      <c r="AD30" s="25">
        <v>12645</v>
      </c>
      <c r="AE30" s="23" t="s">
        <v>2</v>
      </c>
      <c r="AF30" s="23" t="s">
        <v>1140</v>
      </c>
      <c r="AG30" s="23" t="s">
        <v>2</v>
      </c>
      <c r="AH30" s="31">
        <v>42490</v>
      </c>
      <c r="AI30" s="23" t="s">
        <v>1124</v>
      </c>
      <c r="AJ30" s="21">
        <v>2015</v>
      </c>
      <c r="AK30" s="27">
        <v>42493</v>
      </c>
      <c r="AL30" s="20"/>
    </row>
    <row r="31" spans="1:38" s="15" customFormat="1" x14ac:dyDescent="0.2">
      <c r="A31" s="20" t="s">
        <v>1134</v>
      </c>
      <c r="B31" s="21" t="s">
        <v>2</v>
      </c>
      <c r="C31" s="21" t="s">
        <v>2</v>
      </c>
      <c r="D31" s="20" t="s">
        <v>1135</v>
      </c>
      <c r="E31" s="20" t="s">
        <v>1125</v>
      </c>
      <c r="F31" s="22" t="s">
        <v>355</v>
      </c>
      <c r="G31" s="22" t="s">
        <v>356</v>
      </c>
      <c r="H31" s="22" t="s">
        <v>357</v>
      </c>
      <c r="I31" s="22" t="s">
        <v>334</v>
      </c>
      <c r="J31" s="23" t="s">
        <v>2</v>
      </c>
      <c r="K31" s="23" t="s">
        <v>2</v>
      </c>
      <c r="L31" s="23" t="s">
        <v>2</v>
      </c>
      <c r="M31" s="23" t="s">
        <v>2</v>
      </c>
      <c r="N31" s="23" t="s">
        <v>2</v>
      </c>
      <c r="O31" s="23" t="s">
        <v>2</v>
      </c>
      <c r="P31" s="23" t="s">
        <v>2</v>
      </c>
      <c r="Q31" s="28">
        <v>0</v>
      </c>
      <c r="R31" s="23">
        <v>0</v>
      </c>
      <c r="S31" s="23" t="s">
        <v>2</v>
      </c>
      <c r="T31" s="23" t="s">
        <v>2</v>
      </c>
      <c r="U31" s="23" t="s">
        <v>2</v>
      </c>
      <c r="V31" s="51">
        <v>105378</v>
      </c>
      <c r="W31" s="23" t="s">
        <v>1140</v>
      </c>
      <c r="X31" s="23" t="s">
        <v>2</v>
      </c>
      <c r="Y31" s="23" t="s">
        <v>2</v>
      </c>
      <c r="Z31" s="23" t="s">
        <v>2</v>
      </c>
      <c r="AA31" s="23" t="s">
        <v>2</v>
      </c>
      <c r="AB31" s="23" t="s">
        <v>2</v>
      </c>
      <c r="AC31" s="23" t="s">
        <v>2</v>
      </c>
      <c r="AD31" s="25">
        <v>12645</v>
      </c>
      <c r="AE31" s="23" t="s">
        <v>2</v>
      </c>
      <c r="AF31" s="23" t="s">
        <v>1140</v>
      </c>
      <c r="AG31" s="23" t="s">
        <v>2</v>
      </c>
      <c r="AH31" s="31">
        <v>42490</v>
      </c>
      <c r="AI31" s="23" t="s">
        <v>1124</v>
      </c>
      <c r="AJ31" s="21">
        <v>2015</v>
      </c>
      <c r="AK31" s="27">
        <v>42493</v>
      </c>
      <c r="AL31" s="20"/>
    </row>
    <row r="32" spans="1:38" s="15" customFormat="1" x14ac:dyDescent="0.2">
      <c r="A32" s="20" t="s">
        <v>1134</v>
      </c>
      <c r="B32" s="21" t="s">
        <v>2</v>
      </c>
      <c r="C32" s="21" t="s">
        <v>2</v>
      </c>
      <c r="D32" s="20" t="s">
        <v>1135</v>
      </c>
      <c r="E32" s="20" t="s">
        <v>1125</v>
      </c>
      <c r="F32" s="22" t="s">
        <v>996</v>
      </c>
      <c r="G32" s="22" t="s">
        <v>259</v>
      </c>
      <c r="H32" s="22" t="s">
        <v>195</v>
      </c>
      <c r="I32" s="22" t="s">
        <v>335</v>
      </c>
      <c r="J32" s="23" t="s">
        <v>2</v>
      </c>
      <c r="K32" s="23" t="s">
        <v>2</v>
      </c>
      <c r="L32" s="23" t="s">
        <v>2</v>
      </c>
      <c r="M32" s="23" t="s">
        <v>2</v>
      </c>
      <c r="N32" s="23" t="s">
        <v>2</v>
      </c>
      <c r="O32" s="23" t="s">
        <v>2</v>
      </c>
      <c r="P32" s="23" t="s">
        <v>2</v>
      </c>
      <c r="Q32" s="28">
        <v>0</v>
      </c>
      <c r="R32" s="23">
        <v>0</v>
      </c>
      <c r="S32" s="23" t="s">
        <v>2</v>
      </c>
      <c r="T32" s="23" t="s">
        <v>2</v>
      </c>
      <c r="U32" s="23" t="s">
        <v>2</v>
      </c>
      <c r="V32" s="51">
        <v>105378</v>
      </c>
      <c r="W32" s="23" t="s">
        <v>1140</v>
      </c>
      <c r="X32" s="23" t="s">
        <v>2</v>
      </c>
      <c r="Y32" s="23" t="s">
        <v>2</v>
      </c>
      <c r="Z32" s="23" t="s">
        <v>2</v>
      </c>
      <c r="AA32" s="23" t="s">
        <v>2</v>
      </c>
      <c r="AB32" s="23" t="s">
        <v>2</v>
      </c>
      <c r="AC32" s="23" t="s">
        <v>2</v>
      </c>
      <c r="AD32" s="25">
        <v>12645</v>
      </c>
      <c r="AE32" s="23" t="s">
        <v>2</v>
      </c>
      <c r="AF32" s="23" t="s">
        <v>1140</v>
      </c>
      <c r="AG32" s="23" t="s">
        <v>2</v>
      </c>
      <c r="AH32" s="31">
        <v>42490</v>
      </c>
      <c r="AI32" s="23" t="s">
        <v>1124</v>
      </c>
      <c r="AJ32" s="21">
        <v>2015</v>
      </c>
      <c r="AK32" s="27">
        <v>42493</v>
      </c>
      <c r="AL32" s="20"/>
    </row>
    <row r="33" spans="1:38" s="15" customFormat="1" x14ac:dyDescent="0.2">
      <c r="A33" s="20" t="s">
        <v>1134</v>
      </c>
      <c r="B33" s="21" t="s">
        <v>2</v>
      </c>
      <c r="C33" s="21" t="s">
        <v>2</v>
      </c>
      <c r="D33" s="20" t="s">
        <v>1135</v>
      </c>
      <c r="E33" s="20" t="s">
        <v>1128</v>
      </c>
      <c r="F33" s="22" t="s">
        <v>670</v>
      </c>
      <c r="G33" s="22" t="s">
        <v>671</v>
      </c>
      <c r="H33" s="22" t="s">
        <v>147</v>
      </c>
      <c r="I33" s="22" t="s">
        <v>335</v>
      </c>
      <c r="J33" s="23" t="s">
        <v>2</v>
      </c>
      <c r="K33" s="23" t="s">
        <v>2</v>
      </c>
      <c r="L33" s="23" t="s">
        <v>2</v>
      </c>
      <c r="M33" s="23" t="s">
        <v>2</v>
      </c>
      <c r="N33" s="23" t="s">
        <v>2</v>
      </c>
      <c r="O33" s="23" t="s">
        <v>2</v>
      </c>
      <c r="P33" s="23" t="s">
        <v>2</v>
      </c>
      <c r="Q33" s="28">
        <v>0</v>
      </c>
      <c r="R33" s="23">
        <v>0</v>
      </c>
      <c r="S33" s="23" t="s">
        <v>2</v>
      </c>
      <c r="T33" s="23" t="s">
        <v>2</v>
      </c>
      <c r="U33" s="23" t="s">
        <v>2</v>
      </c>
      <c r="V33" s="51">
        <v>105378</v>
      </c>
      <c r="W33" s="23" t="s">
        <v>1140</v>
      </c>
      <c r="X33" s="23" t="s">
        <v>2</v>
      </c>
      <c r="Y33" s="23" t="s">
        <v>2</v>
      </c>
      <c r="Z33" s="23" t="s">
        <v>2</v>
      </c>
      <c r="AA33" s="23" t="s">
        <v>2</v>
      </c>
      <c r="AB33" s="23" t="s">
        <v>2</v>
      </c>
      <c r="AC33" s="23" t="s">
        <v>2</v>
      </c>
      <c r="AD33" s="25">
        <v>12645</v>
      </c>
      <c r="AE33" s="23" t="s">
        <v>2</v>
      </c>
      <c r="AF33" s="23" t="s">
        <v>1140</v>
      </c>
      <c r="AG33" s="23" t="s">
        <v>2</v>
      </c>
      <c r="AH33" s="31">
        <v>42490</v>
      </c>
      <c r="AI33" s="23" t="s">
        <v>1124</v>
      </c>
      <c r="AJ33" s="21">
        <v>2015</v>
      </c>
      <c r="AK33" s="27">
        <v>42493</v>
      </c>
      <c r="AL33" s="20"/>
    </row>
    <row r="34" spans="1:38" s="15" customFormat="1" x14ac:dyDescent="0.2">
      <c r="A34" s="20" t="s">
        <v>1134</v>
      </c>
      <c r="B34" s="21" t="s">
        <v>2</v>
      </c>
      <c r="C34" s="21" t="s">
        <v>2</v>
      </c>
      <c r="D34" s="20" t="s">
        <v>1135</v>
      </c>
      <c r="E34" s="20" t="s">
        <v>1125</v>
      </c>
      <c r="F34" s="22" t="s">
        <v>358</v>
      </c>
      <c r="G34" s="22" t="s">
        <v>359</v>
      </c>
      <c r="H34" s="22" t="s">
        <v>360</v>
      </c>
      <c r="I34" s="22" t="s">
        <v>335</v>
      </c>
      <c r="J34" s="23" t="s">
        <v>2</v>
      </c>
      <c r="K34" s="23" t="s">
        <v>2</v>
      </c>
      <c r="L34" s="23" t="s">
        <v>2</v>
      </c>
      <c r="M34" s="23" t="s">
        <v>2</v>
      </c>
      <c r="N34" s="23" t="s">
        <v>2</v>
      </c>
      <c r="O34" s="23" t="s">
        <v>2</v>
      </c>
      <c r="P34" s="23" t="s">
        <v>2</v>
      </c>
      <c r="Q34" s="28">
        <v>0</v>
      </c>
      <c r="R34" s="23">
        <v>0</v>
      </c>
      <c r="S34" s="23" t="s">
        <v>2</v>
      </c>
      <c r="T34" s="23" t="s">
        <v>2</v>
      </c>
      <c r="U34" s="23" t="s">
        <v>2</v>
      </c>
      <c r="V34" s="51">
        <v>105378</v>
      </c>
      <c r="W34" s="23" t="s">
        <v>1140</v>
      </c>
      <c r="X34" s="23" t="s">
        <v>2</v>
      </c>
      <c r="Y34" s="23" t="s">
        <v>2</v>
      </c>
      <c r="Z34" s="23" t="s">
        <v>2</v>
      </c>
      <c r="AA34" s="23" t="s">
        <v>2</v>
      </c>
      <c r="AB34" s="23" t="s">
        <v>2</v>
      </c>
      <c r="AC34" s="23" t="s">
        <v>2</v>
      </c>
      <c r="AD34" s="25">
        <v>12645</v>
      </c>
      <c r="AE34" s="23" t="s">
        <v>2</v>
      </c>
      <c r="AF34" s="23" t="s">
        <v>1140</v>
      </c>
      <c r="AG34" s="23" t="s">
        <v>2</v>
      </c>
      <c r="AH34" s="31">
        <v>42490</v>
      </c>
      <c r="AI34" s="23" t="s">
        <v>1124</v>
      </c>
      <c r="AJ34" s="21">
        <v>2015</v>
      </c>
      <c r="AK34" s="27">
        <v>42493</v>
      </c>
      <c r="AL34" s="20"/>
    </row>
    <row r="35" spans="1:38" s="15" customFormat="1" x14ac:dyDescent="0.2">
      <c r="A35" s="20" t="s">
        <v>1134</v>
      </c>
      <c r="B35" s="21" t="s">
        <v>2</v>
      </c>
      <c r="C35" s="21" t="s">
        <v>2</v>
      </c>
      <c r="D35" s="20" t="s">
        <v>1135</v>
      </c>
      <c r="E35" s="20" t="s">
        <v>1126</v>
      </c>
      <c r="F35" s="22" t="s">
        <v>525</v>
      </c>
      <c r="G35" s="22" t="s">
        <v>286</v>
      </c>
      <c r="H35" s="22" t="s">
        <v>526</v>
      </c>
      <c r="I35" s="22" t="s">
        <v>334</v>
      </c>
      <c r="J35" s="23" t="s">
        <v>2</v>
      </c>
      <c r="K35" s="23" t="s">
        <v>2</v>
      </c>
      <c r="L35" s="23" t="s">
        <v>2</v>
      </c>
      <c r="M35" s="23" t="s">
        <v>2</v>
      </c>
      <c r="N35" s="23" t="s">
        <v>2</v>
      </c>
      <c r="O35" s="23" t="s">
        <v>2</v>
      </c>
      <c r="P35" s="23" t="s">
        <v>2</v>
      </c>
      <c r="Q35" s="28">
        <v>0</v>
      </c>
      <c r="R35" s="23">
        <v>0</v>
      </c>
      <c r="S35" s="23" t="s">
        <v>2</v>
      </c>
      <c r="T35" s="23" t="s">
        <v>2</v>
      </c>
      <c r="U35" s="23" t="s">
        <v>2</v>
      </c>
      <c r="V35" s="51">
        <v>105378</v>
      </c>
      <c r="W35" s="23" t="s">
        <v>1140</v>
      </c>
      <c r="X35" s="23" t="s">
        <v>2</v>
      </c>
      <c r="Y35" s="23" t="s">
        <v>2</v>
      </c>
      <c r="Z35" s="23" t="s">
        <v>2</v>
      </c>
      <c r="AA35" s="23" t="s">
        <v>2</v>
      </c>
      <c r="AB35" s="23" t="s">
        <v>2</v>
      </c>
      <c r="AC35" s="23" t="s">
        <v>2</v>
      </c>
      <c r="AD35" s="25">
        <v>12645</v>
      </c>
      <c r="AE35" s="23" t="s">
        <v>2</v>
      </c>
      <c r="AF35" s="23" t="s">
        <v>1140</v>
      </c>
      <c r="AG35" s="23" t="s">
        <v>2</v>
      </c>
      <c r="AH35" s="31">
        <v>42490</v>
      </c>
      <c r="AI35" s="23" t="s">
        <v>1124</v>
      </c>
      <c r="AJ35" s="21">
        <v>2015</v>
      </c>
      <c r="AK35" s="27">
        <v>42493</v>
      </c>
      <c r="AL35" s="20"/>
    </row>
    <row r="36" spans="1:38" s="15" customFormat="1" x14ac:dyDescent="0.2">
      <c r="A36" s="20" t="s">
        <v>1134</v>
      </c>
      <c r="B36" s="21" t="s">
        <v>2</v>
      </c>
      <c r="C36" s="21" t="s">
        <v>2</v>
      </c>
      <c r="D36" s="20" t="s">
        <v>1135</v>
      </c>
      <c r="E36" s="20" t="s">
        <v>1126</v>
      </c>
      <c r="F36" s="22" t="s">
        <v>1067</v>
      </c>
      <c r="G36" s="22" t="s">
        <v>1068</v>
      </c>
      <c r="H36" s="22" t="s">
        <v>1069</v>
      </c>
      <c r="I36" s="22" t="s">
        <v>334</v>
      </c>
      <c r="J36" s="23" t="s">
        <v>2</v>
      </c>
      <c r="K36" s="23" t="s">
        <v>2</v>
      </c>
      <c r="L36" s="23" t="s">
        <v>2</v>
      </c>
      <c r="M36" s="23" t="s">
        <v>2</v>
      </c>
      <c r="N36" s="23" t="s">
        <v>2</v>
      </c>
      <c r="O36" s="23" t="s">
        <v>2</v>
      </c>
      <c r="P36" s="23" t="s">
        <v>2</v>
      </c>
      <c r="Q36" s="28">
        <v>0</v>
      </c>
      <c r="R36" s="23">
        <v>0</v>
      </c>
      <c r="S36" s="23" t="s">
        <v>2</v>
      </c>
      <c r="T36" s="23" t="s">
        <v>2</v>
      </c>
      <c r="U36" s="23" t="s">
        <v>2</v>
      </c>
      <c r="V36" s="51">
        <v>105378</v>
      </c>
      <c r="W36" s="23" t="s">
        <v>1140</v>
      </c>
      <c r="X36" s="23" t="s">
        <v>2</v>
      </c>
      <c r="Y36" s="23" t="s">
        <v>2</v>
      </c>
      <c r="Z36" s="23" t="s">
        <v>2</v>
      </c>
      <c r="AA36" s="23" t="s">
        <v>2</v>
      </c>
      <c r="AB36" s="23" t="s">
        <v>2</v>
      </c>
      <c r="AC36" s="23" t="s">
        <v>2</v>
      </c>
      <c r="AD36" s="25">
        <v>12645</v>
      </c>
      <c r="AE36" s="23" t="s">
        <v>2</v>
      </c>
      <c r="AF36" s="23" t="s">
        <v>1140</v>
      </c>
      <c r="AG36" s="23" t="s">
        <v>2</v>
      </c>
      <c r="AH36" s="31">
        <v>42490</v>
      </c>
      <c r="AI36" s="23" t="s">
        <v>1124</v>
      </c>
      <c r="AJ36" s="21">
        <v>2015</v>
      </c>
      <c r="AK36" s="27">
        <v>42493</v>
      </c>
      <c r="AL36" s="20"/>
    </row>
    <row r="37" spans="1:38" s="15" customFormat="1" x14ac:dyDescent="0.2">
      <c r="A37" s="20" t="s">
        <v>1134</v>
      </c>
      <c r="B37" s="21" t="s">
        <v>2</v>
      </c>
      <c r="C37" s="21" t="s">
        <v>2</v>
      </c>
      <c r="D37" s="20" t="s">
        <v>1135</v>
      </c>
      <c r="E37" s="20" t="s">
        <v>1128</v>
      </c>
      <c r="F37" s="22" t="s">
        <v>672</v>
      </c>
      <c r="G37" s="22" t="s">
        <v>143</v>
      </c>
      <c r="H37" s="22" t="s">
        <v>160</v>
      </c>
      <c r="I37" s="22" t="s">
        <v>335</v>
      </c>
      <c r="J37" s="23" t="s">
        <v>2</v>
      </c>
      <c r="K37" s="23" t="s">
        <v>2</v>
      </c>
      <c r="L37" s="23" t="s">
        <v>2</v>
      </c>
      <c r="M37" s="23" t="s">
        <v>2</v>
      </c>
      <c r="N37" s="23" t="s">
        <v>2</v>
      </c>
      <c r="O37" s="23" t="s">
        <v>2</v>
      </c>
      <c r="P37" s="23" t="s">
        <v>2</v>
      </c>
      <c r="Q37" s="28">
        <v>0</v>
      </c>
      <c r="R37" s="23">
        <v>0</v>
      </c>
      <c r="S37" s="23" t="s">
        <v>2</v>
      </c>
      <c r="T37" s="23" t="s">
        <v>2</v>
      </c>
      <c r="U37" s="23" t="s">
        <v>2</v>
      </c>
      <c r="V37" s="51">
        <v>105378</v>
      </c>
      <c r="W37" s="23" t="s">
        <v>1140</v>
      </c>
      <c r="X37" s="23" t="s">
        <v>2</v>
      </c>
      <c r="Y37" s="23" t="s">
        <v>2</v>
      </c>
      <c r="Z37" s="23" t="s">
        <v>2</v>
      </c>
      <c r="AA37" s="23" t="s">
        <v>2</v>
      </c>
      <c r="AB37" s="23" t="s">
        <v>2</v>
      </c>
      <c r="AC37" s="23" t="s">
        <v>2</v>
      </c>
      <c r="AD37" s="25">
        <v>12645</v>
      </c>
      <c r="AE37" s="23" t="s">
        <v>2</v>
      </c>
      <c r="AF37" s="23" t="s">
        <v>1140</v>
      </c>
      <c r="AG37" s="23" t="s">
        <v>2</v>
      </c>
      <c r="AH37" s="31">
        <v>42490</v>
      </c>
      <c r="AI37" s="23" t="s">
        <v>1124</v>
      </c>
      <c r="AJ37" s="21">
        <v>2015</v>
      </c>
      <c r="AK37" s="27">
        <v>42493</v>
      </c>
      <c r="AL37" s="20"/>
    </row>
    <row r="38" spans="1:38" s="15" customFormat="1" x14ac:dyDescent="0.2">
      <c r="A38" s="20" t="s">
        <v>1134</v>
      </c>
      <c r="B38" s="21" t="s">
        <v>2</v>
      </c>
      <c r="C38" s="21" t="s">
        <v>2</v>
      </c>
      <c r="D38" s="20" t="s">
        <v>1135</v>
      </c>
      <c r="E38" s="20" t="s">
        <v>1128</v>
      </c>
      <c r="F38" s="22" t="s">
        <v>673</v>
      </c>
      <c r="G38" s="22" t="s">
        <v>143</v>
      </c>
      <c r="H38" s="22" t="s">
        <v>674</v>
      </c>
      <c r="I38" s="22" t="s">
        <v>334</v>
      </c>
      <c r="J38" s="23" t="s">
        <v>2</v>
      </c>
      <c r="K38" s="23" t="s">
        <v>2</v>
      </c>
      <c r="L38" s="23" t="s">
        <v>2</v>
      </c>
      <c r="M38" s="23" t="s">
        <v>2</v>
      </c>
      <c r="N38" s="23" t="s">
        <v>2</v>
      </c>
      <c r="O38" s="23" t="s">
        <v>2</v>
      </c>
      <c r="P38" s="23" t="s">
        <v>2</v>
      </c>
      <c r="Q38" s="28">
        <v>0</v>
      </c>
      <c r="R38" s="23">
        <v>0</v>
      </c>
      <c r="S38" s="23" t="s">
        <v>2</v>
      </c>
      <c r="T38" s="23" t="s">
        <v>2</v>
      </c>
      <c r="U38" s="23" t="s">
        <v>2</v>
      </c>
      <c r="V38" s="51">
        <v>105378</v>
      </c>
      <c r="W38" s="23" t="s">
        <v>1140</v>
      </c>
      <c r="X38" s="23" t="s">
        <v>2</v>
      </c>
      <c r="Y38" s="23" t="s">
        <v>2</v>
      </c>
      <c r="Z38" s="23" t="s">
        <v>2</v>
      </c>
      <c r="AA38" s="23" t="s">
        <v>2</v>
      </c>
      <c r="AB38" s="23" t="s">
        <v>2</v>
      </c>
      <c r="AC38" s="23" t="s">
        <v>2</v>
      </c>
      <c r="AD38" s="25">
        <v>12645</v>
      </c>
      <c r="AE38" s="23" t="s">
        <v>2</v>
      </c>
      <c r="AF38" s="23" t="s">
        <v>1140</v>
      </c>
      <c r="AG38" s="23" t="s">
        <v>2</v>
      </c>
      <c r="AH38" s="31">
        <v>42490</v>
      </c>
      <c r="AI38" s="23" t="s">
        <v>1124</v>
      </c>
      <c r="AJ38" s="21">
        <v>2015</v>
      </c>
      <c r="AK38" s="27">
        <v>42493</v>
      </c>
      <c r="AL38" s="20"/>
    </row>
    <row r="39" spans="1:38" s="15" customFormat="1" x14ac:dyDescent="0.2">
      <c r="A39" s="20" t="s">
        <v>1134</v>
      </c>
      <c r="B39" s="21" t="s">
        <v>2</v>
      </c>
      <c r="C39" s="21" t="s">
        <v>2</v>
      </c>
      <c r="D39" s="20" t="s">
        <v>1135</v>
      </c>
      <c r="E39" s="20" t="s">
        <v>1125</v>
      </c>
      <c r="F39" s="22" t="s">
        <v>990</v>
      </c>
      <c r="G39" s="22" t="s">
        <v>991</v>
      </c>
      <c r="H39" s="22" t="s">
        <v>992</v>
      </c>
      <c r="I39" s="22" t="s">
        <v>335</v>
      </c>
      <c r="J39" s="23" t="s">
        <v>2</v>
      </c>
      <c r="K39" s="23" t="s">
        <v>2</v>
      </c>
      <c r="L39" s="23" t="s">
        <v>2</v>
      </c>
      <c r="M39" s="23" t="s">
        <v>2</v>
      </c>
      <c r="N39" s="23" t="s">
        <v>2</v>
      </c>
      <c r="O39" s="23" t="s">
        <v>2</v>
      </c>
      <c r="P39" s="23" t="s">
        <v>2</v>
      </c>
      <c r="Q39" s="28">
        <v>0</v>
      </c>
      <c r="R39" s="23">
        <v>0</v>
      </c>
      <c r="S39" s="23" t="s">
        <v>2</v>
      </c>
      <c r="T39" s="23" t="s">
        <v>2</v>
      </c>
      <c r="U39" s="23" t="s">
        <v>2</v>
      </c>
      <c r="V39" s="51">
        <v>105378</v>
      </c>
      <c r="W39" s="23" t="s">
        <v>1140</v>
      </c>
      <c r="X39" s="23" t="s">
        <v>2</v>
      </c>
      <c r="Y39" s="23" t="s">
        <v>2</v>
      </c>
      <c r="Z39" s="23" t="s">
        <v>2</v>
      </c>
      <c r="AA39" s="23" t="s">
        <v>2</v>
      </c>
      <c r="AB39" s="23" t="s">
        <v>2</v>
      </c>
      <c r="AC39" s="23" t="s">
        <v>2</v>
      </c>
      <c r="AD39" s="25">
        <v>12645</v>
      </c>
      <c r="AE39" s="23" t="s">
        <v>2</v>
      </c>
      <c r="AF39" s="23" t="s">
        <v>1140</v>
      </c>
      <c r="AG39" s="23" t="s">
        <v>2</v>
      </c>
      <c r="AH39" s="31">
        <v>42490</v>
      </c>
      <c r="AI39" s="23" t="s">
        <v>1124</v>
      </c>
      <c r="AJ39" s="21">
        <v>2015</v>
      </c>
      <c r="AK39" s="27">
        <v>42493</v>
      </c>
      <c r="AL39" s="20"/>
    </row>
    <row r="40" spans="1:38" s="15" customFormat="1" x14ac:dyDescent="0.2">
      <c r="A40" s="20" t="s">
        <v>1134</v>
      </c>
      <c r="B40" s="21" t="s">
        <v>2</v>
      </c>
      <c r="C40" s="21" t="s">
        <v>2</v>
      </c>
      <c r="D40" s="20" t="s">
        <v>1135</v>
      </c>
      <c r="E40" s="20" t="s">
        <v>1128</v>
      </c>
      <c r="F40" s="22" t="s">
        <v>675</v>
      </c>
      <c r="G40" s="22" t="s">
        <v>676</v>
      </c>
      <c r="H40" s="22" t="s">
        <v>174</v>
      </c>
      <c r="I40" s="22" t="s">
        <v>334</v>
      </c>
      <c r="J40" s="23" t="s">
        <v>2</v>
      </c>
      <c r="K40" s="23" t="s">
        <v>2</v>
      </c>
      <c r="L40" s="23" t="s">
        <v>2</v>
      </c>
      <c r="M40" s="23" t="s">
        <v>2</v>
      </c>
      <c r="N40" s="23" t="s">
        <v>2</v>
      </c>
      <c r="O40" s="23" t="s">
        <v>2</v>
      </c>
      <c r="P40" s="23" t="s">
        <v>2</v>
      </c>
      <c r="Q40" s="28">
        <v>0</v>
      </c>
      <c r="R40" s="23">
        <v>0</v>
      </c>
      <c r="S40" s="23" t="s">
        <v>2</v>
      </c>
      <c r="T40" s="23" t="s">
        <v>2</v>
      </c>
      <c r="U40" s="23" t="s">
        <v>2</v>
      </c>
      <c r="V40" s="51">
        <v>105378</v>
      </c>
      <c r="W40" s="23" t="s">
        <v>1140</v>
      </c>
      <c r="X40" s="23" t="s">
        <v>2</v>
      </c>
      <c r="Y40" s="23" t="s">
        <v>2</v>
      </c>
      <c r="Z40" s="23" t="s">
        <v>2</v>
      </c>
      <c r="AA40" s="23" t="s">
        <v>2</v>
      </c>
      <c r="AB40" s="23" t="s">
        <v>2</v>
      </c>
      <c r="AC40" s="23" t="s">
        <v>2</v>
      </c>
      <c r="AD40" s="25">
        <v>12645</v>
      </c>
      <c r="AE40" s="23" t="s">
        <v>2</v>
      </c>
      <c r="AF40" s="23" t="s">
        <v>1140</v>
      </c>
      <c r="AG40" s="23" t="s">
        <v>2</v>
      </c>
      <c r="AH40" s="31">
        <v>42490</v>
      </c>
      <c r="AI40" s="23" t="s">
        <v>1124</v>
      </c>
      <c r="AJ40" s="21">
        <v>2015</v>
      </c>
      <c r="AK40" s="27">
        <v>42493</v>
      </c>
      <c r="AL40" s="20"/>
    </row>
    <row r="41" spans="1:38" s="15" customFormat="1" x14ac:dyDescent="0.2">
      <c r="A41" s="20" t="s">
        <v>1134</v>
      </c>
      <c r="B41" s="21" t="s">
        <v>2</v>
      </c>
      <c r="C41" s="21" t="s">
        <v>2</v>
      </c>
      <c r="D41" s="20" t="s">
        <v>1135</v>
      </c>
      <c r="E41" s="20" t="s">
        <v>1130</v>
      </c>
      <c r="F41" s="22" t="s">
        <v>41</v>
      </c>
      <c r="G41" s="22" t="s">
        <v>941</v>
      </c>
      <c r="H41" s="22" t="s">
        <v>171</v>
      </c>
      <c r="I41" s="22" t="s">
        <v>334</v>
      </c>
      <c r="J41" s="23" t="s">
        <v>2</v>
      </c>
      <c r="K41" s="23" t="s">
        <v>2</v>
      </c>
      <c r="L41" s="23" t="s">
        <v>2</v>
      </c>
      <c r="M41" s="23" t="s">
        <v>2</v>
      </c>
      <c r="N41" s="23" t="s">
        <v>2</v>
      </c>
      <c r="O41" s="23" t="s">
        <v>2</v>
      </c>
      <c r="P41" s="23" t="s">
        <v>2</v>
      </c>
      <c r="Q41" s="28">
        <v>0</v>
      </c>
      <c r="R41" s="23">
        <v>0</v>
      </c>
      <c r="S41" s="23" t="s">
        <v>2</v>
      </c>
      <c r="T41" s="23" t="s">
        <v>2</v>
      </c>
      <c r="U41" s="23" t="s">
        <v>2</v>
      </c>
      <c r="V41" s="51">
        <v>105378</v>
      </c>
      <c r="W41" s="23" t="s">
        <v>1140</v>
      </c>
      <c r="X41" s="23" t="s">
        <v>2</v>
      </c>
      <c r="Y41" s="23" t="s">
        <v>2</v>
      </c>
      <c r="Z41" s="23" t="s">
        <v>2</v>
      </c>
      <c r="AA41" s="23" t="s">
        <v>2</v>
      </c>
      <c r="AB41" s="23" t="s">
        <v>2</v>
      </c>
      <c r="AC41" s="23" t="s">
        <v>2</v>
      </c>
      <c r="AD41" s="25">
        <v>10538</v>
      </c>
      <c r="AE41" s="23" t="s">
        <v>2</v>
      </c>
      <c r="AF41" s="23" t="s">
        <v>1140</v>
      </c>
      <c r="AG41" s="23" t="s">
        <v>2</v>
      </c>
      <c r="AH41" s="31">
        <v>42490</v>
      </c>
      <c r="AI41" s="23" t="s">
        <v>1124</v>
      </c>
      <c r="AJ41" s="21">
        <v>2015</v>
      </c>
      <c r="AK41" s="27">
        <v>42493</v>
      </c>
      <c r="AL41" s="20"/>
    </row>
    <row r="42" spans="1:38" s="15" customFormat="1" x14ac:dyDescent="0.2">
      <c r="A42" s="20" t="s">
        <v>1134</v>
      </c>
      <c r="B42" s="21" t="s">
        <v>2</v>
      </c>
      <c r="C42" s="21" t="s">
        <v>2</v>
      </c>
      <c r="D42" s="20" t="s">
        <v>1135</v>
      </c>
      <c r="E42" s="20" t="s">
        <v>1128</v>
      </c>
      <c r="F42" s="22" t="s">
        <v>677</v>
      </c>
      <c r="G42" s="22" t="s">
        <v>678</v>
      </c>
      <c r="H42" s="22" t="s">
        <v>205</v>
      </c>
      <c r="I42" s="22" t="s">
        <v>334</v>
      </c>
      <c r="J42" s="23" t="s">
        <v>2</v>
      </c>
      <c r="K42" s="23" t="s">
        <v>2</v>
      </c>
      <c r="L42" s="23" t="s">
        <v>2</v>
      </c>
      <c r="M42" s="23" t="s">
        <v>2</v>
      </c>
      <c r="N42" s="23" t="s">
        <v>2</v>
      </c>
      <c r="O42" s="23" t="s">
        <v>2</v>
      </c>
      <c r="P42" s="23" t="s">
        <v>2</v>
      </c>
      <c r="Q42" s="28">
        <v>0</v>
      </c>
      <c r="R42" s="23">
        <v>0</v>
      </c>
      <c r="S42" s="23" t="s">
        <v>2</v>
      </c>
      <c r="T42" s="23" t="s">
        <v>2</v>
      </c>
      <c r="U42" s="23" t="s">
        <v>2</v>
      </c>
      <c r="V42" s="51">
        <v>105378</v>
      </c>
      <c r="W42" s="23" t="s">
        <v>1140</v>
      </c>
      <c r="X42" s="23" t="s">
        <v>2</v>
      </c>
      <c r="Y42" s="23" t="s">
        <v>2</v>
      </c>
      <c r="Z42" s="23" t="s">
        <v>2</v>
      </c>
      <c r="AA42" s="23" t="s">
        <v>2</v>
      </c>
      <c r="AB42" s="23" t="s">
        <v>2</v>
      </c>
      <c r="AC42" s="23" t="s">
        <v>2</v>
      </c>
      <c r="AD42" s="25">
        <v>12645</v>
      </c>
      <c r="AE42" s="23" t="s">
        <v>2</v>
      </c>
      <c r="AF42" s="23" t="s">
        <v>1140</v>
      </c>
      <c r="AG42" s="23" t="s">
        <v>2</v>
      </c>
      <c r="AH42" s="31">
        <v>42490</v>
      </c>
      <c r="AI42" s="23" t="s">
        <v>1124</v>
      </c>
      <c r="AJ42" s="21">
        <v>2015</v>
      </c>
      <c r="AK42" s="27">
        <v>42493</v>
      </c>
      <c r="AL42" s="20"/>
    </row>
    <row r="43" spans="1:38" s="15" customFormat="1" x14ac:dyDescent="0.2">
      <c r="A43" s="20" t="s">
        <v>1134</v>
      </c>
      <c r="B43" s="21" t="s">
        <v>2</v>
      </c>
      <c r="C43" s="21" t="s">
        <v>2</v>
      </c>
      <c r="D43" s="20" t="s">
        <v>1135</v>
      </c>
      <c r="E43" s="20" t="s">
        <v>1130</v>
      </c>
      <c r="F43" s="22" t="s">
        <v>32</v>
      </c>
      <c r="G43" s="22" t="s">
        <v>911</v>
      </c>
      <c r="H43" s="22" t="s">
        <v>912</v>
      </c>
      <c r="I43" s="22" t="s">
        <v>334</v>
      </c>
      <c r="J43" s="23" t="s">
        <v>2</v>
      </c>
      <c r="K43" s="23" t="s">
        <v>2</v>
      </c>
      <c r="L43" s="23" t="s">
        <v>2</v>
      </c>
      <c r="M43" s="23" t="s">
        <v>2</v>
      </c>
      <c r="N43" s="23" t="s">
        <v>2</v>
      </c>
      <c r="O43" s="23" t="s">
        <v>2</v>
      </c>
      <c r="P43" s="23" t="s">
        <v>2</v>
      </c>
      <c r="Q43" s="28">
        <v>0</v>
      </c>
      <c r="R43" s="23">
        <v>0</v>
      </c>
      <c r="S43" s="23" t="s">
        <v>2</v>
      </c>
      <c r="T43" s="23" t="s">
        <v>2</v>
      </c>
      <c r="U43" s="23" t="s">
        <v>2</v>
      </c>
      <c r="V43" s="51">
        <v>105378</v>
      </c>
      <c r="W43" s="23" t="s">
        <v>1140</v>
      </c>
      <c r="X43" s="23" t="s">
        <v>2</v>
      </c>
      <c r="Y43" s="23" t="s">
        <v>2</v>
      </c>
      <c r="Z43" s="23" t="s">
        <v>2</v>
      </c>
      <c r="AA43" s="23" t="s">
        <v>2</v>
      </c>
      <c r="AB43" s="23" t="s">
        <v>2</v>
      </c>
      <c r="AC43" s="23" t="s">
        <v>2</v>
      </c>
      <c r="AD43" s="25">
        <v>12645</v>
      </c>
      <c r="AE43" s="23" t="s">
        <v>2</v>
      </c>
      <c r="AF43" s="23" t="s">
        <v>1140</v>
      </c>
      <c r="AG43" s="23" t="s">
        <v>2</v>
      </c>
      <c r="AH43" s="31">
        <v>42490</v>
      </c>
      <c r="AI43" s="23" t="s">
        <v>1124</v>
      </c>
      <c r="AJ43" s="21">
        <v>2015</v>
      </c>
      <c r="AK43" s="27">
        <v>42493</v>
      </c>
      <c r="AL43" s="20"/>
    </row>
    <row r="44" spans="1:38" s="15" customFormat="1" x14ac:dyDescent="0.2">
      <c r="A44" s="20" t="s">
        <v>1134</v>
      </c>
      <c r="B44" s="21" t="s">
        <v>2</v>
      </c>
      <c r="C44" s="21" t="s">
        <v>2</v>
      </c>
      <c r="D44" s="20" t="s">
        <v>1135</v>
      </c>
      <c r="E44" s="20" t="s">
        <v>1126</v>
      </c>
      <c r="F44" s="22" t="s">
        <v>398</v>
      </c>
      <c r="G44" s="22" t="s">
        <v>145</v>
      </c>
      <c r="H44" s="22" t="s">
        <v>162</v>
      </c>
      <c r="I44" s="22" t="s">
        <v>334</v>
      </c>
      <c r="J44" s="23" t="s">
        <v>2</v>
      </c>
      <c r="K44" s="23" t="s">
        <v>2</v>
      </c>
      <c r="L44" s="23" t="s">
        <v>2</v>
      </c>
      <c r="M44" s="23" t="s">
        <v>2</v>
      </c>
      <c r="N44" s="23" t="s">
        <v>2</v>
      </c>
      <c r="O44" s="23" t="s">
        <v>2</v>
      </c>
      <c r="P44" s="23" t="s">
        <v>2</v>
      </c>
      <c r="Q44" s="28">
        <v>0</v>
      </c>
      <c r="R44" s="23">
        <v>0</v>
      </c>
      <c r="S44" s="23" t="s">
        <v>2</v>
      </c>
      <c r="T44" s="23" t="s">
        <v>2</v>
      </c>
      <c r="U44" s="23" t="s">
        <v>2</v>
      </c>
      <c r="V44" s="51">
        <v>105378</v>
      </c>
      <c r="W44" s="23" t="s">
        <v>1140</v>
      </c>
      <c r="X44" s="23" t="s">
        <v>2</v>
      </c>
      <c r="Y44" s="23" t="s">
        <v>2</v>
      </c>
      <c r="Z44" s="23" t="s">
        <v>2</v>
      </c>
      <c r="AA44" s="23" t="s">
        <v>2</v>
      </c>
      <c r="AB44" s="23" t="s">
        <v>2</v>
      </c>
      <c r="AC44" s="23" t="s">
        <v>2</v>
      </c>
      <c r="AD44" s="25">
        <v>12645</v>
      </c>
      <c r="AE44" s="23" t="s">
        <v>2</v>
      </c>
      <c r="AF44" s="23" t="s">
        <v>1140</v>
      </c>
      <c r="AG44" s="23" t="s">
        <v>2</v>
      </c>
      <c r="AH44" s="31">
        <v>42490</v>
      </c>
      <c r="AI44" s="23" t="s">
        <v>1124</v>
      </c>
      <c r="AJ44" s="21">
        <v>2015</v>
      </c>
      <c r="AK44" s="27">
        <v>42493</v>
      </c>
      <c r="AL44" s="20"/>
    </row>
    <row r="45" spans="1:38" s="15" customFormat="1" x14ac:dyDescent="0.2">
      <c r="A45" s="20" t="s">
        <v>1134</v>
      </c>
      <c r="B45" s="21" t="s">
        <v>2</v>
      </c>
      <c r="C45" s="21" t="s">
        <v>2</v>
      </c>
      <c r="D45" s="20" t="s">
        <v>1135</v>
      </c>
      <c r="E45" s="20" t="s">
        <v>1128</v>
      </c>
      <c r="F45" s="22" t="s">
        <v>105</v>
      </c>
      <c r="G45" s="22" t="s">
        <v>451</v>
      </c>
      <c r="H45" s="22" t="s">
        <v>150</v>
      </c>
      <c r="I45" s="22" t="s">
        <v>335</v>
      </c>
      <c r="J45" s="23" t="s">
        <v>2</v>
      </c>
      <c r="K45" s="23" t="s">
        <v>2</v>
      </c>
      <c r="L45" s="23" t="s">
        <v>2</v>
      </c>
      <c r="M45" s="23" t="s">
        <v>2</v>
      </c>
      <c r="N45" s="23" t="s">
        <v>2</v>
      </c>
      <c r="O45" s="23" t="s">
        <v>2</v>
      </c>
      <c r="P45" s="23" t="s">
        <v>2</v>
      </c>
      <c r="Q45" s="28">
        <v>0</v>
      </c>
      <c r="R45" s="23">
        <v>0</v>
      </c>
      <c r="S45" s="23" t="s">
        <v>2</v>
      </c>
      <c r="T45" s="23" t="s">
        <v>2</v>
      </c>
      <c r="U45" s="23" t="s">
        <v>2</v>
      </c>
      <c r="V45" s="51">
        <v>105378</v>
      </c>
      <c r="W45" s="23" t="s">
        <v>1140</v>
      </c>
      <c r="X45" s="23" t="s">
        <v>2</v>
      </c>
      <c r="Y45" s="23" t="s">
        <v>2</v>
      </c>
      <c r="Z45" s="23" t="s">
        <v>2</v>
      </c>
      <c r="AA45" s="23" t="s">
        <v>2</v>
      </c>
      <c r="AB45" s="23" t="s">
        <v>2</v>
      </c>
      <c r="AC45" s="23" t="s">
        <v>2</v>
      </c>
      <c r="AD45" s="25">
        <v>12645</v>
      </c>
      <c r="AE45" s="23" t="s">
        <v>2</v>
      </c>
      <c r="AF45" s="23" t="s">
        <v>1140</v>
      </c>
      <c r="AG45" s="23" t="s">
        <v>2</v>
      </c>
      <c r="AH45" s="31">
        <v>42490</v>
      </c>
      <c r="AI45" s="23" t="s">
        <v>1124</v>
      </c>
      <c r="AJ45" s="21">
        <v>2015</v>
      </c>
      <c r="AK45" s="27">
        <v>42493</v>
      </c>
      <c r="AL45" s="20"/>
    </row>
    <row r="46" spans="1:38" s="15" customFormat="1" x14ac:dyDescent="0.2">
      <c r="A46" s="20" t="s">
        <v>1134</v>
      </c>
      <c r="B46" s="21" t="s">
        <v>2</v>
      </c>
      <c r="C46" s="21" t="s">
        <v>2</v>
      </c>
      <c r="D46" s="20" t="s">
        <v>1135</v>
      </c>
      <c r="E46" s="20" t="s">
        <v>1128</v>
      </c>
      <c r="F46" s="22" t="s">
        <v>14</v>
      </c>
      <c r="G46" s="22" t="s">
        <v>201</v>
      </c>
      <c r="H46" s="22" t="s">
        <v>231</v>
      </c>
      <c r="I46" s="22" t="s">
        <v>335</v>
      </c>
      <c r="J46" s="23" t="s">
        <v>2</v>
      </c>
      <c r="K46" s="23" t="s">
        <v>2</v>
      </c>
      <c r="L46" s="23" t="s">
        <v>2</v>
      </c>
      <c r="M46" s="23" t="s">
        <v>2</v>
      </c>
      <c r="N46" s="23" t="s">
        <v>2</v>
      </c>
      <c r="O46" s="23" t="s">
        <v>2</v>
      </c>
      <c r="P46" s="23" t="s">
        <v>2</v>
      </c>
      <c r="Q46" s="28">
        <v>0</v>
      </c>
      <c r="R46" s="23">
        <v>0</v>
      </c>
      <c r="S46" s="23" t="s">
        <v>2</v>
      </c>
      <c r="T46" s="23" t="s">
        <v>2</v>
      </c>
      <c r="U46" s="23" t="s">
        <v>2</v>
      </c>
      <c r="V46" s="51">
        <v>105378</v>
      </c>
      <c r="W46" s="23" t="s">
        <v>1140</v>
      </c>
      <c r="X46" s="23" t="s">
        <v>2</v>
      </c>
      <c r="Y46" s="23" t="s">
        <v>2</v>
      </c>
      <c r="Z46" s="23" t="s">
        <v>2</v>
      </c>
      <c r="AA46" s="23" t="s">
        <v>2</v>
      </c>
      <c r="AB46" s="23" t="s">
        <v>2</v>
      </c>
      <c r="AC46" s="23" t="s">
        <v>2</v>
      </c>
      <c r="AD46" s="25">
        <v>12645</v>
      </c>
      <c r="AE46" s="23" t="s">
        <v>2</v>
      </c>
      <c r="AF46" s="23" t="s">
        <v>1140</v>
      </c>
      <c r="AG46" s="23" t="s">
        <v>2</v>
      </c>
      <c r="AH46" s="31">
        <v>42490</v>
      </c>
      <c r="AI46" s="23" t="s">
        <v>1124</v>
      </c>
      <c r="AJ46" s="21">
        <v>2015</v>
      </c>
      <c r="AK46" s="27">
        <v>42493</v>
      </c>
      <c r="AL46" s="20"/>
    </row>
    <row r="47" spans="1:38" s="15" customFormat="1" x14ac:dyDescent="0.2">
      <c r="A47" s="20" t="s">
        <v>1134</v>
      </c>
      <c r="B47" s="21" t="s">
        <v>2</v>
      </c>
      <c r="C47" s="21" t="s">
        <v>2</v>
      </c>
      <c r="D47" s="20" t="s">
        <v>1135</v>
      </c>
      <c r="E47" s="20" t="s">
        <v>1128</v>
      </c>
      <c r="F47" s="22" t="s">
        <v>681</v>
      </c>
      <c r="G47" s="22" t="s">
        <v>682</v>
      </c>
      <c r="H47" s="22" t="s">
        <v>249</v>
      </c>
      <c r="I47" s="22" t="s">
        <v>334</v>
      </c>
      <c r="J47" s="23" t="s">
        <v>2</v>
      </c>
      <c r="K47" s="23" t="s">
        <v>2</v>
      </c>
      <c r="L47" s="23" t="s">
        <v>2</v>
      </c>
      <c r="M47" s="23" t="s">
        <v>2</v>
      </c>
      <c r="N47" s="23" t="s">
        <v>2</v>
      </c>
      <c r="O47" s="23" t="s">
        <v>2</v>
      </c>
      <c r="P47" s="23" t="s">
        <v>2</v>
      </c>
      <c r="Q47" s="28">
        <v>0</v>
      </c>
      <c r="R47" s="23">
        <v>0</v>
      </c>
      <c r="S47" s="23" t="s">
        <v>2</v>
      </c>
      <c r="T47" s="23" t="s">
        <v>2</v>
      </c>
      <c r="U47" s="23" t="s">
        <v>2</v>
      </c>
      <c r="V47" s="51">
        <v>105378</v>
      </c>
      <c r="W47" s="23" t="s">
        <v>1140</v>
      </c>
      <c r="X47" s="23" t="s">
        <v>2</v>
      </c>
      <c r="Y47" s="23" t="s">
        <v>2</v>
      </c>
      <c r="Z47" s="23" t="s">
        <v>2</v>
      </c>
      <c r="AA47" s="23" t="s">
        <v>2</v>
      </c>
      <c r="AB47" s="23" t="s">
        <v>2</v>
      </c>
      <c r="AC47" s="23" t="s">
        <v>2</v>
      </c>
      <c r="AD47" s="25">
        <v>12645</v>
      </c>
      <c r="AE47" s="23" t="s">
        <v>2</v>
      </c>
      <c r="AF47" s="23" t="s">
        <v>1140</v>
      </c>
      <c r="AG47" s="23" t="s">
        <v>2</v>
      </c>
      <c r="AH47" s="31">
        <v>42490</v>
      </c>
      <c r="AI47" s="23" t="s">
        <v>1124</v>
      </c>
      <c r="AJ47" s="21">
        <v>2015</v>
      </c>
      <c r="AK47" s="27">
        <v>42493</v>
      </c>
      <c r="AL47" s="20"/>
    </row>
    <row r="48" spans="1:38" s="15" customFormat="1" x14ac:dyDescent="0.2">
      <c r="A48" s="20" t="s">
        <v>1134</v>
      </c>
      <c r="B48" s="21" t="s">
        <v>2</v>
      </c>
      <c r="C48" s="21" t="s">
        <v>2</v>
      </c>
      <c r="D48" s="20" t="s">
        <v>1135</v>
      </c>
      <c r="E48" s="20" t="s">
        <v>1125</v>
      </c>
      <c r="F48" s="22" t="s">
        <v>1063</v>
      </c>
      <c r="G48" s="22" t="s">
        <v>1064</v>
      </c>
      <c r="H48" s="22" t="s">
        <v>328</v>
      </c>
      <c r="I48" s="22" t="s">
        <v>335</v>
      </c>
      <c r="J48" s="23" t="s">
        <v>2</v>
      </c>
      <c r="K48" s="23" t="s">
        <v>2</v>
      </c>
      <c r="L48" s="23" t="s">
        <v>2</v>
      </c>
      <c r="M48" s="23" t="s">
        <v>2</v>
      </c>
      <c r="N48" s="23" t="s">
        <v>2</v>
      </c>
      <c r="O48" s="23" t="s">
        <v>2</v>
      </c>
      <c r="P48" s="23" t="s">
        <v>2</v>
      </c>
      <c r="Q48" s="28">
        <v>0</v>
      </c>
      <c r="R48" s="23">
        <v>0</v>
      </c>
      <c r="S48" s="23" t="s">
        <v>2</v>
      </c>
      <c r="T48" s="23" t="s">
        <v>2</v>
      </c>
      <c r="U48" s="23" t="s">
        <v>2</v>
      </c>
      <c r="V48" s="51">
        <v>105378</v>
      </c>
      <c r="W48" s="23" t="s">
        <v>1140</v>
      </c>
      <c r="X48" s="23" t="s">
        <v>2</v>
      </c>
      <c r="Y48" s="23" t="s">
        <v>2</v>
      </c>
      <c r="Z48" s="23" t="s">
        <v>2</v>
      </c>
      <c r="AA48" s="23" t="s">
        <v>2</v>
      </c>
      <c r="AB48" s="23" t="s">
        <v>2</v>
      </c>
      <c r="AC48" s="23" t="s">
        <v>2</v>
      </c>
      <c r="AD48" s="25">
        <v>12645</v>
      </c>
      <c r="AE48" s="23" t="s">
        <v>2</v>
      </c>
      <c r="AF48" s="23" t="s">
        <v>1140</v>
      </c>
      <c r="AG48" s="23" t="s">
        <v>2</v>
      </c>
      <c r="AH48" s="31">
        <v>42490</v>
      </c>
      <c r="AI48" s="23" t="s">
        <v>1124</v>
      </c>
      <c r="AJ48" s="21">
        <v>2015</v>
      </c>
      <c r="AK48" s="27">
        <v>42493</v>
      </c>
      <c r="AL48" s="20"/>
    </row>
    <row r="49" spans="1:38" s="15" customFormat="1" x14ac:dyDescent="0.2">
      <c r="A49" s="20" t="s">
        <v>1134</v>
      </c>
      <c r="B49" s="21" t="s">
        <v>2</v>
      </c>
      <c r="C49" s="21" t="s">
        <v>2</v>
      </c>
      <c r="D49" s="20" t="s">
        <v>1135</v>
      </c>
      <c r="E49" s="20" t="s">
        <v>1128</v>
      </c>
      <c r="F49" s="22" t="s">
        <v>106</v>
      </c>
      <c r="G49" s="22" t="s">
        <v>185</v>
      </c>
      <c r="H49" s="22" t="s">
        <v>683</v>
      </c>
      <c r="I49" s="22" t="s">
        <v>334</v>
      </c>
      <c r="J49" s="23" t="s">
        <v>2</v>
      </c>
      <c r="K49" s="23" t="s">
        <v>2</v>
      </c>
      <c r="L49" s="23" t="s">
        <v>2</v>
      </c>
      <c r="M49" s="23" t="s">
        <v>2</v>
      </c>
      <c r="N49" s="23" t="s">
        <v>2</v>
      </c>
      <c r="O49" s="23" t="s">
        <v>2</v>
      </c>
      <c r="P49" s="23" t="s">
        <v>2</v>
      </c>
      <c r="Q49" s="28">
        <v>0</v>
      </c>
      <c r="R49" s="23">
        <v>0</v>
      </c>
      <c r="S49" s="23" t="s">
        <v>2</v>
      </c>
      <c r="T49" s="23" t="s">
        <v>2</v>
      </c>
      <c r="U49" s="23" t="s">
        <v>2</v>
      </c>
      <c r="V49" s="51">
        <v>105378</v>
      </c>
      <c r="W49" s="23" t="s">
        <v>1140</v>
      </c>
      <c r="X49" s="23" t="s">
        <v>2</v>
      </c>
      <c r="Y49" s="23" t="s">
        <v>2</v>
      </c>
      <c r="Z49" s="23" t="s">
        <v>2</v>
      </c>
      <c r="AA49" s="23" t="s">
        <v>2</v>
      </c>
      <c r="AB49" s="23" t="s">
        <v>2</v>
      </c>
      <c r="AC49" s="23" t="s">
        <v>2</v>
      </c>
      <c r="AD49" s="25">
        <v>12645</v>
      </c>
      <c r="AE49" s="23" t="s">
        <v>2</v>
      </c>
      <c r="AF49" s="23" t="s">
        <v>1140</v>
      </c>
      <c r="AG49" s="23" t="s">
        <v>2</v>
      </c>
      <c r="AH49" s="31">
        <v>42490</v>
      </c>
      <c r="AI49" s="23" t="s">
        <v>1124</v>
      </c>
      <c r="AJ49" s="21">
        <v>2015</v>
      </c>
      <c r="AK49" s="27">
        <v>42493</v>
      </c>
      <c r="AL49" s="20"/>
    </row>
    <row r="50" spans="1:38" s="15" customFormat="1" x14ac:dyDescent="0.2">
      <c r="A50" s="20" t="s">
        <v>1134</v>
      </c>
      <c r="B50" s="21" t="s">
        <v>2</v>
      </c>
      <c r="C50" s="21" t="s">
        <v>2</v>
      </c>
      <c r="D50" s="20" t="s">
        <v>1135</v>
      </c>
      <c r="E50" s="20" t="s">
        <v>1128</v>
      </c>
      <c r="F50" s="22" t="s">
        <v>12</v>
      </c>
      <c r="G50" s="22" t="s">
        <v>221</v>
      </c>
      <c r="H50" s="22" t="s">
        <v>175</v>
      </c>
      <c r="I50" s="22" t="s">
        <v>334</v>
      </c>
      <c r="J50" s="23" t="s">
        <v>2</v>
      </c>
      <c r="K50" s="23" t="s">
        <v>2</v>
      </c>
      <c r="L50" s="23" t="s">
        <v>2</v>
      </c>
      <c r="M50" s="23" t="s">
        <v>2</v>
      </c>
      <c r="N50" s="23" t="s">
        <v>2</v>
      </c>
      <c r="O50" s="23" t="s">
        <v>2</v>
      </c>
      <c r="P50" s="23" t="s">
        <v>2</v>
      </c>
      <c r="Q50" s="28">
        <v>0</v>
      </c>
      <c r="R50" s="23">
        <v>0</v>
      </c>
      <c r="S50" s="23" t="s">
        <v>2</v>
      </c>
      <c r="T50" s="23" t="s">
        <v>2</v>
      </c>
      <c r="U50" s="23" t="s">
        <v>2</v>
      </c>
      <c r="V50" s="51">
        <v>105378</v>
      </c>
      <c r="W50" s="23" t="s">
        <v>1140</v>
      </c>
      <c r="X50" s="23" t="s">
        <v>2</v>
      </c>
      <c r="Y50" s="23" t="s">
        <v>2</v>
      </c>
      <c r="Z50" s="23" t="s">
        <v>2</v>
      </c>
      <c r="AA50" s="23" t="s">
        <v>2</v>
      </c>
      <c r="AB50" s="23" t="s">
        <v>2</v>
      </c>
      <c r="AC50" s="23" t="s">
        <v>2</v>
      </c>
      <c r="AD50" s="25">
        <v>12645</v>
      </c>
      <c r="AE50" s="23" t="s">
        <v>2</v>
      </c>
      <c r="AF50" s="23" t="s">
        <v>1140</v>
      </c>
      <c r="AG50" s="23" t="s">
        <v>2</v>
      </c>
      <c r="AH50" s="31">
        <v>42490</v>
      </c>
      <c r="AI50" s="23" t="s">
        <v>1124</v>
      </c>
      <c r="AJ50" s="21">
        <v>2015</v>
      </c>
      <c r="AK50" s="27">
        <v>42493</v>
      </c>
      <c r="AL50" s="20"/>
    </row>
    <row r="51" spans="1:38" s="15" customFormat="1" x14ac:dyDescent="0.2">
      <c r="A51" s="20" t="s">
        <v>1134</v>
      </c>
      <c r="B51" s="21" t="s">
        <v>2</v>
      </c>
      <c r="C51" s="21" t="s">
        <v>2</v>
      </c>
      <c r="D51" s="20" t="s">
        <v>1135</v>
      </c>
      <c r="E51" s="20" t="s">
        <v>1128</v>
      </c>
      <c r="F51" s="22" t="s">
        <v>684</v>
      </c>
      <c r="G51" s="22" t="s">
        <v>685</v>
      </c>
      <c r="H51" s="22" t="s">
        <v>686</v>
      </c>
      <c r="I51" s="22" t="s">
        <v>335</v>
      </c>
      <c r="J51" s="23" t="s">
        <v>2</v>
      </c>
      <c r="K51" s="23" t="s">
        <v>2</v>
      </c>
      <c r="L51" s="23" t="s">
        <v>2</v>
      </c>
      <c r="M51" s="23" t="s">
        <v>2</v>
      </c>
      <c r="N51" s="23" t="s">
        <v>2</v>
      </c>
      <c r="O51" s="23" t="s">
        <v>2</v>
      </c>
      <c r="P51" s="23" t="s">
        <v>2</v>
      </c>
      <c r="Q51" s="28">
        <v>0</v>
      </c>
      <c r="R51" s="23">
        <v>0</v>
      </c>
      <c r="S51" s="23" t="s">
        <v>2</v>
      </c>
      <c r="T51" s="23" t="s">
        <v>2</v>
      </c>
      <c r="U51" s="23" t="s">
        <v>2</v>
      </c>
      <c r="V51" s="51">
        <v>105378</v>
      </c>
      <c r="W51" s="23" t="s">
        <v>1140</v>
      </c>
      <c r="X51" s="23" t="s">
        <v>2</v>
      </c>
      <c r="Y51" s="23" t="s">
        <v>2</v>
      </c>
      <c r="Z51" s="23" t="s">
        <v>2</v>
      </c>
      <c r="AA51" s="23" t="s">
        <v>2</v>
      </c>
      <c r="AB51" s="23" t="s">
        <v>2</v>
      </c>
      <c r="AC51" s="23" t="s">
        <v>2</v>
      </c>
      <c r="AD51" s="25">
        <v>12645</v>
      </c>
      <c r="AE51" s="23" t="s">
        <v>2</v>
      </c>
      <c r="AF51" s="23" t="s">
        <v>1140</v>
      </c>
      <c r="AG51" s="23" t="s">
        <v>2</v>
      </c>
      <c r="AH51" s="31">
        <v>42490</v>
      </c>
      <c r="AI51" s="23" t="s">
        <v>1124</v>
      </c>
      <c r="AJ51" s="21">
        <v>2015</v>
      </c>
      <c r="AK51" s="27">
        <v>42493</v>
      </c>
      <c r="AL51" s="20"/>
    </row>
    <row r="52" spans="1:38" s="15" customFormat="1" x14ac:dyDescent="0.2">
      <c r="A52" s="20" t="s">
        <v>1134</v>
      </c>
      <c r="B52" s="21" t="s">
        <v>2</v>
      </c>
      <c r="C52" s="21" t="s">
        <v>2</v>
      </c>
      <c r="D52" s="20" t="s">
        <v>1135</v>
      </c>
      <c r="E52" s="20" t="s">
        <v>1128</v>
      </c>
      <c r="F52" s="22" t="s">
        <v>1056</v>
      </c>
      <c r="G52" s="22" t="s">
        <v>1057</v>
      </c>
      <c r="H52" s="22" t="s">
        <v>176</v>
      </c>
      <c r="I52" s="22" t="s">
        <v>335</v>
      </c>
      <c r="J52" s="23" t="s">
        <v>2</v>
      </c>
      <c r="K52" s="23" t="s">
        <v>2</v>
      </c>
      <c r="L52" s="23" t="s">
        <v>2</v>
      </c>
      <c r="M52" s="23" t="s">
        <v>2</v>
      </c>
      <c r="N52" s="23" t="s">
        <v>2</v>
      </c>
      <c r="O52" s="23" t="s">
        <v>2</v>
      </c>
      <c r="P52" s="23" t="s">
        <v>2</v>
      </c>
      <c r="Q52" s="28">
        <v>0</v>
      </c>
      <c r="R52" s="23">
        <v>0</v>
      </c>
      <c r="S52" s="23" t="s">
        <v>2</v>
      </c>
      <c r="T52" s="23" t="s">
        <v>2</v>
      </c>
      <c r="U52" s="23" t="s">
        <v>2</v>
      </c>
      <c r="V52" s="51">
        <v>105378</v>
      </c>
      <c r="W52" s="23" t="s">
        <v>1140</v>
      </c>
      <c r="X52" s="23" t="s">
        <v>2</v>
      </c>
      <c r="Y52" s="23" t="s">
        <v>2</v>
      </c>
      <c r="Z52" s="23" t="s">
        <v>2</v>
      </c>
      <c r="AA52" s="23" t="s">
        <v>2</v>
      </c>
      <c r="AB52" s="23" t="s">
        <v>2</v>
      </c>
      <c r="AC52" s="23" t="s">
        <v>2</v>
      </c>
      <c r="AD52" s="25">
        <v>12645</v>
      </c>
      <c r="AE52" s="23" t="s">
        <v>2</v>
      </c>
      <c r="AF52" s="23" t="s">
        <v>1140</v>
      </c>
      <c r="AG52" s="23" t="s">
        <v>2</v>
      </c>
      <c r="AH52" s="31">
        <v>42490</v>
      </c>
      <c r="AI52" s="23" t="s">
        <v>1124</v>
      </c>
      <c r="AJ52" s="21">
        <v>2015</v>
      </c>
      <c r="AK52" s="27">
        <v>42493</v>
      </c>
      <c r="AL52" s="20"/>
    </row>
    <row r="53" spans="1:38" s="15" customFormat="1" x14ac:dyDescent="0.2">
      <c r="A53" s="20" t="s">
        <v>1134</v>
      </c>
      <c r="B53" s="21" t="s">
        <v>2</v>
      </c>
      <c r="C53" s="21" t="s">
        <v>2</v>
      </c>
      <c r="D53" s="20" t="s">
        <v>1135</v>
      </c>
      <c r="E53" s="20" t="s">
        <v>1128</v>
      </c>
      <c r="F53" s="22" t="s">
        <v>687</v>
      </c>
      <c r="G53" s="22" t="s">
        <v>149</v>
      </c>
      <c r="H53" s="22" t="s">
        <v>149</v>
      </c>
      <c r="I53" s="22" t="s">
        <v>335</v>
      </c>
      <c r="J53" s="23" t="s">
        <v>2</v>
      </c>
      <c r="K53" s="23" t="s">
        <v>2</v>
      </c>
      <c r="L53" s="23" t="s">
        <v>2</v>
      </c>
      <c r="M53" s="23" t="s">
        <v>2</v>
      </c>
      <c r="N53" s="23" t="s">
        <v>2</v>
      </c>
      <c r="O53" s="23" t="s">
        <v>2</v>
      </c>
      <c r="P53" s="23" t="s">
        <v>2</v>
      </c>
      <c r="Q53" s="28">
        <v>0</v>
      </c>
      <c r="R53" s="23">
        <v>0</v>
      </c>
      <c r="S53" s="23" t="s">
        <v>2</v>
      </c>
      <c r="T53" s="23" t="s">
        <v>2</v>
      </c>
      <c r="U53" s="23" t="s">
        <v>2</v>
      </c>
      <c r="V53" s="51">
        <v>105378</v>
      </c>
      <c r="W53" s="23" t="s">
        <v>1140</v>
      </c>
      <c r="X53" s="23" t="s">
        <v>2</v>
      </c>
      <c r="Y53" s="23" t="s">
        <v>2</v>
      </c>
      <c r="Z53" s="23" t="s">
        <v>2</v>
      </c>
      <c r="AA53" s="23" t="s">
        <v>2</v>
      </c>
      <c r="AB53" s="23" t="s">
        <v>2</v>
      </c>
      <c r="AC53" s="23" t="s">
        <v>2</v>
      </c>
      <c r="AD53" s="25">
        <v>12645</v>
      </c>
      <c r="AE53" s="23" t="s">
        <v>2</v>
      </c>
      <c r="AF53" s="23" t="s">
        <v>1140</v>
      </c>
      <c r="AG53" s="23" t="s">
        <v>2</v>
      </c>
      <c r="AH53" s="31">
        <v>42490</v>
      </c>
      <c r="AI53" s="23" t="s">
        <v>1124</v>
      </c>
      <c r="AJ53" s="21">
        <v>2015</v>
      </c>
      <c r="AK53" s="27">
        <v>42493</v>
      </c>
      <c r="AL53" s="20"/>
    </row>
    <row r="54" spans="1:38" s="15" customFormat="1" x14ac:dyDescent="0.2">
      <c r="A54" s="20" t="s">
        <v>1134</v>
      </c>
      <c r="B54" s="21" t="s">
        <v>2</v>
      </c>
      <c r="C54" s="21" t="s">
        <v>2</v>
      </c>
      <c r="D54" s="20" t="s">
        <v>1135</v>
      </c>
      <c r="E54" s="20" t="s">
        <v>1128</v>
      </c>
      <c r="F54" s="22" t="s">
        <v>688</v>
      </c>
      <c r="G54" s="22" t="s">
        <v>149</v>
      </c>
      <c r="H54" s="22" t="s">
        <v>116</v>
      </c>
      <c r="I54" s="22" t="s">
        <v>334</v>
      </c>
      <c r="J54" s="23" t="s">
        <v>2</v>
      </c>
      <c r="K54" s="23" t="s">
        <v>2</v>
      </c>
      <c r="L54" s="23" t="s">
        <v>2</v>
      </c>
      <c r="M54" s="23" t="s">
        <v>2</v>
      </c>
      <c r="N54" s="23" t="s">
        <v>2</v>
      </c>
      <c r="O54" s="23" t="s">
        <v>2</v>
      </c>
      <c r="P54" s="23" t="s">
        <v>2</v>
      </c>
      <c r="Q54" s="28">
        <v>0</v>
      </c>
      <c r="R54" s="23">
        <v>0</v>
      </c>
      <c r="S54" s="23" t="s">
        <v>2</v>
      </c>
      <c r="T54" s="23" t="s">
        <v>2</v>
      </c>
      <c r="U54" s="23" t="s">
        <v>2</v>
      </c>
      <c r="V54" s="51">
        <v>105378</v>
      </c>
      <c r="W54" s="23" t="s">
        <v>1140</v>
      </c>
      <c r="X54" s="23" t="s">
        <v>2</v>
      </c>
      <c r="Y54" s="23" t="s">
        <v>2</v>
      </c>
      <c r="Z54" s="23" t="s">
        <v>2</v>
      </c>
      <c r="AA54" s="23" t="s">
        <v>2</v>
      </c>
      <c r="AB54" s="23" t="s">
        <v>2</v>
      </c>
      <c r="AC54" s="23" t="s">
        <v>2</v>
      </c>
      <c r="AD54" s="25">
        <v>12645</v>
      </c>
      <c r="AE54" s="23" t="s">
        <v>2</v>
      </c>
      <c r="AF54" s="23" t="s">
        <v>1140</v>
      </c>
      <c r="AG54" s="23" t="s">
        <v>2</v>
      </c>
      <c r="AH54" s="31">
        <v>42490</v>
      </c>
      <c r="AI54" s="23" t="s">
        <v>1124</v>
      </c>
      <c r="AJ54" s="21">
        <v>2015</v>
      </c>
      <c r="AK54" s="27">
        <v>42493</v>
      </c>
      <c r="AL54" s="20"/>
    </row>
    <row r="55" spans="1:38" s="15" customFormat="1" x14ac:dyDescent="0.2">
      <c r="A55" s="20" t="s">
        <v>1134</v>
      </c>
      <c r="B55" s="21" t="s">
        <v>2</v>
      </c>
      <c r="C55" s="21" t="s">
        <v>2</v>
      </c>
      <c r="D55" s="20" t="s">
        <v>1135</v>
      </c>
      <c r="E55" s="20" t="s">
        <v>1126</v>
      </c>
      <c r="F55" s="22" t="s">
        <v>530</v>
      </c>
      <c r="G55" s="22" t="s">
        <v>531</v>
      </c>
      <c r="H55" s="22" t="s">
        <v>532</v>
      </c>
      <c r="I55" s="22" t="s">
        <v>334</v>
      </c>
      <c r="J55" s="23" t="s">
        <v>2</v>
      </c>
      <c r="K55" s="23" t="s">
        <v>2</v>
      </c>
      <c r="L55" s="23" t="s">
        <v>2</v>
      </c>
      <c r="M55" s="23" t="s">
        <v>2</v>
      </c>
      <c r="N55" s="23" t="s">
        <v>2</v>
      </c>
      <c r="O55" s="23" t="s">
        <v>2</v>
      </c>
      <c r="P55" s="23" t="s">
        <v>2</v>
      </c>
      <c r="Q55" s="28">
        <v>0</v>
      </c>
      <c r="R55" s="23">
        <v>0</v>
      </c>
      <c r="S55" s="23" t="s">
        <v>2</v>
      </c>
      <c r="T55" s="23" t="s">
        <v>2</v>
      </c>
      <c r="U55" s="23" t="s">
        <v>2</v>
      </c>
      <c r="V55" s="51">
        <v>105378</v>
      </c>
      <c r="W55" s="23" t="s">
        <v>1140</v>
      </c>
      <c r="X55" s="23" t="s">
        <v>2</v>
      </c>
      <c r="Y55" s="23" t="s">
        <v>2</v>
      </c>
      <c r="Z55" s="23" t="s">
        <v>2</v>
      </c>
      <c r="AA55" s="23" t="s">
        <v>2</v>
      </c>
      <c r="AB55" s="23" t="s">
        <v>2</v>
      </c>
      <c r="AC55" s="23" t="s">
        <v>2</v>
      </c>
      <c r="AD55" s="25">
        <v>12645</v>
      </c>
      <c r="AE55" s="23" t="s">
        <v>2</v>
      </c>
      <c r="AF55" s="23" t="s">
        <v>1140</v>
      </c>
      <c r="AG55" s="23" t="s">
        <v>2</v>
      </c>
      <c r="AH55" s="31">
        <v>42490</v>
      </c>
      <c r="AI55" s="23" t="s">
        <v>1124</v>
      </c>
      <c r="AJ55" s="21">
        <v>2015</v>
      </c>
      <c r="AK55" s="27">
        <v>42493</v>
      </c>
      <c r="AL55" s="20"/>
    </row>
    <row r="56" spans="1:38" s="15" customFormat="1" x14ac:dyDescent="0.2">
      <c r="A56" s="20" t="s">
        <v>1134</v>
      </c>
      <c r="B56" s="21" t="s">
        <v>2</v>
      </c>
      <c r="C56" s="21" t="s">
        <v>2</v>
      </c>
      <c r="D56" s="20" t="s">
        <v>1135</v>
      </c>
      <c r="E56" s="20" t="s">
        <v>1126</v>
      </c>
      <c r="F56" s="22" t="s">
        <v>535</v>
      </c>
      <c r="G56" s="22" t="s">
        <v>534</v>
      </c>
      <c r="H56" s="22" t="s">
        <v>536</v>
      </c>
      <c r="I56" s="22" t="s">
        <v>335</v>
      </c>
      <c r="J56" s="23" t="s">
        <v>2</v>
      </c>
      <c r="K56" s="23" t="s">
        <v>2</v>
      </c>
      <c r="L56" s="23" t="s">
        <v>2</v>
      </c>
      <c r="M56" s="23" t="s">
        <v>2</v>
      </c>
      <c r="N56" s="23" t="s">
        <v>2</v>
      </c>
      <c r="O56" s="23" t="s">
        <v>2</v>
      </c>
      <c r="P56" s="23" t="s">
        <v>2</v>
      </c>
      <c r="Q56" s="28">
        <v>0</v>
      </c>
      <c r="R56" s="23">
        <v>0</v>
      </c>
      <c r="S56" s="23" t="s">
        <v>2</v>
      </c>
      <c r="T56" s="23" t="s">
        <v>2</v>
      </c>
      <c r="U56" s="23" t="s">
        <v>2</v>
      </c>
      <c r="V56" s="51">
        <v>105378</v>
      </c>
      <c r="W56" s="23" t="s">
        <v>1140</v>
      </c>
      <c r="X56" s="23" t="s">
        <v>2</v>
      </c>
      <c r="Y56" s="23" t="s">
        <v>2</v>
      </c>
      <c r="Z56" s="23" t="s">
        <v>2</v>
      </c>
      <c r="AA56" s="23" t="s">
        <v>2</v>
      </c>
      <c r="AB56" s="23" t="s">
        <v>2</v>
      </c>
      <c r="AC56" s="23" t="s">
        <v>2</v>
      </c>
      <c r="AD56" s="25">
        <v>12645</v>
      </c>
      <c r="AE56" s="23" t="s">
        <v>2</v>
      </c>
      <c r="AF56" s="23" t="s">
        <v>1140</v>
      </c>
      <c r="AG56" s="23" t="s">
        <v>2</v>
      </c>
      <c r="AH56" s="31">
        <v>42490</v>
      </c>
      <c r="AI56" s="23" t="s">
        <v>1124</v>
      </c>
      <c r="AJ56" s="21">
        <v>2015</v>
      </c>
      <c r="AK56" s="27">
        <v>42493</v>
      </c>
      <c r="AL56" s="20"/>
    </row>
    <row r="57" spans="1:38" s="15" customFormat="1" x14ac:dyDescent="0.2">
      <c r="A57" s="20" t="s">
        <v>1134</v>
      </c>
      <c r="B57" s="21" t="s">
        <v>2</v>
      </c>
      <c r="C57" s="21" t="s">
        <v>2</v>
      </c>
      <c r="D57" s="20" t="s">
        <v>1135</v>
      </c>
      <c r="E57" s="20" t="s">
        <v>1126</v>
      </c>
      <c r="F57" s="22" t="s">
        <v>16</v>
      </c>
      <c r="G57" s="22" t="s">
        <v>281</v>
      </c>
      <c r="H57" s="22" t="s">
        <v>312</v>
      </c>
      <c r="I57" s="22" t="s">
        <v>334</v>
      </c>
      <c r="J57" s="23" t="s">
        <v>2</v>
      </c>
      <c r="K57" s="23" t="s">
        <v>2</v>
      </c>
      <c r="L57" s="23" t="s">
        <v>2</v>
      </c>
      <c r="M57" s="23" t="s">
        <v>2</v>
      </c>
      <c r="N57" s="23" t="s">
        <v>2</v>
      </c>
      <c r="O57" s="23" t="s">
        <v>2</v>
      </c>
      <c r="P57" s="23" t="s">
        <v>2</v>
      </c>
      <c r="Q57" s="28">
        <v>0</v>
      </c>
      <c r="R57" s="23">
        <v>0</v>
      </c>
      <c r="S57" s="23" t="s">
        <v>2</v>
      </c>
      <c r="T57" s="23" t="s">
        <v>2</v>
      </c>
      <c r="U57" s="23" t="s">
        <v>2</v>
      </c>
      <c r="V57" s="51">
        <v>105378</v>
      </c>
      <c r="W57" s="23" t="s">
        <v>1140</v>
      </c>
      <c r="X57" s="23" t="s">
        <v>2</v>
      </c>
      <c r="Y57" s="23" t="s">
        <v>2</v>
      </c>
      <c r="Z57" s="23" t="s">
        <v>2</v>
      </c>
      <c r="AA57" s="23" t="s">
        <v>2</v>
      </c>
      <c r="AB57" s="23" t="s">
        <v>2</v>
      </c>
      <c r="AC57" s="23" t="s">
        <v>2</v>
      </c>
      <c r="AD57" s="25">
        <v>12645</v>
      </c>
      <c r="AE57" s="23" t="s">
        <v>2</v>
      </c>
      <c r="AF57" s="23" t="s">
        <v>1140</v>
      </c>
      <c r="AG57" s="23" t="s">
        <v>2</v>
      </c>
      <c r="AH57" s="31">
        <v>42490</v>
      </c>
      <c r="AI57" s="23" t="s">
        <v>1124</v>
      </c>
      <c r="AJ57" s="21">
        <v>2015</v>
      </c>
      <c r="AK57" s="27">
        <v>42493</v>
      </c>
      <c r="AL57" s="20"/>
    </row>
    <row r="58" spans="1:38" s="15" customFormat="1" x14ac:dyDescent="0.2">
      <c r="A58" s="20" t="s">
        <v>1134</v>
      </c>
      <c r="B58" s="21" t="s">
        <v>2</v>
      </c>
      <c r="C58" s="21" t="s">
        <v>2</v>
      </c>
      <c r="D58" s="20" t="s">
        <v>1135</v>
      </c>
      <c r="E58" s="20" t="s">
        <v>1126</v>
      </c>
      <c r="F58" s="22" t="s">
        <v>50</v>
      </c>
      <c r="G58" s="22" t="s">
        <v>537</v>
      </c>
      <c r="H58" s="22" t="s">
        <v>156</v>
      </c>
      <c r="I58" s="22" t="s">
        <v>334</v>
      </c>
      <c r="J58" s="23" t="s">
        <v>2</v>
      </c>
      <c r="K58" s="23" t="s">
        <v>2</v>
      </c>
      <c r="L58" s="23" t="s">
        <v>2</v>
      </c>
      <c r="M58" s="23" t="s">
        <v>2</v>
      </c>
      <c r="N58" s="23" t="s">
        <v>2</v>
      </c>
      <c r="O58" s="23" t="s">
        <v>2</v>
      </c>
      <c r="P58" s="23" t="s">
        <v>2</v>
      </c>
      <c r="Q58" s="28">
        <v>0</v>
      </c>
      <c r="R58" s="23">
        <v>0</v>
      </c>
      <c r="S58" s="23" t="s">
        <v>2</v>
      </c>
      <c r="T58" s="23" t="s">
        <v>2</v>
      </c>
      <c r="U58" s="23" t="s">
        <v>2</v>
      </c>
      <c r="V58" s="51">
        <v>105378</v>
      </c>
      <c r="W58" s="23" t="s">
        <v>1140</v>
      </c>
      <c r="X58" s="23" t="s">
        <v>2</v>
      </c>
      <c r="Y58" s="23" t="s">
        <v>2</v>
      </c>
      <c r="Z58" s="23" t="s">
        <v>2</v>
      </c>
      <c r="AA58" s="23" t="s">
        <v>2</v>
      </c>
      <c r="AB58" s="23" t="s">
        <v>2</v>
      </c>
      <c r="AC58" s="23" t="s">
        <v>2</v>
      </c>
      <c r="AD58" s="25">
        <v>12645</v>
      </c>
      <c r="AE58" s="23" t="s">
        <v>2</v>
      </c>
      <c r="AF58" s="23" t="s">
        <v>1140</v>
      </c>
      <c r="AG58" s="23" t="s">
        <v>2</v>
      </c>
      <c r="AH58" s="31">
        <v>42490</v>
      </c>
      <c r="AI58" s="23" t="s">
        <v>1124</v>
      </c>
      <c r="AJ58" s="21">
        <v>2015</v>
      </c>
      <c r="AK58" s="27">
        <v>42493</v>
      </c>
      <c r="AL58" s="20"/>
    </row>
    <row r="59" spans="1:38" s="15" customFormat="1" x14ac:dyDescent="0.2">
      <c r="A59" s="20" t="s">
        <v>1134</v>
      </c>
      <c r="B59" s="21" t="s">
        <v>2</v>
      </c>
      <c r="C59" s="21" t="s">
        <v>2</v>
      </c>
      <c r="D59" s="20" t="s">
        <v>1135</v>
      </c>
      <c r="E59" s="20" t="s">
        <v>1128</v>
      </c>
      <c r="F59" s="22" t="s">
        <v>691</v>
      </c>
      <c r="G59" s="22" t="s">
        <v>154</v>
      </c>
      <c r="H59" s="22" t="s">
        <v>309</v>
      </c>
      <c r="I59" s="22" t="s">
        <v>334</v>
      </c>
      <c r="J59" s="23" t="s">
        <v>2</v>
      </c>
      <c r="K59" s="23" t="s">
        <v>2</v>
      </c>
      <c r="L59" s="23" t="s">
        <v>2</v>
      </c>
      <c r="M59" s="23" t="s">
        <v>2</v>
      </c>
      <c r="N59" s="23" t="s">
        <v>2</v>
      </c>
      <c r="O59" s="23" t="s">
        <v>2</v>
      </c>
      <c r="P59" s="23" t="s">
        <v>2</v>
      </c>
      <c r="Q59" s="28">
        <v>0</v>
      </c>
      <c r="R59" s="23">
        <v>0</v>
      </c>
      <c r="S59" s="23" t="s">
        <v>2</v>
      </c>
      <c r="T59" s="23" t="s">
        <v>2</v>
      </c>
      <c r="U59" s="23" t="s">
        <v>2</v>
      </c>
      <c r="V59" s="51">
        <v>105378</v>
      </c>
      <c r="W59" s="23" t="s">
        <v>1140</v>
      </c>
      <c r="X59" s="23" t="s">
        <v>2</v>
      </c>
      <c r="Y59" s="23" t="s">
        <v>2</v>
      </c>
      <c r="Z59" s="23" t="s">
        <v>2</v>
      </c>
      <c r="AA59" s="23" t="s">
        <v>2</v>
      </c>
      <c r="AB59" s="23" t="s">
        <v>2</v>
      </c>
      <c r="AC59" s="23" t="s">
        <v>2</v>
      </c>
      <c r="AD59" s="25">
        <v>12645</v>
      </c>
      <c r="AE59" s="23" t="s">
        <v>2</v>
      </c>
      <c r="AF59" s="23" t="s">
        <v>1140</v>
      </c>
      <c r="AG59" s="23" t="s">
        <v>2</v>
      </c>
      <c r="AH59" s="31">
        <v>42490</v>
      </c>
      <c r="AI59" s="23" t="s">
        <v>1124</v>
      </c>
      <c r="AJ59" s="21">
        <v>2015</v>
      </c>
      <c r="AK59" s="27">
        <v>42493</v>
      </c>
      <c r="AL59" s="20"/>
    </row>
    <row r="60" spans="1:38" s="15" customFormat="1" x14ac:dyDescent="0.2">
      <c r="A60" s="20" t="s">
        <v>1134</v>
      </c>
      <c r="B60" s="21" t="s">
        <v>2</v>
      </c>
      <c r="C60" s="21" t="s">
        <v>2</v>
      </c>
      <c r="D60" s="20" t="s">
        <v>1135</v>
      </c>
      <c r="E60" s="20" t="s">
        <v>1129</v>
      </c>
      <c r="F60" s="22" t="s">
        <v>37</v>
      </c>
      <c r="G60" s="22" t="s">
        <v>906</v>
      </c>
      <c r="H60" s="22" t="s">
        <v>178</v>
      </c>
      <c r="I60" s="22" t="s">
        <v>334</v>
      </c>
      <c r="J60" s="23" t="s">
        <v>2</v>
      </c>
      <c r="K60" s="23" t="s">
        <v>2</v>
      </c>
      <c r="L60" s="23" t="s">
        <v>2</v>
      </c>
      <c r="M60" s="23" t="s">
        <v>2</v>
      </c>
      <c r="N60" s="23" t="s">
        <v>2</v>
      </c>
      <c r="O60" s="23" t="s">
        <v>2</v>
      </c>
      <c r="P60" s="23" t="s">
        <v>2</v>
      </c>
      <c r="Q60" s="28">
        <v>0</v>
      </c>
      <c r="R60" s="23">
        <v>0</v>
      </c>
      <c r="S60" s="23" t="s">
        <v>2</v>
      </c>
      <c r="T60" s="23" t="s">
        <v>2</v>
      </c>
      <c r="U60" s="23" t="s">
        <v>2</v>
      </c>
      <c r="V60" s="51">
        <v>105378</v>
      </c>
      <c r="W60" s="23" t="s">
        <v>1140</v>
      </c>
      <c r="X60" s="23" t="s">
        <v>2</v>
      </c>
      <c r="Y60" s="23" t="s">
        <v>2</v>
      </c>
      <c r="Z60" s="23" t="s">
        <v>2</v>
      </c>
      <c r="AA60" s="23" t="s">
        <v>2</v>
      </c>
      <c r="AB60" s="23" t="s">
        <v>2</v>
      </c>
      <c r="AC60" s="23" t="s">
        <v>2</v>
      </c>
      <c r="AD60" s="25">
        <v>12645</v>
      </c>
      <c r="AE60" s="23" t="s">
        <v>2</v>
      </c>
      <c r="AF60" s="23" t="s">
        <v>1140</v>
      </c>
      <c r="AG60" s="23" t="s">
        <v>2</v>
      </c>
      <c r="AH60" s="31">
        <v>42490</v>
      </c>
      <c r="AI60" s="23" t="s">
        <v>1124</v>
      </c>
      <c r="AJ60" s="21">
        <v>2015</v>
      </c>
      <c r="AK60" s="27">
        <v>42493</v>
      </c>
      <c r="AL60" s="20"/>
    </row>
    <row r="61" spans="1:38" s="15" customFormat="1" x14ac:dyDescent="0.2">
      <c r="A61" s="20" t="s">
        <v>1134</v>
      </c>
      <c r="B61" s="21" t="s">
        <v>2</v>
      </c>
      <c r="C61" s="21" t="s">
        <v>2</v>
      </c>
      <c r="D61" s="20" t="s">
        <v>1135</v>
      </c>
      <c r="E61" s="20" t="s">
        <v>1128</v>
      </c>
      <c r="F61" s="22" t="s">
        <v>694</v>
      </c>
      <c r="G61" s="22" t="s">
        <v>157</v>
      </c>
      <c r="H61" s="22" t="s">
        <v>174</v>
      </c>
      <c r="I61" s="22" t="s">
        <v>334</v>
      </c>
      <c r="J61" s="23" t="s">
        <v>2</v>
      </c>
      <c r="K61" s="23" t="s">
        <v>2</v>
      </c>
      <c r="L61" s="23" t="s">
        <v>2</v>
      </c>
      <c r="M61" s="23" t="s">
        <v>2</v>
      </c>
      <c r="N61" s="23" t="s">
        <v>2</v>
      </c>
      <c r="O61" s="23" t="s">
        <v>2</v>
      </c>
      <c r="P61" s="23" t="s">
        <v>2</v>
      </c>
      <c r="Q61" s="28">
        <v>0</v>
      </c>
      <c r="R61" s="23">
        <v>0</v>
      </c>
      <c r="S61" s="23" t="s">
        <v>2</v>
      </c>
      <c r="T61" s="23" t="s">
        <v>2</v>
      </c>
      <c r="U61" s="23" t="s">
        <v>2</v>
      </c>
      <c r="V61" s="51">
        <v>105378</v>
      </c>
      <c r="W61" s="23" t="s">
        <v>1140</v>
      </c>
      <c r="X61" s="23" t="s">
        <v>2</v>
      </c>
      <c r="Y61" s="23" t="s">
        <v>2</v>
      </c>
      <c r="Z61" s="23" t="s">
        <v>2</v>
      </c>
      <c r="AA61" s="23" t="s">
        <v>2</v>
      </c>
      <c r="AB61" s="23" t="s">
        <v>2</v>
      </c>
      <c r="AC61" s="23" t="s">
        <v>2</v>
      </c>
      <c r="AD61" s="25">
        <v>12645</v>
      </c>
      <c r="AE61" s="23" t="s">
        <v>2</v>
      </c>
      <c r="AF61" s="23" t="s">
        <v>1140</v>
      </c>
      <c r="AG61" s="23" t="s">
        <v>2</v>
      </c>
      <c r="AH61" s="31">
        <v>42490</v>
      </c>
      <c r="AI61" s="23" t="s">
        <v>1124</v>
      </c>
      <c r="AJ61" s="21">
        <v>2015</v>
      </c>
      <c r="AK61" s="27">
        <v>42493</v>
      </c>
      <c r="AL61" s="20"/>
    </row>
    <row r="62" spans="1:38" s="15" customFormat="1" x14ac:dyDescent="0.2">
      <c r="A62" s="20" t="s">
        <v>1134</v>
      </c>
      <c r="B62" s="21" t="s">
        <v>2</v>
      </c>
      <c r="C62" s="21" t="s">
        <v>2</v>
      </c>
      <c r="D62" s="20" t="s">
        <v>1135</v>
      </c>
      <c r="E62" s="20" t="s">
        <v>1128</v>
      </c>
      <c r="F62" s="22" t="s">
        <v>695</v>
      </c>
      <c r="G62" s="22" t="s">
        <v>696</v>
      </c>
      <c r="H62" s="22" t="s">
        <v>697</v>
      </c>
      <c r="I62" s="22" t="s">
        <v>335</v>
      </c>
      <c r="J62" s="23" t="s">
        <v>2</v>
      </c>
      <c r="K62" s="23" t="s">
        <v>2</v>
      </c>
      <c r="L62" s="23" t="s">
        <v>2</v>
      </c>
      <c r="M62" s="23" t="s">
        <v>2</v>
      </c>
      <c r="N62" s="23" t="s">
        <v>2</v>
      </c>
      <c r="O62" s="23" t="s">
        <v>2</v>
      </c>
      <c r="P62" s="23" t="s">
        <v>2</v>
      </c>
      <c r="Q62" s="28">
        <v>0</v>
      </c>
      <c r="R62" s="23">
        <v>0</v>
      </c>
      <c r="S62" s="23" t="s">
        <v>2</v>
      </c>
      <c r="T62" s="23" t="s">
        <v>2</v>
      </c>
      <c r="U62" s="23" t="s">
        <v>2</v>
      </c>
      <c r="V62" s="51">
        <v>105378</v>
      </c>
      <c r="W62" s="23" t="s">
        <v>1140</v>
      </c>
      <c r="X62" s="23" t="s">
        <v>2</v>
      </c>
      <c r="Y62" s="23" t="s">
        <v>2</v>
      </c>
      <c r="Z62" s="23" t="s">
        <v>2</v>
      </c>
      <c r="AA62" s="23" t="s">
        <v>2</v>
      </c>
      <c r="AB62" s="23" t="s">
        <v>2</v>
      </c>
      <c r="AC62" s="23" t="s">
        <v>2</v>
      </c>
      <c r="AD62" s="25">
        <v>12645</v>
      </c>
      <c r="AE62" s="23" t="s">
        <v>2</v>
      </c>
      <c r="AF62" s="23" t="s">
        <v>1140</v>
      </c>
      <c r="AG62" s="23" t="s">
        <v>2</v>
      </c>
      <c r="AH62" s="31">
        <v>42490</v>
      </c>
      <c r="AI62" s="23" t="s">
        <v>1124</v>
      </c>
      <c r="AJ62" s="21">
        <v>2015</v>
      </c>
      <c r="AK62" s="27">
        <v>42493</v>
      </c>
      <c r="AL62" s="20"/>
    </row>
    <row r="63" spans="1:38" s="15" customFormat="1" x14ac:dyDescent="0.2">
      <c r="A63" s="20" t="s">
        <v>1134</v>
      </c>
      <c r="B63" s="21" t="s">
        <v>2</v>
      </c>
      <c r="C63" s="21" t="s">
        <v>2</v>
      </c>
      <c r="D63" s="20" t="s">
        <v>1135</v>
      </c>
      <c r="E63" s="20" t="s">
        <v>1126</v>
      </c>
      <c r="F63" s="22" t="s">
        <v>538</v>
      </c>
      <c r="G63" s="22" t="s">
        <v>539</v>
      </c>
      <c r="H63" s="22" t="s">
        <v>56</v>
      </c>
      <c r="I63" s="22" t="s">
        <v>335</v>
      </c>
      <c r="J63" s="23" t="s">
        <v>2</v>
      </c>
      <c r="K63" s="23" t="s">
        <v>2</v>
      </c>
      <c r="L63" s="23" t="s">
        <v>2</v>
      </c>
      <c r="M63" s="23" t="s">
        <v>2</v>
      </c>
      <c r="N63" s="23" t="s">
        <v>2</v>
      </c>
      <c r="O63" s="23" t="s">
        <v>2</v>
      </c>
      <c r="P63" s="23" t="s">
        <v>2</v>
      </c>
      <c r="Q63" s="28">
        <v>0</v>
      </c>
      <c r="R63" s="23">
        <v>0</v>
      </c>
      <c r="S63" s="23" t="s">
        <v>2</v>
      </c>
      <c r="T63" s="23" t="s">
        <v>2</v>
      </c>
      <c r="U63" s="23" t="s">
        <v>2</v>
      </c>
      <c r="V63" s="51">
        <v>105378</v>
      </c>
      <c r="W63" s="23" t="s">
        <v>1140</v>
      </c>
      <c r="X63" s="23" t="s">
        <v>2</v>
      </c>
      <c r="Y63" s="23" t="s">
        <v>2</v>
      </c>
      <c r="Z63" s="23" t="s">
        <v>2</v>
      </c>
      <c r="AA63" s="23" t="s">
        <v>2</v>
      </c>
      <c r="AB63" s="23" t="s">
        <v>2</v>
      </c>
      <c r="AC63" s="23" t="s">
        <v>2</v>
      </c>
      <c r="AD63" s="25">
        <v>12645</v>
      </c>
      <c r="AE63" s="23" t="s">
        <v>2</v>
      </c>
      <c r="AF63" s="23" t="s">
        <v>1140</v>
      </c>
      <c r="AG63" s="23" t="s">
        <v>2</v>
      </c>
      <c r="AH63" s="31">
        <v>42490</v>
      </c>
      <c r="AI63" s="23" t="s">
        <v>1124</v>
      </c>
      <c r="AJ63" s="21">
        <v>2015</v>
      </c>
      <c r="AK63" s="27">
        <v>42493</v>
      </c>
      <c r="AL63" s="20"/>
    </row>
    <row r="64" spans="1:38" s="15" customFormat="1" x14ac:dyDescent="0.2">
      <c r="A64" s="20" t="s">
        <v>1134</v>
      </c>
      <c r="B64" s="21" t="s">
        <v>2</v>
      </c>
      <c r="C64" s="21" t="s">
        <v>2</v>
      </c>
      <c r="D64" s="20" t="s">
        <v>1135</v>
      </c>
      <c r="E64" s="20" t="s">
        <v>1126</v>
      </c>
      <c r="F64" s="22" t="s">
        <v>540</v>
      </c>
      <c r="G64" s="22" t="s">
        <v>541</v>
      </c>
      <c r="H64" s="22" t="s">
        <v>542</v>
      </c>
      <c r="I64" s="22" t="s">
        <v>335</v>
      </c>
      <c r="J64" s="23" t="s">
        <v>2</v>
      </c>
      <c r="K64" s="23" t="s">
        <v>2</v>
      </c>
      <c r="L64" s="23" t="s">
        <v>2</v>
      </c>
      <c r="M64" s="23" t="s">
        <v>2</v>
      </c>
      <c r="N64" s="23" t="s">
        <v>2</v>
      </c>
      <c r="O64" s="23" t="s">
        <v>2</v>
      </c>
      <c r="P64" s="23" t="s">
        <v>2</v>
      </c>
      <c r="Q64" s="28">
        <v>0</v>
      </c>
      <c r="R64" s="23">
        <v>0</v>
      </c>
      <c r="S64" s="23" t="s">
        <v>2</v>
      </c>
      <c r="T64" s="23" t="s">
        <v>2</v>
      </c>
      <c r="U64" s="23" t="s">
        <v>2</v>
      </c>
      <c r="V64" s="51">
        <v>105378</v>
      </c>
      <c r="W64" s="23" t="s">
        <v>1140</v>
      </c>
      <c r="X64" s="23" t="s">
        <v>2</v>
      </c>
      <c r="Y64" s="23" t="s">
        <v>2</v>
      </c>
      <c r="Z64" s="23" t="s">
        <v>2</v>
      </c>
      <c r="AA64" s="23" t="s">
        <v>2</v>
      </c>
      <c r="AB64" s="23" t="s">
        <v>2</v>
      </c>
      <c r="AC64" s="23" t="s">
        <v>2</v>
      </c>
      <c r="AD64" s="25">
        <v>12645</v>
      </c>
      <c r="AE64" s="23" t="s">
        <v>2</v>
      </c>
      <c r="AF64" s="23" t="s">
        <v>1140</v>
      </c>
      <c r="AG64" s="23" t="s">
        <v>2</v>
      </c>
      <c r="AH64" s="31">
        <v>42490</v>
      </c>
      <c r="AI64" s="23" t="s">
        <v>1124</v>
      </c>
      <c r="AJ64" s="21">
        <v>2015</v>
      </c>
      <c r="AK64" s="27">
        <v>42493</v>
      </c>
      <c r="AL64" s="20"/>
    </row>
    <row r="65" spans="1:38" s="15" customFormat="1" x14ac:dyDescent="0.2">
      <c r="A65" s="20" t="s">
        <v>1134</v>
      </c>
      <c r="B65" s="21" t="s">
        <v>2</v>
      </c>
      <c r="C65" s="21" t="s">
        <v>2</v>
      </c>
      <c r="D65" s="20" t="s">
        <v>1135</v>
      </c>
      <c r="E65" s="20" t="s">
        <v>1125</v>
      </c>
      <c r="F65" s="22" t="s">
        <v>48</v>
      </c>
      <c r="G65" s="22" t="s">
        <v>161</v>
      </c>
      <c r="H65" s="22" t="s">
        <v>363</v>
      </c>
      <c r="I65" s="22" t="s">
        <v>334</v>
      </c>
      <c r="J65" s="23" t="s">
        <v>2</v>
      </c>
      <c r="K65" s="23" t="s">
        <v>2</v>
      </c>
      <c r="L65" s="23" t="s">
        <v>2</v>
      </c>
      <c r="M65" s="23" t="s">
        <v>2</v>
      </c>
      <c r="N65" s="23" t="s">
        <v>2</v>
      </c>
      <c r="O65" s="23" t="s">
        <v>2</v>
      </c>
      <c r="P65" s="23" t="s">
        <v>2</v>
      </c>
      <c r="Q65" s="28">
        <v>0</v>
      </c>
      <c r="R65" s="23">
        <v>0</v>
      </c>
      <c r="S65" s="23" t="s">
        <v>2</v>
      </c>
      <c r="T65" s="23" t="s">
        <v>2</v>
      </c>
      <c r="U65" s="23" t="s">
        <v>2</v>
      </c>
      <c r="V65" s="51">
        <v>105378</v>
      </c>
      <c r="W65" s="23" t="s">
        <v>1140</v>
      </c>
      <c r="X65" s="23" t="s">
        <v>2</v>
      </c>
      <c r="Y65" s="23" t="s">
        <v>2</v>
      </c>
      <c r="Z65" s="23" t="s">
        <v>2</v>
      </c>
      <c r="AA65" s="23" t="s">
        <v>2</v>
      </c>
      <c r="AB65" s="23" t="s">
        <v>2</v>
      </c>
      <c r="AC65" s="23" t="s">
        <v>2</v>
      </c>
      <c r="AD65" s="25">
        <v>12645</v>
      </c>
      <c r="AE65" s="23" t="s">
        <v>2</v>
      </c>
      <c r="AF65" s="23" t="s">
        <v>1140</v>
      </c>
      <c r="AG65" s="23" t="s">
        <v>2</v>
      </c>
      <c r="AH65" s="31">
        <v>42490</v>
      </c>
      <c r="AI65" s="23" t="s">
        <v>1124</v>
      </c>
      <c r="AJ65" s="21">
        <v>2015</v>
      </c>
      <c r="AK65" s="27">
        <v>42493</v>
      </c>
      <c r="AL65" s="20"/>
    </row>
    <row r="66" spans="1:38" s="15" customFormat="1" x14ac:dyDescent="0.2">
      <c r="A66" s="20" t="s">
        <v>1134</v>
      </c>
      <c r="B66" s="21" t="s">
        <v>2</v>
      </c>
      <c r="C66" s="21" t="s">
        <v>2</v>
      </c>
      <c r="D66" s="20" t="s">
        <v>1135</v>
      </c>
      <c r="E66" s="20" t="s">
        <v>1126</v>
      </c>
      <c r="F66" s="22" t="s">
        <v>80</v>
      </c>
      <c r="G66" s="22" t="s">
        <v>543</v>
      </c>
      <c r="H66" s="22" t="s">
        <v>268</v>
      </c>
      <c r="I66" s="22" t="s">
        <v>334</v>
      </c>
      <c r="J66" s="23" t="s">
        <v>2</v>
      </c>
      <c r="K66" s="23" t="s">
        <v>2</v>
      </c>
      <c r="L66" s="23" t="s">
        <v>2</v>
      </c>
      <c r="M66" s="23" t="s">
        <v>2</v>
      </c>
      <c r="N66" s="23" t="s">
        <v>2</v>
      </c>
      <c r="O66" s="23" t="s">
        <v>2</v>
      </c>
      <c r="P66" s="23" t="s">
        <v>2</v>
      </c>
      <c r="Q66" s="28">
        <v>0</v>
      </c>
      <c r="R66" s="23">
        <v>0</v>
      </c>
      <c r="S66" s="23" t="s">
        <v>2</v>
      </c>
      <c r="T66" s="23" t="s">
        <v>2</v>
      </c>
      <c r="U66" s="23" t="s">
        <v>2</v>
      </c>
      <c r="V66" s="51">
        <v>105378</v>
      </c>
      <c r="W66" s="23" t="s">
        <v>1140</v>
      </c>
      <c r="X66" s="23" t="s">
        <v>2</v>
      </c>
      <c r="Y66" s="23" t="s">
        <v>2</v>
      </c>
      <c r="Z66" s="23" t="s">
        <v>2</v>
      </c>
      <c r="AA66" s="23" t="s">
        <v>2</v>
      </c>
      <c r="AB66" s="23" t="s">
        <v>2</v>
      </c>
      <c r="AC66" s="23" t="s">
        <v>2</v>
      </c>
      <c r="AD66" s="25">
        <v>12645</v>
      </c>
      <c r="AE66" s="23" t="s">
        <v>2</v>
      </c>
      <c r="AF66" s="23" t="s">
        <v>1140</v>
      </c>
      <c r="AG66" s="23" t="s">
        <v>2</v>
      </c>
      <c r="AH66" s="31">
        <v>42490</v>
      </c>
      <c r="AI66" s="23" t="s">
        <v>1124</v>
      </c>
      <c r="AJ66" s="21">
        <v>2015</v>
      </c>
      <c r="AK66" s="27">
        <v>42493</v>
      </c>
      <c r="AL66" s="20"/>
    </row>
    <row r="67" spans="1:38" s="15" customFormat="1" x14ac:dyDescent="0.2">
      <c r="A67" s="20" t="s">
        <v>1134</v>
      </c>
      <c r="B67" s="21" t="s">
        <v>2</v>
      </c>
      <c r="C67" s="21" t="s">
        <v>2</v>
      </c>
      <c r="D67" s="20" t="s">
        <v>1135</v>
      </c>
      <c r="E67" s="20" t="s">
        <v>1125</v>
      </c>
      <c r="F67" s="22" t="s">
        <v>36</v>
      </c>
      <c r="G67" s="22" t="s">
        <v>284</v>
      </c>
      <c r="H67" s="22" t="s">
        <v>364</v>
      </c>
      <c r="I67" s="22" t="s">
        <v>334</v>
      </c>
      <c r="J67" s="23" t="s">
        <v>2</v>
      </c>
      <c r="K67" s="23" t="s">
        <v>2</v>
      </c>
      <c r="L67" s="23" t="s">
        <v>2</v>
      </c>
      <c r="M67" s="23" t="s">
        <v>2</v>
      </c>
      <c r="N67" s="23" t="s">
        <v>2</v>
      </c>
      <c r="O67" s="23" t="s">
        <v>2</v>
      </c>
      <c r="P67" s="23" t="s">
        <v>2</v>
      </c>
      <c r="Q67" s="28">
        <v>0</v>
      </c>
      <c r="R67" s="23">
        <v>0</v>
      </c>
      <c r="S67" s="23" t="s">
        <v>2</v>
      </c>
      <c r="T67" s="23" t="s">
        <v>2</v>
      </c>
      <c r="U67" s="23" t="s">
        <v>2</v>
      </c>
      <c r="V67" s="51">
        <v>105378</v>
      </c>
      <c r="W67" s="23" t="s">
        <v>1140</v>
      </c>
      <c r="X67" s="23" t="s">
        <v>2</v>
      </c>
      <c r="Y67" s="23" t="s">
        <v>2</v>
      </c>
      <c r="Z67" s="23" t="s">
        <v>2</v>
      </c>
      <c r="AA67" s="23" t="s">
        <v>2</v>
      </c>
      <c r="AB67" s="23" t="s">
        <v>2</v>
      </c>
      <c r="AC67" s="23" t="s">
        <v>2</v>
      </c>
      <c r="AD67" s="25">
        <v>12645</v>
      </c>
      <c r="AE67" s="23" t="s">
        <v>2</v>
      </c>
      <c r="AF67" s="23" t="s">
        <v>1140</v>
      </c>
      <c r="AG67" s="23" t="s">
        <v>2</v>
      </c>
      <c r="AH67" s="31">
        <v>42490</v>
      </c>
      <c r="AI67" s="23" t="s">
        <v>1124</v>
      </c>
      <c r="AJ67" s="21">
        <v>2015</v>
      </c>
      <c r="AK67" s="27">
        <v>42493</v>
      </c>
      <c r="AL67" s="20"/>
    </row>
    <row r="68" spans="1:38" s="15" customFormat="1" x14ac:dyDescent="0.2">
      <c r="A68" s="20" t="s">
        <v>1134</v>
      </c>
      <c r="B68" s="21" t="s">
        <v>2</v>
      </c>
      <c r="C68" s="21" t="s">
        <v>2</v>
      </c>
      <c r="D68" s="20" t="s">
        <v>1135</v>
      </c>
      <c r="E68" s="20" t="s">
        <v>1132</v>
      </c>
      <c r="F68" s="22" t="s">
        <v>967</v>
      </c>
      <c r="G68" s="22" t="s">
        <v>322</v>
      </c>
      <c r="H68" s="22" t="s">
        <v>213</v>
      </c>
      <c r="I68" s="22" t="s">
        <v>334</v>
      </c>
      <c r="J68" s="23" t="s">
        <v>2</v>
      </c>
      <c r="K68" s="23" t="s">
        <v>2</v>
      </c>
      <c r="L68" s="23" t="s">
        <v>2</v>
      </c>
      <c r="M68" s="23" t="s">
        <v>2</v>
      </c>
      <c r="N68" s="23" t="s">
        <v>2</v>
      </c>
      <c r="O68" s="23" t="s">
        <v>2</v>
      </c>
      <c r="P68" s="23" t="s">
        <v>2</v>
      </c>
      <c r="Q68" s="28">
        <v>0</v>
      </c>
      <c r="R68" s="23">
        <v>0</v>
      </c>
      <c r="S68" s="23" t="s">
        <v>2</v>
      </c>
      <c r="T68" s="23" t="s">
        <v>2</v>
      </c>
      <c r="U68" s="23" t="s">
        <v>2</v>
      </c>
      <c r="V68" s="51">
        <v>105378</v>
      </c>
      <c r="W68" s="23" t="s">
        <v>1140</v>
      </c>
      <c r="X68" s="23" t="s">
        <v>2</v>
      </c>
      <c r="Y68" s="23" t="s">
        <v>2</v>
      </c>
      <c r="Z68" s="23" t="s">
        <v>2</v>
      </c>
      <c r="AA68" s="23" t="s">
        <v>2</v>
      </c>
      <c r="AB68" s="23" t="s">
        <v>2</v>
      </c>
      <c r="AC68" s="23" t="s">
        <v>2</v>
      </c>
      <c r="AD68" s="25">
        <v>12645</v>
      </c>
      <c r="AE68" s="23" t="s">
        <v>2</v>
      </c>
      <c r="AF68" s="23" t="s">
        <v>1140</v>
      </c>
      <c r="AG68" s="23" t="s">
        <v>2</v>
      </c>
      <c r="AH68" s="31">
        <v>42490</v>
      </c>
      <c r="AI68" s="23" t="s">
        <v>1124</v>
      </c>
      <c r="AJ68" s="21">
        <v>2015</v>
      </c>
      <c r="AK68" s="27">
        <v>42493</v>
      </c>
      <c r="AL68" s="20"/>
    </row>
    <row r="69" spans="1:38" s="15" customFormat="1" x14ac:dyDescent="0.2">
      <c r="A69" s="20" t="s">
        <v>1134</v>
      </c>
      <c r="B69" s="21" t="s">
        <v>2</v>
      </c>
      <c r="C69" s="21" t="s">
        <v>2</v>
      </c>
      <c r="D69" s="20" t="s">
        <v>1135</v>
      </c>
      <c r="E69" s="20" t="s">
        <v>1128</v>
      </c>
      <c r="F69" s="22" t="s">
        <v>698</v>
      </c>
      <c r="G69" s="22" t="s">
        <v>163</v>
      </c>
      <c r="H69" s="22" t="s">
        <v>236</v>
      </c>
      <c r="I69" s="22" t="s">
        <v>334</v>
      </c>
      <c r="J69" s="23" t="s">
        <v>2</v>
      </c>
      <c r="K69" s="23" t="s">
        <v>2</v>
      </c>
      <c r="L69" s="23" t="s">
        <v>2</v>
      </c>
      <c r="M69" s="23" t="s">
        <v>2</v>
      </c>
      <c r="N69" s="23" t="s">
        <v>2</v>
      </c>
      <c r="O69" s="23" t="s">
        <v>2</v>
      </c>
      <c r="P69" s="23" t="s">
        <v>2</v>
      </c>
      <c r="Q69" s="28">
        <v>0</v>
      </c>
      <c r="R69" s="23">
        <v>0</v>
      </c>
      <c r="S69" s="23" t="s">
        <v>2</v>
      </c>
      <c r="T69" s="23" t="s">
        <v>2</v>
      </c>
      <c r="U69" s="23" t="s">
        <v>2</v>
      </c>
      <c r="V69" s="51">
        <v>105378</v>
      </c>
      <c r="W69" s="23" t="s">
        <v>1140</v>
      </c>
      <c r="X69" s="23" t="s">
        <v>2</v>
      </c>
      <c r="Y69" s="23" t="s">
        <v>2</v>
      </c>
      <c r="Z69" s="23" t="s">
        <v>2</v>
      </c>
      <c r="AA69" s="23" t="s">
        <v>2</v>
      </c>
      <c r="AB69" s="23" t="s">
        <v>2</v>
      </c>
      <c r="AC69" s="23" t="s">
        <v>2</v>
      </c>
      <c r="AD69" s="25">
        <v>12645</v>
      </c>
      <c r="AE69" s="23" t="s">
        <v>2</v>
      </c>
      <c r="AF69" s="23" t="s">
        <v>1140</v>
      </c>
      <c r="AG69" s="23" t="s">
        <v>2</v>
      </c>
      <c r="AH69" s="31">
        <v>42490</v>
      </c>
      <c r="AI69" s="23" t="s">
        <v>1124</v>
      </c>
      <c r="AJ69" s="21">
        <v>2015</v>
      </c>
      <c r="AK69" s="27">
        <v>42493</v>
      </c>
      <c r="AL69" s="20"/>
    </row>
    <row r="70" spans="1:38" s="15" customFormat="1" x14ac:dyDescent="0.2">
      <c r="A70" s="20" t="s">
        <v>1134</v>
      </c>
      <c r="B70" s="21" t="s">
        <v>2</v>
      </c>
      <c r="C70" s="21" t="s">
        <v>2</v>
      </c>
      <c r="D70" s="20" t="s">
        <v>1135</v>
      </c>
      <c r="E70" s="20" t="s">
        <v>1128</v>
      </c>
      <c r="F70" s="22" t="s">
        <v>699</v>
      </c>
      <c r="G70" s="22" t="s">
        <v>700</v>
      </c>
      <c r="H70" s="22" t="s">
        <v>701</v>
      </c>
      <c r="I70" s="22" t="s">
        <v>335</v>
      </c>
      <c r="J70" s="23" t="s">
        <v>2</v>
      </c>
      <c r="K70" s="23" t="s">
        <v>2</v>
      </c>
      <c r="L70" s="23" t="s">
        <v>2</v>
      </c>
      <c r="M70" s="23" t="s">
        <v>2</v>
      </c>
      <c r="N70" s="23" t="s">
        <v>2</v>
      </c>
      <c r="O70" s="23" t="s">
        <v>2</v>
      </c>
      <c r="P70" s="23" t="s">
        <v>2</v>
      </c>
      <c r="Q70" s="28">
        <v>0</v>
      </c>
      <c r="R70" s="23">
        <v>0</v>
      </c>
      <c r="S70" s="23" t="s">
        <v>2</v>
      </c>
      <c r="T70" s="23" t="s">
        <v>2</v>
      </c>
      <c r="U70" s="23" t="s">
        <v>2</v>
      </c>
      <c r="V70" s="51">
        <v>105378</v>
      </c>
      <c r="W70" s="23" t="s">
        <v>1140</v>
      </c>
      <c r="X70" s="23" t="s">
        <v>2</v>
      </c>
      <c r="Y70" s="23" t="s">
        <v>2</v>
      </c>
      <c r="Z70" s="23" t="s">
        <v>2</v>
      </c>
      <c r="AA70" s="23" t="s">
        <v>2</v>
      </c>
      <c r="AB70" s="23" t="s">
        <v>2</v>
      </c>
      <c r="AC70" s="23" t="s">
        <v>2</v>
      </c>
      <c r="AD70" s="25">
        <v>12645</v>
      </c>
      <c r="AE70" s="23" t="s">
        <v>2</v>
      </c>
      <c r="AF70" s="23" t="s">
        <v>1140</v>
      </c>
      <c r="AG70" s="23" t="s">
        <v>2</v>
      </c>
      <c r="AH70" s="31">
        <v>42490</v>
      </c>
      <c r="AI70" s="23" t="s">
        <v>1124</v>
      </c>
      <c r="AJ70" s="21">
        <v>2015</v>
      </c>
      <c r="AK70" s="27">
        <v>42493</v>
      </c>
      <c r="AL70" s="20"/>
    </row>
    <row r="71" spans="1:38" s="15" customFormat="1" x14ac:dyDescent="0.2">
      <c r="A71" s="20" t="s">
        <v>1134</v>
      </c>
      <c r="B71" s="21" t="s">
        <v>2</v>
      </c>
      <c r="C71" s="21" t="s">
        <v>2</v>
      </c>
      <c r="D71" s="20" t="s">
        <v>1135</v>
      </c>
      <c r="E71" s="20" t="s">
        <v>1126</v>
      </c>
      <c r="F71" s="22" t="s">
        <v>58</v>
      </c>
      <c r="G71" s="22" t="s">
        <v>164</v>
      </c>
      <c r="H71" s="22" t="s">
        <v>389</v>
      </c>
      <c r="I71" s="22" t="s">
        <v>334</v>
      </c>
      <c r="J71" s="23" t="s">
        <v>2</v>
      </c>
      <c r="K71" s="23" t="s">
        <v>2</v>
      </c>
      <c r="L71" s="23" t="s">
        <v>2</v>
      </c>
      <c r="M71" s="23" t="s">
        <v>2</v>
      </c>
      <c r="N71" s="23" t="s">
        <v>2</v>
      </c>
      <c r="O71" s="23" t="s">
        <v>2</v>
      </c>
      <c r="P71" s="23" t="s">
        <v>2</v>
      </c>
      <c r="Q71" s="28">
        <v>0</v>
      </c>
      <c r="R71" s="23">
        <v>0</v>
      </c>
      <c r="S71" s="23" t="s">
        <v>2</v>
      </c>
      <c r="T71" s="23" t="s">
        <v>2</v>
      </c>
      <c r="U71" s="23" t="s">
        <v>2</v>
      </c>
      <c r="V71" s="51">
        <v>105378</v>
      </c>
      <c r="W71" s="23" t="s">
        <v>1140</v>
      </c>
      <c r="X71" s="23" t="s">
        <v>2</v>
      </c>
      <c r="Y71" s="23" t="s">
        <v>2</v>
      </c>
      <c r="Z71" s="23" t="s">
        <v>2</v>
      </c>
      <c r="AA71" s="23" t="s">
        <v>2</v>
      </c>
      <c r="AB71" s="23" t="s">
        <v>2</v>
      </c>
      <c r="AC71" s="23" t="s">
        <v>2</v>
      </c>
      <c r="AD71" s="25">
        <v>12645</v>
      </c>
      <c r="AE71" s="23" t="s">
        <v>2</v>
      </c>
      <c r="AF71" s="23" t="s">
        <v>1140</v>
      </c>
      <c r="AG71" s="23" t="s">
        <v>2</v>
      </c>
      <c r="AH71" s="31">
        <v>42490</v>
      </c>
      <c r="AI71" s="23" t="s">
        <v>1124</v>
      </c>
      <c r="AJ71" s="21">
        <v>2015</v>
      </c>
      <c r="AK71" s="27">
        <v>42493</v>
      </c>
      <c r="AL71" s="20"/>
    </row>
    <row r="72" spans="1:38" s="15" customFormat="1" x14ac:dyDescent="0.2">
      <c r="A72" s="20" t="s">
        <v>1134</v>
      </c>
      <c r="B72" s="21" t="s">
        <v>2</v>
      </c>
      <c r="C72" s="21" t="s">
        <v>2</v>
      </c>
      <c r="D72" s="20" t="s">
        <v>1135</v>
      </c>
      <c r="E72" s="20" t="s">
        <v>1125</v>
      </c>
      <c r="F72" s="22" t="s">
        <v>365</v>
      </c>
      <c r="G72" s="22" t="s">
        <v>366</v>
      </c>
      <c r="H72" s="22" t="s">
        <v>206</v>
      </c>
      <c r="I72" s="22" t="s">
        <v>334</v>
      </c>
      <c r="J72" s="23" t="s">
        <v>2</v>
      </c>
      <c r="K72" s="23" t="s">
        <v>2</v>
      </c>
      <c r="L72" s="23" t="s">
        <v>2</v>
      </c>
      <c r="M72" s="23" t="s">
        <v>2</v>
      </c>
      <c r="N72" s="23" t="s">
        <v>2</v>
      </c>
      <c r="O72" s="23" t="s">
        <v>2</v>
      </c>
      <c r="P72" s="23" t="s">
        <v>2</v>
      </c>
      <c r="Q72" s="28">
        <v>0</v>
      </c>
      <c r="R72" s="23">
        <v>0</v>
      </c>
      <c r="S72" s="23" t="s">
        <v>2</v>
      </c>
      <c r="T72" s="23" t="s">
        <v>2</v>
      </c>
      <c r="U72" s="23" t="s">
        <v>2</v>
      </c>
      <c r="V72" s="51">
        <v>105378</v>
      </c>
      <c r="W72" s="23" t="s">
        <v>1140</v>
      </c>
      <c r="X72" s="23" t="s">
        <v>2</v>
      </c>
      <c r="Y72" s="23" t="s">
        <v>2</v>
      </c>
      <c r="Z72" s="23" t="s">
        <v>2</v>
      </c>
      <c r="AA72" s="23" t="s">
        <v>2</v>
      </c>
      <c r="AB72" s="23" t="s">
        <v>2</v>
      </c>
      <c r="AC72" s="23" t="s">
        <v>2</v>
      </c>
      <c r="AD72" s="25">
        <v>12645</v>
      </c>
      <c r="AE72" s="23" t="s">
        <v>2</v>
      </c>
      <c r="AF72" s="23" t="s">
        <v>1140</v>
      </c>
      <c r="AG72" s="23" t="s">
        <v>2</v>
      </c>
      <c r="AH72" s="31">
        <v>42490</v>
      </c>
      <c r="AI72" s="23" t="s">
        <v>1124</v>
      </c>
      <c r="AJ72" s="21">
        <v>2015</v>
      </c>
      <c r="AK72" s="27">
        <v>42493</v>
      </c>
      <c r="AL72" s="20"/>
    </row>
    <row r="73" spans="1:38" s="15" customFormat="1" x14ac:dyDescent="0.2">
      <c r="A73" s="20" t="s">
        <v>1134</v>
      </c>
      <c r="B73" s="21" t="s">
        <v>2</v>
      </c>
      <c r="C73" s="21" t="s">
        <v>2</v>
      </c>
      <c r="D73" s="20" t="s">
        <v>1135</v>
      </c>
      <c r="E73" s="20" t="s">
        <v>1128</v>
      </c>
      <c r="F73" s="22" t="s">
        <v>12</v>
      </c>
      <c r="G73" s="22" t="s">
        <v>702</v>
      </c>
      <c r="H73" s="22" t="s">
        <v>143</v>
      </c>
      <c r="I73" s="22" t="s">
        <v>334</v>
      </c>
      <c r="J73" s="23" t="s">
        <v>2</v>
      </c>
      <c r="K73" s="23" t="s">
        <v>2</v>
      </c>
      <c r="L73" s="23" t="s">
        <v>2</v>
      </c>
      <c r="M73" s="23" t="s">
        <v>2</v>
      </c>
      <c r="N73" s="23" t="s">
        <v>2</v>
      </c>
      <c r="O73" s="23" t="s">
        <v>2</v>
      </c>
      <c r="P73" s="23" t="s">
        <v>2</v>
      </c>
      <c r="Q73" s="28">
        <v>0</v>
      </c>
      <c r="R73" s="23">
        <v>0</v>
      </c>
      <c r="S73" s="23" t="s">
        <v>2</v>
      </c>
      <c r="T73" s="23" t="s">
        <v>2</v>
      </c>
      <c r="U73" s="23" t="s">
        <v>2</v>
      </c>
      <c r="V73" s="51">
        <v>105378</v>
      </c>
      <c r="W73" s="23" t="s">
        <v>1140</v>
      </c>
      <c r="X73" s="23" t="s">
        <v>2</v>
      </c>
      <c r="Y73" s="23" t="s">
        <v>2</v>
      </c>
      <c r="Z73" s="23" t="s">
        <v>2</v>
      </c>
      <c r="AA73" s="23" t="s">
        <v>2</v>
      </c>
      <c r="AB73" s="23" t="s">
        <v>2</v>
      </c>
      <c r="AC73" s="23" t="s">
        <v>2</v>
      </c>
      <c r="AD73" s="25">
        <v>12645</v>
      </c>
      <c r="AE73" s="23" t="s">
        <v>2</v>
      </c>
      <c r="AF73" s="23" t="s">
        <v>1140</v>
      </c>
      <c r="AG73" s="23" t="s">
        <v>2</v>
      </c>
      <c r="AH73" s="31">
        <v>42490</v>
      </c>
      <c r="AI73" s="23" t="s">
        <v>1124</v>
      </c>
      <c r="AJ73" s="21">
        <v>2015</v>
      </c>
      <c r="AK73" s="27">
        <v>42493</v>
      </c>
      <c r="AL73" s="20"/>
    </row>
    <row r="74" spans="1:38" s="15" customFormat="1" x14ac:dyDescent="0.2">
      <c r="A74" s="20" t="s">
        <v>1134</v>
      </c>
      <c r="B74" s="21" t="s">
        <v>2</v>
      </c>
      <c r="C74" s="21" t="s">
        <v>2</v>
      </c>
      <c r="D74" s="20" t="s">
        <v>1135</v>
      </c>
      <c r="E74" s="20" t="s">
        <v>1130</v>
      </c>
      <c r="F74" s="22" t="s">
        <v>913</v>
      </c>
      <c r="G74" s="22" t="s">
        <v>453</v>
      </c>
      <c r="H74" s="22" t="s">
        <v>122</v>
      </c>
      <c r="I74" s="22" t="s">
        <v>334</v>
      </c>
      <c r="J74" s="23" t="s">
        <v>2</v>
      </c>
      <c r="K74" s="23" t="s">
        <v>2</v>
      </c>
      <c r="L74" s="23" t="s">
        <v>2</v>
      </c>
      <c r="M74" s="23" t="s">
        <v>2</v>
      </c>
      <c r="N74" s="23" t="s">
        <v>2</v>
      </c>
      <c r="O74" s="23" t="s">
        <v>2</v>
      </c>
      <c r="P74" s="23" t="s">
        <v>2</v>
      </c>
      <c r="Q74" s="28">
        <v>0</v>
      </c>
      <c r="R74" s="23">
        <v>0</v>
      </c>
      <c r="S74" s="23" t="s">
        <v>2</v>
      </c>
      <c r="T74" s="23" t="s">
        <v>2</v>
      </c>
      <c r="U74" s="23" t="s">
        <v>2</v>
      </c>
      <c r="V74" s="51">
        <v>105378</v>
      </c>
      <c r="W74" s="23" t="s">
        <v>1140</v>
      </c>
      <c r="X74" s="23" t="s">
        <v>2</v>
      </c>
      <c r="Y74" s="23" t="s">
        <v>2</v>
      </c>
      <c r="Z74" s="23" t="s">
        <v>2</v>
      </c>
      <c r="AA74" s="23" t="s">
        <v>2</v>
      </c>
      <c r="AB74" s="23" t="s">
        <v>2</v>
      </c>
      <c r="AC74" s="23" t="s">
        <v>2</v>
      </c>
      <c r="AD74" s="25">
        <v>12645</v>
      </c>
      <c r="AE74" s="23" t="s">
        <v>2</v>
      </c>
      <c r="AF74" s="23" t="s">
        <v>1140</v>
      </c>
      <c r="AG74" s="23" t="s">
        <v>2</v>
      </c>
      <c r="AH74" s="31">
        <v>42490</v>
      </c>
      <c r="AI74" s="23" t="s">
        <v>1124</v>
      </c>
      <c r="AJ74" s="21">
        <v>2015</v>
      </c>
      <c r="AK74" s="27">
        <v>42493</v>
      </c>
      <c r="AL74" s="20"/>
    </row>
    <row r="75" spans="1:38" s="15" customFormat="1" x14ac:dyDescent="0.2">
      <c r="A75" s="20" t="s">
        <v>1134</v>
      </c>
      <c r="B75" s="21" t="s">
        <v>2</v>
      </c>
      <c r="C75" s="21" t="s">
        <v>2</v>
      </c>
      <c r="D75" s="20" t="s">
        <v>1135</v>
      </c>
      <c r="E75" s="20" t="s">
        <v>1125</v>
      </c>
      <c r="F75" s="22" t="s">
        <v>367</v>
      </c>
      <c r="G75" s="22" t="s">
        <v>368</v>
      </c>
      <c r="H75" s="22" t="s">
        <v>279</v>
      </c>
      <c r="I75" s="22" t="s">
        <v>334</v>
      </c>
      <c r="J75" s="23" t="s">
        <v>2</v>
      </c>
      <c r="K75" s="23" t="s">
        <v>2</v>
      </c>
      <c r="L75" s="23" t="s">
        <v>2</v>
      </c>
      <c r="M75" s="23" t="s">
        <v>2</v>
      </c>
      <c r="N75" s="23" t="s">
        <v>2</v>
      </c>
      <c r="O75" s="23" t="s">
        <v>2</v>
      </c>
      <c r="P75" s="23" t="s">
        <v>2</v>
      </c>
      <c r="Q75" s="28">
        <v>0</v>
      </c>
      <c r="R75" s="23">
        <v>0</v>
      </c>
      <c r="S75" s="23" t="s">
        <v>2</v>
      </c>
      <c r="T75" s="23" t="s">
        <v>2</v>
      </c>
      <c r="U75" s="23" t="s">
        <v>2</v>
      </c>
      <c r="V75" s="51">
        <v>105378</v>
      </c>
      <c r="W75" s="23" t="s">
        <v>1140</v>
      </c>
      <c r="X75" s="23" t="s">
        <v>2</v>
      </c>
      <c r="Y75" s="23" t="s">
        <v>2</v>
      </c>
      <c r="Z75" s="23" t="s">
        <v>2</v>
      </c>
      <c r="AA75" s="23" t="s">
        <v>2</v>
      </c>
      <c r="AB75" s="23" t="s">
        <v>2</v>
      </c>
      <c r="AC75" s="23" t="s">
        <v>2</v>
      </c>
      <c r="AD75" s="25">
        <v>12645</v>
      </c>
      <c r="AE75" s="23" t="s">
        <v>2</v>
      </c>
      <c r="AF75" s="23" t="s">
        <v>1140</v>
      </c>
      <c r="AG75" s="23" t="s">
        <v>2</v>
      </c>
      <c r="AH75" s="31">
        <v>42490</v>
      </c>
      <c r="AI75" s="23" t="s">
        <v>1124</v>
      </c>
      <c r="AJ75" s="21">
        <v>2015</v>
      </c>
      <c r="AK75" s="27">
        <v>42493</v>
      </c>
      <c r="AL75" s="20"/>
    </row>
    <row r="76" spans="1:38" s="15" customFormat="1" x14ac:dyDescent="0.2">
      <c r="A76" s="20" t="s">
        <v>1134</v>
      </c>
      <c r="B76" s="21" t="s">
        <v>2</v>
      </c>
      <c r="C76" s="21" t="s">
        <v>2</v>
      </c>
      <c r="D76" s="20" t="s">
        <v>1135</v>
      </c>
      <c r="E76" s="20" t="s">
        <v>1128</v>
      </c>
      <c r="F76" s="22" t="s">
        <v>703</v>
      </c>
      <c r="G76" s="22" t="s">
        <v>248</v>
      </c>
      <c r="H76" s="22" t="s">
        <v>189</v>
      </c>
      <c r="I76" s="22" t="s">
        <v>334</v>
      </c>
      <c r="J76" s="23" t="s">
        <v>2</v>
      </c>
      <c r="K76" s="23" t="s">
        <v>2</v>
      </c>
      <c r="L76" s="23" t="s">
        <v>2</v>
      </c>
      <c r="M76" s="23" t="s">
        <v>2</v>
      </c>
      <c r="N76" s="23" t="s">
        <v>2</v>
      </c>
      <c r="O76" s="23" t="s">
        <v>2</v>
      </c>
      <c r="P76" s="23" t="s">
        <v>2</v>
      </c>
      <c r="Q76" s="28">
        <v>0</v>
      </c>
      <c r="R76" s="23">
        <v>0</v>
      </c>
      <c r="S76" s="23" t="s">
        <v>2</v>
      </c>
      <c r="T76" s="23" t="s">
        <v>2</v>
      </c>
      <c r="U76" s="23" t="s">
        <v>2</v>
      </c>
      <c r="V76" s="51">
        <v>105378</v>
      </c>
      <c r="W76" s="23" t="s">
        <v>1140</v>
      </c>
      <c r="X76" s="23" t="s">
        <v>2</v>
      </c>
      <c r="Y76" s="23" t="s">
        <v>2</v>
      </c>
      <c r="Z76" s="23" t="s">
        <v>2</v>
      </c>
      <c r="AA76" s="23" t="s">
        <v>2</v>
      </c>
      <c r="AB76" s="23" t="s">
        <v>2</v>
      </c>
      <c r="AC76" s="23" t="s">
        <v>2</v>
      </c>
      <c r="AD76" s="25">
        <v>12645</v>
      </c>
      <c r="AE76" s="23" t="s">
        <v>2</v>
      </c>
      <c r="AF76" s="23" t="s">
        <v>1140</v>
      </c>
      <c r="AG76" s="23" t="s">
        <v>2</v>
      </c>
      <c r="AH76" s="31">
        <v>42490</v>
      </c>
      <c r="AI76" s="23" t="s">
        <v>1124</v>
      </c>
      <c r="AJ76" s="21">
        <v>2015</v>
      </c>
      <c r="AK76" s="27">
        <v>42493</v>
      </c>
      <c r="AL76" s="20"/>
    </row>
    <row r="77" spans="1:38" s="15" customFormat="1" x14ac:dyDescent="0.2">
      <c r="A77" s="20" t="s">
        <v>1134</v>
      </c>
      <c r="B77" s="21" t="s">
        <v>2</v>
      </c>
      <c r="C77" s="21" t="s">
        <v>2</v>
      </c>
      <c r="D77" s="20" t="s">
        <v>1135</v>
      </c>
      <c r="E77" s="20" t="s">
        <v>1128</v>
      </c>
      <c r="F77" s="22" t="s">
        <v>704</v>
      </c>
      <c r="G77" s="22" t="s">
        <v>150</v>
      </c>
      <c r="H77" s="22" t="s">
        <v>201</v>
      </c>
      <c r="I77" s="22" t="s">
        <v>335</v>
      </c>
      <c r="J77" s="23" t="s">
        <v>2</v>
      </c>
      <c r="K77" s="23" t="s">
        <v>2</v>
      </c>
      <c r="L77" s="23" t="s">
        <v>2</v>
      </c>
      <c r="M77" s="23" t="s">
        <v>2</v>
      </c>
      <c r="N77" s="23" t="s">
        <v>2</v>
      </c>
      <c r="O77" s="23" t="s">
        <v>2</v>
      </c>
      <c r="P77" s="23" t="s">
        <v>2</v>
      </c>
      <c r="Q77" s="28">
        <v>0</v>
      </c>
      <c r="R77" s="23">
        <v>0</v>
      </c>
      <c r="S77" s="23" t="s">
        <v>2</v>
      </c>
      <c r="T77" s="23" t="s">
        <v>2</v>
      </c>
      <c r="U77" s="23" t="s">
        <v>2</v>
      </c>
      <c r="V77" s="51">
        <v>105378</v>
      </c>
      <c r="W77" s="23" t="s">
        <v>1140</v>
      </c>
      <c r="X77" s="23" t="s">
        <v>2</v>
      </c>
      <c r="Y77" s="23" t="s">
        <v>2</v>
      </c>
      <c r="Z77" s="23" t="s">
        <v>2</v>
      </c>
      <c r="AA77" s="23" t="s">
        <v>2</v>
      </c>
      <c r="AB77" s="23" t="s">
        <v>2</v>
      </c>
      <c r="AC77" s="23" t="s">
        <v>2</v>
      </c>
      <c r="AD77" s="25">
        <v>12645</v>
      </c>
      <c r="AE77" s="23" t="s">
        <v>2</v>
      </c>
      <c r="AF77" s="23" t="s">
        <v>1140</v>
      </c>
      <c r="AG77" s="23" t="s">
        <v>2</v>
      </c>
      <c r="AH77" s="31">
        <v>42490</v>
      </c>
      <c r="AI77" s="23" t="s">
        <v>1124</v>
      </c>
      <c r="AJ77" s="21">
        <v>2015</v>
      </c>
      <c r="AK77" s="27">
        <v>42493</v>
      </c>
      <c r="AL77" s="20"/>
    </row>
    <row r="78" spans="1:38" s="15" customFormat="1" x14ac:dyDescent="0.2">
      <c r="A78" s="20" t="s">
        <v>1134</v>
      </c>
      <c r="B78" s="21" t="s">
        <v>2</v>
      </c>
      <c r="C78" s="21" t="s">
        <v>2</v>
      </c>
      <c r="D78" s="20" t="s">
        <v>1135</v>
      </c>
      <c r="E78" s="20" t="s">
        <v>1129</v>
      </c>
      <c r="F78" s="22" t="s">
        <v>41</v>
      </c>
      <c r="G78" s="22" t="s">
        <v>324</v>
      </c>
      <c r="H78" s="22" t="s">
        <v>236</v>
      </c>
      <c r="I78" s="22" t="s">
        <v>334</v>
      </c>
      <c r="J78" s="23" t="s">
        <v>2</v>
      </c>
      <c r="K78" s="23" t="s">
        <v>2</v>
      </c>
      <c r="L78" s="23" t="s">
        <v>2</v>
      </c>
      <c r="M78" s="23" t="s">
        <v>2</v>
      </c>
      <c r="N78" s="23" t="s">
        <v>2</v>
      </c>
      <c r="O78" s="23" t="s">
        <v>2</v>
      </c>
      <c r="P78" s="23" t="s">
        <v>2</v>
      </c>
      <c r="Q78" s="28">
        <v>0</v>
      </c>
      <c r="R78" s="23">
        <v>0</v>
      </c>
      <c r="S78" s="23" t="s">
        <v>2</v>
      </c>
      <c r="T78" s="23" t="s">
        <v>2</v>
      </c>
      <c r="U78" s="23" t="s">
        <v>2</v>
      </c>
      <c r="V78" s="51">
        <v>105378</v>
      </c>
      <c r="W78" s="23" t="s">
        <v>1140</v>
      </c>
      <c r="X78" s="23" t="s">
        <v>2</v>
      </c>
      <c r="Y78" s="23" t="s">
        <v>2</v>
      </c>
      <c r="Z78" s="23" t="s">
        <v>2</v>
      </c>
      <c r="AA78" s="23" t="s">
        <v>2</v>
      </c>
      <c r="AB78" s="23" t="s">
        <v>2</v>
      </c>
      <c r="AC78" s="23" t="s">
        <v>2</v>
      </c>
      <c r="AD78" s="25">
        <v>12645</v>
      </c>
      <c r="AE78" s="23" t="s">
        <v>2</v>
      </c>
      <c r="AF78" s="23" t="s">
        <v>1140</v>
      </c>
      <c r="AG78" s="23" t="s">
        <v>2</v>
      </c>
      <c r="AH78" s="31">
        <v>42490</v>
      </c>
      <c r="AI78" s="23" t="s">
        <v>1124</v>
      </c>
      <c r="AJ78" s="21">
        <v>2015</v>
      </c>
      <c r="AK78" s="27">
        <v>42493</v>
      </c>
      <c r="AL78" s="20"/>
    </row>
    <row r="79" spans="1:38" s="15" customFormat="1" x14ac:dyDescent="0.2">
      <c r="A79" s="20" t="s">
        <v>1134</v>
      </c>
      <c r="B79" s="21" t="s">
        <v>2</v>
      </c>
      <c r="C79" s="21" t="s">
        <v>2</v>
      </c>
      <c r="D79" s="20" t="s">
        <v>1135</v>
      </c>
      <c r="E79" s="20" t="s">
        <v>1128</v>
      </c>
      <c r="F79" s="22" t="s">
        <v>705</v>
      </c>
      <c r="G79" s="22" t="s">
        <v>324</v>
      </c>
      <c r="H79" s="22" t="s">
        <v>706</v>
      </c>
      <c r="I79" s="22" t="s">
        <v>334</v>
      </c>
      <c r="J79" s="23" t="s">
        <v>2</v>
      </c>
      <c r="K79" s="23" t="s">
        <v>2</v>
      </c>
      <c r="L79" s="23" t="s">
        <v>2</v>
      </c>
      <c r="M79" s="23" t="s">
        <v>2</v>
      </c>
      <c r="N79" s="23" t="s">
        <v>2</v>
      </c>
      <c r="O79" s="23" t="s">
        <v>2</v>
      </c>
      <c r="P79" s="23" t="s">
        <v>2</v>
      </c>
      <c r="Q79" s="28">
        <v>0</v>
      </c>
      <c r="R79" s="23">
        <v>0</v>
      </c>
      <c r="S79" s="23" t="s">
        <v>2</v>
      </c>
      <c r="T79" s="23" t="s">
        <v>2</v>
      </c>
      <c r="U79" s="23" t="s">
        <v>2</v>
      </c>
      <c r="V79" s="51">
        <v>105378</v>
      </c>
      <c r="W79" s="23" t="s">
        <v>1140</v>
      </c>
      <c r="X79" s="23" t="s">
        <v>2</v>
      </c>
      <c r="Y79" s="23" t="s">
        <v>2</v>
      </c>
      <c r="Z79" s="23" t="s">
        <v>2</v>
      </c>
      <c r="AA79" s="23" t="s">
        <v>2</v>
      </c>
      <c r="AB79" s="23" t="s">
        <v>2</v>
      </c>
      <c r="AC79" s="23" t="s">
        <v>2</v>
      </c>
      <c r="AD79" s="25">
        <v>12645</v>
      </c>
      <c r="AE79" s="23" t="s">
        <v>2</v>
      </c>
      <c r="AF79" s="23" t="s">
        <v>1140</v>
      </c>
      <c r="AG79" s="23" t="s">
        <v>2</v>
      </c>
      <c r="AH79" s="31">
        <v>42490</v>
      </c>
      <c r="AI79" s="23" t="s">
        <v>1124</v>
      </c>
      <c r="AJ79" s="21">
        <v>2015</v>
      </c>
      <c r="AK79" s="27">
        <v>42493</v>
      </c>
      <c r="AL79" s="20"/>
    </row>
    <row r="80" spans="1:38" s="15" customFormat="1" x14ac:dyDescent="0.2">
      <c r="A80" s="20" t="s">
        <v>1134</v>
      </c>
      <c r="B80" s="21" t="s">
        <v>2</v>
      </c>
      <c r="C80" s="21" t="s">
        <v>2</v>
      </c>
      <c r="D80" s="20" t="s">
        <v>1135</v>
      </c>
      <c r="E80" s="20" t="s">
        <v>1126</v>
      </c>
      <c r="F80" s="22" t="s">
        <v>25</v>
      </c>
      <c r="G80" s="22" t="s">
        <v>310</v>
      </c>
      <c r="H80" s="22" t="s">
        <v>141</v>
      </c>
      <c r="I80" s="22" t="s">
        <v>334</v>
      </c>
      <c r="J80" s="23" t="s">
        <v>2</v>
      </c>
      <c r="K80" s="23" t="s">
        <v>2</v>
      </c>
      <c r="L80" s="23" t="s">
        <v>2</v>
      </c>
      <c r="M80" s="23" t="s">
        <v>2</v>
      </c>
      <c r="N80" s="23" t="s">
        <v>2</v>
      </c>
      <c r="O80" s="23" t="s">
        <v>2</v>
      </c>
      <c r="P80" s="23" t="s">
        <v>2</v>
      </c>
      <c r="Q80" s="28">
        <v>0</v>
      </c>
      <c r="R80" s="23">
        <v>0</v>
      </c>
      <c r="S80" s="23" t="s">
        <v>2</v>
      </c>
      <c r="T80" s="23" t="s">
        <v>2</v>
      </c>
      <c r="U80" s="23" t="s">
        <v>2</v>
      </c>
      <c r="V80" s="51">
        <v>105378</v>
      </c>
      <c r="W80" s="23" t="s">
        <v>1140</v>
      </c>
      <c r="X80" s="23" t="s">
        <v>2</v>
      </c>
      <c r="Y80" s="23" t="s">
        <v>2</v>
      </c>
      <c r="Z80" s="23" t="s">
        <v>2</v>
      </c>
      <c r="AA80" s="23" t="s">
        <v>2</v>
      </c>
      <c r="AB80" s="23" t="s">
        <v>2</v>
      </c>
      <c r="AC80" s="23" t="s">
        <v>2</v>
      </c>
      <c r="AD80" s="25">
        <v>12645</v>
      </c>
      <c r="AE80" s="23" t="s">
        <v>2</v>
      </c>
      <c r="AF80" s="23" t="s">
        <v>1140</v>
      </c>
      <c r="AG80" s="23" t="s">
        <v>2</v>
      </c>
      <c r="AH80" s="31">
        <v>42490</v>
      </c>
      <c r="AI80" s="23" t="s">
        <v>1124</v>
      </c>
      <c r="AJ80" s="21">
        <v>2015</v>
      </c>
      <c r="AK80" s="27">
        <v>42493</v>
      </c>
      <c r="AL80" s="20"/>
    </row>
    <row r="81" spans="1:38" s="15" customFormat="1" x14ac:dyDescent="0.2">
      <c r="A81" s="20" t="s">
        <v>1134</v>
      </c>
      <c r="B81" s="21" t="s">
        <v>2</v>
      </c>
      <c r="C81" s="21" t="s">
        <v>2</v>
      </c>
      <c r="D81" s="20" t="s">
        <v>1135</v>
      </c>
      <c r="E81" s="20" t="s">
        <v>1128</v>
      </c>
      <c r="F81" s="22" t="s">
        <v>32</v>
      </c>
      <c r="G81" s="22" t="s">
        <v>173</v>
      </c>
      <c r="H81" s="22" t="s">
        <v>707</v>
      </c>
      <c r="I81" s="22" t="s">
        <v>334</v>
      </c>
      <c r="J81" s="23" t="s">
        <v>2</v>
      </c>
      <c r="K81" s="23" t="s">
        <v>2</v>
      </c>
      <c r="L81" s="23" t="s">
        <v>2</v>
      </c>
      <c r="M81" s="23" t="s">
        <v>2</v>
      </c>
      <c r="N81" s="23" t="s">
        <v>2</v>
      </c>
      <c r="O81" s="23" t="s">
        <v>2</v>
      </c>
      <c r="P81" s="23" t="s">
        <v>2</v>
      </c>
      <c r="Q81" s="28">
        <v>0</v>
      </c>
      <c r="R81" s="23">
        <v>0</v>
      </c>
      <c r="S81" s="23" t="s">
        <v>2</v>
      </c>
      <c r="T81" s="23" t="s">
        <v>2</v>
      </c>
      <c r="U81" s="23" t="s">
        <v>2</v>
      </c>
      <c r="V81" s="51">
        <v>105378</v>
      </c>
      <c r="W81" s="23" t="s">
        <v>1140</v>
      </c>
      <c r="X81" s="23" t="s">
        <v>2</v>
      </c>
      <c r="Y81" s="23" t="s">
        <v>2</v>
      </c>
      <c r="Z81" s="23" t="s">
        <v>2</v>
      </c>
      <c r="AA81" s="23" t="s">
        <v>2</v>
      </c>
      <c r="AB81" s="23" t="s">
        <v>2</v>
      </c>
      <c r="AC81" s="23" t="s">
        <v>2</v>
      </c>
      <c r="AD81" s="25">
        <v>12645</v>
      </c>
      <c r="AE81" s="23" t="s">
        <v>2</v>
      </c>
      <c r="AF81" s="23" t="s">
        <v>1140</v>
      </c>
      <c r="AG81" s="23" t="s">
        <v>2</v>
      </c>
      <c r="AH81" s="31">
        <v>42490</v>
      </c>
      <c r="AI81" s="23" t="s">
        <v>1124</v>
      </c>
      <c r="AJ81" s="21">
        <v>2015</v>
      </c>
      <c r="AK81" s="27">
        <v>42493</v>
      </c>
      <c r="AL81" s="20"/>
    </row>
    <row r="82" spans="1:38" s="15" customFormat="1" x14ac:dyDescent="0.2">
      <c r="A82" s="20" t="s">
        <v>1134</v>
      </c>
      <c r="B82" s="21" t="s">
        <v>2</v>
      </c>
      <c r="C82" s="21" t="s">
        <v>2</v>
      </c>
      <c r="D82" s="20" t="s">
        <v>1135</v>
      </c>
      <c r="E82" s="20" t="s">
        <v>1125</v>
      </c>
      <c r="F82" s="22" t="s">
        <v>369</v>
      </c>
      <c r="G82" s="22" t="s">
        <v>173</v>
      </c>
      <c r="H82" s="22" t="s">
        <v>246</v>
      </c>
      <c r="I82" s="22" t="s">
        <v>334</v>
      </c>
      <c r="J82" s="23" t="s">
        <v>2</v>
      </c>
      <c r="K82" s="23" t="s">
        <v>2</v>
      </c>
      <c r="L82" s="23" t="s">
        <v>2</v>
      </c>
      <c r="M82" s="23" t="s">
        <v>2</v>
      </c>
      <c r="N82" s="23" t="s">
        <v>2</v>
      </c>
      <c r="O82" s="23" t="s">
        <v>2</v>
      </c>
      <c r="P82" s="23" t="s">
        <v>2</v>
      </c>
      <c r="Q82" s="28">
        <v>0</v>
      </c>
      <c r="R82" s="23">
        <v>0</v>
      </c>
      <c r="S82" s="23" t="s">
        <v>2</v>
      </c>
      <c r="T82" s="23" t="s">
        <v>2</v>
      </c>
      <c r="U82" s="23" t="s">
        <v>2</v>
      </c>
      <c r="V82" s="51">
        <v>105378</v>
      </c>
      <c r="W82" s="23" t="s">
        <v>1140</v>
      </c>
      <c r="X82" s="23" t="s">
        <v>2</v>
      </c>
      <c r="Y82" s="23" t="s">
        <v>2</v>
      </c>
      <c r="Z82" s="23" t="s">
        <v>2</v>
      </c>
      <c r="AA82" s="23" t="s">
        <v>2</v>
      </c>
      <c r="AB82" s="23" t="s">
        <v>2</v>
      </c>
      <c r="AC82" s="23" t="s">
        <v>2</v>
      </c>
      <c r="AD82" s="25">
        <v>12645</v>
      </c>
      <c r="AE82" s="23" t="s">
        <v>2</v>
      </c>
      <c r="AF82" s="23" t="s">
        <v>1140</v>
      </c>
      <c r="AG82" s="23" t="s">
        <v>2</v>
      </c>
      <c r="AH82" s="31">
        <v>42490</v>
      </c>
      <c r="AI82" s="23" t="s">
        <v>1124</v>
      </c>
      <c r="AJ82" s="21">
        <v>2015</v>
      </c>
      <c r="AK82" s="27">
        <v>42493</v>
      </c>
      <c r="AL82" s="20"/>
    </row>
    <row r="83" spans="1:38" s="15" customFormat="1" x14ac:dyDescent="0.2">
      <c r="A83" s="20" t="s">
        <v>1134</v>
      </c>
      <c r="B83" s="21" t="s">
        <v>2</v>
      </c>
      <c r="C83" s="21" t="s">
        <v>2</v>
      </c>
      <c r="D83" s="20" t="s">
        <v>1135</v>
      </c>
      <c r="E83" s="20" t="s">
        <v>1126</v>
      </c>
      <c r="F83" s="22" t="s">
        <v>544</v>
      </c>
      <c r="G83" s="22" t="s">
        <v>545</v>
      </c>
      <c r="H83" s="22" t="s">
        <v>165</v>
      </c>
      <c r="I83" s="22" t="s">
        <v>335</v>
      </c>
      <c r="J83" s="23" t="s">
        <v>2</v>
      </c>
      <c r="K83" s="23" t="s">
        <v>2</v>
      </c>
      <c r="L83" s="23" t="s">
        <v>2</v>
      </c>
      <c r="M83" s="23" t="s">
        <v>2</v>
      </c>
      <c r="N83" s="23" t="s">
        <v>2</v>
      </c>
      <c r="O83" s="23" t="s">
        <v>2</v>
      </c>
      <c r="P83" s="23" t="s">
        <v>2</v>
      </c>
      <c r="Q83" s="28">
        <v>0</v>
      </c>
      <c r="R83" s="23">
        <v>0</v>
      </c>
      <c r="S83" s="23" t="s">
        <v>2</v>
      </c>
      <c r="T83" s="23" t="s">
        <v>2</v>
      </c>
      <c r="U83" s="23" t="s">
        <v>2</v>
      </c>
      <c r="V83" s="51">
        <v>105378</v>
      </c>
      <c r="W83" s="23" t="s">
        <v>1140</v>
      </c>
      <c r="X83" s="23" t="s">
        <v>2</v>
      </c>
      <c r="Y83" s="23" t="s">
        <v>2</v>
      </c>
      <c r="Z83" s="23" t="s">
        <v>2</v>
      </c>
      <c r="AA83" s="23" t="s">
        <v>2</v>
      </c>
      <c r="AB83" s="23" t="s">
        <v>2</v>
      </c>
      <c r="AC83" s="23" t="s">
        <v>2</v>
      </c>
      <c r="AD83" s="25">
        <v>10538</v>
      </c>
      <c r="AE83" s="23" t="s">
        <v>2</v>
      </c>
      <c r="AF83" s="23" t="s">
        <v>1140</v>
      </c>
      <c r="AG83" s="23" t="s">
        <v>2</v>
      </c>
      <c r="AH83" s="31">
        <v>42490</v>
      </c>
      <c r="AI83" s="23" t="s">
        <v>1124</v>
      </c>
      <c r="AJ83" s="21">
        <v>2015</v>
      </c>
      <c r="AK83" s="27">
        <v>42493</v>
      </c>
      <c r="AL83" s="20"/>
    </row>
    <row r="84" spans="1:38" s="15" customFormat="1" x14ac:dyDescent="0.2">
      <c r="A84" s="20" t="s">
        <v>1134</v>
      </c>
      <c r="B84" s="21" t="s">
        <v>2</v>
      </c>
      <c r="C84" s="21" t="s">
        <v>2</v>
      </c>
      <c r="D84" s="20" t="s">
        <v>1135</v>
      </c>
      <c r="E84" s="20" t="s">
        <v>1125</v>
      </c>
      <c r="F84" s="22" t="s">
        <v>370</v>
      </c>
      <c r="G84" s="22" t="s">
        <v>371</v>
      </c>
      <c r="H84" s="22" t="s">
        <v>372</v>
      </c>
      <c r="I84" s="22" t="s">
        <v>334</v>
      </c>
      <c r="J84" s="23" t="s">
        <v>2</v>
      </c>
      <c r="K84" s="23" t="s">
        <v>2</v>
      </c>
      <c r="L84" s="23" t="s">
        <v>2</v>
      </c>
      <c r="M84" s="23" t="s">
        <v>2</v>
      </c>
      <c r="N84" s="23" t="s">
        <v>2</v>
      </c>
      <c r="O84" s="23" t="s">
        <v>2</v>
      </c>
      <c r="P84" s="23" t="s">
        <v>2</v>
      </c>
      <c r="Q84" s="28">
        <v>0</v>
      </c>
      <c r="R84" s="23">
        <v>0</v>
      </c>
      <c r="S84" s="23" t="s">
        <v>2</v>
      </c>
      <c r="T84" s="23" t="s">
        <v>2</v>
      </c>
      <c r="U84" s="23" t="s">
        <v>2</v>
      </c>
      <c r="V84" s="51">
        <v>105378</v>
      </c>
      <c r="W84" s="23" t="s">
        <v>1140</v>
      </c>
      <c r="X84" s="23" t="s">
        <v>2</v>
      </c>
      <c r="Y84" s="23" t="s">
        <v>2</v>
      </c>
      <c r="Z84" s="23" t="s">
        <v>2</v>
      </c>
      <c r="AA84" s="23" t="s">
        <v>2</v>
      </c>
      <c r="AB84" s="23" t="s">
        <v>2</v>
      </c>
      <c r="AC84" s="23" t="s">
        <v>2</v>
      </c>
      <c r="AD84" s="25">
        <v>12645</v>
      </c>
      <c r="AE84" s="23" t="s">
        <v>2</v>
      </c>
      <c r="AF84" s="23" t="s">
        <v>1140</v>
      </c>
      <c r="AG84" s="23" t="s">
        <v>2</v>
      </c>
      <c r="AH84" s="31">
        <v>42490</v>
      </c>
      <c r="AI84" s="23" t="s">
        <v>1124</v>
      </c>
      <c r="AJ84" s="21">
        <v>2015</v>
      </c>
      <c r="AK84" s="27">
        <v>42493</v>
      </c>
      <c r="AL84" s="20"/>
    </row>
    <row r="85" spans="1:38" s="15" customFormat="1" x14ac:dyDescent="0.2">
      <c r="A85" s="20" t="s">
        <v>1134</v>
      </c>
      <c r="B85" s="21" t="s">
        <v>2</v>
      </c>
      <c r="C85" s="21" t="s">
        <v>2</v>
      </c>
      <c r="D85" s="20" t="s">
        <v>1135</v>
      </c>
      <c r="E85" s="20" t="s">
        <v>1128</v>
      </c>
      <c r="F85" s="22" t="s">
        <v>42</v>
      </c>
      <c r="G85" s="22" t="s">
        <v>232</v>
      </c>
      <c r="H85" s="22" t="s">
        <v>224</v>
      </c>
      <c r="I85" s="22" t="s">
        <v>335</v>
      </c>
      <c r="J85" s="23" t="s">
        <v>2</v>
      </c>
      <c r="K85" s="23" t="s">
        <v>2</v>
      </c>
      <c r="L85" s="23" t="s">
        <v>2</v>
      </c>
      <c r="M85" s="23" t="s">
        <v>2</v>
      </c>
      <c r="N85" s="23" t="s">
        <v>2</v>
      </c>
      <c r="O85" s="23" t="s">
        <v>2</v>
      </c>
      <c r="P85" s="23" t="s">
        <v>2</v>
      </c>
      <c r="Q85" s="28">
        <v>0</v>
      </c>
      <c r="R85" s="23">
        <v>0</v>
      </c>
      <c r="S85" s="23" t="s">
        <v>2</v>
      </c>
      <c r="T85" s="23" t="s">
        <v>2</v>
      </c>
      <c r="U85" s="23" t="s">
        <v>2</v>
      </c>
      <c r="V85" s="51">
        <v>105378</v>
      </c>
      <c r="W85" s="23" t="s">
        <v>1140</v>
      </c>
      <c r="X85" s="23" t="s">
        <v>2</v>
      </c>
      <c r="Y85" s="23" t="s">
        <v>2</v>
      </c>
      <c r="Z85" s="23" t="s">
        <v>2</v>
      </c>
      <c r="AA85" s="23" t="s">
        <v>2</v>
      </c>
      <c r="AB85" s="23" t="s">
        <v>2</v>
      </c>
      <c r="AC85" s="23" t="s">
        <v>2</v>
      </c>
      <c r="AD85" s="25">
        <v>12645</v>
      </c>
      <c r="AE85" s="23" t="s">
        <v>2</v>
      </c>
      <c r="AF85" s="23" t="s">
        <v>1140</v>
      </c>
      <c r="AG85" s="23" t="s">
        <v>2</v>
      </c>
      <c r="AH85" s="31">
        <v>42490</v>
      </c>
      <c r="AI85" s="23" t="s">
        <v>1124</v>
      </c>
      <c r="AJ85" s="21">
        <v>2015</v>
      </c>
      <c r="AK85" s="27">
        <v>42493</v>
      </c>
      <c r="AL85" s="20"/>
    </row>
    <row r="86" spans="1:38" s="15" customFormat="1" x14ac:dyDescent="0.2">
      <c r="A86" s="20" t="s">
        <v>1134</v>
      </c>
      <c r="B86" s="21" t="s">
        <v>2</v>
      </c>
      <c r="C86" s="21" t="s">
        <v>2</v>
      </c>
      <c r="D86" s="20" t="s">
        <v>1135</v>
      </c>
      <c r="E86" s="20" t="s">
        <v>1126</v>
      </c>
      <c r="F86" s="22" t="s">
        <v>546</v>
      </c>
      <c r="G86" s="22" t="s">
        <v>124</v>
      </c>
      <c r="H86" s="22" t="s">
        <v>257</v>
      </c>
      <c r="I86" s="22" t="s">
        <v>334</v>
      </c>
      <c r="J86" s="23" t="s">
        <v>2</v>
      </c>
      <c r="K86" s="23" t="s">
        <v>2</v>
      </c>
      <c r="L86" s="23" t="s">
        <v>2</v>
      </c>
      <c r="M86" s="23" t="s">
        <v>2</v>
      </c>
      <c r="N86" s="23" t="s">
        <v>2</v>
      </c>
      <c r="O86" s="23" t="s">
        <v>2</v>
      </c>
      <c r="P86" s="23" t="s">
        <v>2</v>
      </c>
      <c r="Q86" s="28">
        <v>0</v>
      </c>
      <c r="R86" s="23">
        <v>0</v>
      </c>
      <c r="S86" s="23" t="s">
        <v>2</v>
      </c>
      <c r="T86" s="23" t="s">
        <v>2</v>
      </c>
      <c r="U86" s="23" t="s">
        <v>2</v>
      </c>
      <c r="V86" s="51">
        <v>105378</v>
      </c>
      <c r="W86" s="23" t="s">
        <v>1140</v>
      </c>
      <c r="X86" s="23" t="s">
        <v>2</v>
      </c>
      <c r="Y86" s="23" t="s">
        <v>2</v>
      </c>
      <c r="Z86" s="23" t="s">
        <v>2</v>
      </c>
      <c r="AA86" s="23" t="s">
        <v>2</v>
      </c>
      <c r="AB86" s="23" t="s">
        <v>2</v>
      </c>
      <c r="AC86" s="23" t="s">
        <v>2</v>
      </c>
      <c r="AD86" s="25">
        <v>12645</v>
      </c>
      <c r="AE86" s="23" t="s">
        <v>2</v>
      </c>
      <c r="AF86" s="23" t="s">
        <v>1140</v>
      </c>
      <c r="AG86" s="23" t="s">
        <v>2</v>
      </c>
      <c r="AH86" s="31">
        <v>42490</v>
      </c>
      <c r="AI86" s="23" t="s">
        <v>1124</v>
      </c>
      <c r="AJ86" s="21">
        <v>2015</v>
      </c>
      <c r="AK86" s="27">
        <v>42493</v>
      </c>
      <c r="AL86" s="20"/>
    </row>
    <row r="87" spans="1:38" s="15" customFormat="1" x14ac:dyDescent="0.2">
      <c r="A87" s="20" t="s">
        <v>1134</v>
      </c>
      <c r="B87" s="21" t="s">
        <v>2</v>
      </c>
      <c r="C87" s="21" t="s">
        <v>2</v>
      </c>
      <c r="D87" s="20" t="s">
        <v>1135</v>
      </c>
      <c r="E87" s="20" t="s">
        <v>1125</v>
      </c>
      <c r="F87" s="22" t="s">
        <v>373</v>
      </c>
      <c r="G87" s="22" t="s">
        <v>374</v>
      </c>
      <c r="H87" s="22" t="s">
        <v>327</v>
      </c>
      <c r="I87" s="22" t="s">
        <v>334</v>
      </c>
      <c r="J87" s="23" t="s">
        <v>2</v>
      </c>
      <c r="K87" s="23" t="s">
        <v>2</v>
      </c>
      <c r="L87" s="23" t="s">
        <v>2</v>
      </c>
      <c r="M87" s="23" t="s">
        <v>2</v>
      </c>
      <c r="N87" s="23" t="s">
        <v>2</v>
      </c>
      <c r="O87" s="23" t="s">
        <v>2</v>
      </c>
      <c r="P87" s="23" t="s">
        <v>2</v>
      </c>
      <c r="Q87" s="28">
        <v>0</v>
      </c>
      <c r="R87" s="23">
        <v>0</v>
      </c>
      <c r="S87" s="23" t="s">
        <v>2</v>
      </c>
      <c r="T87" s="23" t="s">
        <v>2</v>
      </c>
      <c r="U87" s="23" t="s">
        <v>2</v>
      </c>
      <c r="V87" s="51">
        <v>105378</v>
      </c>
      <c r="W87" s="23" t="s">
        <v>1140</v>
      </c>
      <c r="X87" s="23" t="s">
        <v>2</v>
      </c>
      <c r="Y87" s="23" t="s">
        <v>2</v>
      </c>
      <c r="Z87" s="23" t="s">
        <v>2</v>
      </c>
      <c r="AA87" s="23" t="s">
        <v>2</v>
      </c>
      <c r="AB87" s="23" t="s">
        <v>2</v>
      </c>
      <c r="AC87" s="23" t="s">
        <v>2</v>
      </c>
      <c r="AD87" s="25">
        <v>12645</v>
      </c>
      <c r="AE87" s="23" t="s">
        <v>2</v>
      </c>
      <c r="AF87" s="23" t="s">
        <v>1140</v>
      </c>
      <c r="AG87" s="23" t="s">
        <v>2</v>
      </c>
      <c r="AH87" s="31">
        <v>42490</v>
      </c>
      <c r="AI87" s="23" t="s">
        <v>1124</v>
      </c>
      <c r="AJ87" s="21">
        <v>2015</v>
      </c>
      <c r="AK87" s="27">
        <v>42493</v>
      </c>
      <c r="AL87" s="20"/>
    </row>
    <row r="88" spans="1:38" s="15" customFormat="1" x14ac:dyDescent="0.2">
      <c r="A88" s="20" t="s">
        <v>1134</v>
      </c>
      <c r="B88" s="21" t="s">
        <v>2</v>
      </c>
      <c r="C88" s="21" t="s">
        <v>2</v>
      </c>
      <c r="D88" s="20" t="s">
        <v>1135</v>
      </c>
      <c r="E88" s="20" t="s">
        <v>1130</v>
      </c>
      <c r="F88" s="22" t="s">
        <v>942</v>
      </c>
      <c r="G88" s="22" t="s">
        <v>943</v>
      </c>
      <c r="H88" s="22" t="s">
        <v>709</v>
      </c>
      <c r="I88" s="22" t="s">
        <v>334</v>
      </c>
      <c r="J88" s="23" t="s">
        <v>2</v>
      </c>
      <c r="K88" s="23" t="s">
        <v>2</v>
      </c>
      <c r="L88" s="23" t="s">
        <v>2</v>
      </c>
      <c r="M88" s="23" t="s">
        <v>2</v>
      </c>
      <c r="N88" s="23" t="s">
        <v>2</v>
      </c>
      <c r="O88" s="23" t="s">
        <v>2</v>
      </c>
      <c r="P88" s="23" t="s">
        <v>2</v>
      </c>
      <c r="Q88" s="28">
        <v>0</v>
      </c>
      <c r="R88" s="23">
        <v>0</v>
      </c>
      <c r="S88" s="23" t="s">
        <v>2</v>
      </c>
      <c r="T88" s="23" t="s">
        <v>2</v>
      </c>
      <c r="U88" s="23" t="s">
        <v>2</v>
      </c>
      <c r="V88" s="51">
        <v>105378</v>
      </c>
      <c r="W88" s="23" t="s">
        <v>1140</v>
      </c>
      <c r="X88" s="23" t="s">
        <v>2</v>
      </c>
      <c r="Y88" s="23" t="s">
        <v>2</v>
      </c>
      <c r="Z88" s="23" t="s">
        <v>2</v>
      </c>
      <c r="AA88" s="23" t="s">
        <v>2</v>
      </c>
      <c r="AB88" s="23" t="s">
        <v>2</v>
      </c>
      <c r="AC88" s="23" t="s">
        <v>2</v>
      </c>
      <c r="AD88" s="25">
        <v>12645</v>
      </c>
      <c r="AE88" s="23" t="s">
        <v>2</v>
      </c>
      <c r="AF88" s="23" t="s">
        <v>1140</v>
      </c>
      <c r="AG88" s="23" t="s">
        <v>2</v>
      </c>
      <c r="AH88" s="31">
        <v>42490</v>
      </c>
      <c r="AI88" s="23" t="s">
        <v>1124</v>
      </c>
      <c r="AJ88" s="21">
        <v>2015</v>
      </c>
      <c r="AK88" s="27">
        <v>42493</v>
      </c>
      <c r="AL88" s="20"/>
    </row>
    <row r="89" spans="1:38" s="15" customFormat="1" x14ac:dyDescent="0.2">
      <c r="A89" s="20" t="s">
        <v>1134</v>
      </c>
      <c r="B89" s="21" t="s">
        <v>2</v>
      </c>
      <c r="C89" s="21" t="s">
        <v>2</v>
      </c>
      <c r="D89" s="20" t="s">
        <v>1135</v>
      </c>
      <c r="E89" s="20" t="s">
        <v>1128</v>
      </c>
      <c r="F89" s="22" t="s">
        <v>59</v>
      </c>
      <c r="G89" s="22" t="s">
        <v>135</v>
      </c>
      <c r="H89" s="22" t="s">
        <v>129</v>
      </c>
      <c r="I89" s="22" t="s">
        <v>335</v>
      </c>
      <c r="J89" s="23" t="s">
        <v>2</v>
      </c>
      <c r="K89" s="23" t="s">
        <v>2</v>
      </c>
      <c r="L89" s="23" t="s">
        <v>2</v>
      </c>
      <c r="M89" s="23" t="s">
        <v>2</v>
      </c>
      <c r="N89" s="23" t="s">
        <v>2</v>
      </c>
      <c r="O89" s="23" t="s">
        <v>2</v>
      </c>
      <c r="P89" s="23" t="s">
        <v>2</v>
      </c>
      <c r="Q89" s="28">
        <v>0</v>
      </c>
      <c r="R89" s="23">
        <v>0</v>
      </c>
      <c r="S89" s="23" t="s">
        <v>2</v>
      </c>
      <c r="T89" s="23" t="s">
        <v>2</v>
      </c>
      <c r="U89" s="23" t="s">
        <v>2</v>
      </c>
      <c r="V89" s="51">
        <v>105378</v>
      </c>
      <c r="W89" s="23" t="s">
        <v>1140</v>
      </c>
      <c r="X89" s="23" t="s">
        <v>2</v>
      </c>
      <c r="Y89" s="23" t="s">
        <v>2</v>
      </c>
      <c r="Z89" s="23" t="s">
        <v>2</v>
      </c>
      <c r="AA89" s="23" t="s">
        <v>2</v>
      </c>
      <c r="AB89" s="23" t="s">
        <v>2</v>
      </c>
      <c r="AC89" s="23" t="s">
        <v>2</v>
      </c>
      <c r="AD89" s="25">
        <v>12645</v>
      </c>
      <c r="AE89" s="23" t="s">
        <v>2</v>
      </c>
      <c r="AF89" s="23" t="s">
        <v>1140</v>
      </c>
      <c r="AG89" s="23" t="s">
        <v>2</v>
      </c>
      <c r="AH89" s="31">
        <v>42490</v>
      </c>
      <c r="AI89" s="23" t="s">
        <v>1124</v>
      </c>
      <c r="AJ89" s="21">
        <v>2015</v>
      </c>
      <c r="AK89" s="27">
        <v>42493</v>
      </c>
      <c r="AL89" s="20"/>
    </row>
    <row r="90" spans="1:38" s="15" customFormat="1" x14ac:dyDescent="0.2">
      <c r="A90" s="20" t="s">
        <v>1134</v>
      </c>
      <c r="B90" s="21" t="s">
        <v>2</v>
      </c>
      <c r="C90" s="21" t="s">
        <v>2</v>
      </c>
      <c r="D90" s="20" t="s">
        <v>1135</v>
      </c>
      <c r="E90" s="20" t="s">
        <v>1128</v>
      </c>
      <c r="F90" s="22" t="s">
        <v>72</v>
      </c>
      <c r="G90" s="22" t="s">
        <v>135</v>
      </c>
      <c r="H90" s="22" t="s">
        <v>208</v>
      </c>
      <c r="I90" s="22" t="s">
        <v>334</v>
      </c>
      <c r="J90" s="23" t="s">
        <v>2</v>
      </c>
      <c r="K90" s="23" t="s">
        <v>2</v>
      </c>
      <c r="L90" s="23" t="s">
        <v>2</v>
      </c>
      <c r="M90" s="23" t="s">
        <v>2</v>
      </c>
      <c r="N90" s="23" t="s">
        <v>2</v>
      </c>
      <c r="O90" s="23" t="s">
        <v>2</v>
      </c>
      <c r="P90" s="23" t="s">
        <v>2</v>
      </c>
      <c r="Q90" s="28">
        <v>0</v>
      </c>
      <c r="R90" s="23">
        <v>0</v>
      </c>
      <c r="S90" s="23" t="s">
        <v>2</v>
      </c>
      <c r="T90" s="23" t="s">
        <v>2</v>
      </c>
      <c r="U90" s="23" t="s">
        <v>2</v>
      </c>
      <c r="V90" s="51">
        <v>105378</v>
      </c>
      <c r="W90" s="23" t="s">
        <v>1140</v>
      </c>
      <c r="X90" s="23" t="s">
        <v>2</v>
      </c>
      <c r="Y90" s="23" t="s">
        <v>2</v>
      </c>
      <c r="Z90" s="23" t="s">
        <v>2</v>
      </c>
      <c r="AA90" s="23" t="s">
        <v>2</v>
      </c>
      <c r="AB90" s="23" t="s">
        <v>2</v>
      </c>
      <c r="AC90" s="23" t="s">
        <v>2</v>
      </c>
      <c r="AD90" s="25">
        <v>12645</v>
      </c>
      <c r="AE90" s="23" t="s">
        <v>2</v>
      </c>
      <c r="AF90" s="23" t="s">
        <v>1140</v>
      </c>
      <c r="AG90" s="23" t="s">
        <v>2</v>
      </c>
      <c r="AH90" s="31">
        <v>42490</v>
      </c>
      <c r="AI90" s="23" t="s">
        <v>1124</v>
      </c>
      <c r="AJ90" s="21">
        <v>2015</v>
      </c>
      <c r="AK90" s="27">
        <v>42493</v>
      </c>
      <c r="AL90" s="20"/>
    </row>
    <row r="91" spans="1:38" s="15" customFormat="1" x14ac:dyDescent="0.2">
      <c r="A91" s="20" t="s">
        <v>1134</v>
      </c>
      <c r="B91" s="21" t="s">
        <v>2</v>
      </c>
      <c r="C91" s="21" t="s">
        <v>2</v>
      </c>
      <c r="D91" s="20" t="s">
        <v>1135</v>
      </c>
      <c r="E91" s="20" t="s">
        <v>1132</v>
      </c>
      <c r="F91" s="22" t="s">
        <v>968</v>
      </c>
      <c r="G91" s="22" t="s">
        <v>969</v>
      </c>
      <c r="H91" s="22" t="s">
        <v>970</v>
      </c>
      <c r="I91" s="22" t="s">
        <v>335</v>
      </c>
      <c r="J91" s="23" t="s">
        <v>2</v>
      </c>
      <c r="K91" s="23" t="s">
        <v>2</v>
      </c>
      <c r="L91" s="23" t="s">
        <v>2</v>
      </c>
      <c r="M91" s="23" t="s">
        <v>2</v>
      </c>
      <c r="N91" s="23" t="s">
        <v>2</v>
      </c>
      <c r="O91" s="23" t="s">
        <v>2</v>
      </c>
      <c r="P91" s="23" t="s">
        <v>2</v>
      </c>
      <c r="Q91" s="28">
        <v>0</v>
      </c>
      <c r="R91" s="23">
        <v>0</v>
      </c>
      <c r="S91" s="23" t="s">
        <v>2</v>
      </c>
      <c r="T91" s="23" t="s">
        <v>2</v>
      </c>
      <c r="U91" s="23" t="s">
        <v>2</v>
      </c>
      <c r="V91" s="51">
        <v>105378</v>
      </c>
      <c r="W91" s="23" t="s">
        <v>1140</v>
      </c>
      <c r="X91" s="23" t="s">
        <v>2</v>
      </c>
      <c r="Y91" s="23" t="s">
        <v>2</v>
      </c>
      <c r="Z91" s="23" t="s">
        <v>2</v>
      </c>
      <c r="AA91" s="23" t="s">
        <v>2</v>
      </c>
      <c r="AB91" s="23" t="s">
        <v>2</v>
      </c>
      <c r="AC91" s="23" t="s">
        <v>2</v>
      </c>
      <c r="AD91" s="25">
        <v>12645</v>
      </c>
      <c r="AE91" s="23" t="s">
        <v>2</v>
      </c>
      <c r="AF91" s="23" t="s">
        <v>1140</v>
      </c>
      <c r="AG91" s="23" t="s">
        <v>2</v>
      </c>
      <c r="AH91" s="31">
        <v>42490</v>
      </c>
      <c r="AI91" s="23" t="s">
        <v>1124</v>
      </c>
      <c r="AJ91" s="21">
        <v>2015</v>
      </c>
      <c r="AK91" s="27">
        <v>42493</v>
      </c>
      <c r="AL91" s="20"/>
    </row>
    <row r="92" spans="1:38" s="15" customFormat="1" x14ac:dyDescent="0.2">
      <c r="A92" s="20" t="s">
        <v>1134</v>
      </c>
      <c r="B92" s="21" t="s">
        <v>2</v>
      </c>
      <c r="C92" s="21" t="s">
        <v>2</v>
      </c>
      <c r="D92" s="20" t="s">
        <v>1135</v>
      </c>
      <c r="E92" s="20" t="s">
        <v>1126</v>
      </c>
      <c r="F92" s="22" t="s">
        <v>650</v>
      </c>
      <c r="G92" s="22" t="s">
        <v>651</v>
      </c>
      <c r="H92" s="22" t="s">
        <v>652</v>
      </c>
      <c r="I92" s="22" t="s">
        <v>335</v>
      </c>
      <c r="J92" s="23" t="s">
        <v>2</v>
      </c>
      <c r="K92" s="23" t="s">
        <v>2</v>
      </c>
      <c r="L92" s="23" t="s">
        <v>2</v>
      </c>
      <c r="M92" s="23" t="s">
        <v>2</v>
      </c>
      <c r="N92" s="23" t="s">
        <v>2</v>
      </c>
      <c r="O92" s="23" t="s">
        <v>2</v>
      </c>
      <c r="P92" s="23" t="s">
        <v>2</v>
      </c>
      <c r="Q92" s="28">
        <v>0</v>
      </c>
      <c r="R92" s="23">
        <v>0</v>
      </c>
      <c r="S92" s="23" t="s">
        <v>2</v>
      </c>
      <c r="T92" s="23" t="s">
        <v>2</v>
      </c>
      <c r="U92" s="23" t="s">
        <v>2</v>
      </c>
      <c r="V92" s="51">
        <v>105378</v>
      </c>
      <c r="W92" s="23" t="s">
        <v>1140</v>
      </c>
      <c r="X92" s="23" t="s">
        <v>2</v>
      </c>
      <c r="Y92" s="23" t="s">
        <v>2</v>
      </c>
      <c r="Z92" s="23" t="s">
        <v>2</v>
      </c>
      <c r="AA92" s="23" t="s">
        <v>2</v>
      </c>
      <c r="AB92" s="23" t="s">
        <v>2</v>
      </c>
      <c r="AC92" s="23" t="s">
        <v>2</v>
      </c>
      <c r="AD92" s="25">
        <v>12645</v>
      </c>
      <c r="AE92" s="23" t="s">
        <v>2</v>
      </c>
      <c r="AF92" s="23" t="s">
        <v>1140</v>
      </c>
      <c r="AG92" s="23" t="s">
        <v>2</v>
      </c>
      <c r="AH92" s="31">
        <v>42490</v>
      </c>
      <c r="AI92" s="23" t="s">
        <v>1124</v>
      </c>
      <c r="AJ92" s="21">
        <v>2015</v>
      </c>
      <c r="AK92" s="27">
        <v>42493</v>
      </c>
      <c r="AL92" s="20"/>
    </row>
    <row r="93" spans="1:38" s="15" customFormat="1" x14ac:dyDescent="0.2">
      <c r="A93" s="20" t="s">
        <v>1134</v>
      </c>
      <c r="B93" s="21" t="s">
        <v>2</v>
      </c>
      <c r="C93" s="21" t="s">
        <v>2</v>
      </c>
      <c r="D93" s="20" t="s">
        <v>1135</v>
      </c>
      <c r="E93" s="20" t="s">
        <v>1125</v>
      </c>
      <c r="F93" s="22" t="s">
        <v>1061</v>
      </c>
      <c r="G93" s="22" t="s">
        <v>1062</v>
      </c>
      <c r="H93" s="22" t="s">
        <v>238</v>
      </c>
      <c r="I93" s="22" t="s">
        <v>335</v>
      </c>
      <c r="J93" s="23" t="s">
        <v>2</v>
      </c>
      <c r="K93" s="23" t="s">
        <v>2</v>
      </c>
      <c r="L93" s="23" t="s">
        <v>2</v>
      </c>
      <c r="M93" s="23" t="s">
        <v>2</v>
      </c>
      <c r="N93" s="23" t="s">
        <v>2</v>
      </c>
      <c r="O93" s="23" t="s">
        <v>2</v>
      </c>
      <c r="P93" s="23" t="s">
        <v>2</v>
      </c>
      <c r="Q93" s="28">
        <v>0</v>
      </c>
      <c r="R93" s="23">
        <v>0</v>
      </c>
      <c r="S93" s="23" t="s">
        <v>2</v>
      </c>
      <c r="T93" s="23" t="s">
        <v>2</v>
      </c>
      <c r="U93" s="23" t="s">
        <v>2</v>
      </c>
      <c r="V93" s="51">
        <v>105378</v>
      </c>
      <c r="W93" s="23" t="s">
        <v>1140</v>
      </c>
      <c r="X93" s="23" t="s">
        <v>2</v>
      </c>
      <c r="Y93" s="23" t="s">
        <v>2</v>
      </c>
      <c r="Z93" s="23" t="s">
        <v>2</v>
      </c>
      <c r="AA93" s="23" t="s">
        <v>2</v>
      </c>
      <c r="AB93" s="23" t="s">
        <v>2</v>
      </c>
      <c r="AC93" s="23" t="s">
        <v>2</v>
      </c>
      <c r="AD93" s="25">
        <v>12645</v>
      </c>
      <c r="AE93" s="23" t="s">
        <v>2</v>
      </c>
      <c r="AF93" s="23" t="s">
        <v>1140</v>
      </c>
      <c r="AG93" s="23" t="s">
        <v>2</v>
      </c>
      <c r="AH93" s="31">
        <v>42490</v>
      </c>
      <c r="AI93" s="23" t="s">
        <v>1124</v>
      </c>
      <c r="AJ93" s="21">
        <v>2015</v>
      </c>
      <c r="AK93" s="27">
        <v>42493</v>
      </c>
      <c r="AL93" s="20"/>
    </row>
    <row r="94" spans="1:38" s="15" customFormat="1" x14ac:dyDescent="0.2">
      <c r="A94" s="20" t="s">
        <v>1134</v>
      </c>
      <c r="B94" s="21" t="s">
        <v>2</v>
      </c>
      <c r="C94" s="21" t="s">
        <v>2</v>
      </c>
      <c r="D94" s="20" t="s">
        <v>1135</v>
      </c>
      <c r="E94" s="20" t="s">
        <v>1125</v>
      </c>
      <c r="F94" s="22" t="s">
        <v>375</v>
      </c>
      <c r="G94" s="22" t="s">
        <v>376</v>
      </c>
      <c r="H94" s="22" t="s">
        <v>195</v>
      </c>
      <c r="I94" s="22" t="s">
        <v>334</v>
      </c>
      <c r="J94" s="23" t="s">
        <v>2</v>
      </c>
      <c r="K94" s="23" t="s">
        <v>2</v>
      </c>
      <c r="L94" s="23" t="s">
        <v>2</v>
      </c>
      <c r="M94" s="23" t="s">
        <v>2</v>
      </c>
      <c r="N94" s="23" t="s">
        <v>2</v>
      </c>
      <c r="O94" s="23" t="s">
        <v>2</v>
      </c>
      <c r="P94" s="23" t="s">
        <v>2</v>
      </c>
      <c r="Q94" s="28">
        <v>0</v>
      </c>
      <c r="R94" s="23">
        <v>0</v>
      </c>
      <c r="S94" s="23" t="s">
        <v>2</v>
      </c>
      <c r="T94" s="23" t="s">
        <v>2</v>
      </c>
      <c r="U94" s="23" t="s">
        <v>2</v>
      </c>
      <c r="V94" s="51">
        <v>105378</v>
      </c>
      <c r="W94" s="23" t="s">
        <v>1140</v>
      </c>
      <c r="X94" s="23" t="s">
        <v>2</v>
      </c>
      <c r="Y94" s="23" t="s">
        <v>2</v>
      </c>
      <c r="Z94" s="23" t="s">
        <v>2</v>
      </c>
      <c r="AA94" s="23" t="s">
        <v>2</v>
      </c>
      <c r="AB94" s="23" t="s">
        <v>2</v>
      </c>
      <c r="AC94" s="23" t="s">
        <v>2</v>
      </c>
      <c r="AD94" s="25">
        <v>12645</v>
      </c>
      <c r="AE94" s="23" t="s">
        <v>2</v>
      </c>
      <c r="AF94" s="23" t="s">
        <v>1140</v>
      </c>
      <c r="AG94" s="23" t="s">
        <v>2</v>
      </c>
      <c r="AH94" s="31">
        <v>42490</v>
      </c>
      <c r="AI94" s="23" t="s">
        <v>1124</v>
      </c>
      <c r="AJ94" s="21">
        <v>2015</v>
      </c>
      <c r="AK94" s="27">
        <v>42493</v>
      </c>
      <c r="AL94" s="20"/>
    </row>
    <row r="95" spans="1:38" s="15" customFormat="1" x14ac:dyDescent="0.2">
      <c r="A95" s="20" t="s">
        <v>1134</v>
      </c>
      <c r="B95" s="21" t="s">
        <v>2</v>
      </c>
      <c r="C95" s="21" t="s">
        <v>2</v>
      </c>
      <c r="D95" s="20" t="s">
        <v>1135</v>
      </c>
      <c r="E95" s="20" t="s">
        <v>1128</v>
      </c>
      <c r="F95" s="22" t="s">
        <v>50</v>
      </c>
      <c r="G95" s="22" t="s">
        <v>710</v>
      </c>
      <c r="H95" s="22" t="s">
        <v>176</v>
      </c>
      <c r="I95" s="22" t="s">
        <v>334</v>
      </c>
      <c r="J95" s="23" t="s">
        <v>2</v>
      </c>
      <c r="K95" s="23" t="s">
        <v>2</v>
      </c>
      <c r="L95" s="23" t="s">
        <v>2</v>
      </c>
      <c r="M95" s="23" t="s">
        <v>2</v>
      </c>
      <c r="N95" s="23" t="s">
        <v>2</v>
      </c>
      <c r="O95" s="23" t="s">
        <v>2</v>
      </c>
      <c r="P95" s="23" t="s">
        <v>2</v>
      </c>
      <c r="Q95" s="28">
        <v>0</v>
      </c>
      <c r="R95" s="23">
        <v>0</v>
      </c>
      <c r="S95" s="23" t="s">
        <v>2</v>
      </c>
      <c r="T95" s="23" t="s">
        <v>2</v>
      </c>
      <c r="U95" s="23" t="s">
        <v>2</v>
      </c>
      <c r="V95" s="51">
        <v>105378</v>
      </c>
      <c r="W95" s="23" t="s">
        <v>1140</v>
      </c>
      <c r="X95" s="23" t="s">
        <v>2</v>
      </c>
      <c r="Y95" s="23" t="s">
        <v>2</v>
      </c>
      <c r="Z95" s="23" t="s">
        <v>2</v>
      </c>
      <c r="AA95" s="23" t="s">
        <v>2</v>
      </c>
      <c r="AB95" s="23" t="s">
        <v>2</v>
      </c>
      <c r="AC95" s="23" t="s">
        <v>2</v>
      </c>
      <c r="AD95" s="25">
        <v>12645</v>
      </c>
      <c r="AE95" s="23" t="s">
        <v>2</v>
      </c>
      <c r="AF95" s="23" t="s">
        <v>1140</v>
      </c>
      <c r="AG95" s="23" t="s">
        <v>2</v>
      </c>
      <c r="AH95" s="31">
        <v>42490</v>
      </c>
      <c r="AI95" s="23" t="s">
        <v>1124</v>
      </c>
      <c r="AJ95" s="21">
        <v>2015</v>
      </c>
      <c r="AK95" s="27">
        <v>42493</v>
      </c>
      <c r="AL95" s="20"/>
    </row>
    <row r="96" spans="1:38" s="15" customFormat="1" x14ac:dyDescent="0.2">
      <c r="A96" s="20" t="s">
        <v>1134</v>
      </c>
      <c r="B96" s="21" t="s">
        <v>2</v>
      </c>
      <c r="C96" s="21" t="s">
        <v>2</v>
      </c>
      <c r="D96" s="20" t="s">
        <v>1135</v>
      </c>
      <c r="E96" s="20" t="s">
        <v>1128</v>
      </c>
      <c r="F96" s="22" t="s">
        <v>1055</v>
      </c>
      <c r="G96" s="22" t="s">
        <v>114</v>
      </c>
      <c r="H96" s="22" t="s">
        <v>286</v>
      </c>
      <c r="I96" s="22" t="s">
        <v>335</v>
      </c>
      <c r="J96" s="23" t="s">
        <v>2</v>
      </c>
      <c r="K96" s="23" t="s">
        <v>2</v>
      </c>
      <c r="L96" s="23" t="s">
        <v>2</v>
      </c>
      <c r="M96" s="23" t="s">
        <v>2</v>
      </c>
      <c r="N96" s="23" t="s">
        <v>2</v>
      </c>
      <c r="O96" s="23" t="s">
        <v>2</v>
      </c>
      <c r="P96" s="23" t="s">
        <v>2</v>
      </c>
      <c r="Q96" s="28">
        <v>0</v>
      </c>
      <c r="R96" s="23">
        <v>0</v>
      </c>
      <c r="S96" s="23" t="s">
        <v>2</v>
      </c>
      <c r="T96" s="23" t="s">
        <v>2</v>
      </c>
      <c r="U96" s="23" t="s">
        <v>2</v>
      </c>
      <c r="V96" s="51">
        <v>105378</v>
      </c>
      <c r="W96" s="23" t="s">
        <v>1140</v>
      </c>
      <c r="X96" s="23" t="s">
        <v>2</v>
      </c>
      <c r="Y96" s="23" t="s">
        <v>2</v>
      </c>
      <c r="Z96" s="23" t="s">
        <v>2</v>
      </c>
      <c r="AA96" s="23" t="s">
        <v>2</v>
      </c>
      <c r="AB96" s="23" t="s">
        <v>2</v>
      </c>
      <c r="AC96" s="23" t="s">
        <v>2</v>
      </c>
      <c r="AD96" s="25">
        <v>12645</v>
      </c>
      <c r="AE96" s="23" t="s">
        <v>2</v>
      </c>
      <c r="AF96" s="23" t="s">
        <v>1140</v>
      </c>
      <c r="AG96" s="23" t="s">
        <v>2</v>
      </c>
      <c r="AH96" s="31">
        <v>42490</v>
      </c>
      <c r="AI96" s="23" t="s">
        <v>1124</v>
      </c>
      <c r="AJ96" s="21">
        <v>2015</v>
      </c>
      <c r="AK96" s="27">
        <v>42493</v>
      </c>
      <c r="AL96" s="20"/>
    </row>
    <row r="97" spans="1:38" s="15" customFormat="1" x14ac:dyDescent="0.2">
      <c r="A97" s="20" t="s">
        <v>1134</v>
      </c>
      <c r="B97" s="21" t="s">
        <v>2</v>
      </c>
      <c r="C97" s="21" t="s">
        <v>2</v>
      </c>
      <c r="D97" s="20" t="s">
        <v>1135</v>
      </c>
      <c r="E97" s="20" t="s">
        <v>1127</v>
      </c>
      <c r="F97" s="22" t="s">
        <v>9</v>
      </c>
      <c r="G97" s="22" t="s">
        <v>114</v>
      </c>
      <c r="H97" s="22" t="s">
        <v>188</v>
      </c>
      <c r="I97" s="22" t="s">
        <v>334</v>
      </c>
      <c r="J97" s="23" t="s">
        <v>2</v>
      </c>
      <c r="K97" s="23" t="s">
        <v>2</v>
      </c>
      <c r="L97" s="23" t="s">
        <v>2</v>
      </c>
      <c r="M97" s="23" t="s">
        <v>2</v>
      </c>
      <c r="N97" s="23" t="s">
        <v>2</v>
      </c>
      <c r="O97" s="23" t="s">
        <v>2</v>
      </c>
      <c r="P97" s="23" t="s">
        <v>2</v>
      </c>
      <c r="Q97" s="28">
        <v>0</v>
      </c>
      <c r="R97" s="23">
        <v>0</v>
      </c>
      <c r="S97" s="23" t="s">
        <v>2</v>
      </c>
      <c r="T97" s="23" t="s">
        <v>2</v>
      </c>
      <c r="U97" s="23" t="s">
        <v>2</v>
      </c>
      <c r="V97" s="51">
        <v>105378</v>
      </c>
      <c r="W97" s="23" t="s">
        <v>1140</v>
      </c>
      <c r="X97" s="23" t="s">
        <v>2</v>
      </c>
      <c r="Y97" s="23" t="s">
        <v>2</v>
      </c>
      <c r="Z97" s="23" t="s">
        <v>2</v>
      </c>
      <c r="AA97" s="23" t="s">
        <v>2</v>
      </c>
      <c r="AB97" s="23" t="s">
        <v>2</v>
      </c>
      <c r="AC97" s="23" t="s">
        <v>2</v>
      </c>
      <c r="AD97" s="25">
        <v>12645</v>
      </c>
      <c r="AE97" s="23" t="s">
        <v>2</v>
      </c>
      <c r="AF97" s="23" t="s">
        <v>1140</v>
      </c>
      <c r="AG97" s="23" t="s">
        <v>2</v>
      </c>
      <c r="AH97" s="31">
        <v>42490</v>
      </c>
      <c r="AI97" s="23" t="s">
        <v>1124</v>
      </c>
      <c r="AJ97" s="21">
        <v>2015</v>
      </c>
      <c r="AK97" s="27">
        <v>42493</v>
      </c>
      <c r="AL97" s="20"/>
    </row>
    <row r="98" spans="1:38" s="15" customFormat="1" x14ac:dyDescent="0.2">
      <c r="A98" s="20" t="s">
        <v>1134</v>
      </c>
      <c r="B98" s="21" t="s">
        <v>2</v>
      </c>
      <c r="C98" s="21" t="s">
        <v>2</v>
      </c>
      <c r="D98" s="20" t="s">
        <v>1135</v>
      </c>
      <c r="E98" s="20" t="s">
        <v>1128</v>
      </c>
      <c r="F98" s="22" t="s">
        <v>91</v>
      </c>
      <c r="G98" s="22" t="s">
        <v>892</v>
      </c>
      <c r="H98" s="22" t="s">
        <v>199</v>
      </c>
      <c r="I98" s="22" t="s">
        <v>335</v>
      </c>
      <c r="J98" s="23" t="s">
        <v>2</v>
      </c>
      <c r="K98" s="23" t="s">
        <v>2</v>
      </c>
      <c r="L98" s="23" t="s">
        <v>2</v>
      </c>
      <c r="M98" s="23" t="s">
        <v>2</v>
      </c>
      <c r="N98" s="23" t="s">
        <v>2</v>
      </c>
      <c r="O98" s="23" t="s">
        <v>2</v>
      </c>
      <c r="P98" s="23" t="s">
        <v>2</v>
      </c>
      <c r="Q98" s="28">
        <v>0</v>
      </c>
      <c r="R98" s="23">
        <v>0</v>
      </c>
      <c r="S98" s="23" t="s">
        <v>2</v>
      </c>
      <c r="T98" s="23" t="s">
        <v>2</v>
      </c>
      <c r="U98" s="23" t="s">
        <v>2</v>
      </c>
      <c r="V98" s="51">
        <v>105378</v>
      </c>
      <c r="W98" s="23" t="s">
        <v>1140</v>
      </c>
      <c r="X98" s="23" t="s">
        <v>2</v>
      </c>
      <c r="Y98" s="23" t="s">
        <v>2</v>
      </c>
      <c r="Z98" s="23" t="s">
        <v>2</v>
      </c>
      <c r="AA98" s="23" t="s">
        <v>2</v>
      </c>
      <c r="AB98" s="23" t="s">
        <v>2</v>
      </c>
      <c r="AC98" s="23" t="s">
        <v>2</v>
      </c>
      <c r="AD98" s="25">
        <v>12645</v>
      </c>
      <c r="AE98" s="23" t="s">
        <v>2</v>
      </c>
      <c r="AF98" s="23" t="s">
        <v>1140</v>
      </c>
      <c r="AG98" s="23" t="s">
        <v>2</v>
      </c>
      <c r="AH98" s="31">
        <v>42490</v>
      </c>
      <c r="AI98" s="23" t="s">
        <v>1124</v>
      </c>
      <c r="AJ98" s="21">
        <v>2015</v>
      </c>
      <c r="AK98" s="27">
        <v>42493</v>
      </c>
      <c r="AL98" s="20"/>
    </row>
    <row r="99" spans="1:38" s="15" customFormat="1" x14ac:dyDescent="0.2">
      <c r="A99" s="20" t="s">
        <v>1134</v>
      </c>
      <c r="B99" s="21" t="s">
        <v>2</v>
      </c>
      <c r="C99" s="21" t="s">
        <v>2</v>
      </c>
      <c r="D99" s="20" t="s">
        <v>1135</v>
      </c>
      <c r="E99" s="20" t="s">
        <v>1125</v>
      </c>
      <c r="F99" s="22" t="s">
        <v>81</v>
      </c>
      <c r="G99" s="22" t="s">
        <v>188</v>
      </c>
      <c r="H99" s="22" t="s">
        <v>118</v>
      </c>
      <c r="I99" s="22" t="s">
        <v>334</v>
      </c>
      <c r="J99" s="23" t="s">
        <v>2</v>
      </c>
      <c r="K99" s="23" t="s">
        <v>2</v>
      </c>
      <c r="L99" s="23" t="s">
        <v>2</v>
      </c>
      <c r="M99" s="23" t="s">
        <v>2</v>
      </c>
      <c r="N99" s="23" t="s">
        <v>2</v>
      </c>
      <c r="O99" s="23" t="s">
        <v>2</v>
      </c>
      <c r="P99" s="23" t="s">
        <v>2</v>
      </c>
      <c r="Q99" s="28">
        <v>0</v>
      </c>
      <c r="R99" s="23">
        <v>0</v>
      </c>
      <c r="S99" s="23" t="s">
        <v>2</v>
      </c>
      <c r="T99" s="23" t="s">
        <v>2</v>
      </c>
      <c r="U99" s="23" t="s">
        <v>2</v>
      </c>
      <c r="V99" s="51">
        <v>105378</v>
      </c>
      <c r="W99" s="23" t="s">
        <v>1140</v>
      </c>
      <c r="X99" s="23" t="s">
        <v>2</v>
      </c>
      <c r="Y99" s="23" t="s">
        <v>2</v>
      </c>
      <c r="Z99" s="23" t="s">
        <v>2</v>
      </c>
      <c r="AA99" s="23" t="s">
        <v>2</v>
      </c>
      <c r="AB99" s="23" t="s">
        <v>2</v>
      </c>
      <c r="AC99" s="23" t="s">
        <v>2</v>
      </c>
      <c r="AD99" s="25">
        <v>12645</v>
      </c>
      <c r="AE99" s="23" t="s">
        <v>2</v>
      </c>
      <c r="AF99" s="23" t="s">
        <v>1140</v>
      </c>
      <c r="AG99" s="23" t="s">
        <v>2</v>
      </c>
      <c r="AH99" s="31">
        <v>42490</v>
      </c>
      <c r="AI99" s="23" t="s">
        <v>1124</v>
      </c>
      <c r="AJ99" s="21">
        <v>2015</v>
      </c>
      <c r="AK99" s="27">
        <v>42493</v>
      </c>
      <c r="AL99" s="20"/>
    </row>
    <row r="100" spans="1:38" s="15" customFormat="1" x14ac:dyDescent="0.2">
      <c r="A100" s="20" t="s">
        <v>1134</v>
      </c>
      <c r="B100" s="21" t="s">
        <v>2</v>
      </c>
      <c r="C100" s="21" t="s">
        <v>2</v>
      </c>
      <c r="D100" s="20" t="s">
        <v>1135</v>
      </c>
      <c r="E100" s="20" t="s">
        <v>1126</v>
      </c>
      <c r="F100" s="22" t="s">
        <v>549</v>
      </c>
      <c r="G100" s="22" t="s">
        <v>550</v>
      </c>
      <c r="H100" s="22" t="s">
        <v>551</v>
      </c>
      <c r="I100" s="22" t="s">
        <v>335</v>
      </c>
      <c r="J100" s="23" t="s">
        <v>2</v>
      </c>
      <c r="K100" s="23" t="s">
        <v>2</v>
      </c>
      <c r="L100" s="23" t="s">
        <v>2</v>
      </c>
      <c r="M100" s="23" t="s">
        <v>2</v>
      </c>
      <c r="N100" s="23" t="s">
        <v>2</v>
      </c>
      <c r="O100" s="23" t="s">
        <v>2</v>
      </c>
      <c r="P100" s="23" t="s">
        <v>2</v>
      </c>
      <c r="Q100" s="28">
        <v>0</v>
      </c>
      <c r="R100" s="23">
        <v>0</v>
      </c>
      <c r="S100" s="23" t="s">
        <v>2</v>
      </c>
      <c r="T100" s="23" t="s">
        <v>2</v>
      </c>
      <c r="U100" s="23" t="s">
        <v>2</v>
      </c>
      <c r="V100" s="51">
        <v>105378</v>
      </c>
      <c r="W100" s="23" t="s">
        <v>1140</v>
      </c>
      <c r="X100" s="23" t="s">
        <v>2</v>
      </c>
      <c r="Y100" s="23" t="s">
        <v>2</v>
      </c>
      <c r="Z100" s="23" t="s">
        <v>2</v>
      </c>
      <c r="AA100" s="23" t="s">
        <v>2</v>
      </c>
      <c r="AB100" s="23" t="s">
        <v>2</v>
      </c>
      <c r="AC100" s="23" t="s">
        <v>2</v>
      </c>
      <c r="AD100" s="25">
        <v>12645</v>
      </c>
      <c r="AE100" s="23" t="s">
        <v>2</v>
      </c>
      <c r="AF100" s="23" t="s">
        <v>1140</v>
      </c>
      <c r="AG100" s="23" t="s">
        <v>2</v>
      </c>
      <c r="AH100" s="31">
        <v>42490</v>
      </c>
      <c r="AI100" s="23" t="s">
        <v>1124</v>
      </c>
      <c r="AJ100" s="21">
        <v>2015</v>
      </c>
      <c r="AK100" s="27">
        <v>42493</v>
      </c>
      <c r="AL100" s="20"/>
    </row>
    <row r="101" spans="1:38" s="15" customFormat="1" x14ac:dyDescent="0.2">
      <c r="A101" s="20" t="s">
        <v>1134</v>
      </c>
      <c r="B101" s="21" t="s">
        <v>2</v>
      </c>
      <c r="C101" s="21" t="s">
        <v>2</v>
      </c>
      <c r="D101" s="20" t="s">
        <v>1135</v>
      </c>
      <c r="E101" s="20" t="s">
        <v>1131</v>
      </c>
      <c r="F101" s="22" t="s">
        <v>948</v>
      </c>
      <c r="G101" s="22" t="s">
        <v>189</v>
      </c>
      <c r="H101" s="22" t="s">
        <v>157</v>
      </c>
      <c r="I101" s="22" t="s">
        <v>335</v>
      </c>
      <c r="J101" s="23" t="s">
        <v>2</v>
      </c>
      <c r="K101" s="23" t="s">
        <v>2</v>
      </c>
      <c r="L101" s="23" t="s">
        <v>2</v>
      </c>
      <c r="M101" s="23" t="s">
        <v>2</v>
      </c>
      <c r="N101" s="23" t="s">
        <v>2</v>
      </c>
      <c r="O101" s="23" t="s">
        <v>2</v>
      </c>
      <c r="P101" s="23" t="s">
        <v>2</v>
      </c>
      <c r="Q101" s="28">
        <v>0</v>
      </c>
      <c r="R101" s="23">
        <v>0</v>
      </c>
      <c r="S101" s="23" t="s">
        <v>2</v>
      </c>
      <c r="T101" s="23" t="s">
        <v>2</v>
      </c>
      <c r="U101" s="23" t="s">
        <v>2</v>
      </c>
      <c r="V101" s="51">
        <v>105378</v>
      </c>
      <c r="W101" s="23" t="s">
        <v>1140</v>
      </c>
      <c r="X101" s="23" t="s">
        <v>2</v>
      </c>
      <c r="Y101" s="23" t="s">
        <v>2</v>
      </c>
      <c r="Z101" s="23" t="s">
        <v>2</v>
      </c>
      <c r="AA101" s="23" t="s">
        <v>2</v>
      </c>
      <c r="AB101" s="23" t="s">
        <v>2</v>
      </c>
      <c r="AC101" s="23" t="s">
        <v>2</v>
      </c>
      <c r="AD101" s="25">
        <v>12645</v>
      </c>
      <c r="AE101" s="23" t="s">
        <v>2</v>
      </c>
      <c r="AF101" s="23" t="s">
        <v>1140</v>
      </c>
      <c r="AG101" s="23" t="s">
        <v>2</v>
      </c>
      <c r="AH101" s="31">
        <v>42490</v>
      </c>
      <c r="AI101" s="23" t="s">
        <v>1124</v>
      </c>
      <c r="AJ101" s="21">
        <v>2015</v>
      </c>
      <c r="AK101" s="27">
        <v>42493</v>
      </c>
      <c r="AL101" s="20"/>
    </row>
    <row r="102" spans="1:38" s="15" customFormat="1" x14ac:dyDescent="0.2">
      <c r="A102" s="20" t="s">
        <v>1134</v>
      </c>
      <c r="B102" s="21" t="s">
        <v>2</v>
      </c>
      <c r="C102" s="21" t="s">
        <v>2</v>
      </c>
      <c r="D102" s="20" t="s">
        <v>1135</v>
      </c>
      <c r="E102" s="20" t="s">
        <v>1128</v>
      </c>
      <c r="F102" s="22" t="s">
        <v>1006</v>
      </c>
      <c r="G102" s="22" t="s">
        <v>189</v>
      </c>
      <c r="H102" s="22" t="s">
        <v>212</v>
      </c>
      <c r="I102" s="22" t="s">
        <v>334</v>
      </c>
      <c r="J102" s="23" t="s">
        <v>2</v>
      </c>
      <c r="K102" s="23" t="s">
        <v>2</v>
      </c>
      <c r="L102" s="23" t="s">
        <v>2</v>
      </c>
      <c r="M102" s="23" t="s">
        <v>2</v>
      </c>
      <c r="N102" s="23" t="s">
        <v>2</v>
      </c>
      <c r="O102" s="23" t="s">
        <v>2</v>
      </c>
      <c r="P102" s="23" t="s">
        <v>2</v>
      </c>
      <c r="Q102" s="28">
        <v>0</v>
      </c>
      <c r="R102" s="23">
        <v>0</v>
      </c>
      <c r="S102" s="23" t="s">
        <v>2</v>
      </c>
      <c r="T102" s="23" t="s">
        <v>2</v>
      </c>
      <c r="U102" s="23" t="s">
        <v>2</v>
      </c>
      <c r="V102" s="51">
        <v>105378</v>
      </c>
      <c r="W102" s="23" t="s">
        <v>1140</v>
      </c>
      <c r="X102" s="23" t="s">
        <v>2</v>
      </c>
      <c r="Y102" s="23" t="s">
        <v>2</v>
      </c>
      <c r="Z102" s="23" t="s">
        <v>2</v>
      </c>
      <c r="AA102" s="23" t="s">
        <v>2</v>
      </c>
      <c r="AB102" s="23" t="s">
        <v>2</v>
      </c>
      <c r="AC102" s="23" t="s">
        <v>2</v>
      </c>
      <c r="AD102" s="25">
        <v>12645</v>
      </c>
      <c r="AE102" s="23" t="s">
        <v>2</v>
      </c>
      <c r="AF102" s="23" t="s">
        <v>1140</v>
      </c>
      <c r="AG102" s="23" t="s">
        <v>2</v>
      </c>
      <c r="AH102" s="31">
        <v>42490</v>
      </c>
      <c r="AI102" s="23" t="s">
        <v>1124</v>
      </c>
      <c r="AJ102" s="21">
        <v>2015</v>
      </c>
      <c r="AK102" s="27">
        <v>42493</v>
      </c>
      <c r="AL102" s="20"/>
    </row>
    <row r="103" spans="1:38" s="15" customFormat="1" x14ac:dyDescent="0.2">
      <c r="A103" s="20" t="s">
        <v>1134</v>
      </c>
      <c r="B103" s="21" t="s">
        <v>2</v>
      </c>
      <c r="C103" s="21" t="s">
        <v>2</v>
      </c>
      <c r="D103" s="20" t="s">
        <v>1135</v>
      </c>
      <c r="E103" s="20" t="s">
        <v>1128</v>
      </c>
      <c r="F103" s="22" t="s">
        <v>711</v>
      </c>
      <c r="G103" s="22" t="s">
        <v>189</v>
      </c>
      <c r="H103" s="22" t="s">
        <v>190</v>
      </c>
      <c r="I103" s="22" t="s">
        <v>335</v>
      </c>
      <c r="J103" s="23" t="s">
        <v>2</v>
      </c>
      <c r="K103" s="23" t="s">
        <v>2</v>
      </c>
      <c r="L103" s="23" t="s">
        <v>2</v>
      </c>
      <c r="M103" s="23" t="s">
        <v>2</v>
      </c>
      <c r="N103" s="23" t="s">
        <v>2</v>
      </c>
      <c r="O103" s="23" t="s">
        <v>2</v>
      </c>
      <c r="P103" s="23" t="s">
        <v>2</v>
      </c>
      <c r="Q103" s="28">
        <v>0</v>
      </c>
      <c r="R103" s="23">
        <v>0</v>
      </c>
      <c r="S103" s="23" t="s">
        <v>2</v>
      </c>
      <c r="T103" s="23" t="s">
        <v>2</v>
      </c>
      <c r="U103" s="23" t="s">
        <v>2</v>
      </c>
      <c r="V103" s="51">
        <v>105378</v>
      </c>
      <c r="W103" s="23" t="s">
        <v>1140</v>
      </c>
      <c r="X103" s="23" t="s">
        <v>2</v>
      </c>
      <c r="Y103" s="23" t="s">
        <v>2</v>
      </c>
      <c r="Z103" s="23" t="s">
        <v>2</v>
      </c>
      <c r="AA103" s="23" t="s">
        <v>2</v>
      </c>
      <c r="AB103" s="23" t="s">
        <v>2</v>
      </c>
      <c r="AC103" s="23" t="s">
        <v>2</v>
      </c>
      <c r="AD103" s="25">
        <v>12645</v>
      </c>
      <c r="AE103" s="23" t="s">
        <v>2</v>
      </c>
      <c r="AF103" s="23" t="s">
        <v>1140</v>
      </c>
      <c r="AG103" s="23" t="s">
        <v>2</v>
      </c>
      <c r="AH103" s="31">
        <v>42490</v>
      </c>
      <c r="AI103" s="23" t="s">
        <v>1124</v>
      </c>
      <c r="AJ103" s="21">
        <v>2015</v>
      </c>
      <c r="AK103" s="27">
        <v>42493</v>
      </c>
      <c r="AL103" s="20"/>
    </row>
    <row r="104" spans="1:38" s="15" customFormat="1" x14ac:dyDescent="0.2">
      <c r="A104" s="20" t="s">
        <v>1134</v>
      </c>
      <c r="B104" s="21" t="s">
        <v>2</v>
      </c>
      <c r="C104" s="21" t="s">
        <v>2</v>
      </c>
      <c r="D104" s="20" t="s">
        <v>1135</v>
      </c>
      <c r="E104" s="20" t="s">
        <v>1125</v>
      </c>
      <c r="F104" s="22" t="s">
        <v>70</v>
      </c>
      <c r="G104" s="22" t="s">
        <v>242</v>
      </c>
      <c r="H104" s="22" t="s">
        <v>339</v>
      </c>
      <c r="I104" s="22" t="s">
        <v>334</v>
      </c>
      <c r="J104" s="23" t="s">
        <v>2</v>
      </c>
      <c r="K104" s="23" t="s">
        <v>2</v>
      </c>
      <c r="L104" s="23" t="s">
        <v>2</v>
      </c>
      <c r="M104" s="23" t="s">
        <v>2</v>
      </c>
      <c r="N104" s="23" t="s">
        <v>2</v>
      </c>
      <c r="O104" s="23" t="s">
        <v>2</v>
      </c>
      <c r="P104" s="23" t="s">
        <v>2</v>
      </c>
      <c r="Q104" s="28">
        <v>0</v>
      </c>
      <c r="R104" s="23">
        <v>0</v>
      </c>
      <c r="S104" s="23" t="s">
        <v>2</v>
      </c>
      <c r="T104" s="23" t="s">
        <v>2</v>
      </c>
      <c r="U104" s="23" t="s">
        <v>2</v>
      </c>
      <c r="V104" s="51">
        <v>105378</v>
      </c>
      <c r="W104" s="23" t="s">
        <v>1140</v>
      </c>
      <c r="X104" s="23" t="s">
        <v>2</v>
      </c>
      <c r="Y104" s="23" t="s">
        <v>2</v>
      </c>
      <c r="Z104" s="23" t="s">
        <v>2</v>
      </c>
      <c r="AA104" s="23" t="s">
        <v>2</v>
      </c>
      <c r="AB104" s="23" t="s">
        <v>2</v>
      </c>
      <c r="AC104" s="23" t="s">
        <v>2</v>
      </c>
      <c r="AD104" s="25">
        <v>12645</v>
      </c>
      <c r="AE104" s="23" t="s">
        <v>2</v>
      </c>
      <c r="AF104" s="23" t="s">
        <v>1140</v>
      </c>
      <c r="AG104" s="23" t="s">
        <v>2</v>
      </c>
      <c r="AH104" s="31">
        <v>42490</v>
      </c>
      <c r="AI104" s="23" t="s">
        <v>1124</v>
      </c>
      <c r="AJ104" s="21">
        <v>2015</v>
      </c>
      <c r="AK104" s="27">
        <v>42493</v>
      </c>
      <c r="AL104" s="20"/>
    </row>
    <row r="105" spans="1:38" s="15" customFormat="1" x14ac:dyDescent="0.2">
      <c r="A105" s="20" t="s">
        <v>1134</v>
      </c>
      <c r="B105" s="21" t="s">
        <v>2</v>
      </c>
      <c r="C105" s="21" t="s">
        <v>2</v>
      </c>
      <c r="D105" s="20" t="s">
        <v>1135</v>
      </c>
      <c r="E105" s="20" t="s">
        <v>1131</v>
      </c>
      <c r="F105" s="22" t="s">
        <v>949</v>
      </c>
      <c r="G105" s="22" t="s">
        <v>950</v>
      </c>
      <c r="H105" s="22" t="s">
        <v>129</v>
      </c>
      <c r="I105" s="22" t="s">
        <v>334</v>
      </c>
      <c r="J105" s="23" t="s">
        <v>2</v>
      </c>
      <c r="K105" s="23" t="s">
        <v>2</v>
      </c>
      <c r="L105" s="23" t="s">
        <v>2</v>
      </c>
      <c r="M105" s="23" t="s">
        <v>2</v>
      </c>
      <c r="N105" s="23" t="s">
        <v>2</v>
      </c>
      <c r="O105" s="23" t="s">
        <v>2</v>
      </c>
      <c r="P105" s="23" t="s">
        <v>2</v>
      </c>
      <c r="Q105" s="28">
        <v>0</v>
      </c>
      <c r="R105" s="23">
        <v>0</v>
      </c>
      <c r="S105" s="23" t="s">
        <v>2</v>
      </c>
      <c r="T105" s="23" t="s">
        <v>2</v>
      </c>
      <c r="U105" s="23" t="s">
        <v>2</v>
      </c>
      <c r="V105" s="51">
        <v>105378</v>
      </c>
      <c r="W105" s="23" t="s">
        <v>1140</v>
      </c>
      <c r="X105" s="23" t="s">
        <v>2</v>
      </c>
      <c r="Y105" s="23" t="s">
        <v>2</v>
      </c>
      <c r="Z105" s="23" t="s">
        <v>2</v>
      </c>
      <c r="AA105" s="23" t="s">
        <v>2</v>
      </c>
      <c r="AB105" s="23" t="s">
        <v>2</v>
      </c>
      <c r="AC105" s="23" t="s">
        <v>2</v>
      </c>
      <c r="AD105" s="25">
        <v>12645</v>
      </c>
      <c r="AE105" s="23" t="s">
        <v>2</v>
      </c>
      <c r="AF105" s="23" t="s">
        <v>1140</v>
      </c>
      <c r="AG105" s="23" t="s">
        <v>2</v>
      </c>
      <c r="AH105" s="31">
        <v>42490</v>
      </c>
      <c r="AI105" s="23" t="s">
        <v>1124</v>
      </c>
      <c r="AJ105" s="21">
        <v>2015</v>
      </c>
      <c r="AK105" s="27">
        <v>42493</v>
      </c>
      <c r="AL105" s="20"/>
    </row>
    <row r="106" spans="1:38" s="15" customFormat="1" x14ac:dyDescent="0.2">
      <c r="A106" s="20" t="s">
        <v>1134</v>
      </c>
      <c r="B106" s="21" t="s">
        <v>2</v>
      </c>
      <c r="C106" s="21" t="s">
        <v>2</v>
      </c>
      <c r="D106" s="20" t="s">
        <v>1135</v>
      </c>
      <c r="E106" s="20" t="s">
        <v>1128</v>
      </c>
      <c r="F106" s="22" t="s">
        <v>869</v>
      </c>
      <c r="G106" s="22" t="s">
        <v>870</v>
      </c>
      <c r="H106" s="22" t="s">
        <v>870</v>
      </c>
      <c r="I106" s="22" t="s">
        <v>335</v>
      </c>
      <c r="J106" s="23" t="s">
        <v>2</v>
      </c>
      <c r="K106" s="23" t="s">
        <v>2</v>
      </c>
      <c r="L106" s="23" t="s">
        <v>2</v>
      </c>
      <c r="M106" s="23" t="s">
        <v>2</v>
      </c>
      <c r="N106" s="23" t="s">
        <v>2</v>
      </c>
      <c r="O106" s="23" t="s">
        <v>2</v>
      </c>
      <c r="P106" s="23" t="s">
        <v>2</v>
      </c>
      <c r="Q106" s="28">
        <v>0</v>
      </c>
      <c r="R106" s="23">
        <v>0</v>
      </c>
      <c r="S106" s="23" t="s">
        <v>2</v>
      </c>
      <c r="T106" s="23" t="s">
        <v>2</v>
      </c>
      <c r="U106" s="23" t="s">
        <v>2</v>
      </c>
      <c r="V106" s="51">
        <v>105378</v>
      </c>
      <c r="W106" s="23" t="s">
        <v>1140</v>
      </c>
      <c r="X106" s="23" t="s">
        <v>2</v>
      </c>
      <c r="Y106" s="23" t="s">
        <v>2</v>
      </c>
      <c r="Z106" s="23" t="s">
        <v>2</v>
      </c>
      <c r="AA106" s="23" t="s">
        <v>2</v>
      </c>
      <c r="AB106" s="23" t="s">
        <v>2</v>
      </c>
      <c r="AC106" s="23" t="s">
        <v>2</v>
      </c>
      <c r="AD106" s="25">
        <v>12645</v>
      </c>
      <c r="AE106" s="23" t="s">
        <v>2</v>
      </c>
      <c r="AF106" s="23" t="s">
        <v>1140</v>
      </c>
      <c r="AG106" s="23" t="s">
        <v>2</v>
      </c>
      <c r="AH106" s="31">
        <v>42490</v>
      </c>
      <c r="AI106" s="23" t="s">
        <v>1124</v>
      </c>
      <c r="AJ106" s="21">
        <v>2015</v>
      </c>
      <c r="AK106" s="27">
        <v>42493</v>
      </c>
      <c r="AL106" s="20"/>
    </row>
    <row r="107" spans="1:38" s="15" customFormat="1" x14ac:dyDescent="0.2">
      <c r="A107" s="20" t="s">
        <v>1134</v>
      </c>
      <c r="B107" s="21" t="s">
        <v>2</v>
      </c>
      <c r="C107" s="21" t="s">
        <v>2</v>
      </c>
      <c r="D107" s="20" t="s">
        <v>1135</v>
      </c>
      <c r="E107" s="20" t="s">
        <v>1126</v>
      </c>
      <c r="F107" s="22" t="s">
        <v>659</v>
      </c>
      <c r="G107" s="22" t="s">
        <v>253</v>
      </c>
      <c r="H107" s="22" t="s">
        <v>660</v>
      </c>
      <c r="I107" s="22" t="s">
        <v>334</v>
      </c>
      <c r="J107" s="23" t="s">
        <v>2</v>
      </c>
      <c r="K107" s="23" t="s">
        <v>2</v>
      </c>
      <c r="L107" s="23" t="s">
        <v>2</v>
      </c>
      <c r="M107" s="23" t="s">
        <v>2</v>
      </c>
      <c r="N107" s="23" t="s">
        <v>2</v>
      </c>
      <c r="O107" s="23" t="s">
        <v>2</v>
      </c>
      <c r="P107" s="23" t="s">
        <v>2</v>
      </c>
      <c r="Q107" s="28">
        <v>0</v>
      </c>
      <c r="R107" s="23">
        <v>0</v>
      </c>
      <c r="S107" s="23" t="s">
        <v>2</v>
      </c>
      <c r="T107" s="23" t="s">
        <v>2</v>
      </c>
      <c r="U107" s="23" t="s">
        <v>2</v>
      </c>
      <c r="V107" s="51">
        <v>105378</v>
      </c>
      <c r="W107" s="23" t="s">
        <v>1140</v>
      </c>
      <c r="X107" s="23" t="s">
        <v>2</v>
      </c>
      <c r="Y107" s="23" t="s">
        <v>2</v>
      </c>
      <c r="Z107" s="23" t="s">
        <v>2</v>
      </c>
      <c r="AA107" s="23" t="s">
        <v>2</v>
      </c>
      <c r="AB107" s="23" t="s">
        <v>2</v>
      </c>
      <c r="AC107" s="23" t="s">
        <v>2</v>
      </c>
      <c r="AD107" s="25">
        <v>12645</v>
      </c>
      <c r="AE107" s="23" t="s">
        <v>2</v>
      </c>
      <c r="AF107" s="23" t="s">
        <v>1140</v>
      </c>
      <c r="AG107" s="23" t="s">
        <v>2</v>
      </c>
      <c r="AH107" s="31">
        <v>42490</v>
      </c>
      <c r="AI107" s="23" t="s">
        <v>1124</v>
      </c>
      <c r="AJ107" s="21">
        <v>2015</v>
      </c>
      <c r="AK107" s="27">
        <v>42493</v>
      </c>
      <c r="AL107" s="20"/>
    </row>
    <row r="108" spans="1:38" s="15" customFormat="1" x14ac:dyDescent="0.2">
      <c r="A108" s="20" t="s">
        <v>1134</v>
      </c>
      <c r="B108" s="21" t="s">
        <v>2</v>
      </c>
      <c r="C108" s="21" t="s">
        <v>2</v>
      </c>
      <c r="D108" s="20" t="s">
        <v>1135</v>
      </c>
      <c r="E108" s="20" t="s">
        <v>1125</v>
      </c>
      <c r="F108" s="22" t="s">
        <v>379</v>
      </c>
      <c r="G108" s="22" t="s">
        <v>193</v>
      </c>
      <c r="H108" s="22" t="s">
        <v>194</v>
      </c>
      <c r="I108" s="22" t="s">
        <v>334</v>
      </c>
      <c r="J108" s="23" t="s">
        <v>2</v>
      </c>
      <c r="K108" s="23" t="s">
        <v>2</v>
      </c>
      <c r="L108" s="23" t="s">
        <v>2</v>
      </c>
      <c r="M108" s="23" t="s">
        <v>2</v>
      </c>
      <c r="N108" s="23" t="s">
        <v>2</v>
      </c>
      <c r="O108" s="23" t="s">
        <v>2</v>
      </c>
      <c r="P108" s="23" t="s">
        <v>2</v>
      </c>
      <c r="Q108" s="28">
        <v>0</v>
      </c>
      <c r="R108" s="23">
        <v>0</v>
      </c>
      <c r="S108" s="23" t="s">
        <v>2</v>
      </c>
      <c r="T108" s="23" t="s">
        <v>2</v>
      </c>
      <c r="U108" s="23" t="s">
        <v>2</v>
      </c>
      <c r="V108" s="51">
        <v>105378</v>
      </c>
      <c r="W108" s="23" t="s">
        <v>1140</v>
      </c>
      <c r="X108" s="23" t="s">
        <v>2</v>
      </c>
      <c r="Y108" s="23" t="s">
        <v>2</v>
      </c>
      <c r="Z108" s="23" t="s">
        <v>2</v>
      </c>
      <c r="AA108" s="23" t="s">
        <v>2</v>
      </c>
      <c r="AB108" s="23" t="s">
        <v>2</v>
      </c>
      <c r="AC108" s="23" t="s">
        <v>2</v>
      </c>
      <c r="AD108" s="25">
        <v>12645</v>
      </c>
      <c r="AE108" s="23" t="s">
        <v>2</v>
      </c>
      <c r="AF108" s="23" t="s">
        <v>1140</v>
      </c>
      <c r="AG108" s="23" t="s">
        <v>2</v>
      </c>
      <c r="AH108" s="31">
        <v>42490</v>
      </c>
      <c r="AI108" s="23" t="s">
        <v>1124</v>
      </c>
      <c r="AJ108" s="21">
        <v>2015</v>
      </c>
      <c r="AK108" s="27">
        <v>42493</v>
      </c>
      <c r="AL108" s="20"/>
    </row>
    <row r="109" spans="1:38" s="15" customFormat="1" x14ac:dyDescent="0.2">
      <c r="A109" s="20" t="s">
        <v>1134</v>
      </c>
      <c r="B109" s="21" t="s">
        <v>2</v>
      </c>
      <c r="C109" s="21" t="s">
        <v>2</v>
      </c>
      <c r="D109" s="20" t="s">
        <v>1135</v>
      </c>
      <c r="E109" s="20" t="s">
        <v>1125</v>
      </c>
      <c r="F109" s="22" t="s">
        <v>380</v>
      </c>
      <c r="G109" s="22" t="s">
        <v>198</v>
      </c>
      <c r="H109" s="22" t="s">
        <v>196</v>
      </c>
      <c r="I109" s="22" t="s">
        <v>335</v>
      </c>
      <c r="J109" s="23" t="s">
        <v>2</v>
      </c>
      <c r="K109" s="23" t="s">
        <v>2</v>
      </c>
      <c r="L109" s="23" t="s">
        <v>2</v>
      </c>
      <c r="M109" s="23" t="s">
        <v>2</v>
      </c>
      <c r="N109" s="23" t="s">
        <v>2</v>
      </c>
      <c r="O109" s="23" t="s">
        <v>2</v>
      </c>
      <c r="P109" s="23" t="s">
        <v>2</v>
      </c>
      <c r="Q109" s="28">
        <v>0</v>
      </c>
      <c r="R109" s="23">
        <v>0</v>
      </c>
      <c r="S109" s="23" t="s">
        <v>2</v>
      </c>
      <c r="T109" s="23" t="s">
        <v>2</v>
      </c>
      <c r="U109" s="23" t="s">
        <v>2</v>
      </c>
      <c r="V109" s="51">
        <v>105378</v>
      </c>
      <c r="W109" s="23" t="s">
        <v>1140</v>
      </c>
      <c r="X109" s="23" t="s">
        <v>2</v>
      </c>
      <c r="Y109" s="23" t="s">
        <v>2</v>
      </c>
      <c r="Z109" s="23" t="s">
        <v>2</v>
      </c>
      <c r="AA109" s="23" t="s">
        <v>2</v>
      </c>
      <c r="AB109" s="23" t="s">
        <v>2</v>
      </c>
      <c r="AC109" s="23" t="s">
        <v>2</v>
      </c>
      <c r="AD109" s="25">
        <v>12645</v>
      </c>
      <c r="AE109" s="23" t="s">
        <v>2</v>
      </c>
      <c r="AF109" s="23" t="s">
        <v>1140</v>
      </c>
      <c r="AG109" s="23" t="s">
        <v>2</v>
      </c>
      <c r="AH109" s="31">
        <v>42490</v>
      </c>
      <c r="AI109" s="23" t="s">
        <v>1124</v>
      </c>
      <c r="AJ109" s="21">
        <v>2015</v>
      </c>
      <c r="AK109" s="27">
        <v>42493</v>
      </c>
      <c r="AL109" s="20"/>
    </row>
    <row r="110" spans="1:38" s="15" customFormat="1" x14ac:dyDescent="0.2">
      <c r="A110" s="20" t="s">
        <v>1134</v>
      </c>
      <c r="B110" s="21" t="s">
        <v>2</v>
      </c>
      <c r="C110" s="21" t="s">
        <v>2</v>
      </c>
      <c r="D110" s="20" t="s">
        <v>1135</v>
      </c>
      <c r="E110" s="20" t="s">
        <v>1126</v>
      </c>
      <c r="F110" s="22" t="s">
        <v>18</v>
      </c>
      <c r="G110" s="22" t="s">
        <v>198</v>
      </c>
      <c r="H110" s="22" t="s">
        <v>249</v>
      </c>
      <c r="I110" s="22" t="s">
        <v>334</v>
      </c>
      <c r="J110" s="23" t="s">
        <v>2</v>
      </c>
      <c r="K110" s="23" t="s">
        <v>2</v>
      </c>
      <c r="L110" s="23" t="s">
        <v>2</v>
      </c>
      <c r="M110" s="23" t="s">
        <v>2</v>
      </c>
      <c r="N110" s="23" t="s">
        <v>2</v>
      </c>
      <c r="O110" s="23" t="s">
        <v>2</v>
      </c>
      <c r="P110" s="23" t="s">
        <v>2</v>
      </c>
      <c r="Q110" s="28">
        <v>0</v>
      </c>
      <c r="R110" s="23">
        <v>0</v>
      </c>
      <c r="S110" s="23" t="s">
        <v>2</v>
      </c>
      <c r="T110" s="23" t="s">
        <v>2</v>
      </c>
      <c r="U110" s="23" t="s">
        <v>2</v>
      </c>
      <c r="V110" s="51">
        <v>105378</v>
      </c>
      <c r="W110" s="23" t="s">
        <v>1140</v>
      </c>
      <c r="X110" s="23" t="s">
        <v>2</v>
      </c>
      <c r="Y110" s="23" t="s">
        <v>2</v>
      </c>
      <c r="Z110" s="23" t="s">
        <v>2</v>
      </c>
      <c r="AA110" s="23" t="s">
        <v>2</v>
      </c>
      <c r="AB110" s="23" t="s">
        <v>2</v>
      </c>
      <c r="AC110" s="23" t="s">
        <v>2</v>
      </c>
      <c r="AD110" s="25">
        <v>10538</v>
      </c>
      <c r="AE110" s="23" t="s">
        <v>2</v>
      </c>
      <c r="AF110" s="23" t="s">
        <v>1140</v>
      </c>
      <c r="AG110" s="23" t="s">
        <v>2</v>
      </c>
      <c r="AH110" s="31">
        <v>42490</v>
      </c>
      <c r="AI110" s="23" t="s">
        <v>1124</v>
      </c>
      <c r="AJ110" s="21">
        <v>2015</v>
      </c>
      <c r="AK110" s="27">
        <v>42493</v>
      </c>
      <c r="AL110" s="20"/>
    </row>
    <row r="111" spans="1:38" s="15" customFormat="1" x14ac:dyDescent="0.2">
      <c r="A111" s="20" t="s">
        <v>1134</v>
      </c>
      <c r="B111" s="21" t="s">
        <v>2</v>
      </c>
      <c r="C111" s="21" t="s">
        <v>2</v>
      </c>
      <c r="D111" s="20" t="s">
        <v>1135</v>
      </c>
      <c r="E111" s="20" t="s">
        <v>1128</v>
      </c>
      <c r="F111" s="22" t="s">
        <v>1045</v>
      </c>
      <c r="G111" s="22" t="s">
        <v>198</v>
      </c>
      <c r="H111" s="22" t="s">
        <v>321</v>
      </c>
      <c r="I111" s="22" t="s">
        <v>335</v>
      </c>
      <c r="J111" s="23" t="s">
        <v>2</v>
      </c>
      <c r="K111" s="23" t="s">
        <v>2</v>
      </c>
      <c r="L111" s="23" t="s">
        <v>2</v>
      </c>
      <c r="M111" s="23" t="s">
        <v>2</v>
      </c>
      <c r="N111" s="23" t="s">
        <v>2</v>
      </c>
      <c r="O111" s="23" t="s">
        <v>2</v>
      </c>
      <c r="P111" s="23" t="s">
        <v>2</v>
      </c>
      <c r="Q111" s="28">
        <v>0</v>
      </c>
      <c r="R111" s="23">
        <v>0</v>
      </c>
      <c r="S111" s="23" t="s">
        <v>2</v>
      </c>
      <c r="T111" s="23" t="s">
        <v>2</v>
      </c>
      <c r="U111" s="23" t="s">
        <v>2</v>
      </c>
      <c r="V111" s="51">
        <v>105378</v>
      </c>
      <c r="W111" s="23" t="s">
        <v>1140</v>
      </c>
      <c r="X111" s="23" t="s">
        <v>2</v>
      </c>
      <c r="Y111" s="23" t="s">
        <v>2</v>
      </c>
      <c r="Z111" s="23" t="s">
        <v>2</v>
      </c>
      <c r="AA111" s="23" t="s">
        <v>2</v>
      </c>
      <c r="AB111" s="23" t="s">
        <v>2</v>
      </c>
      <c r="AC111" s="23" t="s">
        <v>2</v>
      </c>
      <c r="AD111" s="25">
        <v>12645</v>
      </c>
      <c r="AE111" s="23" t="s">
        <v>2</v>
      </c>
      <c r="AF111" s="23" t="s">
        <v>1140</v>
      </c>
      <c r="AG111" s="23" t="s">
        <v>2</v>
      </c>
      <c r="AH111" s="31">
        <v>42490</v>
      </c>
      <c r="AI111" s="23" t="s">
        <v>1124</v>
      </c>
      <c r="AJ111" s="21">
        <v>2015</v>
      </c>
      <c r="AK111" s="27">
        <v>42493</v>
      </c>
      <c r="AL111" s="20"/>
    </row>
    <row r="112" spans="1:38" s="15" customFormat="1" x14ac:dyDescent="0.2">
      <c r="A112" s="20" t="s">
        <v>1134</v>
      </c>
      <c r="B112" s="21" t="s">
        <v>2</v>
      </c>
      <c r="C112" s="21" t="s">
        <v>2</v>
      </c>
      <c r="D112" s="20" t="s">
        <v>1135</v>
      </c>
      <c r="E112" s="20" t="s">
        <v>1126</v>
      </c>
      <c r="F112" s="22" t="s">
        <v>50</v>
      </c>
      <c r="G112" s="22" t="s">
        <v>552</v>
      </c>
      <c r="H112" s="22" t="s">
        <v>153</v>
      </c>
      <c r="I112" s="22" t="s">
        <v>334</v>
      </c>
      <c r="J112" s="23" t="s">
        <v>2</v>
      </c>
      <c r="K112" s="23" t="s">
        <v>2</v>
      </c>
      <c r="L112" s="23" t="s">
        <v>2</v>
      </c>
      <c r="M112" s="23" t="s">
        <v>2</v>
      </c>
      <c r="N112" s="23" t="s">
        <v>2</v>
      </c>
      <c r="O112" s="23" t="s">
        <v>2</v>
      </c>
      <c r="P112" s="23" t="s">
        <v>2</v>
      </c>
      <c r="Q112" s="28">
        <v>0</v>
      </c>
      <c r="R112" s="23">
        <v>0</v>
      </c>
      <c r="S112" s="23" t="s">
        <v>2</v>
      </c>
      <c r="T112" s="23" t="s">
        <v>2</v>
      </c>
      <c r="U112" s="23" t="s">
        <v>2</v>
      </c>
      <c r="V112" s="51">
        <v>105378</v>
      </c>
      <c r="W112" s="23" t="s">
        <v>1140</v>
      </c>
      <c r="X112" s="23" t="s">
        <v>2</v>
      </c>
      <c r="Y112" s="23" t="s">
        <v>2</v>
      </c>
      <c r="Z112" s="23" t="s">
        <v>2</v>
      </c>
      <c r="AA112" s="23" t="s">
        <v>2</v>
      </c>
      <c r="AB112" s="23" t="s">
        <v>2</v>
      </c>
      <c r="AC112" s="23" t="s">
        <v>2</v>
      </c>
      <c r="AD112" s="25">
        <v>12645</v>
      </c>
      <c r="AE112" s="23" t="s">
        <v>2</v>
      </c>
      <c r="AF112" s="23" t="s">
        <v>1140</v>
      </c>
      <c r="AG112" s="23" t="s">
        <v>2</v>
      </c>
      <c r="AH112" s="31">
        <v>42490</v>
      </c>
      <c r="AI112" s="23" t="s">
        <v>1124</v>
      </c>
      <c r="AJ112" s="21">
        <v>2015</v>
      </c>
      <c r="AK112" s="27">
        <v>42493</v>
      </c>
      <c r="AL112" s="20"/>
    </row>
    <row r="113" spans="1:38" s="15" customFormat="1" x14ac:dyDescent="0.2">
      <c r="A113" s="20" t="s">
        <v>1134</v>
      </c>
      <c r="B113" s="21" t="s">
        <v>2</v>
      </c>
      <c r="C113" s="21" t="s">
        <v>2</v>
      </c>
      <c r="D113" s="20" t="s">
        <v>1135</v>
      </c>
      <c r="E113" s="20" t="s">
        <v>1130</v>
      </c>
      <c r="F113" s="22" t="s">
        <v>20</v>
      </c>
      <c r="G113" s="22" t="s">
        <v>552</v>
      </c>
      <c r="H113" s="22" t="s">
        <v>914</v>
      </c>
      <c r="I113" s="22" t="s">
        <v>334</v>
      </c>
      <c r="J113" s="23" t="s">
        <v>2</v>
      </c>
      <c r="K113" s="23" t="s">
        <v>2</v>
      </c>
      <c r="L113" s="23" t="s">
        <v>2</v>
      </c>
      <c r="M113" s="23" t="s">
        <v>2</v>
      </c>
      <c r="N113" s="23" t="s">
        <v>2</v>
      </c>
      <c r="O113" s="23" t="s">
        <v>2</v>
      </c>
      <c r="P113" s="23" t="s">
        <v>2</v>
      </c>
      <c r="Q113" s="28">
        <v>0</v>
      </c>
      <c r="R113" s="23">
        <v>0</v>
      </c>
      <c r="S113" s="23" t="s">
        <v>2</v>
      </c>
      <c r="T113" s="23" t="s">
        <v>2</v>
      </c>
      <c r="U113" s="23" t="s">
        <v>2</v>
      </c>
      <c r="V113" s="51">
        <v>105378</v>
      </c>
      <c r="W113" s="23" t="s">
        <v>1140</v>
      </c>
      <c r="X113" s="23" t="s">
        <v>2</v>
      </c>
      <c r="Y113" s="23" t="s">
        <v>2</v>
      </c>
      <c r="Z113" s="23" t="s">
        <v>2</v>
      </c>
      <c r="AA113" s="23" t="s">
        <v>2</v>
      </c>
      <c r="AB113" s="23" t="s">
        <v>2</v>
      </c>
      <c r="AC113" s="23" t="s">
        <v>2</v>
      </c>
      <c r="AD113" s="25">
        <v>12645</v>
      </c>
      <c r="AE113" s="23" t="s">
        <v>2</v>
      </c>
      <c r="AF113" s="23" t="s">
        <v>1140</v>
      </c>
      <c r="AG113" s="23" t="s">
        <v>2</v>
      </c>
      <c r="AH113" s="31">
        <v>42490</v>
      </c>
      <c r="AI113" s="23" t="s">
        <v>1124</v>
      </c>
      <c r="AJ113" s="21">
        <v>2015</v>
      </c>
      <c r="AK113" s="27">
        <v>42493</v>
      </c>
      <c r="AL113" s="20"/>
    </row>
    <row r="114" spans="1:38" s="15" customFormat="1" x14ac:dyDescent="0.2">
      <c r="A114" s="20" t="s">
        <v>1134</v>
      </c>
      <c r="B114" s="21" t="s">
        <v>2</v>
      </c>
      <c r="C114" s="21" t="s">
        <v>2</v>
      </c>
      <c r="D114" s="20" t="s">
        <v>1135</v>
      </c>
      <c r="E114" s="20" t="s">
        <v>1126</v>
      </c>
      <c r="F114" s="22" t="s">
        <v>553</v>
      </c>
      <c r="G114" s="22" t="s">
        <v>536</v>
      </c>
      <c r="H114" s="22" t="s">
        <v>213</v>
      </c>
      <c r="I114" s="22" t="s">
        <v>334</v>
      </c>
      <c r="J114" s="23" t="s">
        <v>2</v>
      </c>
      <c r="K114" s="23" t="s">
        <v>2</v>
      </c>
      <c r="L114" s="23" t="s">
        <v>2</v>
      </c>
      <c r="M114" s="23" t="s">
        <v>2</v>
      </c>
      <c r="N114" s="23" t="s">
        <v>2</v>
      </c>
      <c r="O114" s="23" t="s">
        <v>2</v>
      </c>
      <c r="P114" s="23" t="s">
        <v>2</v>
      </c>
      <c r="Q114" s="28">
        <v>0</v>
      </c>
      <c r="R114" s="23">
        <v>0</v>
      </c>
      <c r="S114" s="23" t="s">
        <v>2</v>
      </c>
      <c r="T114" s="23" t="s">
        <v>2</v>
      </c>
      <c r="U114" s="23" t="s">
        <v>2</v>
      </c>
      <c r="V114" s="51">
        <v>105378</v>
      </c>
      <c r="W114" s="23" t="s">
        <v>1140</v>
      </c>
      <c r="X114" s="23" t="s">
        <v>2</v>
      </c>
      <c r="Y114" s="23" t="s">
        <v>2</v>
      </c>
      <c r="Z114" s="23" t="s">
        <v>2</v>
      </c>
      <c r="AA114" s="23" t="s">
        <v>2</v>
      </c>
      <c r="AB114" s="23" t="s">
        <v>2</v>
      </c>
      <c r="AC114" s="23" t="s">
        <v>2</v>
      </c>
      <c r="AD114" s="25">
        <v>12645</v>
      </c>
      <c r="AE114" s="23" t="s">
        <v>2</v>
      </c>
      <c r="AF114" s="23" t="s">
        <v>1140</v>
      </c>
      <c r="AG114" s="23" t="s">
        <v>2</v>
      </c>
      <c r="AH114" s="31">
        <v>42490</v>
      </c>
      <c r="AI114" s="23" t="s">
        <v>1124</v>
      </c>
      <c r="AJ114" s="21">
        <v>2015</v>
      </c>
      <c r="AK114" s="27">
        <v>42493</v>
      </c>
      <c r="AL114" s="20"/>
    </row>
    <row r="115" spans="1:38" s="15" customFormat="1" x14ac:dyDescent="0.2">
      <c r="A115" s="20" t="s">
        <v>1134</v>
      </c>
      <c r="B115" s="21" t="s">
        <v>2</v>
      </c>
      <c r="C115" s="21" t="s">
        <v>2</v>
      </c>
      <c r="D115" s="20" t="s">
        <v>1135</v>
      </c>
      <c r="E115" s="20" t="s">
        <v>1125</v>
      </c>
      <c r="F115" s="22" t="s">
        <v>381</v>
      </c>
      <c r="G115" s="22" t="s">
        <v>204</v>
      </c>
      <c r="H115" s="22" t="s">
        <v>382</v>
      </c>
      <c r="I115" s="22" t="s">
        <v>334</v>
      </c>
      <c r="J115" s="23" t="s">
        <v>2</v>
      </c>
      <c r="K115" s="23" t="s">
        <v>2</v>
      </c>
      <c r="L115" s="23" t="s">
        <v>2</v>
      </c>
      <c r="M115" s="23" t="s">
        <v>2</v>
      </c>
      <c r="N115" s="23" t="s">
        <v>2</v>
      </c>
      <c r="O115" s="23" t="s">
        <v>2</v>
      </c>
      <c r="P115" s="23" t="s">
        <v>2</v>
      </c>
      <c r="Q115" s="28">
        <v>0</v>
      </c>
      <c r="R115" s="23">
        <v>0</v>
      </c>
      <c r="S115" s="23" t="s">
        <v>2</v>
      </c>
      <c r="T115" s="23" t="s">
        <v>2</v>
      </c>
      <c r="U115" s="23" t="s">
        <v>2</v>
      </c>
      <c r="V115" s="51">
        <v>105378</v>
      </c>
      <c r="W115" s="23" t="s">
        <v>1140</v>
      </c>
      <c r="X115" s="23" t="s">
        <v>2</v>
      </c>
      <c r="Y115" s="23" t="s">
        <v>2</v>
      </c>
      <c r="Z115" s="23" t="s">
        <v>2</v>
      </c>
      <c r="AA115" s="23" t="s">
        <v>2</v>
      </c>
      <c r="AB115" s="23" t="s">
        <v>2</v>
      </c>
      <c r="AC115" s="23" t="s">
        <v>2</v>
      </c>
      <c r="AD115" s="25">
        <v>12645</v>
      </c>
      <c r="AE115" s="23" t="s">
        <v>2</v>
      </c>
      <c r="AF115" s="23" t="s">
        <v>1140</v>
      </c>
      <c r="AG115" s="23" t="s">
        <v>2</v>
      </c>
      <c r="AH115" s="31">
        <v>42490</v>
      </c>
      <c r="AI115" s="23" t="s">
        <v>1124</v>
      </c>
      <c r="AJ115" s="21">
        <v>2015</v>
      </c>
      <c r="AK115" s="27">
        <v>42493</v>
      </c>
      <c r="AL115" s="20"/>
    </row>
    <row r="116" spans="1:38" s="15" customFormat="1" x14ac:dyDescent="0.2">
      <c r="A116" s="20" t="s">
        <v>1134</v>
      </c>
      <c r="B116" s="21" t="s">
        <v>2</v>
      </c>
      <c r="C116" s="21" t="s">
        <v>2</v>
      </c>
      <c r="D116" s="20" t="s">
        <v>1135</v>
      </c>
      <c r="E116" s="20" t="s">
        <v>1128</v>
      </c>
      <c r="F116" s="22" t="s">
        <v>712</v>
      </c>
      <c r="G116" s="22" t="s">
        <v>713</v>
      </c>
      <c r="H116" s="22" t="s">
        <v>714</v>
      </c>
      <c r="I116" s="22" t="s">
        <v>335</v>
      </c>
      <c r="J116" s="23" t="s">
        <v>2</v>
      </c>
      <c r="K116" s="23" t="s">
        <v>2</v>
      </c>
      <c r="L116" s="23" t="s">
        <v>2</v>
      </c>
      <c r="M116" s="23" t="s">
        <v>2</v>
      </c>
      <c r="N116" s="23" t="s">
        <v>2</v>
      </c>
      <c r="O116" s="23" t="s">
        <v>2</v>
      </c>
      <c r="P116" s="23" t="s">
        <v>2</v>
      </c>
      <c r="Q116" s="28">
        <v>0</v>
      </c>
      <c r="R116" s="23">
        <v>0</v>
      </c>
      <c r="S116" s="23" t="s">
        <v>2</v>
      </c>
      <c r="T116" s="23" t="s">
        <v>2</v>
      </c>
      <c r="U116" s="23" t="s">
        <v>2</v>
      </c>
      <c r="V116" s="51">
        <v>105378</v>
      </c>
      <c r="W116" s="23" t="s">
        <v>1140</v>
      </c>
      <c r="X116" s="23" t="s">
        <v>2</v>
      </c>
      <c r="Y116" s="23" t="s">
        <v>2</v>
      </c>
      <c r="Z116" s="23" t="s">
        <v>2</v>
      </c>
      <c r="AA116" s="23" t="s">
        <v>2</v>
      </c>
      <c r="AB116" s="23" t="s">
        <v>2</v>
      </c>
      <c r="AC116" s="23" t="s">
        <v>2</v>
      </c>
      <c r="AD116" s="25">
        <v>12645</v>
      </c>
      <c r="AE116" s="23" t="s">
        <v>2</v>
      </c>
      <c r="AF116" s="23" t="s">
        <v>1140</v>
      </c>
      <c r="AG116" s="23" t="s">
        <v>2</v>
      </c>
      <c r="AH116" s="31">
        <v>42490</v>
      </c>
      <c r="AI116" s="23" t="s">
        <v>1124</v>
      </c>
      <c r="AJ116" s="21">
        <v>2015</v>
      </c>
      <c r="AK116" s="27">
        <v>42493</v>
      </c>
      <c r="AL116" s="20"/>
    </row>
    <row r="117" spans="1:38" s="15" customFormat="1" x14ac:dyDescent="0.2">
      <c r="A117" s="20" t="s">
        <v>1134</v>
      </c>
      <c r="B117" s="21" t="s">
        <v>2</v>
      </c>
      <c r="C117" s="21" t="s">
        <v>2</v>
      </c>
      <c r="D117" s="20" t="s">
        <v>1135</v>
      </c>
      <c r="E117" s="20" t="s">
        <v>1125</v>
      </c>
      <c r="F117" s="22" t="s">
        <v>13</v>
      </c>
      <c r="G117" s="22" t="s">
        <v>383</v>
      </c>
      <c r="H117" s="22" t="s">
        <v>130</v>
      </c>
      <c r="I117" s="22" t="s">
        <v>334</v>
      </c>
      <c r="J117" s="23" t="s">
        <v>2</v>
      </c>
      <c r="K117" s="23" t="s">
        <v>2</v>
      </c>
      <c r="L117" s="23" t="s">
        <v>2</v>
      </c>
      <c r="M117" s="23" t="s">
        <v>2</v>
      </c>
      <c r="N117" s="23" t="s">
        <v>2</v>
      </c>
      <c r="O117" s="23" t="s">
        <v>2</v>
      </c>
      <c r="P117" s="23" t="s">
        <v>2</v>
      </c>
      <c r="Q117" s="28">
        <v>0</v>
      </c>
      <c r="R117" s="23">
        <v>0</v>
      </c>
      <c r="S117" s="23" t="s">
        <v>2</v>
      </c>
      <c r="T117" s="23" t="s">
        <v>2</v>
      </c>
      <c r="U117" s="23" t="s">
        <v>2</v>
      </c>
      <c r="V117" s="51">
        <v>105378</v>
      </c>
      <c r="W117" s="23" t="s">
        <v>1140</v>
      </c>
      <c r="X117" s="23" t="s">
        <v>2</v>
      </c>
      <c r="Y117" s="23" t="s">
        <v>2</v>
      </c>
      <c r="Z117" s="23" t="s">
        <v>2</v>
      </c>
      <c r="AA117" s="23" t="s">
        <v>2</v>
      </c>
      <c r="AB117" s="23" t="s">
        <v>2</v>
      </c>
      <c r="AC117" s="23" t="s">
        <v>2</v>
      </c>
      <c r="AD117" s="25">
        <v>12645</v>
      </c>
      <c r="AE117" s="23" t="s">
        <v>2</v>
      </c>
      <c r="AF117" s="23" t="s">
        <v>1140</v>
      </c>
      <c r="AG117" s="23" t="s">
        <v>2</v>
      </c>
      <c r="AH117" s="31">
        <v>42490</v>
      </c>
      <c r="AI117" s="23" t="s">
        <v>1124</v>
      </c>
      <c r="AJ117" s="21">
        <v>2015</v>
      </c>
      <c r="AK117" s="27">
        <v>42493</v>
      </c>
      <c r="AL117" s="20"/>
    </row>
    <row r="118" spans="1:38" s="15" customFormat="1" x14ac:dyDescent="0.2">
      <c r="A118" s="20" t="s">
        <v>1134</v>
      </c>
      <c r="B118" s="21" t="s">
        <v>2</v>
      </c>
      <c r="C118" s="21" t="s">
        <v>2</v>
      </c>
      <c r="D118" s="20" t="s">
        <v>1135</v>
      </c>
      <c r="E118" s="20" t="s">
        <v>1128</v>
      </c>
      <c r="F118" s="22" t="s">
        <v>1015</v>
      </c>
      <c r="G118" s="22" t="s">
        <v>558</v>
      </c>
      <c r="H118" s="22" t="s">
        <v>1016</v>
      </c>
      <c r="I118" s="22" t="s">
        <v>335</v>
      </c>
      <c r="J118" s="23" t="s">
        <v>2</v>
      </c>
      <c r="K118" s="23" t="s">
        <v>2</v>
      </c>
      <c r="L118" s="23" t="s">
        <v>2</v>
      </c>
      <c r="M118" s="23" t="s">
        <v>2</v>
      </c>
      <c r="N118" s="23" t="s">
        <v>2</v>
      </c>
      <c r="O118" s="23" t="s">
        <v>2</v>
      </c>
      <c r="P118" s="23" t="s">
        <v>2</v>
      </c>
      <c r="Q118" s="28">
        <v>0</v>
      </c>
      <c r="R118" s="23">
        <v>0</v>
      </c>
      <c r="S118" s="23" t="s">
        <v>2</v>
      </c>
      <c r="T118" s="23" t="s">
        <v>2</v>
      </c>
      <c r="U118" s="23" t="s">
        <v>2</v>
      </c>
      <c r="V118" s="51">
        <v>105378</v>
      </c>
      <c r="W118" s="23" t="s">
        <v>1140</v>
      </c>
      <c r="X118" s="23" t="s">
        <v>2</v>
      </c>
      <c r="Y118" s="23" t="s">
        <v>2</v>
      </c>
      <c r="Z118" s="23" t="s">
        <v>2</v>
      </c>
      <c r="AA118" s="23" t="s">
        <v>2</v>
      </c>
      <c r="AB118" s="23" t="s">
        <v>2</v>
      </c>
      <c r="AC118" s="23" t="s">
        <v>2</v>
      </c>
      <c r="AD118" s="25">
        <v>12645</v>
      </c>
      <c r="AE118" s="23" t="s">
        <v>2</v>
      </c>
      <c r="AF118" s="23" t="s">
        <v>1140</v>
      </c>
      <c r="AG118" s="23" t="s">
        <v>2</v>
      </c>
      <c r="AH118" s="31">
        <v>42490</v>
      </c>
      <c r="AI118" s="23" t="s">
        <v>1124</v>
      </c>
      <c r="AJ118" s="21">
        <v>2015</v>
      </c>
      <c r="AK118" s="27">
        <v>42493</v>
      </c>
      <c r="AL118" s="20"/>
    </row>
    <row r="119" spans="1:38" s="15" customFormat="1" x14ac:dyDescent="0.2">
      <c r="A119" s="20" t="s">
        <v>1134</v>
      </c>
      <c r="B119" s="21" t="s">
        <v>2</v>
      </c>
      <c r="C119" s="21" t="s">
        <v>2</v>
      </c>
      <c r="D119" s="20" t="s">
        <v>1135</v>
      </c>
      <c r="E119" s="20" t="s">
        <v>1128</v>
      </c>
      <c r="F119" s="22" t="s">
        <v>715</v>
      </c>
      <c r="G119" s="22" t="s">
        <v>716</v>
      </c>
      <c r="H119" s="22" t="s">
        <v>176</v>
      </c>
      <c r="I119" s="22" t="s">
        <v>334</v>
      </c>
      <c r="J119" s="23" t="s">
        <v>2</v>
      </c>
      <c r="K119" s="23" t="s">
        <v>2</v>
      </c>
      <c r="L119" s="23" t="s">
        <v>2</v>
      </c>
      <c r="M119" s="23" t="s">
        <v>2</v>
      </c>
      <c r="N119" s="23" t="s">
        <v>2</v>
      </c>
      <c r="O119" s="23" t="s">
        <v>2</v>
      </c>
      <c r="P119" s="23" t="s">
        <v>2</v>
      </c>
      <c r="Q119" s="28">
        <v>0</v>
      </c>
      <c r="R119" s="23">
        <v>0</v>
      </c>
      <c r="S119" s="23" t="s">
        <v>2</v>
      </c>
      <c r="T119" s="23" t="s">
        <v>2</v>
      </c>
      <c r="U119" s="23" t="s">
        <v>2</v>
      </c>
      <c r="V119" s="51">
        <v>105378</v>
      </c>
      <c r="W119" s="23" t="s">
        <v>1140</v>
      </c>
      <c r="X119" s="23" t="s">
        <v>2</v>
      </c>
      <c r="Y119" s="23" t="s">
        <v>2</v>
      </c>
      <c r="Z119" s="23" t="s">
        <v>2</v>
      </c>
      <c r="AA119" s="23" t="s">
        <v>2</v>
      </c>
      <c r="AB119" s="23" t="s">
        <v>2</v>
      </c>
      <c r="AC119" s="23" t="s">
        <v>2</v>
      </c>
      <c r="AD119" s="25">
        <v>12645</v>
      </c>
      <c r="AE119" s="23" t="s">
        <v>2</v>
      </c>
      <c r="AF119" s="23" t="s">
        <v>1140</v>
      </c>
      <c r="AG119" s="23" t="s">
        <v>2</v>
      </c>
      <c r="AH119" s="31">
        <v>42490</v>
      </c>
      <c r="AI119" s="23" t="s">
        <v>1124</v>
      </c>
      <c r="AJ119" s="21">
        <v>2015</v>
      </c>
      <c r="AK119" s="27">
        <v>42493</v>
      </c>
      <c r="AL119" s="20"/>
    </row>
    <row r="120" spans="1:38" s="15" customFormat="1" x14ac:dyDescent="0.2">
      <c r="A120" s="20" t="s">
        <v>1134</v>
      </c>
      <c r="B120" s="21" t="s">
        <v>2</v>
      </c>
      <c r="C120" s="21" t="s">
        <v>2</v>
      </c>
      <c r="D120" s="20" t="s">
        <v>1135</v>
      </c>
      <c r="E120" s="20" t="s">
        <v>1125</v>
      </c>
      <c r="F120" s="22" t="s">
        <v>78</v>
      </c>
      <c r="G120" s="22" t="s">
        <v>209</v>
      </c>
      <c r="H120" s="22" t="s">
        <v>162</v>
      </c>
      <c r="I120" s="22" t="s">
        <v>335</v>
      </c>
      <c r="J120" s="23" t="s">
        <v>2</v>
      </c>
      <c r="K120" s="23" t="s">
        <v>2</v>
      </c>
      <c r="L120" s="23" t="s">
        <v>2</v>
      </c>
      <c r="M120" s="23" t="s">
        <v>2</v>
      </c>
      <c r="N120" s="23" t="s">
        <v>2</v>
      </c>
      <c r="O120" s="23" t="s">
        <v>2</v>
      </c>
      <c r="P120" s="23" t="s">
        <v>2</v>
      </c>
      <c r="Q120" s="28">
        <v>0</v>
      </c>
      <c r="R120" s="23">
        <v>0</v>
      </c>
      <c r="S120" s="23" t="s">
        <v>2</v>
      </c>
      <c r="T120" s="23" t="s">
        <v>2</v>
      </c>
      <c r="U120" s="23" t="s">
        <v>2</v>
      </c>
      <c r="V120" s="51">
        <v>105378</v>
      </c>
      <c r="W120" s="23" t="s">
        <v>1140</v>
      </c>
      <c r="X120" s="23" t="s">
        <v>2</v>
      </c>
      <c r="Y120" s="23" t="s">
        <v>2</v>
      </c>
      <c r="Z120" s="23" t="s">
        <v>2</v>
      </c>
      <c r="AA120" s="23" t="s">
        <v>2</v>
      </c>
      <c r="AB120" s="23" t="s">
        <v>2</v>
      </c>
      <c r="AC120" s="23" t="s">
        <v>2</v>
      </c>
      <c r="AD120" s="25">
        <v>12645</v>
      </c>
      <c r="AE120" s="23" t="s">
        <v>2</v>
      </c>
      <c r="AF120" s="23" t="s">
        <v>1140</v>
      </c>
      <c r="AG120" s="23" t="s">
        <v>2</v>
      </c>
      <c r="AH120" s="31">
        <v>42490</v>
      </c>
      <c r="AI120" s="23" t="s">
        <v>1124</v>
      </c>
      <c r="AJ120" s="21">
        <v>2015</v>
      </c>
      <c r="AK120" s="27">
        <v>42493</v>
      </c>
      <c r="AL120" s="20"/>
    </row>
    <row r="121" spans="1:38" s="15" customFormat="1" x14ac:dyDescent="0.2">
      <c r="A121" s="20" t="s">
        <v>1134</v>
      </c>
      <c r="B121" s="21" t="s">
        <v>2</v>
      </c>
      <c r="C121" s="21" t="s">
        <v>2</v>
      </c>
      <c r="D121" s="20" t="s">
        <v>1135</v>
      </c>
      <c r="E121" s="20" t="s">
        <v>1128</v>
      </c>
      <c r="F121" s="22" t="s">
        <v>19</v>
      </c>
      <c r="G121" s="22" t="s">
        <v>717</v>
      </c>
      <c r="H121" s="22" t="s">
        <v>110</v>
      </c>
      <c r="I121" s="22" t="s">
        <v>334</v>
      </c>
      <c r="J121" s="23" t="s">
        <v>2</v>
      </c>
      <c r="K121" s="23" t="s">
        <v>2</v>
      </c>
      <c r="L121" s="23" t="s">
        <v>2</v>
      </c>
      <c r="M121" s="23" t="s">
        <v>2</v>
      </c>
      <c r="N121" s="23" t="s">
        <v>2</v>
      </c>
      <c r="O121" s="23" t="s">
        <v>2</v>
      </c>
      <c r="P121" s="23" t="s">
        <v>2</v>
      </c>
      <c r="Q121" s="28">
        <v>0</v>
      </c>
      <c r="R121" s="23">
        <v>0</v>
      </c>
      <c r="S121" s="23" t="s">
        <v>2</v>
      </c>
      <c r="T121" s="23" t="s">
        <v>2</v>
      </c>
      <c r="U121" s="23" t="s">
        <v>2</v>
      </c>
      <c r="V121" s="51">
        <v>105378</v>
      </c>
      <c r="W121" s="23" t="s">
        <v>1140</v>
      </c>
      <c r="X121" s="23" t="s">
        <v>2</v>
      </c>
      <c r="Y121" s="23" t="s">
        <v>2</v>
      </c>
      <c r="Z121" s="23" t="s">
        <v>2</v>
      </c>
      <c r="AA121" s="23" t="s">
        <v>2</v>
      </c>
      <c r="AB121" s="23" t="s">
        <v>2</v>
      </c>
      <c r="AC121" s="23" t="s">
        <v>2</v>
      </c>
      <c r="AD121" s="25">
        <v>12645</v>
      </c>
      <c r="AE121" s="23" t="s">
        <v>2</v>
      </c>
      <c r="AF121" s="23" t="s">
        <v>1140</v>
      </c>
      <c r="AG121" s="23" t="s">
        <v>2</v>
      </c>
      <c r="AH121" s="31">
        <v>42490</v>
      </c>
      <c r="AI121" s="23" t="s">
        <v>1124</v>
      </c>
      <c r="AJ121" s="21">
        <v>2015</v>
      </c>
      <c r="AK121" s="27">
        <v>42493</v>
      </c>
      <c r="AL121" s="20"/>
    </row>
    <row r="122" spans="1:38" s="15" customFormat="1" x14ac:dyDescent="0.2">
      <c r="A122" s="20" t="s">
        <v>1134</v>
      </c>
      <c r="B122" s="21" t="s">
        <v>2</v>
      </c>
      <c r="C122" s="21" t="s">
        <v>2</v>
      </c>
      <c r="D122" s="20" t="s">
        <v>1135</v>
      </c>
      <c r="E122" s="20" t="s">
        <v>1128</v>
      </c>
      <c r="F122" s="22" t="s">
        <v>881</v>
      </c>
      <c r="G122" s="22" t="s">
        <v>882</v>
      </c>
      <c r="H122" s="22" t="s">
        <v>223</v>
      </c>
      <c r="I122" s="22" t="s">
        <v>334</v>
      </c>
      <c r="J122" s="23" t="s">
        <v>2</v>
      </c>
      <c r="K122" s="23" t="s">
        <v>2</v>
      </c>
      <c r="L122" s="23" t="s">
        <v>2</v>
      </c>
      <c r="M122" s="23" t="s">
        <v>2</v>
      </c>
      <c r="N122" s="23" t="s">
        <v>2</v>
      </c>
      <c r="O122" s="23" t="s">
        <v>2</v>
      </c>
      <c r="P122" s="23" t="s">
        <v>2</v>
      </c>
      <c r="Q122" s="28">
        <v>0</v>
      </c>
      <c r="R122" s="23">
        <v>0</v>
      </c>
      <c r="S122" s="23" t="s">
        <v>2</v>
      </c>
      <c r="T122" s="23" t="s">
        <v>2</v>
      </c>
      <c r="U122" s="23" t="s">
        <v>2</v>
      </c>
      <c r="V122" s="51">
        <v>105378</v>
      </c>
      <c r="W122" s="23" t="s">
        <v>1140</v>
      </c>
      <c r="X122" s="23" t="s">
        <v>2</v>
      </c>
      <c r="Y122" s="23" t="s">
        <v>2</v>
      </c>
      <c r="Z122" s="23" t="s">
        <v>2</v>
      </c>
      <c r="AA122" s="23" t="s">
        <v>2</v>
      </c>
      <c r="AB122" s="23" t="s">
        <v>2</v>
      </c>
      <c r="AC122" s="23" t="s">
        <v>2</v>
      </c>
      <c r="AD122" s="25">
        <v>12645</v>
      </c>
      <c r="AE122" s="23" t="s">
        <v>2</v>
      </c>
      <c r="AF122" s="23" t="s">
        <v>1140</v>
      </c>
      <c r="AG122" s="23" t="s">
        <v>2</v>
      </c>
      <c r="AH122" s="31">
        <v>42490</v>
      </c>
      <c r="AI122" s="23" t="s">
        <v>1124</v>
      </c>
      <c r="AJ122" s="21">
        <v>2015</v>
      </c>
      <c r="AK122" s="27">
        <v>42493</v>
      </c>
      <c r="AL122" s="20"/>
    </row>
    <row r="123" spans="1:38" s="15" customFormat="1" x14ac:dyDescent="0.2">
      <c r="A123" s="20" t="s">
        <v>1134</v>
      </c>
      <c r="B123" s="21" t="s">
        <v>2</v>
      </c>
      <c r="C123" s="21" t="s">
        <v>2</v>
      </c>
      <c r="D123" s="20" t="s">
        <v>1135</v>
      </c>
      <c r="E123" s="20" t="s">
        <v>1128</v>
      </c>
      <c r="F123" s="22" t="s">
        <v>720</v>
      </c>
      <c r="G123" s="22" t="s">
        <v>212</v>
      </c>
      <c r="H123" s="22" t="s">
        <v>678</v>
      </c>
      <c r="I123" s="22" t="s">
        <v>334</v>
      </c>
      <c r="J123" s="23" t="s">
        <v>2</v>
      </c>
      <c r="K123" s="23" t="s">
        <v>2</v>
      </c>
      <c r="L123" s="23" t="s">
        <v>2</v>
      </c>
      <c r="M123" s="23" t="s">
        <v>2</v>
      </c>
      <c r="N123" s="23" t="s">
        <v>2</v>
      </c>
      <c r="O123" s="23" t="s">
        <v>2</v>
      </c>
      <c r="P123" s="23" t="s">
        <v>2</v>
      </c>
      <c r="Q123" s="28">
        <v>0</v>
      </c>
      <c r="R123" s="23">
        <v>0</v>
      </c>
      <c r="S123" s="23" t="s">
        <v>2</v>
      </c>
      <c r="T123" s="23" t="s">
        <v>2</v>
      </c>
      <c r="U123" s="23" t="s">
        <v>2</v>
      </c>
      <c r="V123" s="51">
        <v>105378</v>
      </c>
      <c r="W123" s="23" t="s">
        <v>1140</v>
      </c>
      <c r="X123" s="23" t="s">
        <v>2</v>
      </c>
      <c r="Y123" s="23" t="s">
        <v>2</v>
      </c>
      <c r="Z123" s="23" t="s">
        <v>2</v>
      </c>
      <c r="AA123" s="23" t="s">
        <v>2</v>
      </c>
      <c r="AB123" s="23" t="s">
        <v>2</v>
      </c>
      <c r="AC123" s="23" t="s">
        <v>2</v>
      </c>
      <c r="AD123" s="25">
        <v>12645</v>
      </c>
      <c r="AE123" s="23" t="s">
        <v>2</v>
      </c>
      <c r="AF123" s="23" t="s">
        <v>1140</v>
      </c>
      <c r="AG123" s="23" t="s">
        <v>2</v>
      </c>
      <c r="AH123" s="31">
        <v>42490</v>
      </c>
      <c r="AI123" s="23" t="s">
        <v>1124</v>
      </c>
      <c r="AJ123" s="21">
        <v>2015</v>
      </c>
      <c r="AK123" s="27">
        <v>42493</v>
      </c>
      <c r="AL123" s="20"/>
    </row>
    <row r="124" spans="1:38" s="15" customFormat="1" x14ac:dyDescent="0.2">
      <c r="A124" s="20" t="s">
        <v>1134</v>
      </c>
      <c r="B124" s="21" t="s">
        <v>2</v>
      </c>
      <c r="C124" s="21" t="s">
        <v>2</v>
      </c>
      <c r="D124" s="20" t="s">
        <v>1135</v>
      </c>
      <c r="E124" s="20" t="s">
        <v>1126</v>
      </c>
      <c r="F124" s="22" t="s">
        <v>40</v>
      </c>
      <c r="G124" s="22" t="s">
        <v>212</v>
      </c>
      <c r="H124" s="22" t="s">
        <v>467</v>
      </c>
      <c r="I124" s="22" t="s">
        <v>335</v>
      </c>
      <c r="J124" s="23" t="s">
        <v>2</v>
      </c>
      <c r="K124" s="23" t="s">
        <v>2</v>
      </c>
      <c r="L124" s="23" t="s">
        <v>2</v>
      </c>
      <c r="M124" s="23" t="s">
        <v>2</v>
      </c>
      <c r="N124" s="23" t="s">
        <v>2</v>
      </c>
      <c r="O124" s="23" t="s">
        <v>2</v>
      </c>
      <c r="P124" s="23" t="s">
        <v>2</v>
      </c>
      <c r="Q124" s="28">
        <v>0</v>
      </c>
      <c r="R124" s="23">
        <v>0</v>
      </c>
      <c r="S124" s="23" t="s">
        <v>2</v>
      </c>
      <c r="T124" s="23" t="s">
        <v>2</v>
      </c>
      <c r="U124" s="23" t="s">
        <v>2</v>
      </c>
      <c r="V124" s="51">
        <v>105378</v>
      </c>
      <c r="W124" s="23" t="s">
        <v>1140</v>
      </c>
      <c r="X124" s="23" t="s">
        <v>2</v>
      </c>
      <c r="Y124" s="23" t="s">
        <v>2</v>
      </c>
      <c r="Z124" s="23" t="s">
        <v>2</v>
      </c>
      <c r="AA124" s="23" t="s">
        <v>2</v>
      </c>
      <c r="AB124" s="23" t="s">
        <v>2</v>
      </c>
      <c r="AC124" s="23" t="s">
        <v>2</v>
      </c>
      <c r="AD124" s="25">
        <v>12645</v>
      </c>
      <c r="AE124" s="23" t="s">
        <v>2</v>
      </c>
      <c r="AF124" s="23" t="s">
        <v>1140</v>
      </c>
      <c r="AG124" s="23" t="s">
        <v>2</v>
      </c>
      <c r="AH124" s="31">
        <v>42490</v>
      </c>
      <c r="AI124" s="23" t="s">
        <v>1124</v>
      </c>
      <c r="AJ124" s="21">
        <v>2015</v>
      </c>
      <c r="AK124" s="27">
        <v>42493</v>
      </c>
      <c r="AL124" s="20"/>
    </row>
    <row r="125" spans="1:38" s="15" customFormat="1" x14ac:dyDescent="0.2">
      <c r="A125" s="20" t="s">
        <v>1134</v>
      </c>
      <c r="B125" s="21" t="s">
        <v>2</v>
      </c>
      <c r="C125" s="21" t="s">
        <v>2</v>
      </c>
      <c r="D125" s="20" t="s">
        <v>1135</v>
      </c>
      <c r="E125" s="20" t="s">
        <v>1128</v>
      </c>
      <c r="F125" s="22" t="s">
        <v>721</v>
      </c>
      <c r="G125" s="22" t="s">
        <v>212</v>
      </c>
      <c r="H125" s="22" t="s">
        <v>292</v>
      </c>
      <c r="I125" s="22" t="s">
        <v>334</v>
      </c>
      <c r="J125" s="23" t="s">
        <v>2</v>
      </c>
      <c r="K125" s="23" t="s">
        <v>2</v>
      </c>
      <c r="L125" s="23" t="s">
        <v>2</v>
      </c>
      <c r="M125" s="23" t="s">
        <v>2</v>
      </c>
      <c r="N125" s="23" t="s">
        <v>2</v>
      </c>
      <c r="O125" s="23" t="s">
        <v>2</v>
      </c>
      <c r="P125" s="23" t="s">
        <v>2</v>
      </c>
      <c r="Q125" s="28">
        <v>0</v>
      </c>
      <c r="R125" s="23">
        <v>0</v>
      </c>
      <c r="S125" s="23" t="s">
        <v>2</v>
      </c>
      <c r="T125" s="23" t="s">
        <v>2</v>
      </c>
      <c r="U125" s="23" t="s">
        <v>2</v>
      </c>
      <c r="V125" s="51">
        <v>105378</v>
      </c>
      <c r="W125" s="23" t="s">
        <v>1140</v>
      </c>
      <c r="X125" s="23" t="s">
        <v>2</v>
      </c>
      <c r="Y125" s="23" t="s">
        <v>2</v>
      </c>
      <c r="Z125" s="23" t="s">
        <v>2</v>
      </c>
      <c r="AA125" s="23" t="s">
        <v>2</v>
      </c>
      <c r="AB125" s="23" t="s">
        <v>2</v>
      </c>
      <c r="AC125" s="23" t="s">
        <v>2</v>
      </c>
      <c r="AD125" s="25">
        <v>12645</v>
      </c>
      <c r="AE125" s="23" t="s">
        <v>2</v>
      </c>
      <c r="AF125" s="23" t="s">
        <v>1140</v>
      </c>
      <c r="AG125" s="23" t="s">
        <v>2</v>
      </c>
      <c r="AH125" s="31">
        <v>42490</v>
      </c>
      <c r="AI125" s="23" t="s">
        <v>1124</v>
      </c>
      <c r="AJ125" s="21">
        <v>2015</v>
      </c>
      <c r="AK125" s="27">
        <v>42493</v>
      </c>
      <c r="AL125" s="20"/>
    </row>
    <row r="126" spans="1:38" s="15" customFormat="1" x14ac:dyDescent="0.2">
      <c r="A126" s="20" t="s">
        <v>1134</v>
      </c>
      <c r="B126" s="21" t="s">
        <v>2</v>
      </c>
      <c r="C126" s="21" t="s">
        <v>2</v>
      </c>
      <c r="D126" s="20" t="s">
        <v>1135</v>
      </c>
      <c r="E126" s="20" t="s">
        <v>1126</v>
      </c>
      <c r="F126" s="22" t="s">
        <v>560</v>
      </c>
      <c r="G126" s="22" t="s">
        <v>561</v>
      </c>
      <c r="H126" s="22" t="s">
        <v>198</v>
      </c>
      <c r="I126" s="22" t="s">
        <v>335</v>
      </c>
      <c r="J126" s="23" t="s">
        <v>2</v>
      </c>
      <c r="K126" s="23" t="s">
        <v>2</v>
      </c>
      <c r="L126" s="23" t="s">
        <v>2</v>
      </c>
      <c r="M126" s="23" t="s">
        <v>2</v>
      </c>
      <c r="N126" s="23" t="s">
        <v>2</v>
      </c>
      <c r="O126" s="23" t="s">
        <v>2</v>
      </c>
      <c r="P126" s="23" t="s">
        <v>2</v>
      </c>
      <c r="Q126" s="28">
        <v>0</v>
      </c>
      <c r="R126" s="23">
        <v>0</v>
      </c>
      <c r="S126" s="23" t="s">
        <v>2</v>
      </c>
      <c r="T126" s="23" t="s">
        <v>2</v>
      </c>
      <c r="U126" s="23" t="s">
        <v>2</v>
      </c>
      <c r="V126" s="51">
        <v>105378</v>
      </c>
      <c r="W126" s="23" t="s">
        <v>1140</v>
      </c>
      <c r="X126" s="23" t="s">
        <v>2</v>
      </c>
      <c r="Y126" s="23" t="s">
        <v>2</v>
      </c>
      <c r="Z126" s="23" t="s">
        <v>2</v>
      </c>
      <c r="AA126" s="23" t="s">
        <v>2</v>
      </c>
      <c r="AB126" s="23" t="s">
        <v>2</v>
      </c>
      <c r="AC126" s="23" t="s">
        <v>2</v>
      </c>
      <c r="AD126" s="25">
        <v>10538</v>
      </c>
      <c r="AE126" s="23" t="s">
        <v>2</v>
      </c>
      <c r="AF126" s="23" t="s">
        <v>1140</v>
      </c>
      <c r="AG126" s="23" t="s">
        <v>2</v>
      </c>
      <c r="AH126" s="31">
        <v>42490</v>
      </c>
      <c r="AI126" s="23" t="s">
        <v>1124</v>
      </c>
      <c r="AJ126" s="21">
        <v>2015</v>
      </c>
      <c r="AK126" s="27">
        <v>42493</v>
      </c>
      <c r="AL126" s="20"/>
    </row>
    <row r="127" spans="1:38" s="15" customFormat="1" x14ac:dyDescent="0.2">
      <c r="A127" s="20" t="s">
        <v>1134</v>
      </c>
      <c r="B127" s="21" t="s">
        <v>2</v>
      </c>
      <c r="C127" s="21" t="s">
        <v>2</v>
      </c>
      <c r="D127" s="20" t="s">
        <v>1135</v>
      </c>
      <c r="E127" s="20" t="s">
        <v>1128</v>
      </c>
      <c r="F127" s="22" t="s">
        <v>460</v>
      </c>
      <c r="G127" s="22" t="s">
        <v>722</v>
      </c>
      <c r="H127" s="22" t="s">
        <v>241</v>
      </c>
      <c r="I127" s="22" t="s">
        <v>334</v>
      </c>
      <c r="J127" s="23" t="s">
        <v>2</v>
      </c>
      <c r="K127" s="23" t="s">
        <v>2</v>
      </c>
      <c r="L127" s="23" t="s">
        <v>2</v>
      </c>
      <c r="M127" s="23" t="s">
        <v>2</v>
      </c>
      <c r="N127" s="23" t="s">
        <v>2</v>
      </c>
      <c r="O127" s="23" t="s">
        <v>2</v>
      </c>
      <c r="P127" s="23" t="s">
        <v>2</v>
      </c>
      <c r="Q127" s="28">
        <v>0</v>
      </c>
      <c r="R127" s="23">
        <v>0</v>
      </c>
      <c r="S127" s="23" t="s">
        <v>2</v>
      </c>
      <c r="T127" s="23" t="s">
        <v>2</v>
      </c>
      <c r="U127" s="23" t="s">
        <v>2</v>
      </c>
      <c r="V127" s="51">
        <v>105378</v>
      </c>
      <c r="W127" s="23" t="s">
        <v>1140</v>
      </c>
      <c r="X127" s="23" t="s">
        <v>2</v>
      </c>
      <c r="Y127" s="23" t="s">
        <v>2</v>
      </c>
      <c r="Z127" s="23" t="s">
        <v>2</v>
      </c>
      <c r="AA127" s="23" t="s">
        <v>2</v>
      </c>
      <c r="AB127" s="23" t="s">
        <v>2</v>
      </c>
      <c r="AC127" s="23" t="s">
        <v>2</v>
      </c>
      <c r="AD127" s="25">
        <v>12645</v>
      </c>
      <c r="AE127" s="23" t="s">
        <v>2</v>
      </c>
      <c r="AF127" s="23" t="s">
        <v>1140</v>
      </c>
      <c r="AG127" s="23" t="s">
        <v>2</v>
      </c>
      <c r="AH127" s="31">
        <v>42490</v>
      </c>
      <c r="AI127" s="23" t="s">
        <v>1124</v>
      </c>
      <c r="AJ127" s="21">
        <v>2015</v>
      </c>
      <c r="AK127" s="27">
        <v>42493</v>
      </c>
      <c r="AL127" s="20"/>
    </row>
    <row r="128" spans="1:38" s="15" customFormat="1" x14ac:dyDescent="0.2">
      <c r="A128" s="20" t="s">
        <v>1134</v>
      </c>
      <c r="B128" s="21" t="s">
        <v>2</v>
      </c>
      <c r="C128" s="21" t="s">
        <v>2</v>
      </c>
      <c r="D128" s="20" t="s">
        <v>1135</v>
      </c>
      <c r="E128" s="20" t="s">
        <v>1126</v>
      </c>
      <c r="F128" s="22" t="s">
        <v>1025</v>
      </c>
      <c r="G128" s="22" t="s">
        <v>119</v>
      </c>
      <c r="H128" s="22" t="s">
        <v>1026</v>
      </c>
      <c r="I128" s="22" t="s">
        <v>334</v>
      </c>
      <c r="J128" s="23" t="s">
        <v>2</v>
      </c>
      <c r="K128" s="23" t="s">
        <v>2</v>
      </c>
      <c r="L128" s="23" t="s">
        <v>2</v>
      </c>
      <c r="M128" s="23" t="s">
        <v>2</v>
      </c>
      <c r="N128" s="23" t="s">
        <v>2</v>
      </c>
      <c r="O128" s="23" t="s">
        <v>2</v>
      </c>
      <c r="P128" s="23" t="s">
        <v>2</v>
      </c>
      <c r="Q128" s="28">
        <v>0</v>
      </c>
      <c r="R128" s="23">
        <v>0</v>
      </c>
      <c r="S128" s="23" t="s">
        <v>2</v>
      </c>
      <c r="T128" s="23" t="s">
        <v>2</v>
      </c>
      <c r="U128" s="23" t="s">
        <v>2</v>
      </c>
      <c r="V128" s="51">
        <v>105378</v>
      </c>
      <c r="W128" s="23" t="s">
        <v>1140</v>
      </c>
      <c r="X128" s="23" t="s">
        <v>2</v>
      </c>
      <c r="Y128" s="23" t="s">
        <v>2</v>
      </c>
      <c r="Z128" s="23" t="s">
        <v>2</v>
      </c>
      <c r="AA128" s="23" t="s">
        <v>2</v>
      </c>
      <c r="AB128" s="23" t="s">
        <v>2</v>
      </c>
      <c r="AC128" s="23" t="s">
        <v>2</v>
      </c>
      <c r="AD128" s="25">
        <v>12645</v>
      </c>
      <c r="AE128" s="23" t="s">
        <v>2</v>
      </c>
      <c r="AF128" s="23" t="s">
        <v>1140</v>
      </c>
      <c r="AG128" s="23" t="s">
        <v>2</v>
      </c>
      <c r="AH128" s="31">
        <v>42490</v>
      </c>
      <c r="AI128" s="23" t="s">
        <v>1124</v>
      </c>
      <c r="AJ128" s="21">
        <v>2015</v>
      </c>
      <c r="AK128" s="27">
        <v>42493</v>
      </c>
      <c r="AL128" s="20"/>
    </row>
    <row r="129" spans="1:38" s="15" customFormat="1" x14ac:dyDescent="0.2">
      <c r="A129" s="20" t="s">
        <v>1134</v>
      </c>
      <c r="B129" s="21" t="s">
        <v>2</v>
      </c>
      <c r="C129" s="21" t="s">
        <v>2</v>
      </c>
      <c r="D129" s="20" t="s">
        <v>1135</v>
      </c>
      <c r="E129" s="20" t="s">
        <v>1128</v>
      </c>
      <c r="F129" s="22" t="s">
        <v>23</v>
      </c>
      <c r="G129" s="22" t="s">
        <v>119</v>
      </c>
      <c r="H129" s="22" t="s">
        <v>496</v>
      </c>
      <c r="I129" s="22" t="s">
        <v>334</v>
      </c>
      <c r="J129" s="23" t="s">
        <v>2</v>
      </c>
      <c r="K129" s="23" t="s">
        <v>2</v>
      </c>
      <c r="L129" s="23" t="s">
        <v>2</v>
      </c>
      <c r="M129" s="23" t="s">
        <v>2</v>
      </c>
      <c r="N129" s="23" t="s">
        <v>2</v>
      </c>
      <c r="O129" s="23" t="s">
        <v>2</v>
      </c>
      <c r="P129" s="23" t="s">
        <v>2</v>
      </c>
      <c r="Q129" s="28">
        <v>0</v>
      </c>
      <c r="R129" s="23">
        <v>0</v>
      </c>
      <c r="S129" s="23" t="s">
        <v>2</v>
      </c>
      <c r="T129" s="23" t="s">
        <v>2</v>
      </c>
      <c r="U129" s="23" t="s">
        <v>2</v>
      </c>
      <c r="V129" s="51">
        <v>105378</v>
      </c>
      <c r="W129" s="23" t="s">
        <v>1140</v>
      </c>
      <c r="X129" s="23" t="s">
        <v>2</v>
      </c>
      <c r="Y129" s="23" t="s">
        <v>2</v>
      </c>
      <c r="Z129" s="23" t="s">
        <v>2</v>
      </c>
      <c r="AA129" s="23" t="s">
        <v>2</v>
      </c>
      <c r="AB129" s="23" t="s">
        <v>2</v>
      </c>
      <c r="AC129" s="23" t="s">
        <v>2</v>
      </c>
      <c r="AD129" s="25">
        <v>12645</v>
      </c>
      <c r="AE129" s="23" t="s">
        <v>2</v>
      </c>
      <c r="AF129" s="23" t="s">
        <v>1140</v>
      </c>
      <c r="AG129" s="23" t="s">
        <v>2</v>
      </c>
      <c r="AH129" s="31">
        <v>42490</v>
      </c>
      <c r="AI129" s="23" t="s">
        <v>1124</v>
      </c>
      <c r="AJ129" s="21">
        <v>2015</v>
      </c>
      <c r="AK129" s="27">
        <v>42493</v>
      </c>
      <c r="AL129" s="20"/>
    </row>
    <row r="130" spans="1:38" s="15" customFormat="1" x14ac:dyDescent="0.2">
      <c r="A130" s="20" t="s">
        <v>1134</v>
      </c>
      <c r="B130" s="21" t="s">
        <v>2</v>
      </c>
      <c r="C130" s="21" t="s">
        <v>2</v>
      </c>
      <c r="D130" s="20" t="s">
        <v>1135</v>
      </c>
      <c r="E130" s="20" t="s">
        <v>1128</v>
      </c>
      <c r="F130" s="22" t="s">
        <v>723</v>
      </c>
      <c r="G130" s="22" t="s">
        <v>119</v>
      </c>
      <c r="H130" s="22" t="s">
        <v>509</v>
      </c>
      <c r="I130" s="22" t="s">
        <v>334</v>
      </c>
      <c r="J130" s="23" t="s">
        <v>2</v>
      </c>
      <c r="K130" s="23" t="s">
        <v>2</v>
      </c>
      <c r="L130" s="23" t="s">
        <v>2</v>
      </c>
      <c r="M130" s="23" t="s">
        <v>2</v>
      </c>
      <c r="N130" s="23" t="s">
        <v>2</v>
      </c>
      <c r="O130" s="23" t="s">
        <v>2</v>
      </c>
      <c r="P130" s="23" t="s">
        <v>2</v>
      </c>
      <c r="Q130" s="28">
        <v>0</v>
      </c>
      <c r="R130" s="23">
        <v>0</v>
      </c>
      <c r="S130" s="23" t="s">
        <v>2</v>
      </c>
      <c r="T130" s="23" t="s">
        <v>2</v>
      </c>
      <c r="U130" s="23" t="s">
        <v>2</v>
      </c>
      <c r="V130" s="51">
        <v>105378</v>
      </c>
      <c r="W130" s="23" t="s">
        <v>1140</v>
      </c>
      <c r="X130" s="23" t="s">
        <v>2</v>
      </c>
      <c r="Y130" s="23" t="s">
        <v>2</v>
      </c>
      <c r="Z130" s="23" t="s">
        <v>2</v>
      </c>
      <c r="AA130" s="23" t="s">
        <v>2</v>
      </c>
      <c r="AB130" s="23" t="s">
        <v>2</v>
      </c>
      <c r="AC130" s="23" t="s">
        <v>2</v>
      </c>
      <c r="AD130" s="25">
        <v>12645</v>
      </c>
      <c r="AE130" s="23" t="s">
        <v>2</v>
      </c>
      <c r="AF130" s="23" t="s">
        <v>1140</v>
      </c>
      <c r="AG130" s="23" t="s">
        <v>2</v>
      </c>
      <c r="AH130" s="31">
        <v>42490</v>
      </c>
      <c r="AI130" s="23" t="s">
        <v>1124</v>
      </c>
      <c r="AJ130" s="21">
        <v>2015</v>
      </c>
      <c r="AK130" s="27">
        <v>42493</v>
      </c>
      <c r="AL130" s="20"/>
    </row>
    <row r="131" spans="1:38" s="15" customFormat="1" x14ac:dyDescent="0.2">
      <c r="A131" s="20" t="s">
        <v>1134</v>
      </c>
      <c r="B131" s="21" t="s">
        <v>2</v>
      </c>
      <c r="C131" s="21" t="s">
        <v>2</v>
      </c>
      <c r="D131" s="20" t="s">
        <v>1135</v>
      </c>
      <c r="E131" s="20" t="s">
        <v>1125</v>
      </c>
      <c r="F131" s="22" t="s">
        <v>384</v>
      </c>
      <c r="G131" s="22" t="s">
        <v>385</v>
      </c>
      <c r="H131" s="22" t="s">
        <v>386</v>
      </c>
      <c r="I131" s="22" t="s">
        <v>334</v>
      </c>
      <c r="J131" s="23" t="s">
        <v>2</v>
      </c>
      <c r="K131" s="23" t="s">
        <v>2</v>
      </c>
      <c r="L131" s="23" t="s">
        <v>2</v>
      </c>
      <c r="M131" s="23" t="s">
        <v>2</v>
      </c>
      <c r="N131" s="23" t="s">
        <v>2</v>
      </c>
      <c r="O131" s="23" t="s">
        <v>2</v>
      </c>
      <c r="P131" s="23" t="s">
        <v>2</v>
      </c>
      <c r="Q131" s="28">
        <v>0</v>
      </c>
      <c r="R131" s="23">
        <v>0</v>
      </c>
      <c r="S131" s="23" t="s">
        <v>2</v>
      </c>
      <c r="T131" s="23" t="s">
        <v>2</v>
      </c>
      <c r="U131" s="23" t="s">
        <v>2</v>
      </c>
      <c r="V131" s="51">
        <v>105378</v>
      </c>
      <c r="W131" s="23" t="s">
        <v>1140</v>
      </c>
      <c r="X131" s="23" t="s">
        <v>2</v>
      </c>
      <c r="Y131" s="23" t="s">
        <v>2</v>
      </c>
      <c r="Z131" s="23" t="s">
        <v>2</v>
      </c>
      <c r="AA131" s="23" t="s">
        <v>2</v>
      </c>
      <c r="AB131" s="23" t="s">
        <v>2</v>
      </c>
      <c r="AC131" s="23" t="s">
        <v>2</v>
      </c>
      <c r="AD131" s="25">
        <v>12645</v>
      </c>
      <c r="AE131" s="23" t="s">
        <v>2</v>
      </c>
      <c r="AF131" s="23" t="s">
        <v>1140</v>
      </c>
      <c r="AG131" s="23" t="s">
        <v>2</v>
      </c>
      <c r="AH131" s="31">
        <v>42490</v>
      </c>
      <c r="AI131" s="23" t="s">
        <v>1124</v>
      </c>
      <c r="AJ131" s="21">
        <v>2015</v>
      </c>
      <c r="AK131" s="27">
        <v>42493</v>
      </c>
      <c r="AL131" s="20"/>
    </row>
    <row r="132" spans="1:38" s="15" customFormat="1" x14ac:dyDescent="0.2">
      <c r="A132" s="20" t="s">
        <v>1134</v>
      </c>
      <c r="B132" s="21" t="s">
        <v>2</v>
      </c>
      <c r="C132" s="21" t="s">
        <v>2</v>
      </c>
      <c r="D132" s="20" t="s">
        <v>1135</v>
      </c>
      <c r="E132" s="20" t="s">
        <v>1128</v>
      </c>
      <c r="F132" s="22" t="s">
        <v>84</v>
      </c>
      <c r="G132" s="22" t="s">
        <v>563</v>
      </c>
      <c r="H132" s="22" t="s">
        <v>239</v>
      </c>
      <c r="I132" s="22" t="s">
        <v>334</v>
      </c>
      <c r="J132" s="23" t="s">
        <v>2</v>
      </c>
      <c r="K132" s="23" t="s">
        <v>2</v>
      </c>
      <c r="L132" s="23" t="s">
        <v>2</v>
      </c>
      <c r="M132" s="23" t="s">
        <v>2</v>
      </c>
      <c r="N132" s="23" t="s">
        <v>2</v>
      </c>
      <c r="O132" s="23" t="s">
        <v>2</v>
      </c>
      <c r="P132" s="23" t="s">
        <v>2</v>
      </c>
      <c r="Q132" s="28">
        <v>0</v>
      </c>
      <c r="R132" s="23">
        <v>0</v>
      </c>
      <c r="S132" s="23" t="s">
        <v>2</v>
      </c>
      <c r="T132" s="23" t="s">
        <v>2</v>
      </c>
      <c r="U132" s="23" t="s">
        <v>2</v>
      </c>
      <c r="V132" s="51">
        <v>105378</v>
      </c>
      <c r="W132" s="23" t="s">
        <v>1140</v>
      </c>
      <c r="X132" s="23" t="s">
        <v>2</v>
      </c>
      <c r="Y132" s="23" t="s">
        <v>2</v>
      </c>
      <c r="Z132" s="23" t="s">
        <v>2</v>
      </c>
      <c r="AA132" s="23" t="s">
        <v>2</v>
      </c>
      <c r="AB132" s="23" t="s">
        <v>2</v>
      </c>
      <c r="AC132" s="23" t="s">
        <v>2</v>
      </c>
      <c r="AD132" s="25">
        <v>12645</v>
      </c>
      <c r="AE132" s="23" t="s">
        <v>2</v>
      </c>
      <c r="AF132" s="23" t="s">
        <v>1140</v>
      </c>
      <c r="AG132" s="23" t="s">
        <v>2</v>
      </c>
      <c r="AH132" s="31">
        <v>42490</v>
      </c>
      <c r="AI132" s="23" t="s">
        <v>1124</v>
      </c>
      <c r="AJ132" s="21">
        <v>2015</v>
      </c>
      <c r="AK132" s="27">
        <v>42493</v>
      </c>
      <c r="AL132" s="20"/>
    </row>
    <row r="133" spans="1:38" s="15" customFormat="1" x14ac:dyDescent="0.2">
      <c r="A133" s="20" t="s">
        <v>1134</v>
      </c>
      <c r="B133" s="21" t="s">
        <v>2</v>
      </c>
      <c r="C133" s="21" t="s">
        <v>2</v>
      </c>
      <c r="D133" s="20" t="s">
        <v>1135</v>
      </c>
      <c r="E133" s="20" t="s">
        <v>1127</v>
      </c>
      <c r="F133" s="22" t="s">
        <v>951</v>
      </c>
      <c r="G133" s="22" t="s">
        <v>952</v>
      </c>
      <c r="H133" s="22" t="s">
        <v>953</v>
      </c>
      <c r="I133" s="22" t="s">
        <v>334</v>
      </c>
      <c r="J133" s="23" t="s">
        <v>2</v>
      </c>
      <c r="K133" s="23" t="s">
        <v>2</v>
      </c>
      <c r="L133" s="23" t="s">
        <v>2</v>
      </c>
      <c r="M133" s="23" t="s">
        <v>2</v>
      </c>
      <c r="N133" s="23" t="s">
        <v>2</v>
      </c>
      <c r="O133" s="23" t="s">
        <v>2</v>
      </c>
      <c r="P133" s="23" t="s">
        <v>2</v>
      </c>
      <c r="Q133" s="28">
        <v>0</v>
      </c>
      <c r="R133" s="23">
        <v>0</v>
      </c>
      <c r="S133" s="23" t="s">
        <v>2</v>
      </c>
      <c r="T133" s="23" t="s">
        <v>2</v>
      </c>
      <c r="U133" s="23" t="s">
        <v>2</v>
      </c>
      <c r="V133" s="51">
        <v>105378</v>
      </c>
      <c r="W133" s="23" t="s">
        <v>1140</v>
      </c>
      <c r="X133" s="23" t="s">
        <v>2</v>
      </c>
      <c r="Y133" s="23" t="s">
        <v>2</v>
      </c>
      <c r="Z133" s="23" t="s">
        <v>2</v>
      </c>
      <c r="AA133" s="23" t="s">
        <v>2</v>
      </c>
      <c r="AB133" s="23" t="s">
        <v>2</v>
      </c>
      <c r="AC133" s="23" t="s">
        <v>2</v>
      </c>
      <c r="AD133" s="25">
        <v>12645</v>
      </c>
      <c r="AE133" s="23" t="s">
        <v>2</v>
      </c>
      <c r="AF133" s="23" t="s">
        <v>1140</v>
      </c>
      <c r="AG133" s="23" t="s">
        <v>2</v>
      </c>
      <c r="AH133" s="31">
        <v>42490</v>
      </c>
      <c r="AI133" s="23" t="s">
        <v>1124</v>
      </c>
      <c r="AJ133" s="21">
        <v>2015</v>
      </c>
      <c r="AK133" s="27">
        <v>42493</v>
      </c>
      <c r="AL133" s="20"/>
    </row>
    <row r="134" spans="1:38" s="15" customFormat="1" x14ac:dyDescent="0.2">
      <c r="A134" s="20" t="s">
        <v>1134</v>
      </c>
      <c r="B134" s="21" t="s">
        <v>2</v>
      </c>
      <c r="C134" s="21" t="s">
        <v>2</v>
      </c>
      <c r="D134" s="20" t="s">
        <v>1135</v>
      </c>
      <c r="E134" s="20" t="s">
        <v>1125</v>
      </c>
      <c r="F134" s="22" t="s">
        <v>998</v>
      </c>
      <c r="G134" s="22" t="s">
        <v>216</v>
      </c>
      <c r="H134" s="22" t="s">
        <v>249</v>
      </c>
      <c r="I134" s="22" t="s">
        <v>335</v>
      </c>
      <c r="J134" s="23" t="s">
        <v>2</v>
      </c>
      <c r="K134" s="23" t="s">
        <v>2</v>
      </c>
      <c r="L134" s="23" t="s">
        <v>2</v>
      </c>
      <c r="M134" s="23" t="s">
        <v>2</v>
      </c>
      <c r="N134" s="23" t="s">
        <v>2</v>
      </c>
      <c r="O134" s="23" t="s">
        <v>2</v>
      </c>
      <c r="P134" s="23" t="s">
        <v>2</v>
      </c>
      <c r="Q134" s="28">
        <v>0</v>
      </c>
      <c r="R134" s="23">
        <v>0</v>
      </c>
      <c r="S134" s="23" t="s">
        <v>2</v>
      </c>
      <c r="T134" s="23" t="s">
        <v>2</v>
      </c>
      <c r="U134" s="23" t="s">
        <v>2</v>
      </c>
      <c r="V134" s="51">
        <v>105378</v>
      </c>
      <c r="W134" s="23" t="s">
        <v>1140</v>
      </c>
      <c r="X134" s="23" t="s">
        <v>2</v>
      </c>
      <c r="Y134" s="23" t="s">
        <v>2</v>
      </c>
      <c r="Z134" s="23" t="s">
        <v>2</v>
      </c>
      <c r="AA134" s="23" t="s">
        <v>2</v>
      </c>
      <c r="AB134" s="23" t="s">
        <v>2</v>
      </c>
      <c r="AC134" s="23" t="s">
        <v>2</v>
      </c>
      <c r="AD134" s="25">
        <v>12645</v>
      </c>
      <c r="AE134" s="23" t="s">
        <v>2</v>
      </c>
      <c r="AF134" s="23" t="s">
        <v>1140</v>
      </c>
      <c r="AG134" s="23" t="s">
        <v>2</v>
      </c>
      <c r="AH134" s="31">
        <v>42490</v>
      </c>
      <c r="AI134" s="23" t="s">
        <v>1124</v>
      </c>
      <c r="AJ134" s="21">
        <v>2015</v>
      </c>
      <c r="AK134" s="27">
        <v>42493</v>
      </c>
      <c r="AL134" s="20"/>
    </row>
    <row r="135" spans="1:38" s="15" customFormat="1" x14ac:dyDescent="0.2">
      <c r="A135" s="20" t="s">
        <v>1134</v>
      </c>
      <c r="B135" s="21" t="s">
        <v>2</v>
      </c>
      <c r="C135" s="21" t="s">
        <v>2</v>
      </c>
      <c r="D135" s="20" t="s">
        <v>1135</v>
      </c>
      <c r="E135" s="20" t="s">
        <v>1128</v>
      </c>
      <c r="F135" s="22" t="s">
        <v>724</v>
      </c>
      <c r="G135" s="22" t="s">
        <v>725</v>
      </c>
      <c r="H135" s="22" t="s">
        <v>172</v>
      </c>
      <c r="I135" s="22" t="s">
        <v>334</v>
      </c>
      <c r="J135" s="23" t="s">
        <v>2</v>
      </c>
      <c r="K135" s="23" t="s">
        <v>2</v>
      </c>
      <c r="L135" s="23" t="s">
        <v>2</v>
      </c>
      <c r="M135" s="23" t="s">
        <v>2</v>
      </c>
      <c r="N135" s="23" t="s">
        <v>2</v>
      </c>
      <c r="O135" s="23" t="s">
        <v>2</v>
      </c>
      <c r="P135" s="23" t="s">
        <v>2</v>
      </c>
      <c r="Q135" s="28">
        <v>0</v>
      </c>
      <c r="R135" s="23">
        <v>0</v>
      </c>
      <c r="S135" s="23" t="s">
        <v>2</v>
      </c>
      <c r="T135" s="23" t="s">
        <v>2</v>
      </c>
      <c r="U135" s="23" t="s">
        <v>2</v>
      </c>
      <c r="V135" s="51">
        <v>105378</v>
      </c>
      <c r="W135" s="23" t="s">
        <v>1140</v>
      </c>
      <c r="X135" s="23" t="s">
        <v>2</v>
      </c>
      <c r="Y135" s="23" t="s">
        <v>2</v>
      </c>
      <c r="Z135" s="23" t="s">
        <v>2</v>
      </c>
      <c r="AA135" s="23" t="s">
        <v>2</v>
      </c>
      <c r="AB135" s="23" t="s">
        <v>2</v>
      </c>
      <c r="AC135" s="23" t="s">
        <v>2</v>
      </c>
      <c r="AD135" s="25">
        <v>12645</v>
      </c>
      <c r="AE135" s="23" t="s">
        <v>2</v>
      </c>
      <c r="AF135" s="23" t="s">
        <v>1140</v>
      </c>
      <c r="AG135" s="23" t="s">
        <v>2</v>
      </c>
      <c r="AH135" s="31">
        <v>42490</v>
      </c>
      <c r="AI135" s="23" t="s">
        <v>1124</v>
      </c>
      <c r="AJ135" s="21">
        <v>2015</v>
      </c>
      <c r="AK135" s="27">
        <v>42493</v>
      </c>
      <c r="AL135" s="20"/>
    </row>
    <row r="136" spans="1:38" s="15" customFormat="1" x14ac:dyDescent="0.2">
      <c r="A136" s="20" t="s">
        <v>1134</v>
      </c>
      <c r="B136" s="21" t="s">
        <v>2</v>
      </c>
      <c r="C136" s="21" t="s">
        <v>2</v>
      </c>
      <c r="D136" s="20" t="s">
        <v>1135</v>
      </c>
      <c r="E136" s="20" t="s">
        <v>1128</v>
      </c>
      <c r="F136" s="22" t="s">
        <v>1009</v>
      </c>
      <c r="G136" s="22" t="s">
        <v>1010</v>
      </c>
      <c r="H136" s="22" t="s">
        <v>1011</v>
      </c>
      <c r="I136" s="22" t="s">
        <v>334</v>
      </c>
      <c r="J136" s="23" t="s">
        <v>2</v>
      </c>
      <c r="K136" s="23" t="s">
        <v>2</v>
      </c>
      <c r="L136" s="23" t="s">
        <v>2</v>
      </c>
      <c r="M136" s="23" t="s">
        <v>2</v>
      </c>
      <c r="N136" s="23" t="s">
        <v>2</v>
      </c>
      <c r="O136" s="23" t="s">
        <v>2</v>
      </c>
      <c r="P136" s="23" t="s">
        <v>2</v>
      </c>
      <c r="Q136" s="28">
        <v>0</v>
      </c>
      <c r="R136" s="23">
        <v>0</v>
      </c>
      <c r="S136" s="23" t="s">
        <v>2</v>
      </c>
      <c r="T136" s="23" t="s">
        <v>2</v>
      </c>
      <c r="U136" s="23" t="s">
        <v>2</v>
      </c>
      <c r="V136" s="51">
        <v>105378</v>
      </c>
      <c r="W136" s="23" t="s">
        <v>1140</v>
      </c>
      <c r="X136" s="23" t="s">
        <v>2</v>
      </c>
      <c r="Y136" s="23" t="s">
        <v>2</v>
      </c>
      <c r="Z136" s="23" t="s">
        <v>2</v>
      </c>
      <c r="AA136" s="23" t="s">
        <v>2</v>
      </c>
      <c r="AB136" s="23" t="s">
        <v>2</v>
      </c>
      <c r="AC136" s="23" t="s">
        <v>2</v>
      </c>
      <c r="AD136" s="25">
        <v>12645</v>
      </c>
      <c r="AE136" s="23" t="s">
        <v>2</v>
      </c>
      <c r="AF136" s="23" t="s">
        <v>1140</v>
      </c>
      <c r="AG136" s="23" t="s">
        <v>2</v>
      </c>
      <c r="AH136" s="31">
        <v>42490</v>
      </c>
      <c r="AI136" s="23" t="s">
        <v>1124</v>
      </c>
      <c r="AJ136" s="21">
        <v>2015</v>
      </c>
      <c r="AK136" s="27">
        <v>42493</v>
      </c>
      <c r="AL136" s="20"/>
    </row>
    <row r="137" spans="1:38" s="15" customFormat="1" x14ac:dyDescent="0.2">
      <c r="A137" s="20" t="s">
        <v>1134</v>
      </c>
      <c r="B137" s="21" t="s">
        <v>2</v>
      </c>
      <c r="C137" s="21" t="s">
        <v>2</v>
      </c>
      <c r="D137" s="20" t="s">
        <v>1135</v>
      </c>
      <c r="E137" s="20" t="s">
        <v>1130</v>
      </c>
      <c r="F137" s="22" t="s">
        <v>18</v>
      </c>
      <c r="G137" s="22" t="s">
        <v>217</v>
      </c>
      <c r="H137" s="22" t="s">
        <v>915</v>
      </c>
      <c r="I137" s="22" t="s">
        <v>334</v>
      </c>
      <c r="J137" s="23" t="s">
        <v>2</v>
      </c>
      <c r="K137" s="23" t="s">
        <v>2</v>
      </c>
      <c r="L137" s="23" t="s">
        <v>2</v>
      </c>
      <c r="M137" s="23" t="s">
        <v>2</v>
      </c>
      <c r="N137" s="23" t="s">
        <v>2</v>
      </c>
      <c r="O137" s="23" t="s">
        <v>2</v>
      </c>
      <c r="P137" s="23" t="s">
        <v>2</v>
      </c>
      <c r="Q137" s="28">
        <v>0</v>
      </c>
      <c r="R137" s="23">
        <v>0</v>
      </c>
      <c r="S137" s="23" t="s">
        <v>2</v>
      </c>
      <c r="T137" s="23" t="s">
        <v>2</v>
      </c>
      <c r="U137" s="23" t="s">
        <v>2</v>
      </c>
      <c r="V137" s="51">
        <v>105378</v>
      </c>
      <c r="W137" s="23" t="s">
        <v>1140</v>
      </c>
      <c r="X137" s="23" t="s">
        <v>2</v>
      </c>
      <c r="Y137" s="23" t="s">
        <v>2</v>
      </c>
      <c r="Z137" s="23" t="s">
        <v>2</v>
      </c>
      <c r="AA137" s="23" t="s">
        <v>2</v>
      </c>
      <c r="AB137" s="23" t="s">
        <v>2</v>
      </c>
      <c r="AC137" s="23" t="s">
        <v>2</v>
      </c>
      <c r="AD137" s="25">
        <v>12645</v>
      </c>
      <c r="AE137" s="23" t="s">
        <v>2</v>
      </c>
      <c r="AF137" s="23" t="s">
        <v>1140</v>
      </c>
      <c r="AG137" s="23" t="s">
        <v>2</v>
      </c>
      <c r="AH137" s="31">
        <v>42490</v>
      </c>
      <c r="AI137" s="23" t="s">
        <v>1124</v>
      </c>
      <c r="AJ137" s="21">
        <v>2015</v>
      </c>
      <c r="AK137" s="27">
        <v>42493</v>
      </c>
      <c r="AL137" s="20"/>
    </row>
    <row r="138" spans="1:38" s="15" customFormat="1" x14ac:dyDescent="0.2">
      <c r="A138" s="20" t="s">
        <v>1134</v>
      </c>
      <c r="B138" s="21" t="s">
        <v>2</v>
      </c>
      <c r="C138" s="21" t="s">
        <v>2</v>
      </c>
      <c r="D138" s="20" t="s">
        <v>1135</v>
      </c>
      <c r="E138" s="20" t="s">
        <v>1125</v>
      </c>
      <c r="F138" s="22" t="s">
        <v>997</v>
      </c>
      <c r="G138" s="22" t="s">
        <v>107</v>
      </c>
      <c r="H138" s="22" t="s">
        <v>150</v>
      </c>
      <c r="I138" s="22" t="s">
        <v>335</v>
      </c>
      <c r="J138" s="23" t="s">
        <v>2</v>
      </c>
      <c r="K138" s="23" t="s">
        <v>2</v>
      </c>
      <c r="L138" s="23" t="s">
        <v>2</v>
      </c>
      <c r="M138" s="23" t="s">
        <v>2</v>
      </c>
      <c r="N138" s="23" t="s">
        <v>2</v>
      </c>
      <c r="O138" s="23" t="s">
        <v>2</v>
      </c>
      <c r="P138" s="23" t="s">
        <v>2</v>
      </c>
      <c r="Q138" s="28">
        <v>0</v>
      </c>
      <c r="R138" s="23">
        <v>0</v>
      </c>
      <c r="S138" s="23" t="s">
        <v>2</v>
      </c>
      <c r="T138" s="23" t="s">
        <v>2</v>
      </c>
      <c r="U138" s="23" t="s">
        <v>2</v>
      </c>
      <c r="V138" s="51">
        <v>105378</v>
      </c>
      <c r="W138" s="23" t="s">
        <v>1140</v>
      </c>
      <c r="X138" s="23" t="s">
        <v>2</v>
      </c>
      <c r="Y138" s="23" t="s">
        <v>2</v>
      </c>
      <c r="Z138" s="23" t="s">
        <v>2</v>
      </c>
      <c r="AA138" s="23" t="s">
        <v>2</v>
      </c>
      <c r="AB138" s="23" t="s">
        <v>2</v>
      </c>
      <c r="AC138" s="23" t="s">
        <v>2</v>
      </c>
      <c r="AD138" s="25">
        <v>12645</v>
      </c>
      <c r="AE138" s="23" t="s">
        <v>2</v>
      </c>
      <c r="AF138" s="23" t="s">
        <v>1140</v>
      </c>
      <c r="AG138" s="23" t="s">
        <v>2</v>
      </c>
      <c r="AH138" s="31">
        <v>42490</v>
      </c>
      <c r="AI138" s="23" t="s">
        <v>1124</v>
      </c>
      <c r="AJ138" s="21">
        <v>2015</v>
      </c>
      <c r="AK138" s="27">
        <v>42493</v>
      </c>
      <c r="AL138" s="20"/>
    </row>
    <row r="139" spans="1:38" s="15" customFormat="1" x14ac:dyDescent="0.2">
      <c r="A139" s="20" t="s">
        <v>1134</v>
      </c>
      <c r="B139" s="21" t="s">
        <v>2</v>
      </c>
      <c r="C139" s="21" t="s">
        <v>2</v>
      </c>
      <c r="D139" s="20" t="s">
        <v>1135</v>
      </c>
      <c r="E139" s="20" t="s">
        <v>1126</v>
      </c>
      <c r="F139" s="22" t="s">
        <v>565</v>
      </c>
      <c r="G139" s="22" t="s">
        <v>316</v>
      </c>
      <c r="H139" s="22" t="s">
        <v>186</v>
      </c>
      <c r="I139" s="22" t="s">
        <v>334</v>
      </c>
      <c r="J139" s="23" t="s">
        <v>2</v>
      </c>
      <c r="K139" s="23" t="s">
        <v>2</v>
      </c>
      <c r="L139" s="23" t="s">
        <v>2</v>
      </c>
      <c r="M139" s="23" t="s">
        <v>2</v>
      </c>
      <c r="N139" s="23" t="s">
        <v>2</v>
      </c>
      <c r="O139" s="23" t="s">
        <v>2</v>
      </c>
      <c r="P139" s="23" t="s">
        <v>2</v>
      </c>
      <c r="Q139" s="28">
        <v>0</v>
      </c>
      <c r="R139" s="23">
        <v>0</v>
      </c>
      <c r="S139" s="23" t="s">
        <v>2</v>
      </c>
      <c r="T139" s="23" t="s">
        <v>2</v>
      </c>
      <c r="U139" s="23" t="s">
        <v>2</v>
      </c>
      <c r="V139" s="51">
        <v>105378</v>
      </c>
      <c r="W139" s="23" t="s">
        <v>1140</v>
      </c>
      <c r="X139" s="23" t="s">
        <v>2</v>
      </c>
      <c r="Y139" s="23" t="s">
        <v>2</v>
      </c>
      <c r="Z139" s="23" t="s">
        <v>2</v>
      </c>
      <c r="AA139" s="23" t="s">
        <v>2</v>
      </c>
      <c r="AB139" s="23" t="s">
        <v>2</v>
      </c>
      <c r="AC139" s="23" t="s">
        <v>2</v>
      </c>
      <c r="AD139" s="25">
        <v>12645</v>
      </c>
      <c r="AE139" s="23" t="s">
        <v>2</v>
      </c>
      <c r="AF139" s="23" t="s">
        <v>1140</v>
      </c>
      <c r="AG139" s="23" t="s">
        <v>2</v>
      </c>
      <c r="AH139" s="31">
        <v>42490</v>
      </c>
      <c r="AI139" s="23" t="s">
        <v>1124</v>
      </c>
      <c r="AJ139" s="21">
        <v>2015</v>
      </c>
      <c r="AK139" s="27">
        <v>42493</v>
      </c>
      <c r="AL139" s="20"/>
    </row>
    <row r="140" spans="1:38" s="15" customFormat="1" x14ac:dyDescent="0.2">
      <c r="A140" s="20" t="s">
        <v>1134</v>
      </c>
      <c r="B140" s="21" t="s">
        <v>2</v>
      </c>
      <c r="C140" s="21" t="s">
        <v>2</v>
      </c>
      <c r="D140" s="20" t="s">
        <v>1135</v>
      </c>
      <c r="E140" s="20" t="s">
        <v>1126</v>
      </c>
      <c r="F140" s="22" t="s">
        <v>81</v>
      </c>
      <c r="G140" s="22" t="s">
        <v>219</v>
      </c>
      <c r="H140" s="22" t="s">
        <v>566</v>
      </c>
      <c r="I140" s="22" t="s">
        <v>334</v>
      </c>
      <c r="J140" s="23" t="s">
        <v>2</v>
      </c>
      <c r="K140" s="23" t="s">
        <v>2</v>
      </c>
      <c r="L140" s="23" t="s">
        <v>2</v>
      </c>
      <c r="M140" s="23" t="s">
        <v>2</v>
      </c>
      <c r="N140" s="23" t="s">
        <v>2</v>
      </c>
      <c r="O140" s="23" t="s">
        <v>2</v>
      </c>
      <c r="P140" s="23" t="s">
        <v>2</v>
      </c>
      <c r="Q140" s="28">
        <v>0</v>
      </c>
      <c r="R140" s="23">
        <v>0</v>
      </c>
      <c r="S140" s="23" t="s">
        <v>2</v>
      </c>
      <c r="T140" s="23" t="s">
        <v>2</v>
      </c>
      <c r="U140" s="23" t="s">
        <v>2</v>
      </c>
      <c r="V140" s="51">
        <v>105378</v>
      </c>
      <c r="W140" s="23" t="s">
        <v>1140</v>
      </c>
      <c r="X140" s="23" t="s">
        <v>2</v>
      </c>
      <c r="Y140" s="23" t="s">
        <v>2</v>
      </c>
      <c r="Z140" s="23" t="s">
        <v>2</v>
      </c>
      <c r="AA140" s="23" t="s">
        <v>2</v>
      </c>
      <c r="AB140" s="23" t="s">
        <v>2</v>
      </c>
      <c r="AC140" s="23" t="s">
        <v>2</v>
      </c>
      <c r="AD140" s="25">
        <v>12645</v>
      </c>
      <c r="AE140" s="23" t="s">
        <v>2</v>
      </c>
      <c r="AF140" s="23" t="s">
        <v>1140</v>
      </c>
      <c r="AG140" s="23" t="s">
        <v>2</v>
      </c>
      <c r="AH140" s="31">
        <v>42490</v>
      </c>
      <c r="AI140" s="23" t="s">
        <v>1124</v>
      </c>
      <c r="AJ140" s="21">
        <v>2015</v>
      </c>
      <c r="AK140" s="27">
        <v>42493</v>
      </c>
      <c r="AL140" s="20"/>
    </row>
    <row r="141" spans="1:38" s="15" customFormat="1" x14ac:dyDescent="0.2">
      <c r="A141" s="20" t="s">
        <v>1134</v>
      </c>
      <c r="B141" s="21" t="s">
        <v>2</v>
      </c>
      <c r="C141" s="21" t="s">
        <v>2</v>
      </c>
      <c r="D141" s="20" t="s">
        <v>1135</v>
      </c>
      <c r="E141" s="20" t="s">
        <v>1125</v>
      </c>
      <c r="F141" s="22" t="s">
        <v>989</v>
      </c>
      <c r="G141" s="22" t="s">
        <v>116</v>
      </c>
      <c r="H141" s="22" t="s">
        <v>180</v>
      </c>
      <c r="I141" s="22" t="s">
        <v>335</v>
      </c>
      <c r="J141" s="23" t="s">
        <v>2</v>
      </c>
      <c r="K141" s="23" t="s">
        <v>2</v>
      </c>
      <c r="L141" s="23" t="s">
        <v>2</v>
      </c>
      <c r="M141" s="23" t="s">
        <v>2</v>
      </c>
      <c r="N141" s="23" t="s">
        <v>2</v>
      </c>
      <c r="O141" s="23" t="s">
        <v>2</v>
      </c>
      <c r="P141" s="23" t="s">
        <v>2</v>
      </c>
      <c r="Q141" s="28">
        <v>0</v>
      </c>
      <c r="R141" s="23">
        <v>0</v>
      </c>
      <c r="S141" s="23" t="s">
        <v>2</v>
      </c>
      <c r="T141" s="23" t="s">
        <v>2</v>
      </c>
      <c r="U141" s="23" t="s">
        <v>2</v>
      </c>
      <c r="V141" s="51">
        <v>105378</v>
      </c>
      <c r="W141" s="23" t="s">
        <v>1140</v>
      </c>
      <c r="X141" s="23" t="s">
        <v>2</v>
      </c>
      <c r="Y141" s="23" t="s">
        <v>2</v>
      </c>
      <c r="Z141" s="23" t="s">
        <v>2</v>
      </c>
      <c r="AA141" s="23" t="s">
        <v>2</v>
      </c>
      <c r="AB141" s="23" t="s">
        <v>2</v>
      </c>
      <c r="AC141" s="23" t="s">
        <v>2</v>
      </c>
      <c r="AD141" s="25">
        <v>12645</v>
      </c>
      <c r="AE141" s="23" t="s">
        <v>2</v>
      </c>
      <c r="AF141" s="23" t="s">
        <v>1140</v>
      </c>
      <c r="AG141" s="23" t="s">
        <v>2</v>
      </c>
      <c r="AH141" s="31">
        <v>42490</v>
      </c>
      <c r="AI141" s="23" t="s">
        <v>1124</v>
      </c>
      <c r="AJ141" s="21">
        <v>2015</v>
      </c>
      <c r="AK141" s="27">
        <v>42493</v>
      </c>
      <c r="AL141" s="20"/>
    </row>
    <row r="142" spans="1:38" s="15" customFormat="1" x14ac:dyDescent="0.2">
      <c r="A142" s="20" t="s">
        <v>1134</v>
      </c>
      <c r="B142" s="21" t="s">
        <v>2</v>
      </c>
      <c r="C142" s="21" t="s">
        <v>2</v>
      </c>
      <c r="D142" s="20" t="s">
        <v>1135</v>
      </c>
      <c r="E142" s="20" t="s">
        <v>1128</v>
      </c>
      <c r="F142" s="22" t="s">
        <v>1039</v>
      </c>
      <c r="G142" s="22" t="s">
        <v>1040</v>
      </c>
      <c r="H142" s="22" t="s">
        <v>309</v>
      </c>
      <c r="I142" s="22" t="s">
        <v>334</v>
      </c>
      <c r="J142" s="23" t="s">
        <v>2</v>
      </c>
      <c r="K142" s="23" t="s">
        <v>2</v>
      </c>
      <c r="L142" s="23" t="s">
        <v>2</v>
      </c>
      <c r="M142" s="23" t="s">
        <v>2</v>
      </c>
      <c r="N142" s="23" t="s">
        <v>2</v>
      </c>
      <c r="O142" s="23" t="s">
        <v>2</v>
      </c>
      <c r="P142" s="23" t="s">
        <v>2</v>
      </c>
      <c r="Q142" s="28">
        <v>0</v>
      </c>
      <c r="R142" s="23">
        <v>0</v>
      </c>
      <c r="S142" s="23" t="s">
        <v>2</v>
      </c>
      <c r="T142" s="23" t="s">
        <v>2</v>
      </c>
      <c r="U142" s="23" t="s">
        <v>2</v>
      </c>
      <c r="V142" s="51">
        <v>105378</v>
      </c>
      <c r="W142" s="23" t="s">
        <v>1140</v>
      </c>
      <c r="X142" s="23" t="s">
        <v>2</v>
      </c>
      <c r="Y142" s="23" t="s">
        <v>2</v>
      </c>
      <c r="Z142" s="23" t="s">
        <v>2</v>
      </c>
      <c r="AA142" s="23" t="s">
        <v>2</v>
      </c>
      <c r="AB142" s="23" t="s">
        <v>2</v>
      </c>
      <c r="AC142" s="23" t="s">
        <v>2</v>
      </c>
      <c r="AD142" s="25">
        <v>12645</v>
      </c>
      <c r="AE142" s="23" t="s">
        <v>2</v>
      </c>
      <c r="AF142" s="23" t="s">
        <v>1140</v>
      </c>
      <c r="AG142" s="23" t="s">
        <v>2</v>
      </c>
      <c r="AH142" s="31">
        <v>42490</v>
      </c>
      <c r="AI142" s="23" t="s">
        <v>1124</v>
      </c>
      <c r="AJ142" s="21">
        <v>2015</v>
      </c>
      <c r="AK142" s="27">
        <v>42493</v>
      </c>
      <c r="AL142" s="20"/>
    </row>
    <row r="143" spans="1:38" s="15" customFormat="1" x14ac:dyDescent="0.2">
      <c r="A143" s="20" t="s">
        <v>1134</v>
      </c>
      <c r="B143" s="21" t="s">
        <v>2</v>
      </c>
      <c r="C143" s="21" t="s">
        <v>2</v>
      </c>
      <c r="D143" s="20" t="s">
        <v>1135</v>
      </c>
      <c r="E143" s="20" t="s">
        <v>1132</v>
      </c>
      <c r="F143" s="22" t="s">
        <v>971</v>
      </c>
      <c r="G143" s="22" t="s">
        <v>168</v>
      </c>
      <c r="H143" s="22" t="s">
        <v>972</v>
      </c>
      <c r="I143" s="22" t="s">
        <v>334</v>
      </c>
      <c r="J143" s="23" t="s">
        <v>2</v>
      </c>
      <c r="K143" s="23" t="s">
        <v>2</v>
      </c>
      <c r="L143" s="23" t="s">
        <v>2</v>
      </c>
      <c r="M143" s="23" t="s">
        <v>2</v>
      </c>
      <c r="N143" s="23" t="s">
        <v>2</v>
      </c>
      <c r="O143" s="23" t="s">
        <v>2</v>
      </c>
      <c r="P143" s="23" t="s">
        <v>2</v>
      </c>
      <c r="Q143" s="28">
        <v>0</v>
      </c>
      <c r="R143" s="23">
        <v>0</v>
      </c>
      <c r="S143" s="23" t="s">
        <v>2</v>
      </c>
      <c r="T143" s="23" t="s">
        <v>2</v>
      </c>
      <c r="U143" s="23" t="s">
        <v>2</v>
      </c>
      <c r="V143" s="51">
        <v>105378</v>
      </c>
      <c r="W143" s="23" t="s">
        <v>1140</v>
      </c>
      <c r="X143" s="23" t="s">
        <v>2</v>
      </c>
      <c r="Y143" s="23" t="s">
        <v>2</v>
      </c>
      <c r="Z143" s="23" t="s">
        <v>2</v>
      </c>
      <c r="AA143" s="23" t="s">
        <v>2</v>
      </c>
      <c r="AB143" s="23" t="s">
        <v>2</v>
      </c>
      <c r="AC143" s="23" t="s">
        <v>2</v>
      </c>
      <c r="AD143" s="25">
        <v>12645</v>
      </c>
      <c r="AE143" s="23" t="s">
        <v>2</v>
      </c>
      <c r="AF143" s="23" t="s">
        <v>1140</v>
      </c>
      <c r="AG143" s="23" t="s">
        <v>2</v>
      </c>
      <c r="AH143" s="31">
        <v>42490</v>
      </c>
      <c r="AI143" s="23" t="s">
        <v>1124</v>
      </c>
      <c r="AJ143" s="21">
        <v>2015</v>
      </c>
      <c r="AK143" s="27">
        <v>42493</v>
      </c>
      <c r="AL143" s="20"/>
    </row>
    <row r="144" spans="1:38" s="15" customFormat="1" x14ac:dyDescent="0.2">
      <c r="A144" s="20" t="s">
        <v>1134</v>
      </c>
      <c r="B144" s="21" t="s">
        <v>2</v>
      </c>
      <c r="C144" s="21" t="s">
        <v>2</v>
      </c>
      <c r="D144" s="20" t="s">
        <v>1135</v>
      </c>
      <c r="E144" s="20" t="s">
        <v>1128</v>
      </c>
      <c r="F144" s="22" t="s">
        <v>422</v>
      </c>
      <c r="G144" s="22" t="s">
        <v>728</v>
      </c>
      <c r="H144" s="22" t="s">
        <v>249</v>
      </c>
      <c r="I144" s="22" t="s">
        <v>334</v>
      </c>
      <c r="J144" s="23" t="s">
        <v>2</v>
      </c>
      <c r="K144" s="23" t="s">
        <v>2</v>
      </c>
      <c r="L144" s="23" t="s">
        <v>2</v>
      </c>
      <c r="M144" s="23" t="s">
        <v>2</v>
      </c>
      <c r="N144" s="23" t="s">
        <v>2</v>
      </c>
      <c r="O144" s="23" t="s">
        <v>2</v>
      </c>
      <c r="P144" s="23" t="s">
        <v>2</v>
      </c>
      <c r="Q144" s="28">
        <v>0</v>
      </c>
      <c r="R144" s="23">
        <v>0</v>
      </c>
      <c r="S144" s="23" t="s">
        <v>2</v>
      </c>
      <c r="T144" s="23" t="s">
        <v>2</v>
      </c>
      <c r="U144" s="23" t="s">
        <v>2</v>
      </c>
      <c r="V144" s="51">
        <v>105378</v>
      </c>
      <c r="W144" s="23" t="s">
        <v>1140</v>
      </c>
      <c r="X144" s="23" t="s">
        <v>2</v>
      </c>
      <c r="Y144" s="23" t="s">
        <v>2</v>
      </c>
      <c r="Z144" s="23" t="s">
        <v>2</v>
      </c>
      <c r="AA144" s="23" t="s">
        <v>2</v>
      </c>
      <c r="AB144" s="23" t="s">
        <v>2</v>
      </c>
      <c r="AC144" s="23" t="s">
        <v>2</v>
      </c>
      <c r="AD144" s="25">
        <v>12645</v>
      </c>
      <c r="AE144" s="23" t="s">
        <v>2</v>
      </c>
      <c r="AF144" s="23" t="s">
        <v>1140</v>
      </c>
      <c r="AG144" s="23" t="s">
        <v>2</v>
      </c>
      <c r="AH144" s="31">
        <v>42490</v>
      </c>
      <c r="AI144" s="23" t="s">
        <v>1124</v>
      </c>
      <c r="AJ144" s="21">
        <v>2015</v>
      </c>
      <c r="AK144" s="27">
        <v>42493</v>
      </c>
      <c r="AL144" s="20"/>
    </row>
    <row r="145" spans="1:38" s="15" customFormat="1" x14ac:dyDescent="0.2">
      <c r="A145" s="20" t="s">
        <v>1134</v>
      </c>
      <c r="B145" s="21" t="s">
        <v>2</v>
      </c>
      <c r="C145" s="21" t="s">
        <v>2</v>
      </c>
      <c r="D145" s="20" t="s">
        <v>1135</v>
      </c>
      <c r="E145" s="20" t="s">
        <v>1126</v>
      </c>
      <c r="F145" s="22" t="s">
        <v>646</v>
      </c>
      <c r="G145" s="22" t="s">
        <v>205</v>
      </c>
      <c r="H145" s="22" t="s">
        <v>647</v>
      </c>
      <c r="I145" s="22" t="s">
        <v>334</v>
      </c>
      <c r="J145" s="23" t="s">
        <v>2</v>
      </c>
      <c r="K145" s="23" t="s">
        <v>2</v>
      </c>
      <c r="L145" s="23" t="s">
        <v>2</v>
      </c>
      <c r="M145" s="23" t="s">
        <v>2</v>
      </c>
      <c r="N145" s="23" t="s">
        <v>2</v>
      </c>
      <c r="O145" s="23" t="s">
        <v>2</v>
      </c>
      <c r="P145" s="23" t="s">
        <v>2</v>
      </c>
      <c r="Q145" s="28">
        <v>0</v>
      </c>
      <c r="R145" s="23">
        <v>0</v>
      </c>
      <c r="S145" s="23" t="s">
        <v>2</v>
      </c>
      <c r="T145" s="23" t="s">
        <v>2</v>
      </c>
      <c r="U145" s="23" t="s">
        <v>2</v>
      </c>
      <c r="V145" s="51">
        <v>105378</v>
      </c>
      <c r="W145" s="23" t="s">
        <v>1140</v>
      </c>
      <c r="X145" s="23" t="s">
        <v>2</v>
      </c>
      <c r="Y145" s="23" t="s">
        <v>2</v>
      </c>
      <c r="Z145" s="23" t="s">
        <v>2</v>
      </c>
      <c r="AA145" s="23" t="s">
        <v>2</v>
      </c>
      <c r="AB145" s="23" t="s">
        <v>2</v>
      </c>
      <c r="AC145" s="23" t="s">
        <v>2</v>
      </c>
      <c r="AD145" s="25">
        <v>10538</v>
      </c>
      <c r="AE145" s="23" t="s">
        <v>2</v>
      </c>
      <c r="AF145" s="23" t="s">
        <v>1140</v>
      </c>
      <c r="AG145" s="23" t="s">
        <v>2</v>
      </c>
      <c r="AH145" s="31">
        <v>42490</v>
      </c>
      <c r="AI145" s="23" t="s">
        <v>1124</v>
      </c>
      <c r="AJ145" s="21">
        <v>2015</v>
      </c>
      <c r="AK145" s="27">
        <v>42493</v>
      </c>
      <c r="AL145" s="20"/>
    </row>
    <row r="146" spans="1:38" s="15" customFormat="1" x14ac:dyDescent="0.2">
      <c r="A146" s="20" t="s">
        <v>1134</v>
      </c>
      <c r="B146" s="21" t="s">
        <v>2</v>
      </c>
      <c r="C146" s="21" t="s">
        <v>2</v>
      </c>
      <c r="D146" s="20" t="s">
        <v>1135</v>
      </c>
      <c r="E146" s="20" t="s">
        <v>1128</v>
      </c>
      <c r="F146" s="22" t="s">
        <v>729</v>
      </c>
      <c r="G146" s="22" t="s">
        <v>205</v>
      </c>
      <c r="H146" s="22" t="s">
        <v>225</v>
      </c>
      <c r="I146" s="22" t="s">
        <v>334</v>
      </c>
      <c r="J146" s="23" t="s">
        <v>2</v>
      </c>
      <c r="K146" s="23" t="s">
        <v>2</v>
      </c>
      <c r="L146" s="23" t="s">
        <v>2</v>
      </c>
      <c r="M146" s="23" t="s">
        <v>2</v>
      </c>
      <c r="N146" s="23" t="s">
        <v>2</v>
      </c>
      <c r="O146" s="23" t="s">
        <v>2</v>
      </c>
      <c r="P146" s="23" t="s">
        <v>2</v>
      </c>
      <c r="Q146" s="28">
        <v>0</v>
      </c>
      <c r="R146" s="23">
        <v>0</v>
      </c>
      <c r="S146" s="23" t="s">
        <v>2</v>
      </c>
      <c r="T146" s="23" t="s">
        <v>2</v>
      </c>
      <c r="U146" s="23" t="s">
        <v>2</v>
      </c>
      <c r="V146" s="51">
        <v>105378</v>
      </c>
      <c r="W146" s="23" t="s">
        <v>1140</v>
      </c>
      <c r="X146" s="23" t="s">
        <v>2</v>
      </c>
      <c r="Y146" s="23" t="s">
        <v>2</v>
      </c>
      <c r="Z146" s="23" t="s">
        <v>2</v>
      </c>
      <c r="AA146" s="23" t="s">
        <v>2</v>
      </c>
      <c r="AB146" s="23" t="s">
        <v>2</v>
      </c>
      <c r="AC146" s="23" t="s">
        <v>2</v>
      </c>
      <c r="AD146" s="25">
        <v>12645</v>
      </c>
      <c r="AE146" s="23" t="s">
        <v>2</v>
      </c>
      <c r="AF146" s="23" t="s">
        <v>1140</v>
      </c>
      <c r="AG146" s="23" t="s">
        <v>2</v>
      </c>
      <c r="AH146" s="31">
        <v>42490</v>
      </c>
      <c r="AI146" s="23" t="s">
        <v>1124</v>
      </c>
      <c r="AJ146" s="21">
        <v>2015</v>
      </c>
      <c r="AK146" s="27">
        <v>42493</v>
      </c>
      <c r="AL146" s="20"/>
    </row>
    <row r="147" spans="1:38" s="15" customFormat="1" x14ac:dyDescent="0.2">
      <c r="A147" s="20" t="s">
        <v>1134</v>
      </c>
      <c r="B147" s="21" t="s">
        <v>2</v>
      </c>
      <c r="C147" s="21" t="s">
        <v>2</v>
      </c>
      <c r="D147" s="20" t="s">
        <v>1135</v>
      </c>
      <c r="E147" s="20" t="s">
        <v>1128</v>
      </c>
      <c r="F147" s="22" t="s">
        <v>81</v>
      </c>
      <c r="G147" s="22" t="s">
        <v>205</v>
      </c>
      <c r="H147" s="22" t="s">
        <v>156</v>
      </c>
      <c r="I147" s="22" t="s">
        <v>334</v>
      </c>
      <c r="J147" s="23" t="s">
        <v>2</v>
      </c>
      <c r="K147" s="23" t="s">
        <v>2</v>
      </c>
      <c r="L147" s="23" t="s">
        <v>2</v>
      </c>
      <c r="M147" s="23" t="s">
        <v>2</v>
      </c>
      <c r="N147" s="23" t="s">
        <v>2</v>
      </c>
      <c r="O147" s="23" t="s">
        <v>2</v>
      </c>
      <c r="P147" s="23" t="s">
        <v>2</v>
      </c>
      <c r="Q147" s="28">
        <v>0</v>
      </c>
      <c r="R147" s="23">
        <v>0</v>
      </c>
      <c r="S147" s="23" t="s">
        <v>2</v>
      </c>
      <c r="T147" s="23" t="s">
        <v>2</v>
      </c>
      <c r="U147" s="23" t="s">
        <v>2</v>
      </c>
      <c r="V147" s="51">
        <v>105378</v>
      </c>
      <c r="W147" s="23" t="s">
        <v>1140</v>
      </c>
      <c r="X147" s="23" t="s">
        <v>2</v>
      </c>
      <c r="Y147" s="23" t="s">
        <v>2</v>
      </c>
      <c r="Z147" s="23" t="s">
        <v>2</v>
      </c>
      <c r="AA147" s="23" t="s">
        <v>2</v>
      </c>
      <c r="AB147" s="23" t="s">
        <v>2</v>
      </c>
      <c r="AC147" s="23" t="s">
        <v>2</v>
      </c>
      <c r="AD147" s="25">
        <v>12645</v>
      </c>
      <c r="AE147" s="23" t="s">
        <v>2</v>
      </c>
      <c r="AF147" s="23" t="s">
        <v>1140</v>
      </c>
      <c r="AG147" s="23" t="s">
        <v>2</v>
      </c>
      <c r="AH147" s="31">
        <v>42490</v>
      </c>
      <c r="AI147" s="23" t="s">
        <v>1124</v>
      </c>
      <c r="AJ147" s="21">
        <v>2015</v>
      </c>
      <c r="AK147" s="27">
        <v>42493</v>
      </c>
      <c r="AL147" s="20"/>
    </row>
    <row r="148" spans="1:38" s="15" customFormat="1" x14ac:dyDescent="0.2">
      <c r="A148" s="20" t="s">
        <v>1134</v>
      </c>
      <c r="B148" s="21" t="s">
        <v>2</v>
      </c>
      <c r="C148" s="21" t="s">
        <v>2</v>
      </c>
      <c r="D148" s="20" t="s">
        <v>1135</v>
      </c>
      <c r="E148" s="20" t="s">
        <v>1126</v>
      </c>
      <c r="F148" s="22" t="s">
        <v>567</v>
      </c>
      <c r="G148" s="22" t="s">
        <v>205</v>
      </c>
      <c r="H148" s="22" t="s">
        <v>269</v>
      </c>
      <c r="I148" s="22" t="s">
        <v>335</v>
      </c>
      <c r="J148" s="23" t="s">
        <v>2</v>
      </c>
      <c r="K148" s="23" t="s">
        <v>2</v>
      </c>
      <c r="L148" s="23" t="s">
        <v>2</v>
      </c>
      <c r="M148" s="23" t="s">
        <v>2</v>
      </c>
      <c r="N148" s="23" t="s">
        <v>2</v>
      </c>
      <c r="O148" s="23" t="s">
        <v>2</v>
      </c>
      <c r="P148" s="23" t="s">
        <v>2</v>
      </c>
      <c r="Q148" s="28">
        <v>0</v>
      </c>
      <c r="R148" s="23">
        <v>0</v>
      </c>
      <c r="S148" s="23" t="s">
        <v>2</v>
      </c>
      <c r="T148" s="23" t="s">
        <v>2</v>
      </c>
      <c r="U148" s="23" t="s">
        <v>2</v>
      </c>
      <c r="V148" s="51">
        <v>105378</v>
      </c>
      <c r="W148" s="23" t="s">
        <v>1140</v>
      </c>
      <c r="X148" s="23" t="s">
        <v>2</v>
      </c>
      <c r="Y148" s="23" t="s">
        <v>2</v>
      </c>
      <c r="Z148" s="23" t="s">
        <v>2</v>
      </c>
      <c r="AA148" s="23" t="s">
        <v>2</v>
      </c>
      <c r="AB148" s="23" t="s">
        <v>2</v>
      </c>
      <c r="AC148" s="23" t="s">
        <v>2</v>
      </c>
      <c r="AD148" s="25">
        <v>12645</v>
      </c>
      <c r="AE148" s="23" t="s">
        <v>2</v>
      </c>
      <c r="AF148" s="23" t="s">
        <v>1140</v>
      </c>
      <c r="AG148" s="23" t="s">
        <v>2</v>
      </c>
      <c r="AH148" s="31">
        <v>42490</v>
      </c>
      <c r="AI148" s="23" t="s">
        <v>1124</v>
      </c>
      <c r="AJ148" s="21">
        <v>2015</v>
      </c>
      <c r="AK148" s="27">
        <v>42493</v>
      </c>
      <c r="AL148" s="20"/>
    </row>
    <row r="149" spans="1:38" s="15" customFormat="1" x14ac:dyDescent="0.2">
      <c r="A149" s="20" t="s">
        <v>1134</v>
      </c>
      <c r="B149" s="21" t="s">
        <v>2</v>
      </c>
      <c r="C149" s="21" t="s">
        <v>2</v>
      </c>
      <c r="D149" s="20" t="s">
        <v>1135</v>
      </c>
      <c r="E149" s="20" t="s">
        <v>1128</v>
      </c>
      <c r="F149" s="22" t="s">
        <v>730</v>
      </c>
      <c r="G149" s="22" t="s">
        <v>205</v>
      </c>
      <c r="H149" s="22" t="s">
        <v>215</v>
      </c>
      <c r="I149" s="22" t="s">
        <v>334</v>
      </c>
      <c r="J149" s="23" t="s">
        <v>2</v>
      </c>
      <c r="K149" s="23" t="s">
        <v>2</v>
      </c>
      <c r="L149" s="23" t="s">
        <v>2</v>
      </c>
      <c r="M149" s="23" t="s">
        <v>2</v>
      </c>
      <c r="N149" s="23" t="s">
        <v>2</v>
      </c>
      <c r="O149" s="23" t="s">
        <v>2</v>
      </c>
      <c r="P149" s="23" t="s">
        <v>2</v>
      </c>
      <c r="Q149" s="28">
        <v>0</v>
      </c>
      <c r="R149" s="23">
        <v>0</v>
      </c>
      <c r="S149" s="23" t="s">
        <v>2</v>
      </c>
      <c r="T149" s="23" t="s">
        <v>2</v>
      </c>
      <c r="U149" s="23" t="s">
        <v>2</v>
      </c>
      <c r="V149" s="51">
        <v>105378</v>
      </c>
      <c r="W149" s="23" t="s">
        <v>1140</v>
      </c>
      <c r="X149" s="23" t="s">
        <v>2</v>
      </c>
      <c r="Y149" s="23" t="s">
        <v>2</v>
      </c>
      <c r="Z149" s="23" t="s">
        <v>2</v>
      </c>
      <c r="AA149" s="23" t="s">
        <v>2</v>
      </c>
      <c r="AB149" s="23" t="s">
        <v>2</v>
      </c>
      <c r="AC149" s="23" t="s">
        <v>2</v>
      </c>
      <c r="AD149" s="25">
        <v>12645</v>
      </c>
      <c r="AE149" s="23" t="s">
        <v>2</v>
      </c>
      <c r="AF149" s="23" t="s">
        <v>1140</v>
      </c>
      <c r="AG149" s="23" t="s">
        <v>2</v>
      </c>
      <c r="AH149" s="31">
        <v>42490</v>
      </c>
      <c r="AI149" s="23" t="s">
        <v>1124</v>
      </c>
      <c r="AJ149" s="21">
        <v>2015</v>
      </c>
      <c r="AK149" s="27">
        <v>42493</v>
      </c>
      <c r="AL149" s="20"/>
    </row>
    <row r="150" spans="1:38" s="15" customFormat="1" x14ac:dyDescent="0.2">
      <c r="A150" s="20" t="s">
        <v>1134</v>
      </c>
      <c r="B150" s="21" t="s">
        <v>2</v>
      </c>
      <c r="C150" s="21" t="s">
        <v>2</v>
      </c>
      <c r="D150" s="20" t="s">
        <v>1135</v>
      </c>
      <c r="E150" s="20" t="s">
        <v>1125</v>
      </c>
      <c r="F150" s="22" t="s">
        <v>41</v>
      </c>
      <c r="G150" s="22" t="s">
        <v>205</v>
      </c>
      <c r="H150" s="22" t="s">
        <v>171</v>
      </c>
      <c r="I150" s="22" t="s">
        <v>334</v>
      </c>
      <c r="J150" s="23" t="s">
        <v>2</v>
      </c>
      <c r="K150" s="23" t="s">
        <v>2</v>
      </c>
      <c r="L150" s="23" t="s">
        <v>2</v>
      </c>
      <c r="M150" s="23" t="s">
        <v>2</v>
      </c>
      <c r="N150" s="23" t="s">
        <v>2</v>
      </c>
      <c r="O150" s="23" t="s">
        <v>2</v>
      </c>
      <c r="P150" s="23" t="s">
        <v>2</v>
      </c>
      <c r="Q150" s="28">
        <v>0</v>
      </c>
      <c r="R150" s="23">
        <v>0</v>
      </c>
      <c r="S150" s="23" t="s">
        <v>2</v>
      </c>
      <c r="T150" s="23" t="s">
        <v>2</v>
      </c>
      <c r="U150" s="23" t="s">
        <v>2</v>
      </c>
      <c r="V150" s="51">
        <v>105378</v>
      </c>
      <c r="W150" s="23" t="s">
        <v>1140</v>
      </c>
      <c r="X150" s="23" t="s">
        <v>2</v>
      </c>
      <c r="Y150" s="23" t="s">
        <v>2</v>
      </c>
      <c r="Z150" s="23" t="s">
        <v>2</v>
      </c>
      <c r="AA150" s="23" t="s">
        <v>2</v>
      </c>
      <c r="AB150" s="23" t="s">
        <v>2</v>
      </c>
      <c r="AC150" s="23" t="s">
        <v>2</v>
      </c>
      <c r="AD150" s="25">
        <v>12645</v>
      </c>
      <c r="AE150" s="23" t="s">
        <v>2</v>
      </c>
      <c r="AF150" s="23" t="s">
        <v>1140</v>
      </c>
      <c r="AG150" s="23" t="s">
        <v>2</v>
      </c>
      <c r="AH150" s="31">
        <v>42490</v>
      </c>
      <c r="AI150" s="23" t="s">
        <v>1124</v>
      </c>
      <c r="AJ150" s="21">
        <v>2015</v>
      </c>
      <c r="AK150" s="27">
        <v>42493</v>
      </c>
      <c r="AL150" s="20"/>
    </row>
    <row r="151" spans="1:38" s="15" customFormat="1" x14ac:dyDescent="0.2">
      <c r="A151" s="20" t="s">
        <v>1134</v>
      </c>
      <c r="B151" s="21" t="s">
        <v>2</v>
      </c>
      <c r="C151" s="21" t="s">
        <v>2</v>
      </c>
      <c r="D151" s="20" t="s">
        <v>1135</v>
      </c>
      <c r="E151" s="20" t="s">
        <v>1128</v>
      </c>
      <c r="F151" s="22" t="s">
        <v>521</v>
      </c>
      <c r="G151" s="22" t="s">
        <v>205</v>
      </c>
      <c r="H151" s="22" t="s">
        <v>237</v>
      </c>
      <c r="I151" s="22" t="s">
        <v>335</v>
      </c>
      <c r="J151" s="23" t="s">
        <v>2</v>
      </c>
      <c r="K151" s="23" t="s">
        <v>2</v>
      </c>
      <c r="L151" s="23" t="s">
        <v>2</v>
      </c>
      <c r="M151" s="23" t="s">
        <v>2</v>
      </c>
      <c r="N151" s="23" t="s">
        <v>2</v>
      </c>
      <c r="O151" s="23" t="s">
        <v>2</v>
      </c>
      <c r="P151" s="23" t="s">
        <v>2</v>
      </c>
      <c r="Q151" s="28">
        <v>0</v>
      </c>
      <c r="R151" s="23">
        <v>0</v>
      </c>
      <c r="S151" s="23" t="s">
        <v>2</v>
      </c>
      <c r="T151" s="23" t="s">
        <v>2</v>
      </c>
      <c r="U151" s="23" t="s">
        <v>2</v>
      </c>
      <c r="V151" s="51">
        <v>105378</v>
      </c>
      <c r="W151" s="23" t="s">
        <v>1140</v>
      </c>
      <c r="X151" s="23" t="s">
        <v>2</v>
      </c>
      <c r="Y151" s="23" t="s">
        <v>2</v>
      </c>
      <c r="Z151" s="23" t="s">
        <v>2</v>
      </c>
      <c r="AA151" s="23" t="s">
        <v>2</v>
      </c>
      <c r="AB151" s="23" t="s">
        <v>2</v>
      </c>
      <c r="AC151" s="23" t="s">
        <v>2</v>
      </c>
      <c r="AD151" s="25">
        <v>12645</v>
      </c>
      <c r="AE151" s="23" t="s">
        <v>2</v>
      </c>
      <c r="AF151" s="23" t="s">
        <v>1140</v>
      </c>
      <c r="AG151" s="23" t="s">
        <v>2</v>
      </c>
      <c r="AH151" s="31">
        <v>42490</v>
      </c>
      <c r="AI151" s="23" t="s">
        <v>1124</v>
      </c>
      <c r="AJ151" s="21">
        <v>2015</v>
      </c>
      <c r="AK151" s="27">
        <v>42493</v>
      </c>
      <c r="AL151" s="20"/>
    </row>
    <row r="152" spans="1:38" s="15" customFormat="1" x14ac:dyDescent="0.2">
      <c r="A152" s="20" t="s">
        <v>1134</v>
      </c>
      <c r="B152" s="21" t="s">
        <v>2</v>
      </c>
      <c r="C152" s="21" t="s">
        <v>2</v>
      </c>
      <c r="D152" s="20" t="s">
        <v>1135</v>
      </c>
      <c r="E152" s="20" t="s">
        <v>1128</v>
      </c>
      <c r="F152" s="22" t="s">
        <v>495</v>
      </c>
      <c r="G152" s="22" t="s">
        <v>205</v>
      </c>
      <c r="H152" s="22" t="s">
        <v>181</v>
      </c>
      <c r="I152" s="22" t="s">
        <v>335</v>
      </c>
      <c r="J152" s="23" t="s">
        <v>2</v>
      </c>
      <c r="K152" s="23" t="s">
        <v>2</v>
      </c>
      <c r="L152" s="23" t="s">
        <v>2</v>
      </c>
      <c r="M152" s="23" t="s">
        <v>2</v>
      </c>
      <c r="N152" s="23" t="s">
        <v>2</v>
      </c>
      <c r="O152" s="23" t="s">
        <v>2</v>
      </c>
      <c r="P152" s="23" t="s">
        <v>2</v>
      </c>
      <c r="Q152" s="28">
        <v>0</v>
      </c>
      <c r="R152" s="23">
        <v>0</v>
      </c>
      <c r="S152" s="23" t="s">
        <v>2</v>
      </c>
      <c r="T152" s="23" t="s">
        <v>2</v>
      </c>
      <c r="U152" s="23" t="s">
        <v>2</v>
      </c>
      <c r="V152" s="51">
        <v>105378</v>
      </c>
      <c r="W152" s="23" t="s">
        <v>1140</v>
      </c>
      <c r="X152" s="23" t="s">
        <v>2</v>
      </c>
      <c r="Y152" s="23" t="s">
        <v>2</v>
      </c>
      <c r="Z152" s="23" t="s">
        <v>2</v>
      </c>
      <c r="AA152" s="23" t="s">
        <v>2</v>
      </c>
      <c r="AB152" s="23" t="s">
        <v>2</v>
      </c>
      <c r="AC152" s="23" t="s">
        <v>2</v>
      </c>
      <c r="AD152" s="25">
        <v>12645</v>
      </c>
      <c r="AE152" s="23" t="s">
        <v>2</v>
      </c>
      <c r="AF152" s="23" t="s">
        <v>1140</v>
      </c>
      <c r="AG152" s="23" t="s">
        <v>2</v>
      </c>
      <c r="AH152" s="31">
        <v>42490</v>
      </c>
      <c r="AI152" s="23" t="s">
        <v>1124</v>
      </c>
      <c r="AJ152" s="21">
        <v>2015</v>
      </c>
      <c r="AK152" s="27">
        <v>42493</v>
      </c>
      <c r="AL152" s="20"/>
    </row>
    <row r="153" spans="1:38" s="15" customFormat="1" x14ac:dyDescent="0.2">
      <c r="A153" s="20" t="s">
        <v>1134</v>
      </c>
      <c r="B153" s="21" t="s">
        <v>2</v>
      </c>
      <c r="C153" s="21" t="s">
        <v>2</v>
      </c>
      <c r="D153" s="20" t="s">
        <v>1135</v>
      </c>
      <c r="E153" s="20" t="s">
        <v>1128</v>
      </c>
      <c r="F153" s="22" t="s">
        <v>1074</v>
      </c>
      <c r="G153" s="22" t="s">
        <v>1075</v>
      </c>
      <c r="H153" s="22" t="s">
        <v>129</v>
      </c>
      <c r="I153" s="22" t="s">
        <v>335</v>
      </c>
      <c r="J153" s="23" t="s">
        <v>2</v>
      </c>
      <c r="K153" s="23" t="s">
        <v>2</v>
      </c>
      <c r="L153" s="23" t="s">
        <v>2</v>
      </c>
      <c r="M153" s="23" t="s">
        <v>2</v>
      </c>
      <c r="N153" s="23" t="s">
        <v>2</v>
      </c>
      <c r="O153" s="23" t="s">
        <v>2</v>
      </c>
      <c r="P153" s="23" t="s">
        <v>2</v>
      </c>
      <c r="Q153" s="28">
        <v>0</v>
      </c>
      <c r="R153" s="23">
        <v>0</v>
      </c>
      <c r="S153" s="23" t="s">
        <v>2</v>
      </c>
      <c r="T153" s="23" t="s">
        <v>2</v>
      </c>
      <c r="U153" s="23" t="s">
        <v>2</v>
      </c>
      <c r="V153" s="51">
        <v>105378</v>
      </c>
      <c r="W153" s="23" t="s">
        <v>1140</v>
      </c>
      <c r="X153" s="23" t="s">
        <v>2</v>
      </c>
      <c r="Y153" s="23" t="s">
        <v>2</v>
      </c>
      <c r="Z153" s="23" t="s">
        <v>2</v>
      </c>
      <c r="AA153" s="23" t="s">
        <v>2</v>
      </c>
      <c r="AB153" s="23" t="s">
        <v>2</v>
      </c>
      <c r="AC153" s="23" t="s">
        <v>2</v>
      </c>
      <c r="AD153" s="25">
        <v>12645</v>
      </c>
      <c r="AE153" s="23" t="s">
        <v>2</v>
      </c>
      <c r="AF153" s="23" t="s">
        <v>1140</v>
      </c>
      <c r="AG153" s="23" t="s">
        <v>2</v>
      </c>
      <c r="AH153" s="31">
        <v>42490</v>
      </c>
      <c r="AI153" s="23" t="s">
        <v>1124</v>
      </c>
      <c r="AJ153" s="21">
        <v>2015</v>
      </c>
      <c r="AK153" s="27">
        <v>42493</v>
      </c>
      <c r="AL153" s="20"/>
    </row>
    <row r="154" spans="1:38" s="15" customFormat="1" x14ac:dyDescent="0.2">
      <c r="A154" s="20" t="s">
        <v>1134</v>
      </c>
      <c r="B154" s="21" t="s">
        <v>2</v>
      </c>
      <c r="C154" s="21" t="s">
        <v>2</v>
      </c>
      <c r="D154" s="20" t="s">
        <v>1135</v>
      </c>
      <c r="E154" s="20" t="s">
        <v>1126</v>
      </c>
      <c r="F154" s="22" t="s">
        <v>33</v>
      </c>
      <c r="G154" s="22" t="s">
        <v>568</v>
      </c>
      <c r="H154" s="22" t="s">
        <v>162</v>
      </c>
      <c r="I154" s="22" t="s">
        <v>334</v>
      </c>
      <c r="J154" s="23" t="s">
        <v>2</v>
      </c>
      <c r="K154" s="23" t="s">
        <v>2</v>
      </c>
      <c r="L154" s="23" t="s">
        <v>2</v>
      </c>
      <c r="M154" s="23" t="s">
        <v>2</v>
      </c>
      <c r="N154" s="23" t="s">
        <v>2</v>
      </c>
      <c r="O154" s="23" t="s">
        <v>2</v>
      </c>
      <c r="P154" s="23" t="s">
        <v>2</v>
      </c>
      <c r="Q154" s="28">
        <v>0</v>
      </c>
      <c r="R154" s="23">
        <v>0</v>
      </c>
      <c r="S154" s="23" t="s">
        <v>2</v>
      </c>
      <c r="T154" s="23" t="s">
        <v>2</v>
      </c>
      <c r="U154" s="23" t="s">
        <v>2</v>
      </c>
      <c r="V154" s="51">
        <v>105378</v>
      </c>
      <c r="W154" s="23" t="s">
        <v>1140</v>
      </c>
      <c r="X154" s="23" t="s">
        <v>2</v>
      </c>
      <c r="Y154" s="23" t="s">
        <v>2</v>
      </c>
      <c r="Z154" s="23" t="s">
        <v>2</v>
      </c>
      <c r="AA154" s="23" t="s">
        <v>2</v>
      </c>
      <c r="AB154" s="23" t="s">
        <v>2</v>
      </c>
      <c r="AC154" s="23" t="s">
        <v>2</v>
      </c>
      <c r="AD154" s="25">
        <v>12645</v>
      </c>
      <c r="AE154" s="23" t="s">
        <v>2</v>
      </c>
      <c r="AF154" s="23" t="s">
        <v>1140</v>
      </c>
      <c r="AG154" s="23" t="s">
        <v>2</v>
      </c>
      <c r="AH154" s="31">
        <v>42490</v>
      </c>
      <c r="AI154" s="23" t="s">
        <v>1124</v>
      </c>
      <c r="AJ154" s="21">
        <v>2015</v>
      </c>
      <c r="AK154" s="27">
        <v>42493</v>
      </c>
      <c r="AL154" s="20"/>
    </row>
    <row r="155" spans="1:38" s="15" customFormat="1" x14ac:dyDescent="0.2">
      <c r="A155" s="20" t="s">
        <v>1134</v>
      </c>
      <c r="B155" s="21" t="s">
        <v>2</v>
      </c>
      <c r="C155" s="21" t="s">
        <v>2</v>
      </c>
      <c r="D155" s="20" t="s">
        <v>1135</v>
      </c>
      <c r="E155" s="20" t="s">
        <v>1128</v>
      </c>
      <c r="F155" s="22" t="s">
        <v>45</v>
      </c>
      <c r="G155" s="22" t="s">
        <v>227</v>
      </c>
      <c r="H155" s="22" t="s">
        <v>731</v>
      </c>
      <c r="I155" s="22" t="s">
        <v>335</v>
      </c>
      <c r="J155" s="23" t="s">
        <v>2</v>
      </c>
      <c r="K155" s="23" t="s">
        <v>2</v>
      </c>
      <c r="L155" s="23" t="s">
        <v>2</v>
      </c>
      <c r="M155" s="23" t="s">
        <v>2</v>
      </c>
      <c r="N155" s="23" t="s">
        <v>2</v>
      </c>
      <c r="O155" s="23" t="s">
        <v>2</v>
      </c>
      <c r="P155" s="23" t="s">
        <v>2</v>
      </c>
      <c r="Q155" s="28">
        <v>0</v>
      </c>
      <c r="R155" s="23">
        <v>0</v>
      </c>
      <c r="S155" s="23" t="s">
        <v>2</v>
      </c>
      <c r="T155" s="23" t="s">
        <v>2</v>
      </c>
      <c r="U155" s="23" t="s">
        <v>2</v>
      </c>
      <c r="V155" s="51">
        <v>105378</v>
      </c>
      <c r="W155" s="23" t="s">
        <v>1140</v>
      </c>
      <c r="X155" s="23" t="s">
        <v>2</v>
      </c>
      <c r="Y155" s="23" t="s">
        <v>2</v>
      </c>
      <c r="Z155" s="23" t="s">
        <v>2</v>
      </c>
      <c r="AA155" s="23" t="s">
        <v>2</v>
      </c>
      <c r="AB155" s="23" t="s">
        <v>2</v>
      </c>
      <c r="AC155" s="23" t="s">
        <v>2</v>
      </c>
      <c r="AD155" s="25">
        <v>12645</v>
      </c>
      <c r="AE155" s="23" t="s">
        <v>2</v>
      </c>
      <c r="AF155" s="23" t="s">
        <v>1140</v>
      </c>
      <c r="AG155" s="23" t="s">
        <v>2</v>
      </c>
      <c r="AH155" s="31">
        <v>42490</v>
      </c>
      <c r="AI155" s="23" t="s">
        <v>1124</v>
      </c>
      <c r="AJ155" s="21">
        <v>2015</v>
      </c>
      <c r="AK155" s="27">
        <v>42493</v>
      </c>
      <c r="AL155" s="20"/>
    </row>
    <row r="156" spans="1:38" s="15" customFormat="1" x14ac:dyDescent="0.2">
      <c r="A156" s="20" t="s">
        <v>1134</v>
      </c>
      <c r="B156" s="21" t="s">
        <v>2</v>
      </c>
      <c r="C156" s="21" t="s">
        <v>2</v>
      </c>
      <c r="D156" s="20" t="s">
        <v>1135</v>
      </c>
      <c r="E156" s="20" t="s">
        <v>1132</v>
      </c>
      <c r="F156" s="22" t="s">
        <v>973</v>
      </c>
      <c r="G156" s="22" t="s">
        <v>974</v>
      </c>
      <c r="H156" s="22" t="s">
        <v>975</v>
      </c>
      <c r="I156" s="22" t="s">
        <v>334</v>
      </c>
      <c r="J156" s="23" t="s">
        <v>2</v>
      </c>
      <c r="K156" s="23" t="s">
        <v>2</v>
      </c>
      <c r="L156" s="23" t="s">
        <v>2</v>
      </c>
      <c r="M156" s="23" t="s">
        <v>2</v>
      </c>
      <c r="N156" s="23" t="s">
        <v>2</v>
      </c>
      <c r="O156" s="23" t="s">
        <v>2</v>
      </c>
      <c r="P156" s="23" t="s">
        <v>2</v>
      </c>
      <c r="Q156" s="28">
        <v>0</v>
      </c>
      <c r="R156" s="23">
        <v>0</v>
      </c>
      <c r="S156" s="23" t="s">
        <v>2</v>
      </c>
      <c r="T156" s="23" t="s">
        <v>2</v>
      </c>
      <c r="U156" s="23" t="s">
        <v>2</v>
      </c>
      <c r="V156" s="51">
        <v>105378</v>
      </c>
      <c r="W156" s="23" t="s">
        <v>1140</v>
      </c>
      <c r="X156" s="23" t="s">
        <v>2</v>
      </c>
      <c r="Y156" s="23" t="s">
        <v>2</v>
      </c>
      <c r="Z156" s="23" t="s">
        <v>2</v>
      </c>
      <c r="AA156" s="23" t="s">
        <v>2</v>
      </c>
      <c r="AB156" s="23" t="s">
        <v>2</v>
      </c>
      <c r="AC156" s="23" t="s">
        <v>2</v>
      </c>
      <c r="AD156" s="25">
        <v>12645</v>
      </c>
      <c r="AE156" s="23" t="s">
        <v>2</v>
      </c>
      <c r="AF156" s="23" t="s">
        <v>1140</v>
      </c>
      <c r="AG156" s="23" t="s">
        <v>2</v>
      </c>
      <c r="AH156" s="31">
        <v>42490</v>
      </c>
      <c r="AI156" s="23" t="s">
        <v>1124</v>
      </c>
      <c r="AJ156" s="21">
        <v>2015</v>
      </c>
      <c r="AK156" s="27">
        <v>42493</v>
      </c>
      <c r="AL156" s="20"/>
    </row>
    <row r="157" spans="1:38" s="15" customFormat="1" x14ac:dyDescent="0.2">
      <c r="A157" s="20" t="s">
        <v>1134</v>
      </c>
      <c r="B157" s="21" t="s">
        <v>2</v>
      </c>
      <c r="C157" s="21" t="s">
        <v>2</v>
      </c>
      <c r="D157" s="20" t="s">
        <v>1135</v>
      </c>
      <c r="E157" s="20" t="s">
        <v>1128</v>
      </c>
      <c r="F157" s="22" t="s">
        <v>734</v>
      </c>
      <c r="G157" s="22" t="s">
        <v>337</v>
      </c>
      <c r="H157" s="22" t="s">
        <v>305</v>
      </c>
      <c r="I157" s="22" t="s">
        <v>334</v>
      </c>
      <c r="J157" s="23" t="s">
        <v>2</v>
      </c>
      <c r="K157" s="23" t="s">
        <v>2</v>
      </c>
      <c r="L157" s="23" t="s">
        <v>2</v>
      </c>
      <c r="M157" s="23" t="s">
        <v>2</v>
      </c>
      <c r="N157" s="23" t="s">
        <v>2</v>
      </c>
      <c r="O157" s="23" t="s">
        <v>2</v>
      </c>
      <c r="P157" s="23" t="s">
        <v>2</v>
      </c>
      <c r="Q157" s="28">
        <v>0</v>
      </c>
      <c r="R157" s="23">
        <v>0</v>
      </c>
      <c r="S157" s="23" t="s">
        <v>2</v>
      </c>
      <c r="T157" s="23" t="s">
        <v>2</v>
      </c>
      <c r="U157" s="23" t="s">
        <v>2</v>
      </c>
      <c r="V157" s="51">
        <v>105378</v>
      </c>
      <c r="W157" s="23" t="s">
        <v>1140</v>
      </c>
      <c r="X157" s="23" t="s">
        <v>2</v>
      </c>
      <c r="Y157" s="23" t="s">
        <v>2</v>
      </c>
      <c r="Z157" s="23" t="s">
        <v>2</v>
      </c>
      <c r="AA157" s="23" t="s">
        <v>2</v>
      </c>
      <c r="AB157" s="23" t="s">
        <v>2</v>
      </c>
      <c r="AC157" s="23" t="s">
        <v>2</v>
      </c>
      <c r="AD157" s="25">
        <v>12645</v>
      </c>
      <c r="AE157" s="23" t="s">
        <v>2</v>
      </c>
      <c r="AF157" s="23" t="s">
        <v>1140</v>
      </c>
      <c r="AG157" s="23" t="s">
        <v>2</v>
      </c>
      <c r="AH157" s="31">
        <v>42490</v>
      </c>
      <c r="AI157" s="23" t="s">
        <v>1124</v>
      </c>
      <c r="AJ157" s="21">
        <v>2015</v>
      </c>
      <c r="AK157" s="27">
        <v>42493</v>
      </c>
      <c r="AL157" s="20"/>
    </row>
    <row r="158" spans="1:38" s="15" customFormat="1" x14ac:dyDescent="0.2">
      <c r="A158" s="20" t="s">
        <v>1134</v>
      </c>
      <c r="B158" s="21" t="s">
        <v>2</v>
      </c>
      <c r="C158" s="21" t="s">
        <v>2</v>
      </c>
      <c r="D158" s="20" t="s">
        <v>1135</v>
      </c>
      <c r="E158" s="20" t="s">
        <v>1128</v>
      </c>
      <c r="F158" s="22" t="s">
        <v>735</v>
      </c>
      <c r="G158" s="22" t="s">
        <v>229</v>
      </c>
      <c r="H158" s="22" t="s">
        <v>331</v>
      </c>
      <c r="I158" s="22" t="s">
        <v>334</v>
      </c>
      <c r="J158" s="23" t="s">
        <v>2</v>
      </c>
      <c r="K158" s="23" t="s">
        <v>2</v>
      </c>
      <c r="L158" s="23" t="s">
        <v>2</v>
      </c>
      <c r="M158" s="23" t="s">
        <v>2</v>
      </c>
      <c r="N158" s="23" t="s">
        <v>2</v>
      </c>
      <c r="O158" s="23" t="s">
        <v>2</v>
      </c>
      <c r="P158" s="23" t="s">
        <v>2</v>
      </c>
      <c r="Q158" s="28">
        <v>0</v>
      </c>
      <c r="R158" s="23">
        <v>0</v>
      </c>
      <c r="S158" s="23" t="s">
        <v>2</v>
      </c>
      <c r="T158" s="23" t="s">
        <v>2</v>
      </c>
      <c r="U158" s="23" t="s">
        <v>2</v>
      </c>
      <c r="V158" s="51">
        <v>105378</v>
      </c>
      <c r="W158" s="23" t="s">
        <v>1140</v>
      </c>
      <c r="X158" s="23" t="s">
        <v>2</v>
      </c>
      <c r="Y158" s="23" t="s">
        <v>2</v>
      </c>
      <c r="Z158" s="23" t="s">
        <v>2</v>
      </c>
      <c r="AA158" s="23" t="s">
        <v>2</v>
      </c>
      <c r="AB158" s="23" t="s">
        <v>2</v>
      </c>
      <c r="AC158" s="23" t="s">
        <v>2</v>
      </c>
      <c r="AD158" s="25">
        <v>12645</v>
      </c>
      <c r="AE158" s="23" t="s">
        <v>2</v>
      </c>
      <c r="AF158" s="23" t="s">
        <v>1140</v>
      </c>
      <c r="AG158" s="23" t="s">
        <v>2</v>
      </c>
      <c r="AH158" s="31">
        <v>42490</v>
      </c>
      <c r="AI158" s="23" t="s">
        <v>1124</v>
      </c>
      <c r="AJ158" s="21">
        <v>2015</v>
      </c>
      <c r="AK158" s="27">
        <v>42493</v>
      </c>
      <c r="AL158" s="20"/>
    </row>
    <row r="159" spans="1:38" s="15" customFormat="1" x14ac:dyDescent="0.2">
      <c r="A159" s="20" t="s">
        <v>1134</v>
      </c>
      <c r="B159" s="21" t="s">
        <v>2</v>
      </c>
      <c r="C159" s="21" t="s">
        <v>2</v>
      </c>
      <c r="D159" s="20" t="s">
        <v>1135</v>
      </c>
      <c r="E159" s="20" t="s">
        <v>1128</v>
      </c>
      <c r="F159" s="22" t="s">
        <v>736</v>
      </c>
      <c r="G159" s="22" t="s">
        <v>230</v>
      </c>
      <c r="H159" s="22" t="s">
        <v>737</v>
      </c>
      <c r="I159" s="22" t="s">
        <v>335</v>
      </c>
      <c r="J159" s="23" t="s">
        <v>2</v>
      </c>
      <c r="K159" s="23" t="s">
        <v>2</v>
      </c>
      <c r="L159" s="23" t="s">
        <v>2</v>
      </c>
      <c r="M159" s="23" t="s">
        <v>2</v>
      </c>
      <c r="N159" s="23" t="s">
        <v>2</v>
      </c>
      <c r="O159" s="23" t="s">
        <v>2</v>
      </c>
      <c r="P159" s="23" t="s">
        <v>2</v>
      </c>
      <c r="Q159" s="28">
        <v>0</v>
      </c>
      <c r="R159" s="23">
        <v>0</v>
      </c>
      <c r="S159" s="23" t="s">
        <v>2</v>
      </c>
      <c r="T159" s="23" t="s">
        <v>2</v>
      </c>
      <c r="U159" s="23" t="s">
        <v>2</v>
      </c>
      <c r="V159" s="51">
        <v>105378</v>
      </c>
      <c r="W159" s="23" t="s">
        <v>1140</v>
      </c>
      <c r="X159" s="23" t="s">
        <v>2</v>
      </c>
      <c r="Y159" s="23" t="s">
        <v>2</v>
      </c>
      <c r="Z159" s="23" t="s">
        <v>2</v>
      </c>
      <c r="AA159" s="23" t="s">
        <v>2</v>
      </c>
      <c r="AB159" s="23" t="s">
        <v>2</v>
      </c>
      <c r="AC159" s="23" t="s">
        <v>2</v>
      </c>
      <c r="AD159" s="25">
        <v>12645</v>
      </c>
      <c r="AE159" s="23" t="s">
        <v>2</v>
      </c>
      <c r="AF159" s="23" t="s">
        <v>1140</v>
      </c>
      <c r="AG159" s="23" t="s">
        <v>2</v>
      </c>
      <c r="AH159" s="31">
        <v>42490</v>
      </c>
      <c r="AI159" s="23" t="s">
        <v>1124</v>
      </c>
      <c r="AJ159" s="21">
        <v>2015</v>
      </c>
      <c r="AK159" s="27">
        <v>42493</v>
      </c>
      <c r="AL159" s="20"/>
    </row>
    <row r="160" spans="1:38" s="15" customFormat="1" x14ac:dyDescent="0.2">
      <c r="A160" s="20" t="s">
        <v>1134</v>
      </c>
      <c r="B160" s="21" t="s">
        <v>2</v>
      </c>
      <c r="C160" s="21" t="s">
        <v>2</v>
      </c>
      <c r="D160" s="20" t="s">
        <v>1135</v>
      </c>
      <c r="E160" s="20" t="s">
        <v>1126</v>
      </c>
      <c r="F160" s="22" t="s">
        <v>1027</v>
      </c>
      <c r="G160" s="22" t="s">
        <v>1028</v>
      </c>
      <c r="H160" s="22" t="s">
        <v>122</v>
      </c>
      <c r="I160" s="22" t="s">
        <v>334</v>
      </c>
      <c r="J160" s="23" t="s">
        <v>2</v>
      </c>
      <c r="K160" s="23" t="s">
        <v>2</v>
      </c>
      <c r="L160" s="23" t="s">
        <v>2</v>
      </c>
      <c r="M160" s="23" t="s">
        <v>2</v>
      </c>
      <c r="N160" s="23" t="s">
        <v>2</v>
      </c>
      <c r="O160" s="23" t="s">
        <v>2</v>
      </c>
      <c r="P160" s="23" t="s">
        <v>2</v>
      </c>
      <c r="Q160" s="28">
        <v>0</v>
      </c>
      <c r="R160" s="23">
        <v>0</v>
      </c>
      <c r="S160" s="23" t="s">
        <v>2</v>
      </c>
      <c r="T160" s="23" t="s">
        <v>2</v>
      </c>
      <c r="U160" s="23" t="s">
        <v>2</v>
      </c>
      <c r="V160" s="51">
        <v>105378</v>
      </c>
      <c r="W160" s="23" t="s">
        <v>1140</v>
      </c>
      <c r="X160" s="23" t="s">
        <v>2</v>
      </c>
      <c r="Y160" s="23" t="s">
        <v>2</v>
      </c>
      <c r="Z160" s="23" t="s">
        <v>2</v>
      </c>
      <c r="AA160" s="23" t="s">
        <v>2</v>
      </c>
      <c r="AB160" s="23" t="s">
        <v>2</v>
      </c>
      <c r="AC160" s="23" t="s">
        <v>2</v>
      </c>
      <c r="AD160" s="25">
        <v>12645</v>
      </c>
      <c r="AE160" s="23" t="s">
        <v>2</v>
      </c>
      <c r="AF160" s="23" t="s">
        <v>1140</v>
      </c>
      <c r="AG160" s="23" t="s">
        <v>2</v>
      </c>
      <c r="AH160" s="31">
        <v>42490</v>
      </c>
      <c r="AI160" s="23" t="s">
        <v>1124</v>
      </c>
      <c r="AJ160" s="21">
        <v>2015</v>
      </c>
      <c r="AK160" s="27">
        <v>42493</v>
      </c>
      <c r="AL160" s="20"/>
    </row>
    <row r="161" spans="1:38" s="15" customFormat="1" x14ac:dyDescent="0.2">
      <c r="A161" s="20" t="s">
        <v>1134</v>
      </c>
      <c r="B161" s="21" t="s">
        <v>2</v>
      </c>
      <c r="C161" s="21" t="s">
        <v>2</v>
      </c>
      <c r="D161" s="20" t="s">
        <v>1135</v>
      </c>
      <c r="E161" s="20" t="s">
        <v>1128</v>
      </c>
      <c r="F161" s="22" t="s">
        <v>738</v>
      </c>
      <c r="G161" s="22" t="s">
        <v>739</v>
      </c>
      <c r="H161" s="22" t="s">
        <v>740</v>
      </c>
      <c r="I161" s="22" t="s">
        <v>335</v>
      </c>
      <c r="J161" s="23" t="s">
        <v>2</v>
      </c>
      <c r="K161" s="23" t="s">
        <v>2</v>
      </c>
      <c r="L161" s="23" t="s">
        <v>2</v>
      </c>
      <c r="M161" s="23" t="s">
        <v>2</v>
      </c>
      <c r="N161" s="23" t="s">
        <v>2</v>
      </c>
      <c r="O161" s="23" t="s">
        <v>2</v>
      </c>
      <c r="P161" s="23" t="s">
        <v>2</v>
      </c>
      <c r="Q161" s="28">
        <v>0</v>
      </c>
      <c r="R161" s="23">
        <v>0</v>
      </c>
      <c r="S161" s="23" t="s">
        <v>2</v>
      </c>
      <c r="T161" s="23" t="s">
        <v>2</v>
      </c>
      <c r="U161" s="23" t="s">
        <v>2</v>
      </c>
      <c r="V161" s="51">
        <v>105378</v>
      </c>
      <c r="W161" s="23" t="s">
        <v>1140</v>
      </c>
      <c r="X161" s="23" t="s">
        <v>2</v>
      </c>
      <c r="Y161" s="23" t="s">
        <v>2</v>
      </c>
      <c r="Z161" s="23" t="s">
        <v>2</v>
      </c>
      <c r="AA161" s="23" t="s">
        <v>2</v>
      </c>
      <c r="AB161" s="23" t="s">
        <v>2</v>
      </c>
      <c r="AC161" s="23" t="s">
        <v>2</v>
      </c>
      <c r="AD161" s="25">
        <v>12645</v>
      </c>
      <c r="AE161" s="23" t="s">
        <v>2</v>
      </c>
      <c r="AF161" s="23" t="s">
        <v>1140</v>
      </c>
      <c r="AG161" s="23" t="s">
        <v>2</v>
      </c>
      <c r="AH161" s="31">
        <v>42490</v>
      </c>
      <c r="AI161" s="23" t="s">
        <v>1124</v>
      </c>
      <c r="AJ161" s="21">
        <v>2015</v>
      </c>
      <c r="AK161" s="27">
        <v>42493</v>
      </c>
      <c r="AL161" s="20"/>
    </row>
    <row r="162" spans="1:38" s="15" customFormat="1" x14ac:dyDescent="0.2">
      <c r="A162" s="20" t="s">
        <v>1134</v>
      </c>
      <c r="B162" s="21" t="s">
        <v>2</v>
      </c>
      <c r="C162" s="21" t="s">
        <v>2</v>
      </c>
      <c r="D162" s="20" t="s">
        <v>1135</v>
      </c>
      <c r="E162" s="20" t="s">
        <v>1130</v>
      </c>
      <c r="F162" s="22" t="s">
        <v>91</v>
      </c>
      <c r="G162" s="22" t="s">
        <v>122</v>
      </c>
      <c r="H162" s="22" t="s">
        <v>206</v>
      </c>
      <c r="I162" s="22" t="s">
        <v>335</v>
      </c>
      <c r="J162" s="23" t="s">
        <v>2</v>
      </c>
      <c r="K162" s="23" t="s">
        <v>2</v>
      </c>
      <c r="L162" s="23" t="s">
        <v>2</v>
      </c>
      <c r="M162" s="23" t="s">
        <v>2</v>
      </c>
      <c r="N162" s="23" t="s">
        <v>2</v>
      </c>
      <c r="O162" s="23" t="s">
        <v>2</v>
      </c>
      <c r="P162" s="23" t="s">
        <v>2</v>
      </c>
      <c r="Q162" s="28">
        <v>0</v>
      </c>
      <c r="R162" s="23">
        <v>0</v>
      </c>
      <c r="S162" s="23" t="s">
        <v>2</v>
      </c>
      <c r="T162" s="23" t="s">
        <v>2</v>
      </c>
      <c r="U162" s="23" t="s">
        <v>2</v>
      </c>
      <c r="V162" s="51">
        <v>105378</v>
      </c>
      <c r="W162" s="23" t="s">
        <v>1140</v>
      </c>
      <c r="X162" s="23" t="s">
        <v>2</v>
      </c>
      <c r="Y162" s="23" t="s">
        <v>2</v>
      </c>
      <c r="Z162" s="23" t="s">
        <v>2</v>
      </c>
      <c r="AA162" s="23" t="s">
        <v>2</v>
      </c>
      <c r="AB162" s="23" t="s">
        <v>2</v>
      </c>
      <c r="AC162" s="23" t="s">
        <v>2</v>
      </c>
      <c r="AD162" s="25">
        <v>12645</v>
      </c>
      <c r="AE162" s="23" t="s">
        <v>2</v>
      </c>
      <c r="AF162" s="23" t="s">
        <v>1140</v>
      </c>
      <c r="AG162" s="23" t="s">
        <v>2</v>
      </c>
      <c r="AH162" s="31">
        <v>42490</v>
      </c>
      <c r="AI162" s="23" t="s">
        <v>1124</v>
      </c>
      <c r="AJ162" s="21">
        <v>2015</v>
      </c>
      <c r="AK162" s="27">
        <v>42493</v>
      </c>
      <c r="AL162" s="20"/>
    </row>
    <row r="163" spans="1:38" s="15" customFormat="1" x14ac:dyDescent="0.2">
      <c r="A163" s="20" t="s">
        <v>1134</v>
      </c>
      <c r="B163" s="21" t="s">
        <v>2</v>
      </c>
      <c r="C163" s="21" t="s">
        <v>2</v>
      </c>
      <c r="D163" s="20" t="s">
        <v>1135</v>
      </c>
      <c r="E163" s="20" t="s">
        <v>1125</v>
      </c>
      <c r="F163" s="22" t="s">
        <v>39</v>
      </c>
      <c r="G163" s="22" t="s">
        <v>122</v>
      </c>
      <c r="H163" s="22" t="s">
        <v>141</v>
      </c>
      <c r="I163" s="22" t="s">
        <v>334</v>
      </c>
      <c r="J163" s="23" t="s">
        <v>2</v>
      </c>
      <c r="K163" s="23" t="s">
        <v>2</v>
      </c>
      <c r="L163" s="23" t="s">
        <v>2</v>
      </c>
      <c r="M163" s="23" t="s">
        <v>2</v>
      </c>
      <c r="N163" s="23" t="s">
        <v>2</v>
      </c>
      <c r="O163" s="23" t="s">
        <v>2</v>
      </c>
      <c r="P163" s="23" t="s">
        <v>2</v>
      </c>
      <c r="Q163" s="28">
        <v>0</v>
      </c>
      <c r="R163" s="23">
        <v>0</v>
      </c>
      <c r="S163" s="23" t="s">
        <v>2</v>
      </c>
      <c r="T163" s="23" t="s">
        <v>2</v>
      </c>
      <c r="U163" s="23" t="s">
        <v>2</v>
      </c>
      <c r="V163" s="51">
        <v>105378</v>
      </c>
      <c r="W163" s="23" t="s">
        <v>1140</v>
      </c>
      <c r="X163" s="23" t="s">
        <v>2</v>
      </c>
      <c r="Y163" s="23" t="s">
        <v>2</v>
      </c>
      <c r="Z163" s="23" t="s">
        <v>2</v>
      </c>
      <c r="AA163" s="23" t="s">
        <v>2</v>
      </c>
      <c r="AB163" s="23" t="s">
        <v>2</v>
      </c>
      <c r="AC163" s="23" t="s">
        <v>2</v>
      </c>
      <c r="AD163" s="25">
        <v>12645</v>
      </c>
      <c r="AE163" s="23" t="s">
        <v>2</v>
      </c>
      <c r="AF163" s="23" t="s">
        <v>1140</v>
      </c>
      <c r="AG163" s="23" t="s">
        <v>2</v>
      </c>
      <c r="AH163" s="31">
        <v>42490</v>
      </c>
      <c r="AI163" s="23" t="s">
        <v>1124</v>
      </c>
      <c r="AJ163" s="21">
        <v>2015</v>
      </c>
      <c r="AK163" s="27">
        <v>42493</v>
      </c>
      <c r="AL163" s="20"/>
    </row>
    <row r="164" spans="1:38" s="15" customFormat="1" x14ac:dyDescent="0.2">
      <c r="A164" s="20" t="s">
        <v>1134</v>
      </c>
      <c r="B164" s="21" t="s">
        <v>2</v>
      </c>
      <c r="C164" s="21" t="s">
        <v>2</v>
      </c>
      <c r="D164" s="20" t="s">
        <v>1135</v>
      </c>
      <c r="E164" s="20" t="s">
        <v>1128</v>
      </c>
      <c r="F164" s="22" t="s">
        <v>741</v>
      </c>
      <c r="G164" s="22" t="s">
        <v>122</v>
      </c>
      <c r="H164" s="22" t="s">
        <v>176</v>
      </c>
      <c r="I164" s="22" t="s">
        <v>335</v>
      </c>
      <c r="J164" s="23" t="s">
        <v>2</v>
      </c>
      <c r="K164" s="23" t="s">
        <v>2</v>
      </c>
      <c r="L164" s="23" t="s">
        <v>2</v>
      </c>
      <c r="M164" s="23" t="s">
        <v>2</v>
      </c>
      <c r="N164" s="23" t="s">
        <v>2</v>
      </c>
      <c r="O164" s="23" t="s">
        <v>2</v>
      </c>
      <c r="P164" s="23" t="s">
        <v>2</v>
      </c>
      <c r="Q164" s="28">
        <v>0</v>
      </c>
      <c r="R164" s="23">
        <v>0</v>
      </c>
      <c r="S164" s="23" t="s">
        <v>2</v>
      </c>
      <c r="T164" s="23" t="s">
        <v>2</v>
      </c>
      <c r="U164" s="23" t="s">
        <v>2</v>
      </c>
      <c r="V164" s="51">
        <v>105378</v>
      </c>
      <c r="W164" s="23" t="s">
        <v>1140</v>
      </c>
      <c r="X164" s="23" t="s">
        <v>2</v>
      </c>
      <c r="Y164" s="23" t="s">
        <v>2</v>
      </c>
      <c r="Z164" s="23" t="s">
        <v>2</v>
      </c>
      <c r="AA164" s="23" t="s">
        <v>2</v>
      </c>
      <c r="AB164" s="23" t="s">
        <v>2</v>
      </c>
      <c r="AC164" s="23" t="s">
        <v>2</v>
      </c>
      <c r="AD164" s="25">
        <v>12645</v>
      </c>
      <c r="AE164" s="23" t="s">
        <v>2</v>
      </c>
      <c r="AF164" s="23" t="s">
        <v>1140</v>
      </c>
      <c r="AG164" s="23" t="s">
        <v>2</v>
      </c>
      <c r="AH164" s="31">
        <v>42490</v>
      </c>
      <c r="AI164" s="23" t="s">
        <v>1124</v>
      </c>
      <c r="AJ164" s="21">
        <v>2015</v>
      </c>
      <c r="AK164" s="27">
        <v>42493</v>
      </c>
      <c r="AL164" s="20"/>
    </row>
    <row r="165" spans="1:38" s="15" customFormat="1" x14ac:dyDescent="0.2">
      <c r="A165" s="20" t="s">
        <v>1134</v>
      </c>
      <c r="B165" s="21" t="s">
        <v>2</v>
      </c>
      <c r="C165" s="21" t="s">
        <v>2</v>
      </c>
      <c r="D165" s="20" t="s">
        <v>1135</v>
      </c>
      <c r="E165" s="20" t="s">
        <v>1126</v>
      </c>
      <c r="F165" s="22" t="s">
        <v>569</v>
      </c>
      <c r="G165" s="22" t="s">
        <v>122</v>
      </c>
      <c r="H165" s="22" t="s">
        <v>307</v>
      </c>
      <c r="I165" s="22" t="s">
        <v>335</v>
      </c>
      <c r="J165" s="23" t="s">
        <v>2</v>
      </c>
      <c r="K165" s="23" t="s">
        <v>2</v>
      </c>
      <c r="L165" s="23" t="s">
        <v>2</v>
      </c>
      <c r="M165" s="23" t="s">
        <v>2</v>
      </c>
      <c r="N165" s="23" t="s">
        <v>2</v>
      </c>
      <c r="O165" s="23" t="s">
        <v>2</v>
      </c>
      <c r="P165" s="23" t="s">
        <v>2</v>
      </c>
      <c r="Q165" s="28">
        <v>0</v>
      </c>
      <c r="R165" s="23">
        <v>0</v>
      </c>
      <c r="S165" s="23" t="s">
        <v>2</v>
      </c>
      <c r="T165" s="23" t="s">
        <v>2</v>
      </c>
      <c r="U165" s="23" t="s">
        <v>2</v>
      </c>
      <c r="V165" s="51">
        <v>105378</v>
      </c>
      <c r="W165" s="23" t="s">
        <v>1140</v>
      </c>
      <c r="X165" s="23" t="s">
        <v>2</v>
      </c>
      <c r="Y165" s="23" t="s">
        <v>2</v>
      </c>
      <c r="Z165" s="23" t="s">
        <v>2</v>
      </c>
      <c r="AA165" s="23" t="s">
        <v>2</v>
      </c>
      <c r="AB165" s="23" t="s">
        <v>2</v>
      </c>
      <c r="AC165" s="23" t="s">
        <v>2</v>
      </c>
      <c r="AD165" s="25">
        <v>12645</v>
      </c>
      <c r="AE165" s="23" t="s">
        <v>2</v>
      </c>
      <c r="AF165" s="23" t="s">
        <v>1140</v>
      </c>
      <c r="AG165" s="23" t="s">
        <v>2</v>
      </c>
      <c r="AH165" s="31">
        <v>42490</v>
      </c>
      <c r="AI165" s="23" t="s">
        <v>1124</v>
      </c>
      <c r="AJ165" s="21">
        <v>2015</v>
      </c>
      <c r="AK165" s="27">
        <v>42493</v>
      </c>
      <c r="AL165" s="20"/>
    </row>
    <row r="166" spans="1:38" s="15" customFormat="1" x14ac:dyDescent="0.2">
      <c r="A166" s="20" t="s">
        <v>1134</v>
      </c>
      <c r="B166" s="21" t="s">
        <v>2</v>
      </c>
      <c r="C166" s="21" t="s">
        <v>2</v>
      </c>
      <c r="D166" s="20" t="s">
        <v>1135</v>
      </c>
      <c r="E166" s="20" t="s">
        <v>1128</v>
      </c>
      <c r="F166" s="22" t="s">
        <v>89</v>
      </c>
      <c r="G166" s="22" t="s">
        <v>122</v>
      </c>
      <c r="H166" s="22" t="s">
        <v>871</v>
      </c>
      <c r="I166" s="22" t="s">
        <v>335</v>
      </c>
      <c r="J166" s="23" t="s">
        <v>2</v>
      </c>
      <c r="K166" s="23" t="s">
        <v>2</v>
      </c>
      <c r="L166" s="23" t="s">
        <v>2</v>
      </c>
      <c r="M166" s="23" t="s">
        <v>2</v>
      </c>
      <c r="N166" s="23" t="s">
        <v>2</v>
      </c>
      <c r="O166" s="23" t="s">
        <v>2</v>
      </c>
      <c r="P166" s="23" t="s">
        <v>2</v>
      </c>
      <c r="Q166" s="28">
        <v>0</v>
      </c>
      <c r="R166" s="23">
        <v>0</v>
      </c>
      <c r="S166" s="23" t="s">
        <v>2</v>
      </c>
      <c r="T166" s="23" t="s">
        <v>2</v>
      </c>
      <c r="U166" s="23" t="s">
        <v>2</v>
      </c>
      <c r="V166" s="51">
        <v>105378</v>
      </c>
      <c r="W166" s="23" t="s">
        <v>1140</v>
      </c>
      <c r="X166" s="23" t="s">
        <v>2</v>
      </c>
      <c r="Y166" s="23" t="s">
        <v>2</v>
      </c>
      <c r="Z166" s="23" t="s">
        <v>2</v>
      </c>
      <c r="AA166" s="23" t="s">
        <v>2</v>
      </c>
      <c r="AB166" s="23" t="s">
        <v>2</v>
      </c>
      <c r="AC166" s="23" t="s">
        <v>2</v>
      </c>
      <c r="AD166" s="25">
        <v>12645</v>
      </c>
      <c r="AE166" s="23" t="s">
        <v>2</v>
      </c>
      <c r="AF166" s="23" t="s">
        <v>1140</v>
      </c>
      <c r="AG166" s="23" t="s">
        <v>2</v>
      </c>
      <c r="AH166" s="31">
        <v>42490</v>
      </c>
      <c r="AI166" s="23" t="s">
        <v>1124</v>
      </c>
      <c r="AJ166" s="21">
        <v>2015</v>
      </c>
      <c r="AK166" s="27">
        <v>42493</v>
      </c>
      <c r="AL166" s="20"/>
    </row>
    <row r="167" spans="1:38" s="15" customFormat="1" x14ac:dyDescent="0.2">
      <c r="A167" s="20" t="s">
        <v>1134</v>
      </c>
      <c r="B167" s="21" t="s">
        <v>2</v>
      </c>
      <c r="C167" s="21" t="s">
        <v>2</v>
      </c>
      <c r="D167" s="20" t="s">
        <v>1135</v>
      </c>
      <c r="E167" s="20" t="s">
        <v>1125</v>
      </c>
      <c r="F167" s="22" t="s">
        <v>391</v>
      </c>
      <c r="G167" s="22" t="s">
        <v>122</v>
      </c>
      <c r="H167" s="22" t="s">
        <v>249</v>
      </c>
      <c r="I167" s="22" t="s">
        <v>334</v>
      </c>
      <c r="J167" s="23" t="s">
        <v>2</v>
      </c>
      <c r="K167" s="23" t="s">
        <v>2</v>
      </c>
      <c r="L167" s="23" t="s">
        <v>2</v>
      </c>
      <c r="M167" s="23" t="s">
        <v>2</v>
      </c>
      <c r="N167" s="23" t="s">
        <v>2</v>
      </c>
      <c r="O167" s="23" t="s">
        <v>2</v>
      </c>
      <c r="P167" s="23" t="s">
        <v>2</v>
      </c>
      <c r="Q167" s="28">
        <v>0</v>
      </c>
      <c r="R167" s="23">
        <v>0</v>
      </c>
      <c r="S167" s="23" t="s">
        <v>2</v>
      </c>
      <c r="T167" s="23" t="s">
        <v>2</v>
      </c>
      <c r="U167" s="23" t="s">
        <v>2</v>
      </c>
      <c r="V167" s="51">
        <v>105378</v>
      </c>
      <c r="W167" s="23" t="s">
        <v>1140</v>
      </c>
      <c r="X167" s="23" t="s">
        <v>2</v>
      </c>
      <c r="Y167" s="23" t="s">
        <v>2</v>
      </c>
      <c r="Z167" s="23" t="s">
        <v>2</v>
      </c>
      <c r="AA167" s="23" t="s">
        <v>2</v>
      </c>
      <c r="AB167" s="23" t="s">
        <v>2</v>
      </c>
      <c r="AC167" s="23" t="s">
        <v>2</v>
      </c>
      <c r="AD167" s="25">
        <v>12645</v>
      </c>
      <c r="AE167" s="23" t="s">
        <v>2</v>
      </c>
      <c r="AF167" s="23" t="s">
        <v>1140</v>
      </c>
      <c r="AG167" s="23" t="s">
        <v>2</v>
      </c>
      <c r="AH167" s="31">
        <v>42490</v>
      </c>
      <c r="AI167" s="23" t="s">
        <v>1124</v>
      </c>
      <c r="AJ167" s="21">
        <v>2015</v>
      </c>
      <c r="AK167" s="27">
        <v>42493</v>
      </c>
      <c r="AL167" s="20"/>
    </row>
    <row r="168" spans="1:38" s="15" customFormat="1" x14ac:dyDescent="0.2">
      <c r="A168" s="20" t="s">
        <v>1134</v>
      </c>
      <c r="B168" s="21" t="s">
        <v>2</v>
      </c>
      <c r="C168" s="21" t="s">
        <v>2</v>
      </c>
      <c r="D168" s="20" t="s">
        <v>1135</v>
      </c>
      <c r="E168" s="20" t="s">
        <v>1125</v>
      </c>
      <c r="F168" s="22" t="s">
        <v>392</v>
      </c>
      <c r="G168" s="22" t="s">
        <v>122</v>
      </c>
      <c r="H168" s="22" t="s">
        <v>118</v>
      </c>
      <c r="I168" s="22" t="s">
        <v>335</v>
      </c>
      <c r="J168" s="23" t="s">
        <v>2</v>
      </c>
      <c r="K168" s="23" t="s">
        <v>2</v>
      </c>
      <c r="L168" s="23" t="s">
        <v>2</v>
      </c>
      <c r="M168" s="23" t="s">
        <v>2</v>
      </c>
      <c r="N168" s="23" t="s">
        <v>2</v>
      </c>
      <c r="O168" s="23" t="s">
        <v>2</v>
      </c>
      <c r="P168" s="23" t="s">
        <v>2</v>
      </c>
      <c r="Q168" s="28">
        <v>0</v>
      </c>
      <c r="R168" s="23">
        <v>0</v>
      </c>
      <c r="S168" s="23" t="s">
        <v>2</v>
      </c>
      <c r="T168" s="23" t="s">
        <v>2</v>
      </c>
      <c r="U168" s="23" t="s">
        <v>2</v>
      </c>
      <c r="V168" s="51">
        <v>105378</v>
      </c>
      <c r="W168" s="23" t="s">
        <v>1140</v>
      </c>
      <c r="X168" s="23" t="s">
        <v>2</v>
      </c>
      <c r="Y168" s="23" t="s">
        <v>2</v>
      </c>
      <c r="Z168" s="23" t="s">
        <v>2</v>
      </c>
      <c r="AA168" s="23" t="s">
        <v>2</v>
      </c>
      <c r="AB168" s="23" t="s">
        <v>2</v>
      </c>
      <c r="AC168" s="23" t="s">
        <v>2</v>
      </c>
      <c r="AD168" s="25">
        <v>12645</v>
      </c>
      <c r="AE168" s="23" t="s">
        <v>2</v>
      </c>
      <c r="AF168" s="23" t="s">
        <v>1140</v>
      </c>
      <c r="AG168" s="23" t="s">
        <v>2</v>
      </c>
      <c r="AH168" s="31">
        <v>42490</v>
      </c>
      <c r="AI168" s="23" t="s">
        <v>1124</v>
      </c>
      <c r="AJ168" s="21">
        <v>2015</v>
      </c>
      <c r="AK168" s="27">
        <v>42493</v>
      </c>
      <c r="AL168" s="20"/>
    </row>
    <row r="169" spans="1:38" s="15" customFormat="1" x14ac:dyDescent="0.2">
      <c r="A169" s="20" t="s">
        <v>1134</v>
      </c>
      <c r="B169" s="21" t="s">
        <v>2</v>
      </c>
      <c r="C169" s="21" t="s">
        <v>2</v>
      </c>
      <c r="D169" s="20" t="s">
        <v>1135</v>
      </c>
      <c r="E169" s="20" t="s">
        <v>1128</v>
      </c>
      <c r="F169" s="22" t="s">
        <v>85</v>
      </c>
      <c r="G169" s="22" t="s">
        <v>742</v>
      </c>
      <c r="H169" s="22" t="s">
        <v>115</v>
      </c>
      <c r="I169" s="22" t="s">
        <v>335</v>
      </c>
      <c r="J169" s="23" t="s">
        <v>2</v>
      </c>
      <c r="K169" s="23" t="s">
        <v>2</v>
      </c>
      <c r="L169" s="23" t="s">
        <v>2</v>
      </c>
      <c r="M169" s="23" t="s">
        <v>2</v>
      </c>
      <c r="N169" s="23" t="s">
        <v>2</v>
      </c>
      <c r="O169" s="23" t="s">
        <v>2</v>
      </c>
      <c r="P169" s="23" t="s">
        <v>2</v>
      </c>
      <c r="Q169" s="28">
        <v>0</v>
      </c>
      <c r="R169" s="23">
        <v>0</v>
      </c>
      <c r="S169" s="23" t="s">
        <v>2</v>
      </c>
      <c r="T169" s="23" t="s">
        <v>2</v>
      </c>
      <c r="U169" s="23" t="s">
        <v>2</v>
      </c>
      <c r="V169" s="51">
        <v>105378</v>
      </c>
      <c r="W169" s="23" t="s">
        <v>1140</v>
      </c>
      <c r="X169" s="23" t="s">
        <v>2</v>
      </c>
      <c r="Y169" s="23" t="s">
        <v>2</v>
      </c>
      <c r="Z169" s="23" t="s">
        <v>2</v>
      </c>
      <c r="AA169" s="23" t="s">
        <v>2</v>
      </c>
      <c r="AB169" s="23" t="s">
        <v>2</v>
      </c>
      <c r="AC169" s="23" t="s">
        <v>2</v>
      </c>
      <c r="AD169" s="25">
        <v>12645</v>
      </c>
      <c r="AE169" s="23" t="s">
        <v>2</v>
      </c>
      <c r="AF169" s="23" t="s">
        <v>1140</v>
      </c>
      <c r="AG169" s="23" t="s">
        <v>2</v>
      </c>
      <c r="AH169" s="31">
        <v>42490</v>
      </c>
      <c r="AI169" s="23" t="s">
        <v>1124</v>
      </c>
      <c r="AJ169" s="21">
        <v>2015</v>
      </c>
      <c r="AK169" s="27">
        <v>42493</v>
      </c>
      <c r="AL169" s="20"/>
    </row>
    <row r="170" spans="1:38" s="15" customFormat="1" x14ac:dyDescent="0.2">
      <c r="A170" s="20" t="s">
        <v>1134</v>
      </c>
      <c r="B170" s="21" t="s">
        <v>2</v>
      </c>
      <c r="C170" s="21" t="s">
        <v>2</v>
      </c>
      <c r="D170" s="20" t="s">
        <v>1135</v>
      </c>
      <c r="E170" s="20" t="s">
        <v>1132</v>
      </c>
      <c r="F170" s="22" t="s">
        <v>976</v>
      </c>
      <c r="G170" s="22" t="s">
        <v>220</v>
      </c>
      <c r="H170" s="22" t="s">
        <v>174</v>
      </c>
      <c r="I170" s="22" t="s">
        <v>335</v>
      </c>
      <c r="J170" s="23" t="s">
        <v>2</v>
      </c>
      <c r="K170" s="23" t="s">
        <v>2</v>
      </c>
      <c r="L170" s="23" t="s">
        <v>2</v>
      </c>
      <c r="M170" s="23" t="s">
        <v>2</v>
      </c>
      <c r="N170" s="23" t="s">
        <v>2</v>
      </c>
      <c r="O170" s="23" t="s">
        <v>2</v>
      </c>
      <c r="P170" s="23" t="s">
        <v>2</v>
      </c>
      <c r="Q170" s="28">
        <v>0</v>
      </c>
      <c r="R170" s="23">
        <v>0</v>
      </c>
      <c r="S170" s="23" t="s">
        <v>2</v>
      </c>
      <c r="T170" s="23" t="s">
        <v>2</v>
      </c>
      <c r="U170" s="23" t="s">
        <v>2</v>
      </c>
      <c r="V170" s="51">
        <v>105378</v>
      </c>
      <c r="W170" s="23" t="s">
        <v>1140</v>
      </c>
      <c r="X170" s="23" t="s">
        <v>2</v>
      </c>
      <c r="Y170" s="23" t="s">
        <v>2</v>
      </c>
      <c r="Z170" s="23" t="s">
        <v>2</v>
      </c>
      <c r="AA170" s="23" t="s">
        <v>2</v>
      </c>
      <c r="AB170" s="23" t="s">
        <v>2</v>
      </c>
      <c r="AC170" s="23" t="s">
        <v>2</v>
      </c>
      <c r="AD170" s="25">
        <v>12645</v>
      </c>
      <c r="AE170" s="23" t="s">
        <v>2</v>
      </c>
      <c r="AF170" s="23" t="s">
        <v>1140</v>
      </c>
      <c r="AG170" s="23" t="s">
        <v>2</v>
      </c>
      <c r="AH170" s="31">
        <v>42490</v>
      </c>
      <c r="AI170" s="23" t="s">
        <v>1124</v>
      </c>
      <c r="AJ170" s="21">
        <v>2015</v>
      </c>
      <c r="AK170" s="27">
        <v>42493</v>
      </c>
      <c r="AL170" s="20"/>
    </row>
    <row r="171" spans="1:38" s="15" customFormat="1" x14ac:dyDescent="0.2">
      <c r="A171" s="20" t="s">
        <v>1134</v>
      </c>
      <c r="B171" s="21" t="s">
        <v>2</v>
      </c>
      <c r="C171" s="21" t="s">
        <v>2</v>
      </c>
      <c r="D171" s="20" t="s">
        <v>1135</v>
      </c>
      <c r="E171" s="20" t="s">
        <v>1130</v>
      </c>
      <c r="F171" s="22" t="s">
        <v>916</v>
      </c>
      <c r="G171" s="22" t="s">
        <v>236</v>
      </c>
      <c r="H171" s="22" t="s">
        <v>917</v>
      </c>
      <c r="I171" s="22" t="s">
        <v>335</v>
      </c>
      <c r="J171" s="23" t="s">
        <v>2</v>
      </c>
      <c r="K171" s="23" t="s">
        <v>2</v>
      </c>
      <c r="L171" s="23" t="s">
        <v>2</v>
      </c>
      <c r="M171" s="23" t="s">
        <v>2</v>
      </c>
      <c r="N171" s="23" t="s">
        <v>2</v>
      </c>
      <c r="O171" s="23" t="s">
        <v>2</v>
      </c>
      <c r="P171" s="23" t="s">
        <v>2</v>
      </c>
      <c r="Q171" s="28">
        <v>0</v>
      </c>
      <c r="R171" s="23">
        <v>0</v>
      </c>
      <c r="S171" s="23" t="s">
        <v>2</v>
      </c>
      <c r="T171" s="23" t="s">
        <v>2</v>
      </c>
      <c r="U171" s="23" t="s">
        <v>2</v>
      </c>
      <c r="V171" s="51">
        <v>105378</v>
      </c>
      <c r="W171" s="23" t="s">
        <v>1140</v>
      </c>
      <c r="X171" s="23" t="s">
        <v>2</v>
      </c>
      <c r="Y171" s="23" t="s">
        <v>2</v>
      </c>
      <c r="Z171" s="23" t="s">
        <v>2</v>
      </c>
      <c r="AA171" s="23" t="s">
        <v>2</v>
      </c>
      <c r="AB171" s="23" t="s">
        <v>2</v>
      </c>
      <c r="AC171" s="23" t="s">
        <v>2</v>
      </c>
      <c r="AD171" s="25">
        <v>12645</v>
      </c>
      <c r="AE171" s="23" t="s">
        <v>2</v>
      </c>
      <c r="AF171" s="23" t="s">
        <v>1140</v>
      </c>
      <c r="AG171" s="23" t="s">
        <v>2</v>
      </c>
      <c r="AH171" s="31">
        <v>42490</v>
      </c>
      <c r="AI171" s="23" t="s">
        <v>1124</v>
      </c>
      <c r="AJ171" s="21">
        <v>2015</v>
      </c>
      <c r="AK171" s="27">
        <v>42493</v>
      </c>
      <c r="AL171" s="20"/>
    </row>
    <row r="172" spans="1:38" s="15" customFormat="1" x14ac:dyDescent="0.2">
      <c r="A172" s="20" t="s">
        <v>1134</v>
      </c>
      <c r="B172" s="21" t="s">
        <v>2</v>
      </c>
      <c r="C172" s="21" t="s">
        <v>2</v>
      </c>
      <c r="D172" s="20" t="s">
        <v>1135</v>
      </c>
      <c r="E172" s="20" t="s">
        <v>1128</v>
      </c>
      <c r="F172" s="22" t="s">
        <v>743</v>
      </c>
      <c r="G172" s="22" t="s">
        <v>236</v>
      </c>
      <c r="H172" s="22" t="s">
        <v>604</v>
      </c>
      <c r="I172" s="22" t="s">
        <v>335</v>
      </c>
      <c r="J172" s="23" t="s">
        <v>2</v>
      </c>
      <c r="K172" s="23" t="s">
        <v>2</v>
      </c>
      <c r="L172" s="23" t="s">
        <v>2</v>
      </c>
      <c r="M172" s="23" t="s">
        <v>2</v>
      </c>
      <c r="N172" s="23" t="s">
        <v>2</v>
      </c>
      <c r="O172" s="23" t="s">
        <v>2</v>
      </c>
      <c r="P172" s="23" t="s">
        <v>2</v>
      </c>
      <c r="Q172" s="28">
        <v>0</v>
      </c>
      <c r="R172" s="23">
        <v>0</v>
      </c>
      <c r="S172" s="23" t="s">
        <v>2</v>
      </c>
      <c r="T172" s="23" t="s">
        <v>2</v>
      </c>
      <c r="U172" s="23" t="s">
        <v>2</v>
      </c>
      <c r="V172" s="51">
        <v>105378</v>
      </c>
      <c r="W172" s="23" t="s">
        <v>1140</v>
      </c>
      <c r="X172" s="23" t="s">
        <v>2</v>
      </c>
      <c r="Y172" s="23" t="s">
        <v>2</v>
      </c>
      <c r="Z172" s="23" t="s">
        <v>2</v>
      </c>
      <c r="AA172" s="23" t="s">
        <v>2</v>
      </c>
      <c r="AB172" s="23" t="s">
        <v>2</v>
      </c>
      <c r="AC172" s="23" t="s">
        <v>2</v>
      </c>
      <c r="AD172" s="25">
        <v>12645</v>
      </c>
      <c r="AE172" s="23" t="s">
        <v>2</v>
      </c>
      <c r="AF172" s="23" t="s">
        <v>1140</v>
      </c>
      <c r="AG172" s="23" t="s">
        <v>2</v>
      </c>
      <c r="AH172" s="31">
        <v>42490</v>
      </c>
      <c r="AI172" s="23" t="s">
        <v>1124</v>
      </c>
      <c r="AJ172" s="21">
        <v>2015</v>
      </c>
      <c r="AK172" s="27">
        <v>42493</v>
      </c>
      <c r="AL172" s="20"/>
    </row>
    <row r="173" spans="1:38" s="15" customFormat="1" x14ac:dyDescent="0.2">
      <c r="A173" s="20" t="s">
        <v>1134</v>
      </c>
      <c r="B173" s="21" t="s">
        <v>2</v>
      </c>
      <c r="C173" s="21" t="s">
        <v>2</v>
      </c>
      <c r="D173" s="20" t="s">
        <v>1135</v>
      </c>
      <c r="E173" s="20" t="s">
        <v>1126</v>
      </c>
      <c r="F173" s="22" t="s">
        <v>570</v>
      </c>
      <c r="G173" s="22" t="s">
        <v>236</v>
      </c>
      <c r="H173" s="22" t="s">
        <v>571</v>
      </c>
      <c r="I173" s="22" t="s">
        <v>334</v>
      </c>
      <c r="J173" s="23" t="s">
        <v>2</v>
      </c>
      <c r="K173" s="23" t="s">
        <v>2</v>
      </c>
      <c r="L173" s="23" t="s">
        <v>2</v>
      </c>
      <c r="M173" s="23" t="s">
        <v>2</v>
      </c>
      <c r="N173" s="23" t="s">
        <v>2</v>
      </c>
      <c r="O173" s="23" t="s">
        <v>2</v>
      </c>
      <c r="P173" s="23" t="s">
        <v>2</v>
      </c>
      <c r="Q173" s="28">
        <v>0</v>
      </c>
      <c r="R173" s="23">
        <v>0</v>
      </c>
      <c r="S173" s="23" t="s">
        <v>2</v>
      </c>
      <c r="T173" s="23" t="s">
        <v>2</v>
      </c>
      <c r="U173" s="23" t="s">
        <v>2</v>
      </c>
      <c r="V173" s="51">
        <v>105378</v>
      </c>
      <c r="W173" s="23" t="s">
        <v>1140</v>
      </c>
      <c r="X173" s="23" t="s">
        <v>2</v>
      </c>
      <c r="Y173" s="23" t="s">
        <v>2</v>
      </c>
      <c r="Z173" s="23" t="s">
        <v>2</v>
      </c>
      <c r="AA173" s="23" t="s">
        <v>2</v>
      </c>
      <c r="AB173" s="23" t="s">
        <v>2</v>
      </c>
      <c r="AC173" s="23" t="s">
        <v>2</v>
      </c>
      <c r="AD173" s="25">
        <v>12645</v>
      </c>
      <c r="AE173" s="23" t="s">
        <v>2</v>
      </c>
      <c r="AF173" s="23" t="s">
        <v>1140</v>
      </c>
      <c r="AG173" s="23" t="s">
        <v>2</v>
      </c>
      <c r="AH173" s="31">
        <v>42490</v>
      </c>
      <c r="AI173" s="23" t="s">
        <v>1124</v>
      </c>
      <c r="AJ173" s="21">
        <v>2015</v>
      </c>
      <c r="AK173" s="27">
        <v>42493</v>
      </c>
      <c r="AL173" s="20"/>
    </row>
    <row r="174" spans="1:38" s="15" customFormat="1" x14ac:dyDescent="0.2">
      <c r="A174" s="20" t="s">
        <v>1134</v>
      </c>
      <c r="B174" s="21" t="s">
        <v>2</v>
      </c>
      <c r="C174" s="21" t="s">
        <v>2</v>
      </c>
      <c r="D174" s="20" t="s">
        <v>1135</v>
      </c>
      <c r="E174" s="20" t="s">
        <v>1125</v>
      </c>
      <c r="F174" s="22" t="s">
        <v>33</v>
      </c>
      <c r="G174" s="22" t="s">
        <v>393</v>
      </c>
      <c r="H174" s="22" t="s">
        <v>394</v>
      </c>
      <c r="I174" s="22" t="s">
        <v>334</v>
      </c>
      <c r="J174" s="23" t="s">
        <v>2</v>
      </c>
      <c r="K174" s="23" t="s">
        <v>2</v>
      </c>
      <c r="L174" s="23" t="s">
        <v>2</v>
      </c>
      <c r="M174" s="23" t="s">
        <v>2</v>
      </c>
      <c r="N174" s="23" t="s">
        <v>2</v>
      </c>
      <c r="O174" s="23" t="s">
        <v>2</v>
      </c>
      <c r="P174" s="23" t="s">
        <v>2</v>
      </c>
      <c r="Q174" s="28">
        <v>0</v>
      </c>
      <c r="R174" s="23">
        <v>0</v>
      </c>
      <c r="S174" s="23" t="s">
        <v>2</v>
      </c>
      <c r="T174" s="23" t="s">
        <v>2</v>
      </c>
      <c r="U174" s="23" t="s">
        <v>2</v>
      </c>
      <c r="V174" s="51">
        <v>105378</v>
      </c>
      <c r="W174" s="23" t="s">
        <v>1140</v>
      </c>
      <c r="X174" s="23" t="s">
        <v>2</v>
      </c>
      <c r="Y174" s="23" t="s">
        <v>2</v>
      </c>
      <c r="Z174" s="23" t="s">
        <v>2</v>
      </c>
      <c r="AA174" s="23" t="s">
        <v>2</v>
      </c>
      <c r="AB174" s="23" t="s">
        <v>2</v>
      </c>
      <c r="AC174" s="23" t="s">
        <v>2</v>
      </c>
      <c r="AD174" s="25">
        <v>12645</v>
      </c>
      <c r="AE174" s="23" t="s">
        <v>2</v>
      </c>
      <c r="AF174" s="23" t="s">
        <v>1140</v>
      </c>
      <c r="AG174" s="23" t="s">
        <v>2</v>
      </c>
      <c r="AH174" s="31">
        <v>42490</v>
      </c>
      <c r="AI174" s="23" t="s">
        <v>1124</v>
      </c>
      <c r="AJ174" s="21">
        <v>2015</v>
      </c>
      <c r="AK174" s="27">
        <v>42493</v>
      </c>
      <c r="AL174" s="20"/>
    </row>
    <row r="175" spans="1:38" s="15" customFormat="1" x14ac:dyDescent="0.2">
      <c r="A175" s="20" t="s">
        <v>1134</v>
      </c>
      <c r="B175" s="21" t="s">
        <v>2</v>
      </c>
      <c r="C175" s="21" t="s">
        <v>2</v>
      </c>
      <c r="D175" s="20" t="s">
        <v>1135</v>
      </c>
      <c r="E175" s="20" t="s">
        <v>1128</v>
      </c>
      <c r="F175" s="22" t="s">
        <v>744</v>
      </c>
      <c r="G175" s="22" t="s">
        <v>745</v>
      </c>
      <c r="H175" s="22" t="s">
        <v>746</v>
      </c>
      <c r="I175" s="22" t="s">
        <v>335</v>
      </c>
      <c r="J175" s="23" t="s">
        <v>2</v>
      </c>
      <c r="K175" s="23" t="s">
        <v>2</v>
      </c>
      <c r="L175" s="23" t="s">
        <v>2</v>
      </c>
      <c r="M175" s="23" t="s">
        <v>2</v>
      </c>
      <c r="N175" s="23" t="s">
        <v>2</v>
      </c>
      <c r="O175" s="23" t="s">
        <v>2</v>
      </c>
      <c r="P175" s="23" t="s">
        <v>2</v>
      </c>
      <c r="Q175" s="28">
        <v>0</v>
      </c>
      <c r="R175" s="23">
        <v>0</v>
      </c>
      <c r="S175" s="23" t="s">
        <v>2</v>
      </c>
      <c r="T175" s="23" t="s">
        <v>2</v>
      </c>
      <c r="U175" s="23" t="s">
        <v>2</v>
      </c>
      <c r="V175" s="51">
        <v>105378</v>
      </c>
      <c r="W175" s="23" t="s">
        <v>1140</v>
      </c>
      <c r="X175" s="23" t="s">
        <v>2</v>
      </c>
      <c r="Y175" s="23" t="s">
        <v>2</v>
      </c>
      <c r="Z175" s="23" t="s">
        <v>2</v>
      </c>
      <c r="AA175" s="23" t="s">
        <v>2</v>
      </c>
      <c r="AB175" s="23" t="s">
        <v>2</v>
      </c>
      <c r="AC175" s="23" t="s">
        <v>2</v>
      </c>
      <c r="AD175" s="25">
        <v>12645</v>
      </c>
      <c r="AE175" s="23" t="s">
        <v>2</v>
      </c>
      <c r="AF175" s="23" t="s">
        <v>1140</v>
      </c>
      <c r="AG175" s="23" t="s">
        <v>2</v>
      </c>
      <c r="AH175" s="31">
        <v>42490</v>
      </c>
      <c r="AI175" s="23" t="s">
        <v>1124</v>
      </c>
      <c r="AJ175" s="21">
        <v>2015</v>
      </c>
      <c r="AK175" s="27">
        <v>42493</v>
      </c>
      <c r="AL175" s="20"/>
    </row>
    <row r="176" spans="1:38" s="15" customFormat="1" x14ac:dyDescent="0.2">
      <c r="A176" s="20" t="s">
        <v>1134</v>
      </c>
      <c r="B176" s="21" t="s">
        <v>2</v>
      </c>
      <c r="C176" s="21" t="s">
        <v>2</v>
      </c>
      <c r="D176" s="20" t="s">
        <v>1135</v>
      </c>
      <c r="E176" s="20" t="s">
        <v>1128</v>
      </c>
      <c r="F176" s="22" t="s">
        <v>767</v>
      </c>
      <c r="G176" s="22" t="s">
        <v>992</v>
      </c>
      <c r="H176" s="22" t="s">
        <v>478</v>
      </c>
      <c r="I176" s="22" t="s">
        <v>334</v>
      </c>
      <c r="J176" s="23" t="s">
        <v>2</v>
      </c>
      <c r="K176" s="23" t="s">
        <v>2</v>
      </c>
      <c r="L176" s="23" t="s">
        <v>2</v>
      </c>
      <c r="M176" s="23" t="s">
        <v>2</v>
      </c>
      <c r="N176" s="23" t="s">
        <v>2</v>
      </c>
      <c r="O176" s="23" t="s">
        <v>2</v>
      </c>
      <c r="P176" s="23" t="s">
        <v>2</v>
      </c>
      <c r="Q176" s="28">
        <v>0</v>
      </c>
      <c r="R176" s="23">
        <v>0</v>
      </c>
      <c r="S176" s="23" t="s">
        <v>2</v>
      </c>
      <c r="T176" s="23" t="s">
        <v>2</v>
      </c>
      <c r="U176" s="23" t="s">
        <v>2</v>
      </c>
      <c r="V176" s="51">
        <v>105378</v>
      </c>
      <c r="W176" s="23" t="s">
        <v>1140</v>
      </c>
      <c r="X176" s="23" t="s">
        <v>2</v>
      </c>
      <c r="Y176" s="23" t="s">
        <v>2</v>
      </c>
      <c r="Z176" s="23" t="s">
        <v>2</v>
      </c>
      <c r="AA176" s="23" t="s">
        <v>2</v>
      </c>
      <c r="AB176" s="23" t="s">
        <v>2</v>
      </c>
      <c r="AC176" s="23" t="s">
        <v>2</v>
      </c>
      <c r="AD176" s="25">
        <v>12645</v>
      </c>
      <c r="AE176" s="23" t="s">
        <v>2</v>
      </c>
      <c r="AF176" s="23" t="s">
        <v>1140</v>
      </c>
      <c r="AG176" s="23" t="s">
        <v>2</v>
      </c>
      <c r="AH176" s="31">
        <v>42490</v>
      </c>
      <c r="AI176" s="23" t="s">
        <v>1124</v>
      </c>
      <c r="AJ176" s="21">
        <v>2015</v>
      </c>
      <c r="AK176" s="27">
        <v>42493</v>
      </c>
      <c r="AL176" s="20"/>
    </row>
    <row r="177" spans="1:38" s="15" customFormat="1" x14ac:dyDescent="0.2">
      <c r="A177" s="20" t="s">
        <v>1134</v>
      </c>
      <c r="B177" s="21" t="s">
        <v>2</v>
      </c>
      <c r="C177" s="21" t="s">
        <v>2</v>
      </c>
      <c r="D177" s="20" t="s">
        <v>1135</v>
      </c>
      <c r="E177" s="20" t="s">
        <v>1128</v>
      </c>
      <c r="F177" s="22" t="s">
        <v>849</v>
      </c>
      <c r="G177" s="22" t="s">
        <v>225</v>
      </c>
      <c r="H177" s="22" t="s">
        <v>108</v>
      </c>
      <c r="I177" s="22" t="s">
        <v>335</v>
      </c>
      <c r="J177" s="23" t="s">
        <v>2</v>
      </c>
      <c r="K177" s="23" t="s">
        <v>2</v>
      </c>
      <c r="L177" s="23" t="s">
        <v>2</v>
      </c>
      <c r="M177" s="23" t="s">
        <v>2</v>
      </c>
      <c r="N177" s="23" t="s">
        <v>2</v>
      </c>
      <c r="O177" s="23" t="s">
        <v>2</v>
      </c>
      <c r="P177" s="23" t="s">
        <v>2</v>
      </c>
      <c r="Q177" s="28">
        <v>0</v>
      </c>
      <c r="R177" s="23">
        <v>0</v>
      </c>
      <c r="S177" s="23" t="s">
        <v>2</v>
      </c>
      <c r="T177" s="23" t="s">
        <v>2</v>
      </c>
      <c r="U177" s="23" t="s">
        <v>2</v>
      </c>
      <c r="V177" s="51">
        <v>105378</v>
      </c>
      <c r="W177" s="23" t="s">
        <v>1140</v>
      </c>
      <c r="X177" s="23" t="s">
        <v>2</v>
      </c>
      <c r="Y177" s="23" t="s">
        <v>2</v>
      </c>
      <c r="Z177" s="23" t="s">
        <v>2</v>
      </c>
      <c r="AA177" s="23" t="s">
        <v>2</v>
      </c>
      <c r="AB177" s="23" t="s">
        <v>2</v>
      </c>
      <c r="AC177" s="23" t="s">
        <v>2</v>
      </c>
      <c r="AD177" s="25">
        <v>12645</v>
      </c>
      <c r="AE177" s="23" t="s">
        <v>2</v>
      </c>
      <c r="AF177" s="23" t="s">
        <v>1140</v>
      </c>
      <c r="AG177" s="23" t="s">
        <v>2</v>
      </c>
      <c r="AH177" s="31">
        <v>42490</v>
      </c>
      <c r="AI177" s="23" t="s">
        <v>1124</v>
      </c>
      <c r="AJ177" s="21">
        <v>2015</v>
      </c>
      <c r="AK177" s="27">
        <v>42493</v>
      </c>
      <c r="AL177" s="20"/>
    </row>
    <row r="178" spans="1:38" s="15" customFormat="1" x14ac:dyDescent="0.2">
      <c r="A178" s="20" t="s">
        <v>1134</v>
      </c>
      <c r="B178" s="21" t="s">
        <v>2</v>
      </c>
      <c r="C178" s="21" t="s">
        <v>2</v>
      </c>
      <c r="D178" s="20" t="s">
        <v>1135</v>
      </c>
      <c r="E178" s="20" t="s">
        <v>1128</v>
      </c>
      <c r="F178" s="22" t="s">
        <v>68</v>
      </c>
      <c r="G178" s="22" t="s">
        <v>225</v>
      </c>
      <c r="H178" s="22" t="s">
        <v>225</v>
      </c>
      <c r="I178" s="22" t="s">
        <v>334</v>
      </c>
      <c r="J178" s="23" t="s">
        <v>2</v>
      </c>
      <c r="K178" s="23" t="s">
        <v>2</v>
      </c>
      <c r="L178" s="23" t="s">
        <v>2</v>
      </c>
      <c r="M178" s="23" t="s">
        <v>2</v>
      </c>
      <c r="N178" s="23" t="s">
        <v>2</v>
      </c>
      <c r="O178" s="23" t="s">
        <v>2</v>
      </c>
      <c r="P178" s="23" t="s">
        <v>2</v>
      </c>
      <c r="Q178" s="28">
        <v>0</v>
      </c>
      <c r="R178" s="23">
        <v>0</v>
      </c>
      <c r="S178" s="23" t="s">
        <v>2</v>
      </c>
      <c r="T178" s="23" t="s">
        <v>2</v>
      </c>
      <c r="U178" s="23" t="s">
        <v>2</v>
      </c>
      <c r="V178" s="51">
        <v>105378</v>
      </c>
      <c r="W178" s="23" t="s">
        <v>1140</v>
      </c>
      <c r="X178" s="23" t="s">
        <v>2</v>
      </c>
      <c r="Y178" s="23" t="s">
        <v>2</v>
      </c>
      <c r="Z178" s="23" t="s">
        <v>2</v>
      </c>
      <c r="AA178" s="23" t="s">
        <v>2</v>
      </c>
      <c r="AB178" s="23" t="s">
        <v>2</v>
      </c>
      <c r="AC178" s="23" t="s">
        <v>2</v>
      </c>
      <c r="AD178" s="25">
        <v>12645</v>
      </c>
      <c r="AE178" s="23" t="s">
        <v>2</v>
      </c>
      <c r="AF178" s="23" t="s">
        <v>1140</v>
      </c>
      <c r="AG178" s="23" t="s">
        <v>2</v>
      </c>
      <c r="AH178" s="31">
        <v>42490</v>
      </c>
      <c r="AI178" s="23" t="s">
        <v>1124</v>
      </c>
      <c r="AJ178" s="21">
        <v>2015</v>
      </c>
      <c r="AK178" s="27">
        <v>42493</v>
      </c>
      <c r="AL178" s="20"/>
    </row>
    <row r="179" spans="1:38" s="15" customFormat="1" x14ac:dyDescent="0.2">
      <c r="A179" s="20" t="s">
        <v>1134</v>
      </c>
      <c r="B179" s="21" t="s">
        <v>2</v>
      </c>
      <c r="C179" s="21" t="s">
        <v>2</v>
      </c>
      <c r="D179" s="20" t="s">
        <v>1135</v>
      </c>
      <c r="E179" s="20" t="s">
        <v>1128</v>
      </c>
      <c r="F179" s="22" t="s">
        <v>53</v>
      </c>
      <c r="G179" s="22" t="s">
        <v>225</v>
      </c>
      <c r="H179" s="22" t="s">
        <v>225</v>
      </c>
      <c r="I179" s="22" t="s">
        <v>334</v>
      </c>
      <c r="J179" s="23" t="s">
        <v>2</v>
      </c>
      <c r="K179" s="23" t="s">
        <v>2</v>
      </c>
      <c r="L179" s="23" t="s">
        <v>2</v>
      </c>
      <c r="M179" s="23" t="s">
        <v>2</v>
      </c>
      <c r="N179" s="23" t="s">
        <v>2</v>
      </c>
      <c r="O179" s="23" t="s">
        <v>2</v>
      </c>
      <c r="P179" s="23" t="s">
        <v>2</v>
      </c>
      <c r="Q179" s="28">
        <v>0</v>
      </c>
      <c r="R179" s="23">
        <v>0</v>
      </c>
      <c r="S179" s="23" t="s">
        <v>2</v>
      </c>
      <c r="T179" s="23" t="s">
        <v>2</v>
      </c>
      <c r="U179" s="23" t="s">
        <v>2</v>
      </c>
      <c r="V179" s="51">
        <v>105378</v>
      </c>
      <c r="W179" s="23" t="s">
        <v>1140</v>
      </c>
      <c r="X179" s="23" t="s">
        <v>2</v>
      </c>
      <c r="Y179" s="23" t="s">
        <v>2</v>
      </c>
      <c r="Z179" s="23" t="s">
        <v>2</v>
      </c>
      <c r="AA179" s="23" t="s">
        <v>2</v>
      </c>
      <c r="AB179" s="23" t="s">
        <v>2</v>
      </c>
      <c r="AC179" s="23" t="s">
        <v>2</v>
      </c>
      <c r="AD179" s="25">
        <v>12645</v>
      </c>
      <c r="AE179" s="23" t="s">
        <v>2</v>
      </c>
      <c r="AF179" s="23" t="s">
        <v>1140</v>
      </c>
      <c r="AG179" s="23" t="s">
        <v>2</v>
      </c>
      <c r="AH179" s="31">
        <v>42490</v>
      </c>
      <c r="AI179" s="23" t="s">
        <v>1124</v>
      </c>
      <c r="AJ179" s="21">
        <v>2015</v>
      </c>
      <c r="AK179" s="27">
        <v>42493</v>
      </c>
      <c r="AL179" s="20"/>
    </row>
    <row r="180" spans="1:38" s="15" customFormat="1" x14ac:dyDescent="0.2">
      <c r="A180" s="20" t="s">
        <v>1134</v>
      </c>
      <c r="B180" s="21" t="s">
        <v>2</v>
      </c>
      <c r="C180" s="21" t="s">
        <v>2</v>
      </c>
      <c r="D180" s="20" t="s">
        <v>1135</v>
      </c>
      <c r="E180" s="20" t="s">
        <v>1128</v>
      </c>
      <c r="F180" s="22" t="s">
        <v>747</v>
      </c>
      <c r="G180" s="22" t="s">
        <v>225</v>
      </c>
      <c r="H180" s="22" t="s">
        <v>299</v>
      </c>
      <c r="I180" s="22" t="s">
        <v>334</v>
      </c>
      <c r="J180" s="23" t="s">
        <v>2</v>
      </c>
      <c r="K180" s="23" t="s">
        <v>2</v>
      </c>
      <c r="L180" s="23" t="s">
        <v>2</v>
      </c>
      <c r="M180" s="23" t="s">
        <v>2</v>
      </c>
      <c r="N180" s="23" t="s">
        <v>2</v>
      </c>
      <c r="O180" s="23" t="s">
        <v>2</v>
      </c>
      <c r="P180" s="23" t="s">
        <v>2</v>
      </c>
      <c r="Q180" s="28">
        <v>0</v>
      </c>
      <c r="R180" s="23">
        <v>0</v>
      </c>
      <c r="S180" s="23" t="s">
        <v>2</v>
      </c>
      <c r="T180" s="23" t="s">
        <v>2</v>
      </c>
      <c r="U180" s="23" t="s">
        <v>2</v>
      </c>
      <c r="V180" s="51">
        <v>105378</v>
      </c>
      <c r="W180" s="23" t="s">
        <v>1140</v>
      </c>
      <c r="X180" s="23" t="s">
        <v>2</v>
      </c>
      <c r="Y180" s="23" t="s">
        <v>2</v>
      </c>
      <c r="Z180" s="23" t="s">
        <v>2</v>
      </c>
      <c r="AA180" s="23" t="s">
        <v>2</v>
      </c>
      <c r="AB180" s="23" t="s">
        <v>2</v>
      </c>
      <c r="AC180" s="23" t="s">
        <v>2</v>
      </c>
      <c r="AD180" s="25">
        <v>12645</v>
      </c>
      <c r="AE180" s="23" t="s">
        <v>2</v>
      </c>
      <c r="AF180" s="23" t="s">
        <v>1140</v>
      </c>
      <c r="AG180" s="23" t="s">
        <v>2</v>
      </c>
      <c r="AH180" s="31">
        <v>42490</v>
      </c>
      <c r="AI180" s="23" t="s">
        <v>1124</v>
      </c>
      <c r="AJ180" s="21">
        <v>2015</v>
      </c>
      <c r="AK180" s="27">
        <v>42493</v>
      </c>
      <c r="AL180" s="20"/>
    </row>
    <row r="181" spans="1:38" s="15" customFormat="1" x14ac:dyDescent="0.2">
      <c r="A181" s="20" t="s">
        <v>1134</v>
      </c>
      <c r="B181" s="21" t="s">
        <v>2</v>
      </c>
      <c r="C181" s="21" t="s">
        <v>2</v>
      </c>
      <c r="D181" s="20" t="s">
        <v>1135</v>
      </c>
      <c r="E181" s="20" t="s">
        <v>1131</v>
      </c>
      <c r="F181" s="22" t="s">
        <v>962</v>
      </c>
      <c r="G181" s="22" t="s">
        <v>225</v>
      </c>
      <c r="H181" s="22" t="s">
        <v>963</v>
      </c>
      <c r="I181" s="22" t="s">
        <v>335</v>
      </c>
      <c r="J181" s="23" t="s">
        <v>2</v>
      </c>
      <c r="K181" s="23" t="s">
        <v>2</v>
      </c>
      <c r="L181" s="23" t="s">
        <v>2</v>
      </c>
      <c r="M181" s="23" t="s">
        <v>2</v>
      </c>
      <c r="N181" s="23" t="s">
        <v>2</v>
      </c>
      <c r="O181" s="23" t="s">
        <v>2</v>
      </c>
      <c r="P181" s="23" t="s">
        <v>2</v>
      </c>
      <c r="Q181" s="28">
        <v>0</v>
      </c>
      <c r="R181" s="23">
        <v>0</v>
      </c>
      <c r="S181" s="23" t="s">
        <v>2</v>
      </c>
      <c r="T181" s="23" t="s">
        <v>2</v>
      </c>
      <c r="U181" s="23" t="s">
        <v>2</v>
      </c>
      <c r="V181" s="51">
        <v>105378</v>
      </c>
      <c r="W181" s="23" t="s">
        <v>1140</v>
      </c>
      <c r="X181" s="23" t="s">
        <v>2</v>
      </c>
      <c r="Y181" s="23" t="s">
        <v>2</v>
      </c>
      <c r="Z181" s="23" t="s">
        <v>2</v>
      </c>
      <c r="AA181" s="23" t="s">
        <v>2</v>
      </c>
      <c r="AB181" s="23" t="s">
        <v>2</v>
      </c>
      <c r="AC181" s="23" t="s">
        <v>2</v>
      </c>
      <c r="AD181" s="25">
        <v>12645</v>
      </c>
      <c r="AE181" s="23" t="s">
        <v>2</v>
      </c>
      <c r="AF181" s="23" t="s">
        <v>1140</v>
      </c>
      <c r="AG181" s="23" t="s">
        <v>2</v>
      </c>
      <c r="AH181" s="31">
        <v>42490</v>
      </c>
      <c r="AI181" s="23" t="s">
        <v>1124</v>
      </c>
      <c r="AJ181" s="21">
        <v>2015</v>
      </c>
      <c r="AK181" s="27">
        <v>42493</v>
      </c>
      <c r="AL181" s="20"/>
    </row>
    <row r="182" spans="1:38" s="15" customFormat="1" x14ac:dyDescent="0.2">
      <c r="A182" s="20" t="s">
        <v>1134</v>
      </c>
      <c r="B182" s="21" t="s">
        <v>2</v>
      </c>
      <c r="C182" s="21" t="s">
        <v>2</v>
      </c>
      <c r="D182" s="20" t="s">
        <v>1135</v>
      </c>
      <c r="E182" s="20" t="s">
        <v>1128</v>
      </c>
      <c r="F182" s="22" t="s">
        <v>748</v>
      </c>
      <c r="G182" s="22" t="s">
        <v>225</v>
      </c>
      <c r="H182" s="22" t="s">
        <v>749</v>
      </c>
      <c r="I182" s="22" t="s">
        <v>335</v>
      </c>
      <c r="J182" s="23" t="s">
        <v>2</v>
      </c>
      <c r="K182" s="23" t="s">
        <v>2</v>
      </c>
      <c r="L182" s="23" t="s">
        <v>2</v>
      </c>
      <c r="M182" s="23" t="s">
        <v>2</v>
      </c>
      <c r="N182" s="23" t="s">
        <v>2</v>
      </c>
      <c r="O182" s="23" t="s">
        <v>2</v>
      </c>
      <c r="P182" s="23" t="s">
        <v>2</v>
      </c>
      <c r="Q182" s="28">
        <v>0</v>
      </c>
      <c r="R182" s="23">
        <v>0</v>
      </c>
      <c r="S182" s="23" t="s">
        <v>2</v>
      </c>
      <c r="T182" s="23" t="s">
        <v>2</v>
      </c>
      <c r="U182" s="23" t="s">
        <v>2</v>
      </c>
      <c r="V182" s="51">
        <v>105378</v>
      </c>
      <c r="W182" s="23" t="s">
        <v>1140</v>
      </c>
      <c r="X182" s="23" t="s">
        <v>2</v>
      </c>
      <c r="Y182" s="23" t="s">
        <v>2</v>
      </c>
      <c r="Z182" s="23" t="s">
        <v>2</v>
      </c>
      <c r="AA182" s="23" t="s">
        <v>2</v>
      </c>
      <c r="AB182" s="23" t="s">
        <v>2</v>
      </c>
      <c r="AC182" s="23" t="s">
        <v>2</v>
      </c>
      <c r="AD182" s="25">
        <v>12645</v>
      </c>
      <c r="AE182" s="23" t="s">
        <v>2</v>
      </c>
      <c r="AF182" s="23" t="s">
        <v>1140</v>
      </c>
      <c r="AG182" s="23" t="s">
        <v>2</v>
      </c>
      <c r="AH182" s="31">
        <v>42490</v>
      </c>
      <c r="AI182" s="23" t="s">
        <v>1124</v>
      </c>
      <c r="AJ182" s="21">
        <v>2015</v>
      </c>
      <c r="AK182" s="27">
        <v>42493</v>
      </c>
      <c r="AL182" s="20"/>
    </row>
    <row r="183" spans="1:38" s="15" customFormat="1" x14ac:dyDescent="0.2">
      <c r="A183" s="20" t="s">
        <v>1134</v>
      </c>
      <c r="B183" s="21" t="s">
        <v>2</v>
      </c>
      <c r="C183" s="21" t="s">
        <v>2</v>
      </c>
      <c r="D183" s="20" t="s">
        <v>1135</v>
      </c>
      <c r="E183" s="20" t="s">
        <v>1125</v>
      </c>
      <c r="F183" s="22" t="s">
        <v>45</v>
      </c>
      <c r="G183" s="22" t="s">
        <v>141</v>
      </c>
      <c r="H183" s="22" t="s">
        <v>124</v>
      </c>
      <c r="I183" s="22" t="s">
        <v>335</v>
      </c>
      <c r="J183" s="23" t="s">
        <v>2</v>
      </c>
      <c r="K183" s="23" t="s">
        <v>2</v>
      </c>
      <c r="L183" s="23" t="s">
        <v>2</v>
      </c>
      <c r="M183" s="23" t="s">
        <v>2</v>
      </c>
      <c r="N183" s="23" t="s">
        <v>2</v>
      </c>
      <c r="O183" s="23" t="s">
        <v>2</v>
      </c>
      <c r="P183" s="23" t="s">
        <v>2</v>
      </c>
      <c r="Q183" s="28">
        <v>0</v>
      </c>
      <c r="R183" s="23">
        <v>0</v>
      </c>
      <c r="S183" s="23" t="s">
        <v>2</v>
      </c>
      <c r="T183" s="23" t="s">
        <v>2</v>
      </c>
      <c r="U183" s="23" t="s">
        <v>2</v>
      </c>
      <c r="V183" s="51">
        <v>105378</v>
      </c>
      <c r="W183" s="23" t="s">
        <v>1140</v>
      </c>
      <c r="X183" s="23" t="s">
        <v>2</v>
      </c>
      <c r="Y183" s="23" t="s">
        <v>2</v>
      </c>
      <c r="Z183" s="23" t="s">
        <v>2</v>
      </c>
      <c r="AA183" s="23" t="s">
        <v>2</v>
      </c>
      <c r="AB183" s="23" t="s">
        <v>2</v>
      </c>
      <c r="AC183" s="23" t="s">
        <v>2</v>
      </c>
      <c r="AD183" s="25">
        <v>12645</v>
      </c>
      <c r="AE183" s="23" t="s">
        <v>2</v>
      </c>
      <c r="AF183" s="23" t="s">
        <v>1140</v>
      </c>
      <c r="AG183" s="23" t="s">
        <v>2</v>
      </c>
      <c r="AH183" s="31">
        <v>42490</v>
      </c>
      <c r="AI183" s="23" t="s">
        <v>1124</v>
      </c>
      <c r="AJ183" s="21">
        <v>2015</v>
      </c>
      <c r="AK183" s="27">
        <v>42493</v>
      </c>
      <c r="AL183" s="20"/>
    </row>
    <row r="184" spans="1:38" s="15" customFormat="1" x14ac:dyDescent="0.2">
      <c r="A184" s="20" t="s">
        <v>1134</v>
      </c>
      <c r="B184" s="21" t="s">
        <v>2</v>
      </c>
      <c r="C184" s="21" t="s">
        <v>2</v>
      </c>
      <c r="D184" s="20" t="s">
        <v>1135</v>
      </c>
      <c r="E184" s="20" t="s">
        <v>1128</v>
      </c>
      <c r="F184" s="22" t="s">
        <v>94</v>
      </c>
      <c r="G184" s="22" t="s">
        <v>141</v>
      </c>
      <c r="H184" s="22" t="s">
        <v>198</v>
      </c>
      <c r="I184" s="22" t="s">
        <v>335</v>
      </c>
      <c r="J184" s="23" t="s">
        <v>2</v>
      </c>
      <c r="K184" s="23" t="s">
        <v>2</v>
      </c>
      <c r="L184" s="23" t="s">
        <v>2</v>
      </c>
      <c r="M184" s="23" t="s">
        <v>2</v>
      </c>
      <c r="N184" s="23" t="s">
        <v>2</v>
      </c>
      <c r="O184" s="23" t="s">
        <v>2</v>
      </c>
      <c r="P184" s="23" t="s">
        <v>2</v>
      </c>
      <c r="Q184" s="28">
        <v>0</v>
      </c>
      <c r="R184" s="23">
        <v>0</v>
      </c>
      <c r="S184" s="23" t="s">
        <v>2</v>
      </c>
      <c r="T184" s="23" t="s">
        <v>2</v>
      </c>
      <c r="U184" s="23" t="s">
        <v>2</v>
      </c>
      <c r="V184" s="51">
        <v>105378</v>
      </c>
      <c r="W184" s="23" t="s">
        <v>1140</v>
      </c>
      <c r="X184" s="23" t="s">
        <v>2</v>
      </c>
      <c r="Y184" s="23" t="s">
        <v>2</v>
      </c>
      <c r="Z184" s="23" t="s">
        <v>2</v>
      </c>
      <c r="AA184" s="23" t="s">
        <v>2</v>
      </c>
      <c r="AB184" s="23" t="s">
        <v>2</v>
      </c>
      <c r="AC184" s="23" t="s">
        <v>2</v>
      </c>
      <c r="AD184" s="25">
        <v>12645</v>
      </c>
      <c r="AE184" s="23" t="s">
        <v>2</v>
      </c>
      <c r="AF184" s="23" t="s">
        <v>1140</v>
      </c>
      <c r="AG184" s="23" t="s">
        <v>2</v>
      </c>
      <c r="AH184" s="31">
        <v>42490</v>
      </c>
      <c r="AI184" s="23" t="s">
        <v>1124</v>
      </c>
      <c r="AJ184" s="21">
        <v>2015</v>
      </c>
      <c r="AK184" s="27">
        <v>42493</v>
      </c>
      <c r="AL184" s="20"/>
    </row>
    <row r="185" spans="1:38" s="15" customFormat="1" x14ac:dyDescent="0.2">
      <c r="A185" s="20" t="s">
        <v>1134</v>
      </c>
      <c r="B185" s="21" t="s">
        <v>2</v>
      </c>
      <c r="C185" s="21" t="s">
        <v>2</v>
      </c>
      <c r="D185" s="20" t="s">
        <v>1135</v>
      </c>
      <c r="E185" s="20" t="s">
        <v>1128</v>
      </c>
      <c r="F185" s="22" t="s">
        <v>883</v>
      </c>
      <c r="G185" s="22" t="s">
        <v>141</v>
      </c>
      <c r="H185" s="22" t="s">
        <v>119</v>
      </c>
      <c r="I185" s="22" t="s">
        <v>335</v>
      </c>
      <c r="J185" s="23" t="s">
        <v>2</v>
      </c>
      <c r="K185" s="23" t="s">
        <v>2</v>
      </c>
      <c r="L185" s="23" t="s">
        <v>2</v>
      </c>
      <c r="M185" s="23" t="s">
        <v>2</v>
      </c>
      <c r="N185" s="23" t="s">
        <v>2</v>
      </c>
      <c r="O185" s="23" t="s">
        <v>2</v>
      </c>
      <c r="P185" s="23" t="s">
        <v>2</v>
      </c>
      <c r="Q185" s="28">
        <v>0</v>
      </c>
      <c r="R185" s="23">
        <v>0</v>
      </c>
      <c r="S185" s="23" t="s">
        <v>2</v>
      </c>
      <c r="T185" s="23" t="s">
        <v>2</v>
      </c>
      <c r="U185" s="23" t="s">
        <v>2</v>
      </c>
      <c r="V185" s="51">
        <v>105378</v>
      </c>
      <c r="W185" s="23" t="s">
        <v>1140</v>
      </c>
      <c r="X185" s="23" t="s">
        <v>2</v>
      </c>
      <c r="Y185" s="23" t="s">
        <v>2</v>
      </c>
      <c r="Z185" s="23" t="s">
        <v>2</v>
      </c>
      <c r="AA185" s="23" t="s">
        <v>2</v>
      </c>
      <c r="AB185" s="23" t="s">
        <v>2</v>
      </c>
      <c r="AC185" s="23" t="s">
        <v>2</v>
      </c>
      <c r="AD185" s="25">
        <v>12645</v>
      </c>
      <c r="AE185" s="23" t="s">
        <v>2</v>
      </c>
      <c r="AF185" s="23" t="s">
        <v>1140</v>
      </c>
      <c r="AG185" s="23" t="s">
        <v>2</v>
      </c>
      <c r="AH185" s="31">
        <v>42490</v>
      </c>
      <c r="AI185" s="23" t="s">
        <v>1124</v>
      </c>
      <c r="AJ185" s="21">
        <v>2015</v>
      </c>
      <c r="AK185" s="27">
        <v>42493</v>
      </c>
      <c r="AL185" s="20"/>
    </row>
    <row r="186" spans="1:38" s="15" customFormat="1" x14ac:dyDescent="0.2">
      <c r="A186" s="20" t="s">
        <v>1134</v>
      </c>
      <c r="B186" s="21" t="s">
        <v>2</v>
      </c>
      <c r="C186" s="21" t="s">
        <v>2</v>
      </c>
      <c r="D186" s="20" t="s">
        <v>1135</v>
      </c>
      <c r="E186" s="20" t="s">
        <v>1128</v>
      </c>
      <c r="F186" s="22" t="s">
        <v>750</v>
      </c>
      <c r="G186" s="22" t="s">
        <v>141</v>
      </c>
      <c r="H186" s="22" t="s">
        <v>317</v>
      </c>
      <c r="I186" s="22" t="s">
        <v>334</v>
      </c>
      <c r="J186" s="23" t="s">
        <v>2</v>
      </c>
      <c r="K186" s="23" t="s">
        <v>2</v>
      </c>
      <c r="L186" s="23" t="s">
        <v>2</v>
      </c>
      <c r="M186" s="23" t="s">
        <v>2</v>
      </c>
      <c r="N186" s="23" t="s">
        <v>2</v>
      </c>
      <c r="O186" s="23" t="s">
        <v>2</v>
      </c>
      <c r="P186" s="23" t="s">
        <v>2</v>
      </c>
      <c r="Q186" s="28">
        <v>0</v>
      </c>
      <c r="R186" s="23">
        <v>0</v>
      </c>
      <c r="S186" s="23" t="s">
        <v>2</v>
      </c>
      <c r="T186" s="23" t="s">
        <v>2</v>
      </c>
      <c r="U186" s="23" t="s">
        <v>2</v>
      </c>
      <c r="V186" s="51">
        <v>105378</v>
      </c>
      <c r="W186" s="23" t="s">
        <v>1140</v>
      </c>
      <c r="X186" s="23" t="s">
        <v>2</v>
      </c>
      <c r="Y186" s="23" t="s">
        <v>2</v>
      </c>
      <c r="Z186" s="23" t="s">
        <v>2</v>
      </c>
      <c r="AA186" s="23" t="s">
        <v>2</v>
      </c>
      <c r="AB186" s="23" t="s">
        <v>2</v>
      </c>
      <c r="AC186" s="23" t="s">
        <v>2</v>
      </c>
      <c r="AD186" s="25">
        <v>12645</v>
      </c>
      <c r="AE186" s="23" t="s">
        <v>2</v>
      </c>
      <c r="AF186" s="23" t="s">
        <v>1140</v>
      </c>
      <c r="AG186" s="23" t="s">
        <v>2</v>
      </c>
      <c r="AH186" s="31">
        <v>42490</v>
      </c>
      <c r="AI186" s="23" t="s">
        <v>1124</v>
      </c>
      <c r="AJ186" s="21">
        <v>2015</v>
      </c>
      <c r="AK186" s="27">
        <v>42493</v>
      </c>
      <c r="AL186" s="20"/>
    </row>
    <row r="187" spans="1:38" s="15" customFormat="1" x14ac:dyDescent="0.2">
      <c r="A187" s="20" t="s">
        <v>1134</v>
      </c>
      <c r="B187" s="21" t="s">
        <v>2</v>
      </c>
      <c r="C187" s="21" t="s">
        <v>2</v>
      </c>
      <c r="D187" s="20" t="s">
        <v>1135</v>
      </c>
      <c r="E187" s="20" t="s">
        <v>1128</v>
      </c>
      <c r="F187" s="22" t="s">
        <v>850</v>
      </c>
      <c r="G187" s="22" t="s">
        <v>141</v>
      </c>
      <c r="H187" s="22" t="s">
        <v>225</v>
      </c>
      <c r="I187" s="22" t="s">
        <v>335</v>
      </c>
      <c r="J187" s="23" t="s">
        <v>2</v>
      </c>
      <c r="K187" s="23" t="s">
        <v>2</v>
      </c>
      <c r="L187" s="23" t="s">
        <v>2</v>
      </c>
      <c r="M187" s="23" t="s">
        <v>2</v>
      </c>
      <c r="N187" s="23" t="s">
        <v>2</v>
      </c>
      <c r="O187" s="23" t="s">
        <v>2</v>
      </c>
      <c r="P187" s="23" t="s">
        <v>2</v>
      </c>
      <c r="Q187" s="28">
        <v>0</v>
      </c>
      <c r="R187" s="23">
        <v>0</v>
      </c>
      <c r="S187" s="23" t="s">
        <v>2</v>
      </c>
      <c r="T187" s="23" t="s">
        <v>2</v>
      </c>
      <c r="U187" s="23" t="s">
        <v>2</v>
      </c>
      <c r="V187" s="51">
        <v>105378</v>
      </c>
      <c r="W187" s="23" t="s">
        <v>1140</v>
      </c>
      <c r="X187" s="23" t="s">
        <v>2</v>
      </c>
      <c r="Y187" s="23" t="s">
        <v>2</v>
      </c>
      <c r="Z187" s="23" t="s">
        <v>2</v>
      </c>
      <c r="AA187" s="23" t="s">
        <v>2</v>
      </c>
      <c r="AB187" s="23" t="s">
        <v>2</v>
      </c>
      <c r="AC187" s="23" t="s">
        <v>2</v>
      </c>
      <c r="AD187" s="25">
        <v>12645</v>
      </c>
      <c r="AE187" s="23" t="s">
        <v>2</v>
      </c>
      <c r="AF187" s="23" t="s">
        <v>1140</v>
      </c>
      <c r="AG187" s="23" t="s">
        <v>2</v>
      </c>
      <c r="AH187" s="31">
        <v>42490</v>
      </c>
      <c r="AI187" s="23" t="s">
        <v>1124</v>
      </c>
      <c r="AJ187" s="21">
        <v>2015</v>
      </c>
      <c r="AK187" s="27">
        <v>42493</v>
      </c>
      <c r="AL187" s="20"/>
    </row>
    <row r="188" spans="1:38" s="15" customFormat="1" x14ac:dyDescent="0.2">
      <c r="A188" s="20" t="s">
        <v>1134</v>
      </c>
      <c r="B188" s="21" t="s">
        <v>2</v>
      </c>
      <c r="C188" s="21" t="s">
        <v>2</v>
      </c>
      <c r="D188" s="20" t="s">
        <v>1135</v>
      </c>
      <c r="E188" s="20" t="s">
        <v>1126</v>
      </c>
      <c r="F188" s="22" t="s">
        <v>53</v>
      </c>
      <c r="G188" s="22" t="s">
        <v>141</v>
      </c>
      <c r="H188" s="22" t="s">
        <v>255</v>
      </c>
      <c r="I188" s="22" t="s">
        <v>334</v>
      </c>
      <c r="J188" s="23" t="s">
        <v>2</v>
      </c>
      <c r="K188" s="23" t="s">
        <v>2</v>
      </c>
      <c r="L188" s="23" t="s">
        <v>2</v>
      </c>
      <c r="M188" s="23" t="s">
        <v>2</v>
      </c>
      <c r="N188" s="23" t="s">
        <v>2</v>
      </c>
      <c r="O188" s="23" t="s">
        <v>2</v>
      </c>
      <c r="P188" s="23" t="s">
        <v>2</v>
      </c>
      <c r="Q188" s="28">
        <v>0</v>
      </c>
      <c r="R188" s="23">
        <v>0</v>
      </c>
      <c r="S188" s="23" t="s">
        <v>2</v>
      </c>
      <c r="T188" s="23" t="s">
        <v>2</v>
      </c>
      <c r="U188" s="23" t="s">
        <v>2</v>
      </c>
      <c r="V188" s="51">
        <v>105378</v>
      </c>
      <c r="W188" s="23" t="s">
        <v>1140</v>
      </c>
      <c r="X188" s="23" t="s">
        <v>2</v>
      </c>
      <c r="Y188" s="23" t="s">
        <v>2</v>
      </c>
      <c r="Z188" s="23" t="s">
        <v>2</v>
      </c>
      <c r="AA188" s="23" t="s">
        <v>2</v>
      </c>
      <c r="AB188" s="23" t="s">
        <v>2</v>
      </c>
      <c r="AC188" s="23" t="s">
        <v>2</v>
      </c>
      <c r="AD188" s="25">
        <v>12645</v>
      </c>
      <c r="AE188" s="23" t="s">
        <v>2</v>
      </c>
      <c r="AF188" s="23" t="s">
        <v>1140</v>
      </c>
      <c r="AG188" s="23" t="s">
        <v>2</v>
      </c>
      <c r="AH188" s="31">
        <v>42490</v>
      </c>
      <c r="AI188" s="23" t="s">
        <v>1124</v>
      </c>
      <c r="AJ188" s="21">
        <v>2015</v>
      </c>
      <c r="AK188" s="27">
        <v>42493</v>
      </c>
      <c r="AL188" s="20"/>
    </row>
    <row r="189" spans="1:38" s="15" customFormat="1" x14ac:dyDescent="0.2">
      <c r="A189" s="20" t="s">
        <v>1134</v>
      </c>
      <c r="B189" s="21" t="s">
        <v>2</v>
      </c>
      <c r="C189" s="21" t="s">
        <v>2</v>
      </c>
      <c r="D189" s="20" t="s">
        <v>1135</v>
      </c>
      <c r="E189" s="20" t="s">
        <v>1126</v>
      </c>
      <c r="F189" s="22" t="s">
        <v>575</v>
      </c>
      <c r="G189" s="22" t="s">
        <v>141</v>
      </c>
      <c r="H189" s="22" t="s">
        <v>576</v>
      </c>
      <c r="I189" s="22" t="s">
        <v>335</v>
      </c>
      <c r="J189" s="23" t="s">
        <v>2</v>
      </c>
      <c r="K189" s="23" t="s">
        <v>2</v>
      </c>
      <c r="L189" s="23" t="s">
        <v>2</v>
      </c>
      <c r="M189" s="23" t="s">
        <v>2</v>
      </c>
      <c r="N189" s="23" t="s">
        <v>2</v>
      </c>
      <c r="O189" s="23" t="s">
        <v>2</v>
      </c>
      <c r="P189" s="23" t="s">
        <v>2</v>
      </c>
      <c r="Q189" s="28">
        <v>0</v>
      </c>
      <c r="R189" s="23">
        <v>0</v>
      </c>
      <c r="S189" s="23" t="s">
        <v>2</v>
      </c>
      <c r="T189" s="23" t="s">
        <v>2</v>
      </c>
      <c r="U189" s="23" t="s">
        <v>2</v>
      </c>
      <c r="V189" s="51">
        <v>105378</v>
      </c>
      <c r="W189" s="23" t="s">
        <v>1140</v>
      </c>
      <c r="X189" s="23" t="s">
        <v>2</v>
      </c>
      <c r="Y189" s="23" t="s">
        <v>2</v>
      </c>
      <c r="Z189" s="23" t="s">
        <v>2</v>
      </c>
      <c r="AA189" s="23" t="s">
        <v>2</v>
      </c>
      <c r="AB189" s="23" t="s">
        <v>2</v>
      </c>
      <c r="AC189" s="23" t="s">
        <v>2</v>
      </c>
      <c r="AD189" s="25">
        <v>12645</v>
      </c>
      <c r="AE189" s="23" t="s">
        <v>2</v>
      </c>
      <c r="AF189" s="23" t="s">
        <v>1140</v>
      </c>
      <c r="AG189" s="23" t="s">
        <v>2</v>
      </c>
      <c r="AH189" s="31">
        <v>42490</v>
      </c>
      <c r="AI189" s="23" t="s">
        <v>1124</v>
      </c>
      <c r="AJ189" s="21">
        <v>2015</v>
      </c>
      <c r="AK189" s="27">
        <v>42493</v>
      </c>
      <c r="AL189" s="20"/>
    </row>
    <row r="190" spans="1:38" s="15" customFormat="1" x14ac:dyDescent="0.2">
      <c r="A190" s="20" t="s">
        <v>1134</v>
      </c>
      <c r="B190" s="21" t="s">
        <v>2</v>
      </c>
      <c r="C190" s="21" t="s">
        <v>2</v>
      </c>
      <c r="D190" s="20" t="s">
        <v>1135</v>
      </c>
      <c r="E190" s="20" t="s">
        <v>1125</v>
      </c>
      <c r="F190" s="22" t="s">
        <v>395</v>
      </c>
      <c r="G190" s="22" t="s">
        <v>141</v>
      </c>
      <c r="H190" s="22" t="s">
        <v>396</v>
      </c>
      <c r="I190" s="22" t="s">
        <v>334</v>
      </c>
      <c r="J190" s="23" t="s">
        <v>2</v>
      </c>
      <c r="K190" s="23" t="s">
        <v>2</v>
      </c>
      <c r="L190" s="23" t="s">
        <v>2</v>
      </c>
      <c r="M190" s="23" t="s">
        <v>2</v>
      </c>
      <c r="N190" s="23" t="s">
        <v>2</v>
      </c>
      <c r="O190" s="23" t="s">
        <v>2</v>
      </c>
      <c r="P190" s="23" t="s">
        <v>2</v>
      </c>
      <c r="Q190" s="28">
        <v>0</v>
      </c>
      <c r="R190" s="23">
        <v>0</v>
      </c>
      <c r="S190" s="23" t="s">
        <v>2</v>
      </c>
      <c r="T190" s="23" t="s">
        <v>2</v>
      </c>
      <c r="U190" s="23" t="s">
        <v>2</v>
      </c>
      <c r="V190" s="51">
        <v>105378</v>
      </c>
      <c r="W190" s="23" t="s">
        <v>1140</v>
      </c>
      <c r="X190" s="23" t="s">
        <v>2</v>
      </c>
      <c r="Y190" s="23" t="s">
        <v>2</v>
      </c>
      <c r="Z190" s="23" t="s">
        <v>2</v>
      </c>
      <c r="AA190" s="23" t="s">
        <v>2</v>
      </c>
      <c r="AB190" s="23" t="s">
        <v>2</v>
      </c>
      <c r="AC190" s="23" t="s">
        <v>2</v>
      </c>
      <c r="AD190" s="25">
        <v>12645</v>
      </c>
      <c r="AE190" s="23" t="s">
        <v>2</v>
      </c>
      <c r="AF190" s="23" t="s">
        <v>1140</v>
      </c>
      <c r="AG190" s="23" t="s">
        <v>2</v>
      </c>
      <c r="AH190" s="31">
        <v>42490</v>
      </c>
      <c r="AI190" s="23" t="s">
        <v>1124</v>
      </c>
      <c r="AJ190" s="21">
        <v>2015</v>
      </c>
      <c r="AK190" s="27">
        <v>42493</v>
      </c>
      <c r="AL190" s="20"/>
    </row>
    <row r="191" spans="1:38" s="15" customFormat="1" x14ac:dyDescent="0.2">
      <c r="A191" s="20" t="s">
        <v>1134</v>
      </c>
      <c r="B191" s="21" t="s">
        <v>2</v>
      </c>
      <c r="C191" s="21" t="s">
        <v>2</v>
      </c>
      <c r="D191" s="20" t="s">
        <v>1135</v>
      </c>
      <c r="E191" s="20" t="s">
        <v>1125</v>
      </c>
      <c r="F191" s="22" t="s">
        <v>96</v>
      </c>
      <c r="G191" s="22" t="s">
        <v>141</v>
      </c>
      <c r="H191" s="22" t="s">
        <v>397</v>
      </c>
      <c r="I191" s="22" t="s">
        <v>334</v>
      </c>
      <c r="J191" s="23" t="s">
        <v>2</v>
      </c>
      <c r="K191" s="23" t="s">
        <v>2</v>
      </c>
      <c r="L191" s="23" t="s">
        <v>2</v>
      </c>
      <c r="M191" s="23" t="s">
        <v>2</v>
      </c>
      <c r="N191" s="23" t="s">
        <v>2</v>
      </c>
      <c r="O191" s="23" t="s">
        <v>2</v>
      </c>
      <c r="P191" s="23" t="s">
        <v>2</v>
      </c>
      <c r="Q191" s="28">
        <v>0</v>
      </c>
      <c r="R191" s="23">
        <v>0</v>
      </c>
      <c r="S191" s="23" t="s">
        <v>2</v>
      </c>
      <c r="T191" s="23" t="s">
        <v>2</v>
      </c>
      <c r="U191" s="23" t="s">
        <v>2</v>
      </c>
      <c r="V191" s="51">
        <v>105378</v>
      </c>
      <c r="W191" s="23" t="s">
        <v>1140</v>
      </c>
      <c r="X191" s="23" t="s">
        <v>2</v>
      </c>
      <c r="Y191" s="23" t="s">
        <v>2</v>
      </c>
      <c r="Z191" s="23" t="s">
        <v>2</v>
      </c>
      <c r="AA191" s="23" t="s">
        <v>2</v>
      </c>
      <c r="AB191" s="23" t="s">
        <v>2</v>
      </c>
      <c r="AC191" s="23" t="s">
        <v>2</v>
      </c>
      <c r="AD191" s="25">
        <v>12645</v>
      </c>
      <c r="AE191" s="23" t="s">
        <v>2</v>
      </c>
      <c r="AF191" s="23" t="s">
        <v>1140</v>
      </c>
      <c r="AG191" s="23" t="s">
        <v>2</v>
      </c>
      <c r="AH191" s="31">
        <v>42490</v>
      </c>
      <c r="AI191" s="23" t="s">
        <v>1124</v>
      </c>
      <c r="AJ191" s="21">
        <v>2015</v>
      </c>
      <c r="AK191" s="27">
        <v>42493</v>
      </c>
      <c r="AL191" s="20"/>
    </row>
    <row r="192" spans="1:38" s="15" customFormat="1" x14ac:dyDescent="0.2">
      <c r="A192" s="20" t="s">
        <v>1134</v>
      </c>
      <c r="B192" s="21" t="s">
        <v>2</v>
      </c>
      <c r="C192" s="21" t="s">
        <v>2</v>
      </c>
      <c r="D192" s="20" t="s">
        <v>1135</v>
      </c>
      <c r="E192" s="20" t="s">
        <v>1131</v>
      </c>
      <c r="F192" s="22" t="s">
        <v>1058</v>
      </c>
      <c r="G192" s="22" t="s">
        <v>141</v>
      </c>
      <c r="H192" s="22" t="s">
        <v>129</v>
      </c>
      <c r="I192" s="22" t="s">
        <v>334</v>
      </c>
      <c r="J192" s="23" t="s">
        <v>2</v>
      </c>
      <c r="K192" s="23" t="s">
        <v>2</v>
      </c>
      <c r="L192" s="23" t="s">
        <v>2</v>
      </c>
      <c r="M192" s="23" t="s">
        <v>2</v>
      </c>
      <c r="N192" s="23" t="s">
        <v>2</v>
      </c>
      <c r="O192" s="23" t="s">
        <v>2</v>
      </c>
      <c r="P192" s="23" t="s">
        <v>2</v>
      </c>
      <c r="Q192" s="28">
        <v>0</v>
      </c>
      <c r="R192" s="23">
        <v>0</v>
      </c>
      <c r="S192" s="23" t="s">
        <v>2</v>
      </c>
      <c r="T192" s="23" t="s">
        <v>2</v>
      </c>
      <c r="U192" s="23" t="s">
        <v>2</v>
      </c>
      <c r="V192" s="51">
        <v>105378</v>
      </c>
      <c r="W192" s="23" t="s">
        <v>1140</v>
      </c>
      <c r="X192" s="23" t="s">
        <v>2</v>
      </c>
      <c r="Y192" s="23" t="s">
        <v>2</v>
      </c>
      <c r="Z192" s="23" t="s">
        <v>2</v>
      </c>
      <c r="AA192" s="23" t="s">
        <v>2</v>
      </c>
      <c r="AB192" s="23" t="s">
        <v>2</v>
      </c>
      <c r="AC192" s="23" t="s">
        <v>2</v>
      </c>
      <c r="AD192" s="25">
        <v>12645</v>
      </c>
      <c r="AE192" s="23" t="s">
        <v>2</v>
      </c>
      <c r="AF192" s="23" t="s">
        <v>1140</v>
      </c>
      <c r="AG192" s="23" t="s">
        <v>2</v>
      </c>
      <c r="AH192" s="31">
        <v>42490</v>
      </c>
      <c r="AI192" s="23" t="s">
        <v>1124</v>
      </c>
      <c r="AJ192" s="21">
        <v>2015</v>
      </c>
      <c r="AK192" s="27">
        <v>42493</v>
      </c>
      <c r="AL192" s="20"/>
    </row>
    <row r="193" spans="1:38" s="15" customFormat="1" x14ac:dyDescent="0.2">
      <c r="A193" s="20" t="s">
        <v>1134</v>
      </c>
      <c r="B193" s="21" t="s">
        <v>2</v>
      </c>
      <c r="C193" s="21" t="s">
        <v>2</v>
      </c>
      <c r="D193" s="20" t="s">
        <v>1135</v>
      </c>
      <c r="E193" s="20" t="s">
        <v>1132</v>
      </c>
      <c r="F193" s="22" t="s">
        <v>984</v>
      </c>
      <c r="G193" s="22" t="s">
        <v>141</v>
      </c>
      <c r="H193" s="22" t="s">
        <v>985</v>
      </c>
      <c r="I193" s="22" t="s">
        <v>334</v>
      </c>
      <c r="J193" s="23" t="s">
        <v>2</v>
      </c>
      <c r="K193" s="23" t="s">
        <v>2</v>
      </c>
      <c r="L193" s="23" t="s">
        <v>2</v>
      </c>
      <c r="M193" s="23" t="s">
        <v>2</v>
      </c>
      <c r="N193" s="23" t="s">
        <v>2</v>
      </c>
      <c r="O193" s="23" t="s">
        <v>2</v>
      </c>
      <c r="P193" s="23" t="s">
        <v>2</v>
      </c>
      <c r="Q193" s="28">
        <v>0</v>
      </c>
      <c r="R193" s="23">
        <v>0</v>
      </c>
      <c r="S193" s="23" t="s">
        <v>2</v>
      </c>
      <c r="T193" s="23" t="s">
        <v>2</v>
      </c>
      <c r="U193" s="23" t="s">
        <v>2</v>
      </c>
      <c r="V193" s="51">
        <v>105378</v>
      </c>
      <c r="W193" s="23" t="s">
        <v>1140</v>
      </c>
      <c r="X193" s="23" t="s">
        <v>2</v>
      </c>
      <c r="Y193" s="23" t="s">
        <v>2</v>
      </c>
      <c r="Z193" s="23" t="s">
        <v>2</v>
      </c>
      <c r="AA193" s="23" t="s">
        <v>2</v>
      </c>
      <c r="AB193" s="23" t="s">
        <v>2</v>
      </c>
      <c r="AC193" s="23" t="s">
        <v>2</v>
      </c>
      <c r="AD193" s="25">
        <v>12645</v>
      </c>
      <c r="AE193" s="23" t="s">
        <v>2</v>
      </c>
      <c r="AF193" s="23" t="s">
        <v>1140</v>
      </c>
      <c r="AG193" s="23" t="s">
        <v>2</v>
      </c>
      <c r="AH193" s="31">
        <v>42490</v>
      </c>
      <c r="AI193" s="23" t="s">
        <v>1124</v>
      </c>
      <c r="AJ193" s="21">
        <v>2015</v>
      </c>
      <c r="AK193" s="27">
        <v>42493</v>
      </c>
      <c r="AL193" s="20"/>
    </row>
    <row r="194" spans="1:38" s="15" customFormat="1" x14ac:dyDescent="0.2">
      <c r="A194" s="20" t="s">
        <v>1134</v>
      </c>
      <c r="B194" s="21" t="s">
        <v>2</v>
      </c>
      <c r="C194" s="21" t="s">
        <v>2</v>
      </c>
      <c r="D194" s="20" t="s">
        <v>1135</v>
      </c>
      <c r="E194" s="20" t="s">
        <v>1125</v>
      </c>
      <c r="F194" s="22" t="s">
        <v>398</v>
      </c>
      <c r="G194" s="22" t="s">
        <v>141</v>
      </c>
      <c r="H194" s="22" t="s">
        <v>146</v>
      </c>
      <c r="I194" s="22" t="s">
        <v>334</v>
      </c>
      <c r="J194" s="23" t="s">
        <v>2</v>
      </c>
      <c r="K194" s="23" t="s">
        <v>2</v>
      </c>
      <c r="L194" s="23" t="s">
        <v>2</v>
      </c>
      <c r="M194" s="23" t="s">
        <v>2</v>
      </c>
      <c r="N194" s="23" t="s">
        <v>2</v>
      </c>
      <c r="O194" s="23" t="s">
        <v>2</v>
      </c>
      <c r="P194" s="23" t="s">
        <v>2</v>
      </c>
      <c r="Q194" s="28">
        <v>0</v>
      </c>
      <c r="R194" s="23">
        <v>0</v>
      </c>
      <c r="S194" s="23" t="s">
        <v>2</v>
      </c>
      <c r="T194" s="23" t="s">
        <v>2</v>
      </c>
      <c r="U194" s="23" t="s">
        <v>2</v>
      </c>
      <c r="V194" s="51">
        <v>105378</v>
      </c>
      <c r="W194" s="23" t="s">
        <v>1140</v>
      </c>
      <c r="X194" s="23" t="s">
        <v>2</v>
      </c>
      <c r="Y194" s="23" t="s">
        <v>2</v>
      </c>
      <c r="Z194" s="23" t="s">
        <v>2</v>
      </c>
      <c r="AA194" s="23" t="s">
        <v>2</v>
      </c>
      <c r="AB194" s="23" t="s">
        <v>2</v>
      </c>
      <c r="AC194" s="23" t="s">
        <v>2</v>
      </c>
      <c r="AD194" s="25">
        <v>12645</v>
      </c>
      <c r="AE194" s="23" t="s">
        <v>2</v>
      </c>
      <c r="AF194" s="23" t="s">
        <v>1140</v>
      </c>
      <c r="AG194" s="23" t="s">
        <v>2</v>
      </c>
      <c r="AH194" s="31">
        <v>42490</v>
      </c>
      <c r="AI194" s="23" t="s">
        <v>1124</v>
      </c>
      <c r="AJ194" s="21">
        <v>2015</v>
      </c>
      <c r="AK194" s="27">
        <v>42493</v>
      </c>
      <c r="AL194" s="20"/>
    </row>
    <row r="195" spans="1:38" s="15" customFormat="1" x14ac:dyDescent="0.2">
      <c r="A195" s="20" t="s">
        <v>1134</v>
      </c>
      <c r="B195" s="21" t="s">
        <v>2</v>
      </c>
      <c r="C195" s="21" t="s">
        <v>2</v>
      </c>
      <c r="D195" s="20" t="s">
        <v>1135</v>
      </c>
      <c r="E195" s="20" t="s">
        <v>1128</v>
      </c>
      <c r="F195" s="22" t="s">
        <v>12</v>
      </c>
      <c r="G195" s="22" t="s">
        <v>141</v>
      </c>
      <c r="H195" s="22" t="s">
        <v>208</v>
      </c>
      <c r="I195" s="22" t="s">
        <v>334</v>
      </c>
      <c r="J195" s="23" t="s">
        <v>2</v>
      </c>
      <c r="K195" s="23" t="s">
        <v>2</v>
      </c>
      <c r="L195" s="23" t="s">
        <v>2</v>
      </c>
      <c r="M195" s="23" t="s">
        <v>2</v>
      </c>
      <c r="N195" s="23" t="s">
        <v>2</v>
      </c>
      <c r="O195" s="23" t="s">
        <v>2</v>
      </c>
      <c r="P195" s="23" t="s">
        <v>2</v>
      </c>
      <c r="Q195" s="28">
        <v>0</v>
      </c>
      <c r="R195" s="23">
        <v>0</v>
      </c>
      <c r="S195" s="23" t="s">
        <v>2</v>
      </c>
      <c r="T195" s="23" t="s">
        <v>2</v>
      </c>
      <c r="U195" s="23" t="s">
        <v>2</v>
      </c>
      <c r="V195" s="51">
        <v>105378</v>
      </c>
      <c r="W195" s="23" t="s">
        <v>1140</v>
      </c>
      <c r="X195" s="23" t="s">
        <v>2</v>
      </c>
      <c r="Y195" s="23" t="s">
        <v>2</v>
      </c>
      <c r="Z195" s="23" t="s">
        <v>2</v>
      </c>
      <c r="AA195" s="23" t="s">
        <v>2</v>
      </c>
      <c r="AB195" s="23" t="s">
        <v>2</v>
      </c>
      <c r="AC195" s="23" t="s">
        <v>2</v>
      </c>
      <c r="AD195" s="25">
        <v>12645</v>
      </c>
      <c r="AE195" s="23" t="s">
        <v>2</v>
      </c>
      <c r="AF195" s="23" t="s">
        <v>1140</v>
      </c>
      <c r="AG195" s="23" t="s">
        <v>2</v>
      </c>
      <c r="AH195" s="31">
        <v>42490</v>
      </c>
      <c r="AI195" s="23" t="s">
        <v>1124</v>
      </c>
      <c r="AJ195" s="21">
        <v>2015</v>
      </c>
      <c r="AK195" s="27">
        <v>42493</v>
      </c>
      <c r="AL195" s="20"/>
    </row>
    <row r="196" spans="1:38" s="15" customFormat="1" x14ac:dyDescent="0.2">
      <c r="A196" s="20" t="s">
        <v>1134</v>
      </c>
      <c r="B196" s="21" t="s">
        <v>2</v>
      </c>
      <c r="C196" s="21" t="s">
        <v>2</v>
      </c>
      <c r="D196" s="20" t="s">
        <v>1135</v>
      </c>
      <c r="E196" s="20" t="s">
        <v>1128</v>
      </c>
      <c r="F196" s="22" t="s">
        <v>47</v>
      </c>
      <c r="G196" s="22" t="s">
        <v>141</v>
      </c>
      <c r="H196" s="22" t="s">
        <v>158</v>
      </c>
      <c r="I196" s="22" t="s">
        <v>334</v>
      </c>
      <c r="J196" s="23" t="s">
        <v>2</v>
      </c>
      <c r="K196" s="23" t="s">
        <v>2</v>
      </c>
      <c r="L196" s="23" t="s">
        <v>2</v>
      </c>
      <c r="M196" s="23" t="s">
        <v>2</v>
      </c>
      <c r="N196" s="23" t="s">
        <v>2</v>
      </c>
      <c r="O196" s="23" t="s">
        <v>2</v>
      </c>
      <c r="P196" s="23" t="s">
        <v>2</v>
      </c>
      <c r="Q196" s="28">
        <v>0</v>
      </c>
      <c r="R196" s="23">
        <v>0</v>
      </c>
      <c r="S196" s="23" t="s">
        <v>2</v>
      </c>
      <c r="T196" s="23" t="s">
        <v>2</v>
      </c>
      <c r="U196" s="23" t="s">
        <v>2</v>
      </c>
      <c r="V196" s="51">
        <v>105378</v>
      </c>
      <c r="W196" s="23" t="s">
        <v>1140</v>
      </c>
      <c r="X196" s="23" t="s">
        <v>2</v>
      </c>
      <c r="Y196" s="23" t="s">
        <v>2</v>
      </c>
      <c r="Z196" s="23" t="s">
        <v>2</v>
      </c>
      <c r="AA196" s="23" t="s">
        <v>2</v>
      </c>
      <c r="AB196" s="23" t="s">
        <v>2</v>
      </c>
      <c r="AC196" s="23" t="s">
        <v>2</v>
      </c>
      <c r="AD196" s="25">
        <v>12645</v>
      </c>
      <c r="AE196" s="23" t="s">
        <v>2</v>
      </c>
      <c r="AF196" s="23" t="s">
        <v>1140</v>
      </c>
      <c r="AG196" s="23" t="s">
        <v>2</v>
      </c>
      <c r="AH196" s="31">
        <v>42490</v>
      </c>
      <c r="AI196" s="23" t="s">
        <v>1124</v>
      </c>
      <c r="AJ196" s="21">
        <v>2015</v>
      </c>
      <c r="AK196" s="27">
        <v>42493</v>
      </c>
      <c r="AL196" s="20"/>
    </row>
    <row r="197" spans="1:38" s="15" customFormat="1" x14ac:dyDescent="0.2">
      <c r="A197" s="20" t="s">
        <v>1134</v>
      </c>
      <c r="B197" s="21" t="s">
        <v>2</v>
      </c>
      <c r="C197" s="21" t="s">
        <v>2</v>
      </c>
      <c r="D197" s="20" t="s">
        <v>1135</v>
      </c>
      <c r="E197" s="20" t="s">
        <v>1128</v>
      </c>
      <c r="F197" s="22" t="s">
        <v>863</v>
      </c>
      <c r="G197" s="22" t="s">
        <v>141</v>
      </c>
      <c r="H197" s="22" t="s">
        <v>887</v>
      </c>
      <c r="I197" s="22" t="s">
        <v>335</v>
      </c>
      <c r="J197" s="23" t="s">
        <v>2</v>
      </c>
      <c r="K197" s="23" t="s">
        <v>2</v>
      </c>
      <c r="L197" s="23" t="s">
        <v>2</v>
      </c>
      <c r="M197" s="23" t="s">
        <v>2</v>
      </c>
      <c r="N197" s="23" t="s">
        <v>2</v>
      </c>
      <c r="O197" s="23" t="s">
        <v>2</v>
      </c>
      <c r="P197" s="23" t="s">
        <v>2</v>
      </c>
      <c r="Q197" s="28">
        <v>0</v>
      </c>
      <c r="R197" s="23">
        <v>0</v>
      </c>
      <c r="S197" s="23" t="s">
        <v>2</v>
      </c>
      <c r="T197" s="23" t="s">
        <v>2</v>
      </c>
      <c r="U197" s="23" t="s">
        <v>2</v>
      </c>
      <c r="V197" s="51">
        <v>105378</v>
      </c>
      <c r="W197" s="23" t="s">
        <v>1140</v>
      </c>
      <c r="X197" s="23" t="s">
        <v>2</v>
      </c>
      <c r="Y197" s="23" t="s">
        <v>2</v>
      </c>
      <c r="Z197" s="23" t="s">
        <v>2</v>
      </c>
      <c r="AA197" s="23" t="s">
        <v>2</v>
      </c>
      <c r="AB197" s="23" t="s">
        <v>2</v>
      </c>
      <c r="AC197" s="23" t="s">
        <v>2</v>
      </c>
      <c r="AD197" s="25">
        <v>12645</v>
      </c>
      <c r="AE197" s="23" t="s">
        <v>2</v>
      </c>
      <c r="AF197" s="23" t="s">
        <v>1140</v>
      </c>
      <c r="AG197" s="23" t="s">
        <v>2</v>
      </c>
      <c r="AH197" s="31">
        <v>42490</v>
      </c>
      <c r="AI197" s="23" t="s">
        <v>1124</v>
      </c>
      <c r="AJ197" s="21">
        <v>2015</v>
      </c>
      <c r="AK197" s="27">
        <v>42493</v>
      </c>
      <c r="AL197" s="20"/>
    </row>
    <row r="198" spans="1:38" s="15" customFormat="1" x14ac:dyDescent="0.2">
      <c r="A198" s="20" t="s">
        <v>1134</v>
      </c>
      <c r="B198" s="21" t="s">
        <v>2</v>
      </c>
      <c r="C198" s="21" t="s">
        <v>2</v>
      </c>
      <c r="D198" s="20" t="s">
        <v>1135</v>
      </c>
      <c r="E198" s="20" t="s">
        <v>1130</v>
      </c>
      <c r="F198" s="22" t="s">
        <v>918</v>
      </c>
      <c r="G198" s="22" t="s">
        <v>919</v>
      </c>
      <c r="H198" s="22" t="s">
        <v>284</v>
      </c>
      <c r="I198" s="22" t="s">
        <v>334</v>
      </c>
      <c r="J198" s="23" t="s">
        <v>2</v>
      </c>
      <c r="K198" s="23" t="s">
        <v>2</v>
      </c>
      <c r="L198" s="23" t="s">
        <v>2</v>
      </c>
      <c r="M198" s="23" t="s">
        <v>2</v>
      </c>
      <c r="N198" s="23" t="s">
        <v>2</v>
      </c>
      <c r="O198" s="23" t="s">
        <v>2</v>
      </c>
      <c r="P198" s="23" t="s">
        <v>2</v>
      </c>
      <c r="Q198" s="28">
        <v>0</v>
      </c>
      <c r="R198" s="23">
        <v>0</v>
      </c>
      <c r="S198" s="23" t="s">
        <v>2</v>
      </c>
      <c r="T198" s="23" t="s">
        <v>2</v>
      </c>
      <c r="U198" s="23" t="s">
        <v>2</v>
      </c>
      <c r="V198" s="51">
        <v>105378</v>
      </c>
      <c r="W198" s="23" t="s">
        <v>1140</v>
      </c>
      <c r="X198" s="23" t="s">
        <v>2</v>
      </c>
      <c r="Y198" s="23" t="s">
        <v>2</v>
      </c>
      <c r="Z198" s="23" t="s">
        <v>2</v>
      </c>
      <c r="AA198" s="23" t="s">
        <v>2</v>
      </c>
      <c r="AB198" s="23" t="s">
        <v>2</v>
      </c>
      <c r="AC198" s="23" t="s">
        <v>2</v>
      </c>
      <c r="AD198" s="25">
        <v>12645</v>
      </c>
      <c r="AE198" s="23" t="s">
        <v>2</v>
      </c>
      <c r="AF198" s="23" t="s">
        <v>1140</v>
      </c>
      <c r="AG198" s="23" t="s">
        <v>2</v>
      </c>
      <c r="AH198" s="31">
        <v>42490</v>
      </c>
      <c r="AI198" s="23" t="s">
        <v>1124</v>
      </c>
      <c r="AJ198" s="21">
        <v>2015</v>
      </c>
      <c r="AK198" s="27">
        <v>42493</v>
      </c>
      <c r="AL198" s="20"/>
    </row>
    <row r="199" spans="1:38" s="15" customFormat="1" x14ac:dyDescent="0.2">
      <c r="A199" s="20" t="s">
        <v>1134</v>
      </c>
      <c r="B199" s="21" t="s">
        <v>2</v>
      </c>
      <c r="C199" s="21" t="s">
        <v>2</v>
      </c>
      <c r="D199" s="20" t="s">
        <v>1135</v>
      </c>
      <c r="E199" s="20" t="s">
        <v>1125</v>
      </c>
      <c r="F199" s="22" t="s">
        <v>399</v>
      </c>
      <c r="G199" s="22" t="s">
        <v>400</v>
      </c>
      <c r="H199" s="22" t="s">
        <v>135</v>
      </c>
      <c r="I199" s="22" t="s">
        <v>334</v>
      </c>
      <c r="J199" s="23" t="s">
        <v>2</v>
      </c>
      <c r="K199" s="23" t="s">
        <v>2</v>
      </c>
      <c r="L199" s="23" t="s">
        <v>2</v>
      </c>
      <c r="M199" s="23" t="s">
        <v>2</v>
      </c>
      <c r="N199" s="23" t="s">
        <v>2</v>
      </c>
      <c r="O199" s="23" t="s">
        <v>2</v>
      </c>
      <c r="P199" s="23" t="s">
        <v>2</v>
      </c>
      <c r="Q199" s="28">
        <v>0</v>
      </c>
      <c r="R199" s="23">
        <v>0</v>
      </c>
      <c r="S199" s="23" t="s">
        <v>2</v>
      </c>
      <c r="T199" s="23" t="s">
        <v>2</v>
      </c>
      <c r="U199" s="23" t="s">
        <v>2</v>
      </c>
      <c r="V199" s="51">
        <v>105378</v>
      </c>
      <c r="W199" s="23" t="s">
        <v>1140</v>
      </c>
      <c r="X199" s="23" t="s">
        <v>2</v>
      </c>
      <c r="Y199" s="23" t="s">
        <v>2</v>
      </c>
      <c r="Z199" s="23" t="s">
        <v>2</v>
      </c>
      <c r="AA199" s="23" t="s">
        <v>2</v>
      </c>
      <c r="AB199" s="23" t="s">
        <v>2</v>
      </c>
      <c r="AC199" s="23" t="s">
        <v>2</v>
      </c>
      <c r="AD199" s="25">
        <v>12645</v>
      </c>
      <c r="AE199" s="23" t="s">
        <v>2</v>
      </c>
      <c r="AF199" s="23" t="s">
        <v>1140</v>
      </c>
      <c r="AG199" s="23" t="s">
        <v>2</v>
      </c>
      <c r="AH199" s="31">
        <v>42490</v>
      </c>
      <c r="AI199" s="23" t="s">
        <v>1124</v>
      </c>
      <c r="AJ199" s="21">
        <v>2015</v>
      </c>
      <c r="AK199" s="27">
        <v>42493</v>
      </c>
      <c r="AL199" s="20"/>
    </row>
    <row r="200" spans="1:38" s="15" customFormat="1" x14ac:dyDescent="0.2">
      <c r="A200" s="20" t="s">
        <v>1134</v>
      </c>
      <c r="B200" s="21" t="s">
        <v>2</v>
      </c>
      <c r="C200" s="21" t="s">
        <v>2</v>
      </c>
      <c r="D200" s="20" t="s">
        <v>1135</v>
      </c>
      <c r="E200" s="20" t="s">
        <v>1128</v>
      </c>
      <c r="F200" s="22" t="s">
        <v>47</v>
      </c>
      <c r="G200" s="22" t="s">
        <v>267</v>
      </c>
      <c r="H200" s="22" t="s">
        <v>292</v>
      </c>
      <c r="I200" s="22" t="s">
        <v>334</v>
      </c>
      <c r="J200" s="23" t="s">
        <v>2</v>
      </c>
      <c r="K200" s="23" t="s">
        <v>2</v>
      </c>
      <c r="L200" s="23" t="s">
        <v>2</v>
      </c>
      <c r="M200" s="23" t="s">
        <v>2</v>
      </c>
      <c r="N200" s="23" t="s">
        <v>2</v>
      </c>
      <c r="O200" s="23" t="s">
        <v>2</v>
      </c>
      <c r="P200" s="23" t="s">
        <v>2</v>
      </c>
      <c r="Q200" s="28">
        <v>0</v>
      </c>
      <c r="R200" s="23">
        <v>0</v>
      </c>
      <c r="S200" s="23" t="s">
        <v>2</v>
      </c>
      <c r="T200" s="23" t="s">
        <v>2</v>
      </c>
      <c r="U200" s="23" t="s">
        <v>2</v>
      </c>
      <c r="V200" s="51">
        <v>105378</v>
      </c>
      <c r="W200" s="23" t="s">
        <v>1140</v>
      </c>
      <c r="X200" s="23" t="s">
        <v>2</v>
      </c>
      <c r="Y200" s="23" t="s">
        <v>2</v>
      </c>
      <c r="Z200" s="23" t="s">
        <v>2</v>
      </c>
      <c r="AA200" s="23" t="s">
        <v>2</v>
      </c>
      <c r="AB200" s="23" t="s">
        <v>2</v>
      </c>
      <c r="AC200" s="23" t="s">
        <v>2</v>
      </c>
      <c r="AD200" s="25">
        <v>12645</v>
      </c>
      <c r="AE200" s="23" t="s">
        <v>2</v>
      </c>
      <c r="AF200" s="23" t="s">
        <v>1140</v>
      </c>
      <c r="AG200" s="23" t="s">
        <v>2</v>
      </c>
      <c r="AH200" s="31">
        <v>42490</v>
      </c>
      <c r="AI200" s="23" t="s">
        <v>1124</v>
      </c>
      <c r="AJ200" s="21">
        <v>2015</v>
      </c>
      <c r="AK200" s="27">
        <v>42493</v>
      </c>
      <c r="AL200" s="20"/>
    </row>
    <row r="201" spans="1:38" s="15" customFormat="1" x14ac:dyDescent="0.2">
      <c r="A201" s="20" t="s">
        <v>1134</v>
      </c>
      <c r="B201" s="21" t="s">
        <v>2</v>
      </c>
      <c r="C201" s="21" t="s">
        <v>2</v>
      </c>
      <c r="D201" s="20" t="s">
        <v>1135</v>
      </c>
      <c r="E201" s="20" t="s">
        <v>1128</v>
      </c>
      <c r="F201" s="22" t="s">
        <v>76</v>
      </c>
      <c r="G201" s="22" t="s">
        <v>240</v>
      </c>
      <c r="H201" s="22" t="s">
        <v>236</v>
      </c>
      <c r="I201" s="22" t="s">
        <v>334</v>
      </c>
      <c r="J201" s="23" t="s">
        <v>2</v>
      </c>
      <c r="K201" s="23" t="s">
        <v>2</v>
      </c>
      <c r="L201" s="23" t="s">
        <v>2</v>
      </c>
      <c r="M201" s="23" t="s">
        <v>2</v>
      </c>
      <c r="N201" s="23" t="s">
        <v>2</v>
      </c>
      <c r="O201" s="23" t="s">
        <v>2</v>
      </c>
      <c r="P201" s="23" t="s">
        <v>2</v>
      </c>
      <c r="Q201" s="28">
        <v>0</v>
      </c>
      <c r="R201" s="23">
        <v>0</v>
      </c>
      <c r="S201" s="23" t="s">
        <v>2</v>
      </c>
      <c r="T201" s="23" t="s">
        <v>2</v>
      </c>
      <c r="U201" s="23" t="s">
        <v>2</v>
      </c>
      <c r="V201" s="51">
        <v>105378</v>
      </c>
      <c r="W201" s="23" t="s">
        <v>1140</v>
      </c>
      <c r="X201" s="23" t="s">
        <v>2</v>
      </c>
      <c r="Y201" s="23" t="s">
        <v>2</v>
      </c>
      <c r="Z201" s="23" t="s">
        <v>2</v>
      </c>
      <c r="AA201" s="23" t="s">
        <v>2</v>
      </c>
      <c r="AB201" s="23" t="s">
        <v>2</v>
      </c>
      <c r="AC201" s="23" t="s">
        <v>2</v>
      </c>
      <c r="AD201" s="25">
        <v>12645</v>
      </c>
      <c r="AE201" s="23" t="s">
        <v>2</v>
      </c>
      <c r="AF201" s="23" t="s">
        <v>1140</v>
      </c>
      <c r="AG201" s="23" t="s">
        <v>2</v>
      </c>
      <c r="AH201" s="31">
        <v>42490</v>
      </c>
      <c r="AI201" s="23" t="s">
        <v>1124</v>
      </c>
      <c r="AJ201" s="21">
        <v>2015</v>
      </c>
      <c r="AK201" s="27">
        <v>42493</v>
      </c>
      <c r="AL201" s="20"/>
    </row>
    <row r="202" spans="1:38" s="15" customFormat="1" x14ac:dyDescent="0.2">
      <c r="A202" s="20" t="s">
        <v>1134</v>
      </c>
      <c r="B202" s="21" t="s">
        <v>2</v>
      </c>
      <c r="C202" s="21" t="s">
        <v>2</v>
      </c>
      <c r="D202" s="20" t="s">
        <v>1135</v>
      </c>
      <c r="E202" s="20" t="s">
        <v>1128</v>
      </c>
      <c r="F202" s="22" t="s">
        <v>920</v>
      </c>
      <c r="G202" s="22" t="s">
        <v>241</v>
      </c>
      <c r="H202" s="22" t="s">
        <v>127</v>
      </c>
      <c r="I202" s="22" t="s">
        <v>335</v>
      </c>
      <c r="J202" s="23" t="s">
        <v>2</v>
      </c>
      <c r="K202" s="23" t="s">
        <v>2</v>
      </c>
      <c r="L202" s="23" t="s">
        <v>2</v>
      </c>
      <c r="M202" s="23" t="s">
        <v>2</v>
      </c>
      <c r="N202" s="23" t="s">
        <v>2</v>
      </c>
      <c r="O202" s="23" t="s">
        <v>2</v>
      </c>
      <c r="P202" s="23" t="s">
        <v>2</v>
      </c>
      <c r="Q202" s="28">
        <v>0</v>
      </c>
      <c r="R202" s="23">
        <v>0</v>
      </c>
      <c r="S202" s="23" t="s">
        <v>2</v>
      </c>
      <c r="T202" s="23" t="s">
        <v>2</v>
      </c>
      <c r="U202" s="23" t="s">
        <v>2</v>
      </c>
      <c r="V202" s="51">
        <v>105378</v>
      </c>
      <c r="W202" s="23" t="s">
        <v>1140</v>
      </c>
      <c r="X202" s="23" t="s">
        <v>2</v>
      </c>
      <c r="Y202" s="23" t="s">
        <v>2</v>
      </c>
      <c r="Z202" s="23" t="s">
        <v>2</v>
      </c>
      <c r="AA202" s="23" t="s">
        <v>2</v>
      </c>
      <c r="AB202" s="23" t="s">
        <v>2</v>
      </c>
      <c r="AC202" s="23" t="s">
        <v>2</v>
      </c>
      <c r="AD202" s="25">
        <v>12645</v>
      </c>
      <c r="AE202" s="23" t="s">
        <v>2</v>
      </c>
      <c r="AF202" s="23" t="s">
        <v>1140</v>
      </c>
      <c r="AG202" s="23" t="s">
        <v>2</v>
      </c>
      <c r="AH202" s="31">
        <v>42490</v>
      </c>
      <c r="AI202" s="23" t="s">
        <v>1124</v>
      </c>
      <c r="AJ202" s="21">
        <v>2015</v>
      </c>
      <c r="AK202" s="27">
        <v>42493</v>
      </c>
      <c r="AL202" s="20"/>
    </row>
    <row r="203" spans="1:38" s="15" customFormat="1" x14ac:dyDescent="0.2">
      <c r="A203" s="20" t="s">
        <v>1134</v>
      </c>
      <c r="B203" s="21" t="s">
        <v>2</v>
      </c>
      <c r="C203" s="21" t="s">
        <v>2</v>
      </c>
      <c r="D203" s="20" t="s">
        <v>1135</v>
      </c>
      <c r="E203" s="20" t="s">
        <v>1128</v>
      </c>
      <c r="F203" s="22" t="s">
        <v>756</v>
      </c>
      <c r="G203" s="22" t="s">
        <v>243</v>
      </c>
      <c r="H203" s="22" t="s">
        <v>141</v>
      </c>
      <c r="I203" s="22" t="s">
        <v>334</v>
      </c>
      <c r="J203" s="23" t="s">
        <v>2</v>
      </c>
      <c r="K203" s="23" t="s">
        <v>2</v>
      </c>
      <c r="L203" s="23" t="s">
        <v>2</v>
      </c>
      <c r="M203" s="23" t="s">
        <v>2</v>
      </c>
      <c r="N203" s="23" t="s">
        <v>2</v>
      </c>
      <c r="O203" s="23" t="s">
        <v>2</v>
      </c>
      <c r="P203" s="23" t="s">
        <v>2</v>
      </c>
      <c r="Q203" s="28">
        <v>0</v>
      </c>
      <c r="R203" s="23">
        <v>0</v>
      </c>
      <c r="S203" s="23" t="s">
        <v>2</v>
      </c>
      <c r="T203" s="23" t="s">
        <v>2</v>
      </c>
      <c r="U203" s="23" t="s">
        <v>2</v>
      </c>
      <c r="V203" s="51">
        <v>105378</v>
      </c>
      <c r="W203" s="23" t="s">
        <v>1140</v>
      </c>
      <c r="X203" s="23" t="s">
        <v>2</v>
      </c>
      <c r="Y203" s="23" t="s">
        <v>2</v>
      </c>
      <c r="Z203" s="23" t="s">
        <v>2</v>
      </c>
      <c r="AA203" s="23" t="s">
        <v>2</v>
      </c>
      <c r="AB203" s="23" t="s">
        <v>2</v>
      </c>
      <c r="AC203" s="23" t="s">
        <v>2</v>
      </c>
      <c r="AD203" s="25">
        <v>12645</v>
      </c>
      <c r="AE203" s="23" t="s">
        <v>2</v>
      </c>
      <c r="AF203" s="23" t="s">
        <v>1140</v>
      </c>
      <c r="AG203" s="23" t="s">
        <v>2</v>
      </c>
      <c r="AH203" s="31">
        <v>42490</v>
      </c>
      <c r="AI203" s="23" t="s">
        <v>1124</v>
      </c>
      <c r="AJ203" s="21">
        <v>2015</v>
      </c>
      <c r="AK203" s="27">
        <v>42493</v>
      </c>
      <c r="AL203" s="20"/>
    </row>
    <row r="204" spans="1:38" s="15" customFormat="1" x14ac:dyDescent="0.2">
      <c r="A204" s="20" t="s">
        <v>1134</v>
      </c>
      <c r="B204" s="21" t="s">
        <v>2</v>
      </c>
      <c r="C204" s="21" t="s">
        <v>2</v>
      </c>
      <c r="D204" s="20" t="s">
        <v>1135</v>
      </c>
      <c r="E204" s="20" t="s">
        <v>1128</v>
      </c>
      <c r="F204" s="22" t="s">
        <v>757</v>
      </c>
      <c r="G204" s="22" t="s">
        <v>758</v>
      </c>
      <c r="H204" s="22" t="s">
        <v>77</v>
      </c>
      <c r="I204" s="22" t="s">
        <v>334</v>
      </c>
      <c r="J204" s="23" t="s">
        <v>2</v>
      </c>
      <c r="K204" s="23" t="s">
        <v>2</v>
      </c>
      <c r="L204" s="23" t="s">
        <v>2</v>
      </c>
      <c r="M204" s="23" t="s">
        <v>2</v>
      </c>
      <c r="N204" s="23" t="s">
        <v>2</v>
      </c>
      <c r="O204" s="23" t="s">
        <v>2</v>
      </c>
      <c r="P204" s="23" t="s">
        <v>2</v>
      </c>
      <c r="Q204" s="28">
        <v>0</v>
      </c>
      <c r="R204" s="23">
        <v>0</v>
      </c>
      <c r="S204" s="23" t="s">
        <v>2</v>
      </c>
      <c r="T204" s="23" t="s">
        <v>2</v>
      </c>
      <c r="U204" s="23" t="s">
        <v>2</v>
      </c>
      <c r="V204" s="51">
        <v>105378</v>
      </c>
      <c r="W204" s="23" t="s">
        <v>1140</v>
      </c>
      <c r="X204" s="23" t="s">
        <v>2</v>
      </c>
      <c r="Y204" s="23" t="s">
        <v>2</v>
      </c>
      <c r="Z204" s="23" t="s">
        <v>2</v>
      </c>
      <c r="AA204" s="23" t="s">
        <v>2</v>
      </c>
      <c r="AB204" s="23" t="s">
        <v>2</v>
      </c>
      <c r="AC204" s="23" t="s">
        <v>2</v>
      </c>
      <c r="AD204" s="25">
        <v>12645</v>
      </c>
      <c r="AE204" s="23" t="s">
        <v>2</v>
      </c>
      <c r="AF204" s="23" t="s">
        <v>1140</v>
      </c>
      <c r="AG204" s="23" t="s">
        <v>2</v>
      </c>
      <c r="AH204" s="31">
        <v>42490</v>
      </c>
      <c r="AI204" s="23" t="s">
        <v>1124</v>
      </c>
      <c r="AJ204" s="21">
        <v>2015</v>
      </c>
      <c r="AK204" s="27">
        <v>42493</v>
      </c>
      <c r="AL204" s="20"/>
    </row>
    <row r="205" spans="1:38" s="15" customFormat="1" x14ac:dyDescent="0.2">
      <c r="A205" s="20" t="s">
        <v>1134</v>
      </c>
      <c r="B205" s="21" t="s">
        <v>2</v>
      </c>
      <c r="C205" s="21" t="s">
        <v>2</v>
      </c>
      <c r="D205" s="20" t="s">
        <v>1135</v>
      </c>
      <c r="E205" s="20" t="s">
        <v>1128</v>
      </c>
      <c r="F205" s="22" t="s">
        <v>759</v>
      </c>
      <c r="G205" s="22" t="s">
        <v>174</v>
      </c>
      <c r="H205" s="22" t="s">
        <v>126</v>
      </c>
      <c r="I205" s="22" t="s">
        <v>334</v>
      </c>
      <c r="J205" s="23" t="s">
        <v>2</v>
      </c>
      <c r="K205" s="23" t="s">
        <v>2</v>
      </c>
      <c r="L205" s="23" t="s">
        <v>2</v>
      </c>
      <c r="M205" s="23" t="s">
        <v>2</v>
      </c>
      <c r="N205" s="23" t="s">
        <v>2</v>
      </c>
      <c r="O205" s="23" t="s">
        <v>2</v>
      </c>
      <c r="P205" s="23" t="s">
        <v>2</v>
      </c>
      <c r="Q205" s="28">
        <v>0</v>
      </c>
      <c r="R205" s="23">
        <v>0</v>
      </c>
      <c r="S205" s="23" t="s">
        <v>2</v>
      </c>
      <c r="T205" s="23" t="s">
        <v>2</v>
      </c>
      <c r="U205" s="23" t="s">
        <v>2</v>
      </c>
      <c r="V205" s="51">
        <v>105378</v>
      </c>
      <c r="W205" s="23" t="s">
        <v>1140</v>
      </c>
      <c r="X205" s="23" t="s">
        <v>2</v>
      </c>
      <c r="Y205" s="23" t="s">
        <v>2</v>
      </c>
      <c r="Z205" s="23" t="s">
        <v>2</v>
      </c>
      <c r="AA205" s="23" t="s">
        <v>2</v>
      </c>
      <c r="AB205" s="23" t="s">
        <v>2</v>
      </c>
      <c r="AC205" s="23" t="s">
        <v>2</v>
      </c>
      <c r="AD205" s="25">
        <v>12645</v>
      </c>
      <c r="AE205" s="23" t="s">
        <v>2</v>
      </c>
      <c r="AF205" s="23" t="s">
        <v>1140</v>
      </c>
      <c r="AG205" s="23" t="s">
        <v>2</v>
      </c>
      <c r="AH205" s="31">
        <v>42490</v>
      </c>
      <c r="AI205" s="23" t="s">
        <v>1124</v>
      </c>
      <c r="AJ205" s="21">
        <v>2015</v>
      </c>
      <c r="AK205" s="27">
        <v>42493</v>
      </c>
      <c r="AL205" s="20"/>
    </row>
    <row r="206" spans="1:38" s="15" customFormat="1" x14ac:dyDescent="0.2">
      <c r="A206" s="20" t="s">
        <v>1134</v>
      </c>
      <c r="B206" s="21" t="s">
        <v>2</v>
      </c>
      <c r="C206" s="21" t="s">
        <v>2</v>
      </c>
      <c r="D206" s="20" t="s">
        <v>1135</v>
      </c>
      <c r="E206" s="20" t="s">
        <v>1125</v>
      </c>
      <c r="F206" s="22" t="s">
        <v>31</v>
      </c>
      <c r="G206" s="22" t="s">
        <v>174</v>
      </c>
      <c r="H206" s="22" t="s">
        <v>242</v>
      </c>
      <c r="I206" s="22" t="s">
        <v>335</v>
      </c>
      <c r="J206" s="23" t="s">
        <v>2</v>
      </c>
      <c r="K206" s="23" t="s">
        <v>2</v>
      </c>
      <c r="L206" s="23" t="s">
        <v>2</v>
      </c>
      <c r="M206" s="23" t="s">
        <v>2</v>
      </c>
      <c r="N206" s="23" t="s">
        <v>2</v>
      </c>
      <c r="O206" s="23" t="s">
        <v>2</v>
      </c>
      <c r="P206" s="23" t="s">
        <v>2</v>
      </c>
      <c r="Q206" s="28">
        <v>0</v>
      </c>
      <c r="R206" s="23">
        <v>0</v>
      </c>
      <c r="S206" s="23" t="s">
        <v>2</v>
      </c>
      <c r="T206" s="23" t="s">
        <v>2</v>
      </c>
      <c r="U206" s="23" t="s">
        <v>2</v>
      </c>
      <c r="V206" s="51">
        <v>105378</v>
      </c>
      <c r="W206" s="23" t="s">
        <v>1140</v>
      </c>
      <c r="X206" s="23" t="s">
        <v>2</v>
      </c>
      <c r="Y206" s="23" t="s">
        <v>2</v>
      </c>
      <c r="Z206" s="23" t="s">
        <v>2</v>
      </c>
      <c r="AA206" s="23" t="s">
        <v>2</v>
      </c>
      <c r="AB206" s="23" t="s">
        <v>2</v>
      </c>
      <c r="AC206" s="23" t="s">
        <v>2</v>
      </c>
      <c r="AD206" s="25">
        <v>12645</v>
      </c>
      <c r="AE206" s="23" t="s">
        <v>2</v>
      </c>
      <c r="AF206" s="23" t="s">
        <v>1140</v>
      </c>
      <c r="AG206" s="23" t="s">
        <v>2</v>
      </c>
      <c r="AH206" s="31">
        <v>42490</v>
      </c>
      <c r="AI206" s="23" t="s">
        <v>1124</v>
      </c>
      <c r="AJ206" s="21">
        <v>2015</v>
      </c>
      <c r="AK206" s="27">
        <v>42493</v>
      </c>
      <c r="AL206" s="20"/>
    </row>
    <row r="207" spans="1:38" s="15" customFormat="1" x14ac:dyDescent="0.2">
      <c r="A207" s="20" t="s">
        <v>1134</v>
      </c>
      <c r="B207" s="21" t="s">
        <v>2</v>
      </c>
      <c r="C207" s="21" t="s">
        <v>2</v>
      </c>
      <c r="D207" s="20" t="s">
        <v>1135</v>
      </c>
      <c r="E207" s="20" t="s">
        <v>1125</v>
      </c>
      <c r="F207" s="22" t="s">
        <v>35</v>
      </c>
      <c r="G207" s="22" t="s">
        <v>174</v>
      </c>
      <c r="H207" s="22" t="s">
        <v>995</v>
      </c>
      <c r="I207" s="22" t="s">
        <v>335</v>
      </c>
      <c r="J207" s="23" t="s">
        <v>2</v>
      </c>
      <c r="K207" s="23" t="s">
        <v>2</v>
      </c>
      <c r="L207" s="23" t="s">
        <v>2</v>
      </c>
      <c r="M207" s="23" t="s">
        <v>2</v>
      </c>
      <c r="N207" s="23" t="s">
        <v>2</v>
      </c>
      <c r="O207" s="23" t="s">
        <v>2</v>
      </c>
      <c r="P207" s="23" t="s">
        <v>2</v>
      </c>
      <c r="Q207" s="28">
        <v>0</v>
      </c>
      <c r="R207" s="23">
        <v>0</v>
      </c>
      <c r="S207" s="23" t="s">
        <v>2</v>
      </c>
      <c r="T207" s="23" t="s">
        <v>2</v>
      </c>
      <c r="U207" s="23" t="s">
        <v>2</v>
      </c>
      <c r="V207" s="51">
        <v>105378</v>
      </c>
      <c r="W207" s="23" t="s">
        <v>1140</v>
      </c>
      <c r="X207" s="23" t="s">
        <v>2</v>
      </c>
      <c r="Y207" s="23" t="s">
        <v>2</v>
      </c>
      <c r="Z207" s="23" t="s">
        <v>2</v>
      </c>
      <c r="AA207" s="23" t="s">
        <v>2</v>
      </c>
      <c r="AB207" s="23" t="s">
        <v>2</v>
      </c>
      <c r="AC207" s="23" t="s">
        <v>2</v>
      </c>
      <c r="AD207" s="25">
        <v>12645</v>
      </c>
      <c r="AE207" s="23" t="s">
        <v>2</v>
      </c>
      <c r="AF207" s="23" t="s">
        <v>1140</v>
      </c>
      <c r="AG207" s="23" t="s">
        <v>2</v>
      </c>
      <c r="AH207" s="31">
        <v>42490</v>
      </c>
      <c r="AI207" s="23" t="s">
        <v>1124</v>
      </c>
      <c r="AJ207" s="21">
        <v>2015</v>
      </c>
      <c r="AK207" s="27">
        <v>42493</v>
      </c>
      <c r="AL207" s="20"/>
    </row>
    <row r="208" spans="1:38" s="15" customFormat="1" x14ac:dyDescent="0.2">
      <c r="A208" s="20" t="s">
        <v>1134</v>
      </c>
      <c r="B208" s="21" t="s">
        <v>2</v>
      </c>
      <c r="C208" s="21" t="s">
        <v>2</v>
      </c>
      <c r="D208" s="20" t="s">
        <v>1135</v>
      </c>
      <c r="E208" s="20" t="s">
        <v>1128</v>
      </c>
      <c r="F208" s="22" t="s">
        <v>875</v>
      </c>
      <c r="G208" s="22" t="s">
        <v>174</v>
      </c>
      <c r="H208" s="22" t="s">
        <v>876</v>
      </c>
      <c r="I208" s="22" t="s">
        <v>335</v>
      </c>
      <c r="J208" s="23" t="s">
        <v>2</v>
      </c>
      <c r="K208" s="23" t="s">
        <v>2</v>
      </c>
      <c r="L208" s="23" t="s">
        <v>2</v>
      </c>
      <c r="M208" s="23" t="s">
        <v>2</v>
      </c>
      <c r="N208" s="23" t="s">
        <v>2</v>
      </c>
      <c r="O208" s="23" t="s">
        <v>2</v>
      </c>
      <c r="P208" s="23" t="s">
        <v>2</v>
      </c>
      <c r="Q208" s="28">
        <v>0</v>
      </c>
      <c r="R208" s="23">
        <v>0</v>
      </c>
      <c r="S208" s="23" t="s">
        <v>2</v>
      </c>
      <c r="T208" s="23" t="s">
        <v>2</v>
      </c>
      <c r="U208" s="23" t="s">
        <v>2</v>
      </c>
      <c r="V208" s="51">
        <v>105378</v>
      </c>
      <c r="W208" s="23" t="s">
        <v>1140</v>
      </c>
      <c r="X208" s="23" t="s">
        <v>2</v>
      </c>
      <c r="Y208" s="23" t="s">
        <v>2</v>
      </c>
      <c r="Z208" s="23" t="s">
        <v>2</v>
      </c>
      <c r="AA208" s="23" t="s">
        <v>2</v>
      </c>
      <c r="AB208" s="23" t="s">
        <v>2</v>
      </c>
      <c r="AC208" s="23" t="s">
        <v>2</v>
      </c>
      <c r="AD208" s="25">
        <v>12645</v>
      </c>
      <c r="AE208" s="23" t="s">
        <v>2</v>
      </c>
      <c r="AF208" s="23" t="s">
        <v>1140</v>
      </c>
      <c r="AG208" s="23" t="s">
        <v>2</v>
      </c>
      <c r="AH208" s="31">
        <v>42490</v>
      </c>
      <c r="AI208" s="23" t="s">
        <v>1124</v>
      </c>
      <c r="AJ208" s="21">
        <v>2015</v>
      </c>
      <c r="AK208" s="27">
        <v>42493</v>
      </c>
      <c r="AL208" s="20"/>
    </row>
    <row r="209" spans="1:38" s="15" customFormat="1" x14ac:dyDescent="0.2">
      <c r="A209" s="20" t="s">
        <v>1134</v>
      </c>
      <c r="B209" s="21" t="s">
        <v>2</v>
      </c>
      <c r="C209" s="21" t="s">
        <v>2</v>
      </c>
      <c r="D209" s="20" t="s">
        <v>1135</v>
      </c>
      <c r="E209" s="20" t="s">
        <v>1128</v>
      </c>
      <c r="F209" s="22" t="s">
        <v>743</v>
      </c>
      <c r="G209" s="22" t="s">
        <v>174</v>
      </c>
      <c r="H209" s="22" t="s">
        <v>754</v>
      </c>
      <c r="I209" s="22" t="s">
        <v>335</v>
      </c>
      <c r="J209" s="23" t="s">
        <v>2</v>
      </c>
      <c r="K209" s="23" t="s">
        <v>2</v>
      </c>
      <c r="L209" s="23" t="s">
        <v>2</v>
      </c>
      <c r="M209" s="23" t="s">
        <v>2</v>
      </c>
      <c r="N209" s="23" t="s">
        <v>2</v>
      </c>
      <c r="O209" s="23" t="s">
        <v>2</v>
      </c>
      <c r="P209" s="23" t="s">
        <v>2</v>
      </c>
      <c r="Q209" s="28">
        <v>0</v>
      </c>
      <c r="R209" s="23">
        <v>0</v>
      </c>
      <c r="S209" s="23" t="s">
        <v>2</v>
      </c>
      <c r="T209" s="23" t="s">
        <v>2</v>
      </c>
      <c r="U209" s="23" t="s">
        <v>2</v>
      </c>
      <c r="V209" s="51">
        <v>105378</v>
      </c>
      <c r="W209" s="23" t="s">
        <v>1140</v>
      </c>
      <c r="X209" s="23" t="s">
        <v>2</v>
      </c>
      <c r="Y209" s="23" t="s">
        <v>2</v>
      </c>
      <c r="Z209" s="23" t="s">
        <v>2</v>
      </c>
      <c r="AA209" s="23" t="s">
        <v>2</v>
      </c>
      <c r="AB209" s="23" t="s">
        <v>2</v>
      </c>
      <c r="AC209" s="23" t="s">
        <v>2</v>
      </c>
      <c r="AD209" s="25">
        <v>12645</v>
      </c>
      <c r="AE209" s="23" t="s">
        <v>2</v>
      </c>
      <c r="AF209" s="23" t="s">
        <v>1140</v>
      </c>
      <c r="AG209" s="23" t="s">
        <v>2</v>
      </c>
      <c r="AH209" s="31">
        <v>42490</v>
      </c>
      <c r="AI209" s="23" t="s">
        <v>1124</v>
      </c>
      <c r="AJ209" s="21">
        <v>2015</v>
      </c>
      <c r="AK209" s="27">
        <v>42493</v>
      </c>
      <c r="AL209" s="20"/>
    </row>
    <row r="210" spans="1:38" s="15" customFormat="1" x14ac:dyDescent="0.2">
      <c r="A210" s="20" t="s">
        <v>1134</v>
      </c>
      <c r="B210" s="21" t="s">
        <v>2</v>
      </c>
      <c r="C210" s="21" t="s">
        <v>2</v>
      </c>
      <c r="D210" s="20" t="s">
        <v>1135</v>
      </c>
      <c r="E210" s="20" t="s">
        <v>1129</v>
      </c>
      <c r="F210" s="22" t="s">
        <v>56</v>
      </c>
      <c r="G210" s="22" t="s">
        <v>174</v>
      </c>
      <c r="H210" s="22" t="s">
        <v>153</v>
      </c>
      <c r="I210" s="22" t="s">
        <v>334</v>
      </c>
      <c r="J210" s="23" t="s">
        <v>2</v>
      </c>
      <c r="K210" s="23" t="s">
        <v>2</v>
      </c>
      <c r="L210" s="23" t="s">
        <v>2</v>
      </c>
      <c r="M210" s="23" t="s">
        <v>2</v>
      </c>
      <c r="N210" s="23" t="s">
        <v>2</v>
      </c>
      <c r="O210" s="23" t="s">
        <v>2</v>
      </c>
      <c r="P210" s="23" t="s">
        <v>2</v>
      </c>
      <c r="Q210" s="28">
        <v>0</v>
      </c>
      <c r="R210" s="23">
        <v>0</v>
      </c>
      <c r="S210" s="23" t="s">
        <v>2</v>
      </c>
      <c r="T210" s="23" t="s">
        <v>2</v>
      </c>
      <c r="U210" s="23" t="s">
        <v>2</v>
      </c>
      <c r="V210" s="51">
        <v>105378</v>
      </c>
      <c r="W210" s="23" t="s">
        <v>1140</v>
      </c>
      <c r="X210" s="23" t="s">
        <v>2</v>
      </c>
      <c r="Y210" s="23" t="s">
        <v>2</v>
      </c>
      <c r="Z210" s="23" t="s">
        <v>2</v>
      </c>
      <c r="AA210" s="23" t="s">
        <v>2</v>
      </c>
      <c r="AB210" s="23" t="s">
        <v>2</v>
      </c>
      <c r="AC210" s="23" t="s">
        <v>2</v>
      </c>
      <c r="AD210" s="25">
        <v>12645</v>
      </c>
      <c r="AE210" s="23" t="s">
        <v>2</v>
      </c>
      <c r="AF210" s="23" t="s">
        <v>1140</v>
      </c>
      <c r="AG210" s="23" t="s">
        <v>2</v>
      </c>
      <c r="AH210" s="31">
        <v>42490</v>
      </c>
      <c r="AI210" s="23" t="s">
        <v>1124</v>
      </c>
      <c r="AJ210" s="21">
        <v>2015</v>
      </c>
      <c r="AK210" s="27">
        <v>42493</v>
      </c>
      <c r="AL210" s="20"/>
    </row>
    <row r="211" spans="1:38" s="15" customFormat="1" x14ac:dyDescent="0.2">
      <c r="A211" s="20" t="s">
        <v>1134</v>
      </c>
      <c r="B211" s="21" t="s">
        <v>2</v>
      </c>
      <c r="C211" s="21" t="s">
        <v>2</v>
      </c>
      <c r="D211" s="20" t="s">
        <v>1135</v>
      </c>
      <c r="E211" s="20" t="s">
        <v>1126</v>
      </c>
      <c r="F211" s="22" t="s">
        <v>57</v>
      </c>
      <c r="G211" s="22" t="s">
        <v>1037</v>
      </c>
      <c r="H211" s="22" t="s">
        <v>1038</v>
      </c>
      <c r="I211" s="22" t="s">
        <v>335</v>
      </c>
      <c r="J211" s="23" t="s">
        <v>2</v>
      </c>
      <c r="K211" s="23" t="s">
        <v>2</v>
      </c>
      <c r="L211" s="23" t="s">
        <v>2</v>
      </c>
      <c r="M211" s="23" t="s">
        <v>2</v>
      </c>
      <c r="N211" s="23" t="s">
        <v>2</v>
      </c>
      <c r="O211" s="23" t="s">
        <v>2</v>
      </c>
      <c r="P211" s="23" t="s">
        <v>2</v>
      </c>
      <c r="Q211" s="28">
        <v>0</v>
      </c>
      <c r="R211" s="23">
        <v>0</v>
      </c>
      <c r="S211" s="23" t="s">
        <v>2</v>
      </c>
      <c r="T211" s="23" t="s">
        <v>2</v>
      </c>
      <c r="U211" s="23" t="s">
        <v>2</v>
      </c>
      <c r="V211" s="51">
        <v>105378</v>
      </c>
      <c r="W211" s="23" t="s">
        <v>1140</v>
      </c>
      <c r="X211" s="23" t="s">
        <v>2</v>
      </c>
      <c r="Y211" s="23" t="s">
        <v>2</v>
      </c>
      <c r="Z211" s="23" t="s">
        <v>2</v>
      </c>
      <c r="AA211" s="23" t="s">
        <v>2</v>
      </c>
      <c r="AB211" s="23" t="s">
        <v>2</v>
      </c>
      <c r="AC211" s="23" t="s">
        <v>2</v>
      </c>
      <c r="AD211" s="25">
        <v>12645</v>
      </c>
      <c r="AE211" s="23" t="s">
        <v>2</v>
      </c>
      <c r="AF211" s="23" t="s">
        <v>1140</v>
      </c>
      <c r="AG211" s="23" t="s">
        <v>2</v>
      </c>
      <c r="AH211" s="31">
        <v>42490</v>
      </c>
      <c r="AI211" s="23" t="s">
        <v>1124</v>
      </c>
      <c r="AJ211" s="21">
        <v>2015</v>
      </c>
      <c r="AK211" s="27">
        <v>42493</v>
      </c>
      <c r="AL211" s="20"/>
    </row>
    <row r="212" spans="1:38" s="15" customFormat="1" x14ac:dyDescent="0.2">
      <c r="A212" s="20" t="s">
        <v>1134</v>
      </c>
      <c r="B212" s="21" t="s">
        <v>2</v>
      </c>
      <c r="C212" s="21" t="s">
        <v>2</v>
      </c>
      <c r="D212" s="20" t="s">
        <v>1135</v>
      </c>
      <c r="E212" s="20" t="s">
        <v>1125</v>
      </c>
      <c r="F212" s="22" t="s">
        <v>515</v>
      </c>
      <c r="G212" s="22" t="s">
        <v>250</v>
      </c>
      <c r="H212" s="22" t="s">
        <v>224</v>
      </c>
      <c r="I212" s="22" t="s">
        <v>334</v>
      </c>
      <c r="J212" s="23" t="s">
        <v>2</v>
      </c>
      <c r="K212" s="23" t="s">
        <v>2</v>
      </c>
      <c r="L212" s="23" t="s">
        <v>2</v>
      </c>
      <c r="M212" s="23" t="s">
        <v>2</v>
      </c>
      <c r="N212" s="23" t="s">
        <v>2</v>
      </c>
      <c r="O212" s="23" t="s">
        <v>2</v>
      </c>
      <c r="P212" s="23" t="s">
        <v>2</v>
      </c>
      <c r="Q212" s="28">
        <v>0</v>
      </c>
      <c r="R212" s="23">
        <v>0</v>
      </c>
      <c r="S212" s="23" t="s">
        <v>2</v>
      </c>
      <c r="T212" s="23" t="s">
        <v>2</v>
      </c>
      <c r="U212" s="23" t="s">
        <v>2</v>
      </c>
      <c r="V212" s="51">
        <v>105378</v>
      </c>
      <c r="W212" s="23" t="s">
        <v>1140</v>
      </c>
      <c r="X212" s="23" t="s">
        <v>2</v>
      </c>
      <c r="Y212" s="23" t="s">
        <v>2</v>
      </c>
      <c r="Z212" s="23" t="s">
        <v>2</v>
      </c>
      <c r="AA212" s="23" t="s">
        <v>2</v>
      </c>
      <c r="AB212" s="23" t="s">
        <v>2</v>
      </c>
      <c r="AC212" s="23" t="s">
        <v>2</v>
      </c>
      <c r="AD212" s="25">
        <v>12645</v>
      </c>
      <c r="AE212" s="23" t="s">
        <v>2</v>
      </c>
      <c r="AF212" s="23" t="s">
        <v>1140</v>
      </c>
      <c r="AG212" s="23" t="s">
        <v>2</v>
      </c>
      <c r="AH212" s="31">
        <v>42490</v>
      </c>
      <c r="AI212" s="23" t="s">
        <v>1124</v>
      </c>
      <c r="AJ212" s="21">
        <v>2015</v>
      </c>
      <c r="AK212" s="27">
        <v>42493</v>
      </c>
      <c r="AL212" s="20"/>
    </row>
    <row r="213" spans="1:38" s="15" customFormat="1" x14ac:dyDescent="0.2">
      <c r="A213" s="20" t="s">
        <v>1134</v>
      </c>
      <c r="B213" s="21" t="s">
        <v>2</v>
      </c>
      <c r="C213" s="21" t="s">
        <v>2</v>
      </c>
      <c r="D213" s="20" t="s">
        <v>1135</v>
      </c>
      <c r="E213" s="20" t="s">
        <v>1126</v>
      </c>
      <c r="F213" s="22" t="s">
        <v>645</v>
      </c>
      <c r="G213" s="22" t="s">
        <v>250</v>
      </c>
      <c r="H213" s="22" t="s">
        <v>212</v>
      </c>
      <c r="I213" s="22" t="s">
        <v>335</v>
      </c>
      <c r="J213" s="23" t="s">
        <v>2</v>
      </c>
      <c r="K213" s="23" t="s">
        <v>2</v>
      </c>
      <c r="L213" s="23" t="s">
        <v>2</v>
      </c>
      <c r="M213" s="23" t="s">
        <v>2</v>
      </c>
      <c r="N213" s="23" t="s">
        <v>2</v>
      </c>
      <c r="O213" s="23" t="s">
        <v>2</v>
      </c>
      <c r="P213" s="23" t="s">
        <v>2</v>
      </c>
      <c r="Q213" s="28">
        <v>0</v>
      </c>
      <c r="R213" s="23">
        <v>0</v>
      </c>
      <c r="S213" s="23" t="s">
        <v>2</v>
      </c>
      <c r="T213" s="23" t="s">
        <v>2</v>
      </c>
      <c r="U213" s="23" t="s">
        <v>2</v>
      </c>
      <c r="V213" s="51">
        <v>105378</v>
      </c>
      <c r="W213" s="23" t="s">
        <v>1140</v>
      </c>
      <c r="X213" s="23" t="s">
        <v>2</v>
      </c>
      <c r="Y213" s="23" t="s">
        <v>2</v>
      </c>
      <c r="Z213" s="23" t="s">
        <v>2</v>
      </c>
      <c r="AA213" s="23" t="s">
        <v>2</v>
      </c>
      <c r="AB213" s="23" t="s">
        <v>2</v>
      </c>
      <c r="AC213" s="23" t="s">
        <v>2</v>
      </c>
      <c r="AD213" s="25">
        <v>12645</v>
      </c>
      <c r="AE213" s="23" t="s">
        <v>2</v>
      </c>
      <c r="AF213" s="23" t="s">
        <v>1140</v>
      </c>
      <c r="AG213" s="23" t="s">
        <v>2</v>
      </c>
      <c r="AH213" s="31">
        <v>42490</v>
      </c>
      <c r="AI213" s="23" t="s">
        <v>1124</v>
      </c>
      <c r="AJ213" s="21">
        <v>2015</v>
      </c>
      <c r="AK213" s="27">
        <v>42493</v>
      </c>
      <c r="AL213" s="20"/>
    </row>
    <row r="214" spans="1:38" s="15" customFormat="1" x14ac:dyDescent="0.2">
      <c r="A214" s="20" t="s">
        <v>1134</v>
      </c>
      <c r="B214" s="21" t="s">
        <v>2</v>
      </c>
      <c r="C214" s="21" t="s">
        <v>2</v>
      </c>
      <c r="D214" s="20" t="s">
        <v>1135</v>
      </c>
      <c r="E214" s="20" t="s">
        <v>1128</v>
      </c>
      <c r="F214" s="22" t="s">
        <v>85</v>
      </c>
      <c r="G214" s="22" t="s">
        <v>250</v>
      </c>
      <c r="H214" s="22" t="s">
        <v>1044</v>
      </c>
      <c r="I214" s="22" t="s">
        <v>335</v>
      </c>
      <c r="J214" s="23" t="s">
        <v>2</v>
      </c>
      <c r="K214" s="23" t="s">
        <v>2</v>
      </c>
      <c r="L214" s="23" t="s">
        <v>2</v>
      </c>
      <c r="M214" s="23" t="s">
        <v>2</v>
      </c>
      <c r="N214" s="23" t="s">
        <v>2</v>
      </c>
      <c r="O214" s="23" t="s">
        <v>2</v>
      </c>
      <c r="P214" s="23" t="s">
        <v>2</v>
      </c>
      <c r="Q214" s="28">
        <v>0</v>
      </c>
      <c r="R214" s="23">
        <v>0</v>
      </c>
      <c r="S214" s="23" t="s">
        <v>2</v>
      </c>
      <c r="T214" s="23" t="s">
        <v>2</v>
      </c>
      <c r="U214" s="23" t="s">
        <v>2</v>
      </c>
      <c r="V214" s="51">
        <v>105378</v>
      </c>
      <c r="W214" s="23" t="s">
        <v>1140</v>
      </c>
      <c r="X214" s="23" t="s">
        <v>2</v>
      </c>
      <c r="Y214" s="23" t="s">
        <v>2</v>
      </c>
      <c r="Z214" s="23" t="s">
        <v>2</v>
      </c>
      <c r="AA214" s="23" t="s">
        <v>2</v>
      </c>
      <c r="AB214" s="23" t="s">
        <v>2</v>
      </c>
      <c r="AC214" s="23" t="s">
        <v>2</v>
      </c>
      <c r="AD214" s="25">
        <v>12645</v>
      </c>
      <c r="AE214" s="23" t="s">
        <v>2</v>
      </c>
      <c r="AF214" s="23" t="s">
        <v>1140</v>
      </c>
      <c r="AG214" s="23" t="s">
        <v>2</v>
      </c>
      <c r="AH214" s="31">
        <v>42490</v>
      </c>
      <c r="AI214" s="23" t="s">
        <v>1124</v>
      </c>
      <c r="AJ214" s="21">
        <v>2015</v>
      </c>
      <c r="AK214" s="27">
        <v>42493</v>
      </c>
      <c r="AL214" s="20"/>
    </row>
    <row r="215" spans="1:38" s="15" customFormat="1" x14ac:dyDescent="0.2">
      <c r="A215" s="20" t="s">
        <v>1134</v>
      </c>
      <c r="B215" s="21" t="s">
        <v>2</v>
      </c>
      <c r="C215" s="21" t="s">
        <v>2</v>
      </c>
      <c r="D215" s="20" t="s">
        <v>1135</v>
      </c>
      <c r="E215" s="20" t="s">
        <v>1125</v>
      </c>
      <c r="F215" s="22" t="s">
        <v>401</v>
      </c>
      <c r="G215" s="22" t="s">
        <v>402</v>
      </c>
      <c r="H215" s="22" t="s">
        <v>271</v>
      </c>
      <c r="I215" s="22" t="s">
        <v>334</v>
      </c>
      <c r="J215" s="23" t="s">
        <v>2</v>
      </c>
      <c r="K215" s="23" t="s">
        <v>2</v>
      </c>
      <c r="L215" s="23" t="s">
        <v>2</v>
      </c>
      <c r="M215" s="23" t="s">
        <v>2</v>
      </c>
      <c r="N215" s="23" t="s">
        <v>2</v>
      </c>
      <c r="O215" s="23" t="s">
        <v>2</v>
      </c>
      <c r="P215" s="23" t="s">
        <v>2</v>
      </c>
      <c r="Q215" s="28">
        <v>0</v>
      </c>
      <c r="R215" s="23">
        <v>0</v>
      </c>
      <c r="S215" s="23" t="s">
        <v>2</v>
      </c>
      <c r="T215" s="23" t="s">
        <v>2</v>
      </c>
      <c r="U215" s="23" t="s">
        <v>2</v>
      </c>
      <c r="V215" s="51">
        <v>105378</v>
      </c>
      <c r="W215" s="23" t="s">
        <v>1140</v>
      </c>
      <c r="X215" s="23" t="s">
        <v>2</v>
      </c>
      <c r="Y215" s="23" t="s">
        <v>2</v>
      </c>
      <c r="Z215" s="23" t="s">
        <v>2</v>
      </c>
      <c r="AA215" s="23" t="s">
        <v>2</v>
      </c>
      <c r="AB215" s="23" t="s">
        <v>2</v>
      </c>
      <c r="AC215" s="23" t="s">
        <v>2</v>
      </c>
      <c r="AD215" s="25">
        <v>12645</v>
      </c>
      <c r="AE215" s="23" t="s">
        <v>2</v>
      </c>
      <c r="AF215" s="23" t="s">
        <v>1140</v>
      </c>
      <c r="AG215" s="23" t="s">
        <v>2</v>
      </c>
      <c r="AH215" s="31">
        <v>42490</v>
      </c>
      <c r="AI215" s="23" t="s">
        <v>1124</v>
      </c>
      <c r="AJ215" s="21">
        <v>2015</v>
      </c>
      <c r="AK215" s="27">
        <v>42493</v>
      </c>
      <c r="AL215" s="20"/>
    </row>
    <row r="216" spans="1:38" s="15" customFormat="1" x14ac:dyDescent="0.2">
      <c r="A216" s="20" t="s">
        <v>1134</v>
      </c>
      <c r="B216" s="21" t="s">
        <v>2</v>
      </c>
      <c r="C216" s="21" t="s">
        <v>2</v>
      </c>
      <c r="D216" s="20" t="s">
        <v>1135</v>
      </c>
      <c r="E216" s="20" t="s">
        <v>1128</v>
      </c>
      <c r="F216" s="22" t="s">
        <v>760</v>
      </c>
      <c r="G216" s="22" t="s">
        <v>176</v>
      </c>
      <c r="H216" s="22" t="s">
        <v>761</v>
      </c>
      <c r="I216" s="22" t="s">
        <v>334</v>
      </c>
      <c r="J216" s="23" t="s">
        <v>2</v>
      </c>
      <c r="K216" s="23" t="s">
        <v>2</v>
      </c>
      <c r="L216" s="23" t="s">
        <v>2</v>
      </c>
      <c r="M216" s="23" t="s">
        <v>2</v>
      </c>
      <c r="N216" s="23" t="s">
        <v>2</v>
      </c>
      <c r="O216" s="23" t="s">
        <v>2</v>
      </c>
      <c r="P216" s="23" t="s">
        <v>2</v>
      </c>
      <c r="Q216" s="28">
        <v>0</v>
      </c>
      <c r="R216" s="23">
        <v>0</v>
      </c>
      <c r="S216" s="23" t="s">
        <v>2</v>
      </c>
      <c r="T216" s="23" t="s">
        <v>2</v>
      </c>
      <c r="U216" s="23" t="s">
        <v>2</v>
      </c>
      <c r="V216" s="51">
        <v>105378</v>
      </c>
      <c r="W216" s="23" t="s">
        <v>1140</v>
      </c>
      <c r="X216" s="23" t="s">
        <v>2</v>
      </c>
      <c r="Y216" s="23" t="s">
        <v>2</v>
      </c>
      <c r="Z216" s="23" t="s">
        <v>2</v>
      </c>
      <c r="AA216" s="23" t="s">
        <v>2</v>
      </c>
      <c r="AB216" s="23" t="s">
        <v>2</v>
      </c>
      <c r="AC216" s="23" t="s">
        <v>2</v>
      </c>
      <c r="AD216" s="25">
        <v>12645</v>
      </c>
      <c r="AE216" s="23" t="s">
        <v>2</v>
      </c>
      <c r="AF216" s="23" t="s">
        <v>1140</v>
      </c>
      <c r="AG216" s="23" t="s">
        <v>2</v>
      </c>
      <c r="AH216" s="31">
        <v>42490</v>
      </c>
      <c r="AI216" s="23" t="s">
        <v>1124</v>
      </c>
      <c r="AJ216" s="21">
        <v>2015</v>
      </c>
      <c r="AK216" s="27">
        <v>42493</v>
      </c>
      <c r="AL216" s="20"/>
    </row>
    <row r="217" spans="1:38" s="15" customFormat="1" x14ac:dyDescent="0.2">
      <c r="A217" s="20" t="s">
        <v>1134</v>
      </c>
      <c r="B217" s="21" t="s">
        <v>2</v>
      </c>
      <c r="C217" s="21" t="s">
        <v>2</v>
      </c>
      <c r="D217" s="20" t="s">
        <v>1135</v>
      </c>
      <c r="E217" s="20" t="s">
        <v>1128</v>
      </c>
      <c r="F217" s="22" t="s">
        <v>762</v>
      </c>
      <c r="G217" s="22" t="s">
        <v>176</v>
      </c>
      <c r="H217" s="22" t="s">
        <v>141</v>
      </c>
      <c r="I217" s="22" t="s">
        <v>334</v>
      </c>
      <c r="J217" s="23" t="s">
        <v>2</v>
      </c>
      <c r="K217" s="23" t="s">
        <v>2</v>
      </c>
      <c r="L217" s="23" t="s">
        <v>2</v>
      </c>
      <c r="M217" s="23" t="s">
        <v>2</v>
      </c>
      <c r="N217" s="23" t="s">
        <v>2</v>
      </c>
      <c r="O217" s="23" t="s">
        <v>2</v>
      </c>
      <c r="P217" s="23" t="s">
        <v>2</v>
      </c>
      <c r="Q217" s="28">
        <v>0</v>
      </c>
      <c r="R217" s="23">
        <v>0</v>
      </c>
      <c r="S217" s="23" t="s">
        <v>2</v>
      </c>
      <c r="T217" s="23" t="s">
        <v>2</v>
      </c>
      <c r="U217" s="23" t="s">
        <v>2</v>
      </c>
      <c r="V217" s="51">
        <v>105378</v>
      </c>
      <c r="W217" s="23" t="s">
        <v>1140</v>
      </c>
      <c r="X217" s="23" t="s">
        <v>2</v>
      </c>
      <c r="Y217" s="23" t="s">
        <v>2</v>
      </c>
      <c r="Z217" s="23" t="s">
        <v>2</v>
      </c>
      <c r="AA217" s="23" t="s">
        <v>2</v>
      </c>
      <c r="AB217" s="23" t="s">
        <v>2</v>
      </c>
      <c r="AC217" s="23" t="s">
        <v>2</v>
      </c>
      <c r="AD217" s="25">
        <v>12645</v>
      </c>
      <c r="AE217" s="23" t="s">
        <v>2</v>
      </c>
      <c r="AF217" s="23" t="s">
        <v>1140</v>
      </c>
      <c r="AG217" s="23" t="s">
        <v>2</v>
      </c>
      <c r="AH217" s="31">
        <v>42490</v>
      </c>
      <c r="AI217" s="23" t="s">
        <v>1124</v>
      </c>
      <c r="AJ217" s="21">
        <v>2015</v>
      </c>
      <c r="AK217" s="27">
        <v>42493</v>
      </c>
      <c r="AL217" s="20"/>
    </row>
    <row r="218" spans="1:38" s="15" customFormat="1" x14ac:dyDescent="0.2">
      <c r="A218" s="20" t="s">
        <v>1134</v>
      </c>
      <c r="B218" s="21" t="s">
        <v>2</v>
      </c>
      <c r="C218" s="21" t="s">
        <v>2</v>
      </c>
      <c r="D218" s="20" t="s">
        <v>1135</v>
      </c>
      <c r="E218" s="20" t="s">
        <v>1129</v>
      </c>
      <c r="F218" s="22" t="s">
        <v>765</v>
      </c>
      <c r="G218" s="22" t="s">
        <v>176</v>
      </c>
      <c r="H218" s="22" t="s">
        <v>180</v>
      </c>
      <c r="I218" s="22" t="s">
        <v>335</v>
      </c>
      <c r="J218" s="23" t="s">
        <v>2</v>
      </c>
      <c r="K218" s="23" t="s">
        <v>2</v>
      </c>
      <c r="L218" s="23" t="s">
        <v>2</v>
      </c>
      <c r="M218" s="23" t="s">
        <v>2</v>
      </c>
      <c r="N218" s="23" t="s">
        <v>2</v>
      </c>
      <c r="O218" s="23" t="s">
        <v>2</v>
      </c>
      <c r="P218" s="23" t="s">
        <v>2</v>
      </c>
      <c r="Q218" s="28">
        <v>0</v>
      </c>
      <c r="R218" s="23">
        <v>0</v>
      </c>
      <c r="S218" s="23" t="s">
        <v>2</v>
      </c>
      <c r="T218" s="23" t="s">
        <v>2</v>
      </c>
      <c r="U218" s="23" t="s">
        <v>2</v>
      </c>
      <c r="V218" s="51">
        <v>105378</v>
      </c>
      <c r="W218" s="23" t="s">
        <v>1140</v>
      </c>
      <c r="X218" s="23" t="s">
        <v>2</v>
      </c>
      <c r="Y218" s="23" t="s">
        <v>2</v>
      </c>
      <c r="Z218" s="23" t="s">
        <v>2</v>
      </c>
      <c r="AA218" s="23" t="s">
        <v>2</v>
      </c>
      <c r="AB218" s="23" t="s">
        <v>2</v>
      </c>
      <c r="AC218" s="23" t="s">
        <v>2</v>
      </c>
      <c r="AD218" s="25">
        <v>12645</v>
      </c>
      <c r="AE218" s="23" t="s">
        <v>2</v>
      </c>
      <c r="AF218" s="23" t="s">
        <v>1140</v>
      </c>
      <c r="AG218" s="23" t="s">
        <v>2</v>
      </c>
      <c r="AH218" s="31">
        <v>42490</v>
      </c>
      <c r="AI218" s="23" t="s">
        <v>1124</v>
      </c>
      <c r="AJ218" s="21">
        <v>2015</v>
      </c>
      <c r="AK218" s="27">
        <v>42493</v>
      </c>
      <c r="AL218" s="20"/>
    </row>
    <row r="219" spans="1:38" s="15" customFormat="1" x14ac:dyDescent="0.2">
      <c r="A219" s="20" t="s">
        <v>1134</v>
      </c>
      <c r="B219" s="21" t="s">
        <v>2</v>
      </c>
      <c r="C219" s="21" t="s">
        <v>2</v>
      </c>
      <c r="D219" s="20" t="s">
        <v>1135</v>
      </c>
      <c r="E219" s="20" t="s">
        <v>1128</v>
      </c>
      <c r="F219" s="22" t="s">
        <v>30</v>
      </c>
      <c r="G219" s="22" t="s">
        <v>176</v>
      </c>
      <c r="H219" s="22" t="s">
        <v>123</v>
      </c>
      <c r="I219" s="22" t="s">
        <v>335</v>
      </c>
      <c r="J219" s="23" t="s">
        <v>2</v>
      </c>
      <c r="K219" s="23" t="s">
        <v>2</v>
      </c>
      <c r="L219" s="23" t="s">
        <v>2</v>
      </c>
      <c r="M219" s="23" t="s">
        <v>2</v>
      </c>
      <c r="N219" s="23" t="s">
        <v>2</v>
      </c>
      <c r="O219" s="23" t="s">
        <v>2</v>
      </c>
      <c r="P219" s="23" t="s">
        <v>2</v>
      </c>
      <c r="Q219" s="28">
        <v>0</v>
      </c>
      <c r="R219" s="23">
        <v>0</v>
      </c>
      <c r="S219" s="23" t="s">
        <v>2</v>
      </c>
      <c r="T219" s="23" t="s">
        <v>2</v>
      </c>
      <c r="U219" s="23" t="s">
        <v>2</v>
      </c>
      <c r="V219" s="51">
        <v>105378</v>
      </c>
      <c r="W219" s="23" t="s">
        <v>1140</v>
      </c>
      <c r="X219" s="23" t="s">
        <v>2</v>
      </c>
      <c r="Y219" s="23" t="s">
        <v>2</v>
      </c>
      <c r="Z219" s="23" t="s">
        <v>2</v>
      </c>
      <c r="AA219" s="23" t="s">
        <v>2</v>
      </c>
      <c r="AB219" s="23" t="s">
        <v>2</v>
      </c>
      <c r="AC219" s="23" t="s">
        <v>2</v>
      </c>
      <c r="AD219" s="25">
        <v>12645</v>
      </c>
      <c r="AE219" s="23" t="s">
        <v>2</v>
      </c>
      <c r="AF219" s="23" t="s">
        <v>1140</v>
      </c>
      <c r="AG219" s="23" t="s">
        <v>2</v>
      </c>
      <c r="AH219" s="31">
        <v>42490</v>
      </c>
      <c r="AI219" s="23" t="s">
        <v>1124</v>
      </c>
      <c r="AJ219" s="21">
        <v>2015</v>
      </c>
      <c r="AK219" s="27">
        <v>42493</v>
      </c>
      <c r="AL219" s="20"/>
    </row>
    <row r="220" spans="1:38" s="15" customFormat="1" x14ac:dyDescent="0.2">
      <c r="A220" s="20" t="s">
        <v>1134</v>
      </c>
      <c r="B220" s="21" t="s">
        <v>2</v>
      </c>
      <c r="C220" s="21" t="s">
        <v>2</v>
      </c>
      <c r="D220" s="20" t="s">
        <v>1135</v>
      </c>
      <c r="E220" s="20" t="s">
        <v>1128</v>
      </c>
      <c r="F220" s="22" t="s">
        <v>763</v>
      </c>
      <c r="G220" s="22" t="s">
        <v>176</v>
      </c>
      <c r="H220" s="22" t="s">
        <v>184</v>
      </c>
      <c r="I220" s="22" t="s">
        <v>335</v>
      </c>
      <c r="J220" s="23" t="s">
        <v>2</v>
      </c>
      <c r="K220" s="23" t="s">
        <v>2</v>
      </c>
      <c r="L220" s="23" t="s">
        <v>2</v>
      </c>
      <c r="M220" s="23" t="s">
        <v>2</v>
      </c>
      <c r="N220" s="23" t="s">
        <v>2</v>
      </c>
      <c r="O220" s="23" t="s">
        <v>2</v>
      </c>
      <c r="P220" s="23" t="s">
        <v>2</v>
      </c>
      <c r="Q220" s="28">
        <v>0</v>
      </c>
      <c r="R220" s="23">
        <v>0</v>
      </c>
      <c r="S220" s="23" t="s">
        <v>2</v>
      </c>
      <c r="T220" s="23" t="s">
        <v>2</v>
      </c>
      <c r="U220" s="23" t="s">
        <v>2</v>
      </c>
      <c r="V220" s="51">
        <v>105378</v>
      </c>
      <c r="W220" s="23" t="s">
        <v>1140</v>
      </c>
      <c r="X220" s="23" t="s">
        <v>2</v>
      </c>
      <c r="Y220" s="23" t="s">
        <v>2</v>
      </c>
      <c r="Z220" s="23" t="s">
        <v>2</v>
      </c>
      <c r="AA220" s="23" t="s">
        <v>2</v>
      </c>
      <c r="AB220" s="23" t="s">
        <v>2</v>
      </c>
      <c r="AC220" s="23" t="s">
        <v>2</v>
      </c>
      <c r="AD220" s="25">
        <v>12645</v>
      </c>
      <c r="AE220" s="23" t="s">
        <v>2</v>
      </c>
      <c r="AF220" s="23" t="s">
        <v>1140</v>
      </c>
      <c r="AG220" s="23" t="s">
        <v>2</v>
      </c>
      <c r="AH220" s="31">
        <v>42490</v>
      </c>
      <c r="AI220" s="23" t="s">
        <v>1124</v>
      </c>
      <c r="AJ220" s="21">
        <v>2015</v>
      </c>
      <c r="AK220" s="27">
        <v>42493</v>
      </c>
      <c r="AL220" s="20"/>
    </row>
    <row r="221" spans="1:38" s="15" customFormat="1" x14ac:dyDescent="0.2">
      <c r="A221" s="20" t="s">
        <v>1134</v>
      </c>
      <c r="B221" s="21" t="s">
        <v>2</v>
      </c>
      <c r="C221" s="21" t="s">
        <v>2</v>
      </c>
      <c r="D221" s="20" t="s">
        <v>1135</v>
      </c>
      <c r="E221" s="20" t="s">
        <v>1128</v>
      </c>
      <c r="F221" s="22" t="s">
        <v>74</v>
      </c>
      <c r="G221" s="22" t="s">
        <v>176</v>
      </c>
      <c r="H221" s="22" t="s">
        <v>128</v>
      </c>
      <c r="I221" s="22" t="s">
        <v>335</v>
      </c>
      <c r="J221" s="23" t="s">
        <v>2</v>
      </c>
      <c r="K221" s="23" t="s">
        <v>2</v>
      </c>
      <c r="L221" s="23" t="s">
        <v>2</v>
      </c>
      <c r="M221" s="23" t="s">
        <v>2</v>
      </c>
      <c r="N221" s="23" t="s">
        <v>2</v>
      </c>
      <c r="O221" s="23" t="s">
        <v>2</v>
      </c>
      <c r="P221" s="23" t="s">
        <v>2</v>
      </c>
      <c r="Q221" s="28">
        <v>0</v>
      </c>
      <c r="R221" s="23">
        <v>0</v>
      </c>
      <c r="S221" s="23" t="s">
        <v>2</v>
      </c>
      <c r="T221" s="23" t="s">
        <v>2</v>
      </c>
      <c r="U221" s="23" t="s">
        <v>2</v>
      </c>
      <c r="V221" s="51">
        <v>105378</v>
      </c>
      <c r="W221" s="23" t="s">
        <v>1140</v>
      </c>
      <c r="X221" s="23" t="s">
        <v>2</v>
      </c>
      <c r="Y221" s="23" t="s">
        <v>2</v>
      </c>
      <c r="Z221" s="23" t="s">
        <v>2</v>
      </c>
      <c r="AA221" s="23" t="s">
        <v>2</v>
      </c>
      <c r="AB221" s="23" t="s">
        <v>2</v>
      </c>
      <c r="AC221" s="23" t="s">
        <v>2</v>
      </c>
      <c r="AD221" s="25">
        <v>12645</v>
      </c>
      <c r="AE221" s="23" t="s">
        <v>2</v>
      </c>
      <c r="AF221" s="23" t="s">
        <v>1140</v>
      </c>
      <c r="AG221" s="23" t="s">
        <v>2</v>
      </c>
      <c r="AH221" s="31">
        <v>42490</v>
      </c>
      <c r="AI221" s="23" t="s">
        <v>1124</v>
      </c>
      <c r="AJ221" s="21">
        <v>2015</v>
      </c>
      <c r="AK221" s="27">
        <v>42493</v>
      </c>
      <c r="AL221" s="20"/>
    </row>
    <row r="222" spans="1:38" s="15" customFormat="1" x14ac:dyDescent="0.2">
      <c r="A222" s="20" t="s">
        <v>1134</v>
      </c>
      <c r="B222" s="21" t="s">
        <v>2</v>
      </c>
      <c r="C222" s="21" t="s">
        <v>2</v>
      </c>
      <c r="D222" s="20" t="s">
        <v>1135</v>
      </c>
      <c r="E222" s="20" t="s">
        <v>1128</v>
      </c>
      <c r="F222" s="22" t="s">
        <v>764</v>
      </c>
      <c r="G222" s="22" t="s">
        <v>176</v>
      </c>
      <c r="H222" s="22" t="s">
        <v>627</v>
      </c>
      <c r="I222" s="22" t="s">
        <v>334</v>
      </c>
      <c r="J222" s="23" t="s">
        <v>2</v>
      </c>
      <c r="K222" s="23" t="s">
        <v>2</v>
      </c>
      <c r="L222" s="23" t="s">
        <v>2</v>
      </c>
      <c r="M222" s="23" t="s">
        <v>2</v>
      </c>
      <c r="N222" s="23" t="s">
        <v>2</v>
      </c>
      <c r="O222" s="23" t="s">
        <v>2</v>
      </c>
      <c r="P222" s="23" t="s">
        <v>2</v>
      </c>
      <c r="Q222" s="28">
        <v>0</v>
      </c>
      <c r="R222" s="23">
        <v>0</v>
      </c>
      <c r="S222" s="23" t="s">
        <v>2</v>
      </c>
      <c r="T222" s="23" t="s">
        <v>2</v>
      </c>
      <c r="U222" s="23" t="s">
        <v>2</v>
      </c>
      <c r="V222" s="51">
        <v>105378</v>
      </c>
      <c r="W222" s="23" t="s">
        <v>1140</v>
      </c>
      <c r="X222" s="23" t="s">
        <v>2</v>
      </c>
      <c r="Y222" s="23" t="s">
        <v>2</v>
      </c>
      <c r="Z222" s="23" t="s">
        <v>2</v>
      </c>
      <c r="AA222" s="23" t="s">
        <v>2</v>
      </c>
      <c r="AB222" s="23" t="s">
        <v>2</v>
      </c>
      <c r="AC222" s="23" t="s">
        <v>2</v>
      </c>
      <c r="AD222" s="25">
        <v>12645</v>
      </c>
      <c r="AE222" s="23" t="s">
        <v>2</v>
      </c>
      <c r="AF222" s="23" t="s">
        <v>1140</v>
      </c>
      <c r="AG222" s="23" t="s">
        <v>2</v>
      </c>
      <c r="AH222" s="31">
        <v>42490</v>
      </c>
      <c r="AI222" s="23" t="s">
        <v>1124</v>
      </c>
      <c r="AJ222" s="21">
        <v>2015</v>
      </c>
      <c r="AK222" s="27">
        <v>42493</v>
      </c>
      <c r="AL222" s="20"/>
    </row>
    <row r="223" spans="1:38" s="15" customFormat="1" x14ac:dyDescent="0.2">
      <c r="A223" s="20" t="s">
        <v>1134</v>
      </c>
      <c r="B223" s="21" t="s">
        <v>2</v>
      </c>
      <c r="C223" s="21" t="s">
        <v>2</v>
      </c>
      <c r="D223" s="20" t="s">
        <v>1135</v>
      </c>
      <c r="E223" s="20" t="s">
        <v>1126</v>
      </c>
      <c r="F223" s="22" t="s">
        <v>245</v>
      </c>
      <c r="G223" s="22" t="s">
        <v>1022</v>
      </c>
      <c r="H223" s="22" t="s">
        <v>1023</v>
      </c>
      <c r="I223" s="22" t="s">
        <v>334</v>
      </c>
      <c r="J223" s="23" t="s">
        <v>2</v>
      </c>
      <c r="K223" s="23" t="s">
        <v>2</v>
      </c>
      <c r="L223" s="23" t="s">
        <v>2</v>
      </c>
      <c r="M223" s="23" t="s">
        <v>2</v>
      </c>
      <c r="N223" s="23" t="s">
        <v>2</v>
      </c>
      <c r="O223" s="23" t="s">
        <v>2</v>
      </c>
      <c r="P223" s="23" t="s">
        <v>2</v>
      </c>
      <c r="Q223" s="28">
        <v>0</v>
      </c>
      <c r="R223" s="23">
        <v>0</v>
      </c>
      <c r="S223" s="23" t="s">
        <v>2</v>
      </c>
      <c r="T223" s="23" t="s">
        <v>2</v>
      </c>
      <c r="U223" s="23" t="s">
        <v>2</v>
      </c>
      <c r="V223" s="51">
        <v>105378</v>
      </c>
      <c r="W223" s="23" t="s">
        <v>1140</v>
      </c>
      <c r="X223" s="23" t="s">
        <v>2</v>
      </c>
      <c r="Y223" s="23" t="s">
        <v>2</v>
      </c>
      <c r="Z223" s="23" t="s">
        <v>2</v>
      </c>
      <c r="AA223" s="23" t="s">
        <v>2</v>
      </c>
      <c r="AB223" s="23" t="s">
        <v>2</v>
      </c>
      <c r="AC223" s="23" t="s">
        <v>2</v>
      </c>
      <c r="AD223" s="25">
        <v>12645</v>
      </c>
      <c r="AE223" s="23" t="s">
        <v>2</v>
      </c>
      <c r="AF223" s="23" t="s">
        <v>1140</v>
      </c>
      <c r="AG223" s="23" t="s">
        <v>2</v>
      </c>
      <c r="AH223" s="31">
        <v>42490</v>
      </c>
      <c r="AI223" s="23" t="s">
        <v>1124</v>
      </c>
      <c r="AJ223" s="21">
        <v>2015</v>
      </c>
      <c r="AK223" s="27">
        <v>42493</v>
      </c>
      <c r="AL223" s="20"/>
    </row>
    <row r="224" spans="1:38" s="15" customFormat="1" x14ac:dyDescent="0.2">
      <c r="A224" s="20" t="s">
        <v>1134</v>
      </c>
      <c r="B224" s="21" t="s">
        <v>2</v>
      </c>
      <c r="C224" s="21" t="s">
        <v>2</v>
      </c>
      <c r="D224" s="20" t="s">
        <v>1135</v>
      </c>
      <c r="E224" s="20" t="s">
        <v>1126</v>
      </c>
      <c r="F224" s="22" t="s">
        <v>96</v>
      </c>
      <c r="G224" s="22" t="s">
        <v>1024</v>
      </c>
      <c r="H224" s="22" t="s">
        <v>227</v>
      </c>
      <c r="I224" s="22" t="s">
        <v>334</v>
      </c>
      <c r="J224" s="23" t="s">
        <v>2</v>
      </c>
      <c r="K224" s="23" t="s">
        <v>2</v>
      </c>
      <c r="L224" s="23" t="s">
        <v>2</v>
      </c>
      <c r="M224" s="23" t="s">
        <v>2</v>
      </c>
      <c r="N224" s="23" t="s">
        <v>2</v>
      </c>
      <c r="O224" s="23" t="s">
        <v>2</v>
      </c>
      <c r="P224" s="23" t="s">
        <v>2</v>
      </c>
      <c r="Q224" s="28">
        <v>0</v>
      </c>
      <c r="R224" s="23">
        <v>0</v>
      </c>
      <c r="S224" s="23" t="s">
        <v>2</v>
      </c>
      <c r="T224" s="23" t="s">
        <v>2</v>
      </c>
      <c r="U224" s="23" t="s">
        <v>2</v>
      </c>
      <c r="V224" s="51">
        <v>105378</v>
      </c>
      <c r="W224" s="23" t="s">
        <v>1140</v>
      </c>
      <c r="X224" s="23" t="s">
        <v>2</v>
      </c>
      <c r="Y224" s="23" t="s">
        <v>2</v>
      </c>
      <c r="Z224" s="23" t="s">
        <v>2</v>
      </c>
      <c r="AA224" s="23" t="s">
        <v>2</v>
      </c>
      <c r="AB224" s="23" t="s">
        <v>2</v>
      </c>
      <c r="AC224" s="23" t="s">
        <v>2</v>
      </c>
      <c r="AD224" s="25">
        <v>12645</v>
      </c>
      <c r="AE224" s="23" t="s">
        <v>2</v>
      </c>
      <c r="AF224" s="23" t="s">
        <v>1140</v>
      </c>
      <c r="AG224" s="23" t="s">
        <v>2</v>
      </c>
      <c r="AH224" s="31">
        <v>42490</v>
      </c>
      <c r="AI224" s="23" t="s">
        <v>1124</v>
      </c>
      <c r="AJ224" s="21">
        <v>2015</v>
      </c>
      <c r="AK224" s="27">
        <v>42493</v>
      </c>
      <c r="AL224" s="20"/>
    </row>
    <row r="225" spans="1:38" s="15" customFormat="1" x14ac:dyDescent="0.2">
      <c r="A225" s="20" t="s">
        <v>1134</v>
      </c>
      <c r="B225" s="21" t="s">
        <v>2</v>
      </c>
      <c r="C225" s="21" t="s">
        <v>2</v>
      </c>
      <c r="D225" s="20" t="s">
        <v>1135</v>
      </c>
      <c r="E225" s="20" t="s">
        <v>1127</v>
      </c>
      <c r="F225" s="22" t="s">
        <v>893</v>
      </c>
      <c r="G225" s="22" t="s">
        <v>257</v>
      </c>
      <c r="H225" s="22" t="s">
        <v>894</v>
      </c>
      <c r="I225" s="22" t="s">
        <v>334</v>
      </c>
      <c r="J225" s="23" t="s">
        <v>2</v>
      </c>
      <c r="K225" s="23" t="s">
        <v>2</v>
      </c>
      <c r="L225" s="23" t="s">
        <v>2</v>
      </c>
      <c r="M225" s="23" t="s">
        <v>2</v>
      </c>
      <c r="N225" s="23" t="s">
        <v>2</v>
      </c>
      <c r="O225" s="23" t="s">
        <v>2</v>
      </c>
      <c r="P225" s="23" t="s">
        <v>2</v>
      </c>
      <c r="Q225" s="28">
        <v>0</v>
      </c>
      <c r="R225" s="23">
        <v>0</v>
      </c>
      <c r="S225" s="23" t="s">
        <v>2</v>
      </c>
      <c r="T225" s="23" t="s">
        <v>2</v>
      </c>
      <c r="U225" s="23" t="s">
        <v>2</v>
      </c>
      <c r="V225" s="51">
        <v>105378</v>
      </c>
      <c r="W225" s="23" t="s">
        <v>1140</v>
      </c>
      <c r="X225" s="23" t="s">
        <v>2</v>
      </c>
      <c r="Y225" s="23" t="s">
        <v>2</v>
      </c>
      <c r="Z225" s="23" t="s">
        <v>2</v>
      </c>
      <c r="AA225" s="23" t="s">
        <v>2</v>
      </c>
      <c r="AB225" s="23" t="s">
        <v>2</v>
      </c>
      <c r="AC225" s="23" t="s">
        <v>2</v>
      </c>
      <c r="AD225" s="25">
        <v>12645</v>
      </c>
      <c r="AE225" s="23" t="s">
        <v>2</v>
      </c>
      <c r="AF225" s="23" t="s">
        <v>1140</v>
      </c>
      <c r="AG225" s="23" t="s">
        <v>2</v>
      </c>
      <c r="AH225" s="31">
        <v>42490</v>
      </c>
      <c r="AI225" s="23" t="s">
        <v>1124</v>
      </c>
      <c r="AJ225" s="21">
        <v>2015</v>
      </c>
      <c r="AK225" s="27">
        <v>42493</v>
      </c>
      <c r="AL225" s="20"/>
    </row>
    <row r="226" spans="1:38" s="15" customFormat="1" x14ac:dyDescent="0.2">
      <c r="A226" s="20" t="s">
        <v>1134</v>
      </c>
      <c r="B226" s="21" t="s">
        <v>2</v>
      </c>
      <c r="C226" s="21" t="s">
        <v>2</v>
      </c>
      <c r="D226" s="20" t="s">
        <v>1135</v>
      </c>
      <c r="E226" s="20" t="s">
        <v>1128</v>
      </c>
      <c r="F226" s="22" t="s">
        <v>765</v>
      </c>
      <c r="G226" s="22" t="s">
        <v>257</v>
      </c>
      <c r="H226" s="22" t="s">
        <v>766</v>
      </c>
      <c r="I226" s="22" t="s">
        <v>335</v>
      </c>
      <c r="J226" s="23" t="s">
        <v>2</v>
      </c>
      <c r="K226" s="23" t="s">
        <v>2</v>
      </c>
      <c r="L226" s="23" t="s">
        <v>2</v>
      </c>
      <c r="M226" s="23" t="s">
        <v>2</v>
      </c>
      <c r="N226" s="23" t="s">
        <v>2</v>
      </c>
      <c r="O226" s="23" t="s">
        <v>2</v>
      </c>
      <c r="P226" s="23" t="s">
        <v>2</v>
      </c>
      <c r="Q226" s="28">
        <v>0</v>
      </c>
      <c r="R226" s="23">
        <v>0</v>
      </c>
      <c r="S226" s="23" t="s">
        <v>2</v>
      </c>
      <c r="T226" s="23" t="s">
        <v>2</v>
      </c>
      <c r="U226" s="23" t="s">
        <v>2</v>
      </c>
      <c r="V226" s="51">
        <v>105378</v>
      </c>
      <c r="W226" s="23" t="s">
        <v>1140</v>
      </c>
      <c r="X226" s="23" t="s">
        <v>2</v>
      </c>
      <c r="Y226" s="23" t="s">
        <v>2</v>
      </c>
      <c r="Z226" s="23" t="s">
        <v>2</v>
      </c>
      <c r="AA226" s="23" t="s">
        <v>2</v>
      </c>
      <c r="AB226" s="23" t="s">
        <v>2</v>
      </c>
      <c r="AC226" s="23" t="s">
        <v>2</v>
      </c>
      <c r="AD226" s="25">
        <v>12645</v>
      </c>
      <c r="AE226" s="23" t="s">
        <v>2</v>
      </c>
      <c r="AF226" s="23" t="s">
        <v>1140</v>
      </c>
      <c r="AG226" s="23" t="s">
        <v>2</v>
      </c>
      <c r="AH226" s="31">
        <v>42490</v>
      </c>
      <c r="AI226" s="23" t="s">
        <v>1124</v>
      </c>
      <c r="AJ226" s="21">
        <v>2015</v>
      </c>
      <c r="AK226" s="27">
        <v>42493</v>
      </c>
      <c r="AL226" s="20"/>
    </row>
    <row r="227" spans="1:38" s="15" customFormat="1" x14ac:dyDescent="0.2">
      <c r="A227" s="20" t="s">
        <v>1134</v>
      </c>
      <c r="B227" s="21" t="s">
        <v>2</v>
      </c>
      <c r="C227" s="21" t="s">
        <v>2</v>
      </c>
      <c r="D227" s="20" t="s">
        <v>1135</v>
      </c>
      <c r="E227" s="20" t="s">
        <v>1131</v>
      </c>
      <c r="F227" s="22" t="s">
        <v>954</v>
      </c>
      <c r="G227" s="22" t="s">
        <v>955</v>
      </c>
      <c r="H227" s="22" t="s">
        <v>141</v>
      </c>
      <c r="I227" s="22" t="s">
        <v>335</v>
      </c>
      <c r="J227" s="23" t="s">
        <v>2</v>
      </c>
      <c r="K227" s="23" t="s">
        <v>2</v>
      </c>
      <c r="L227" s="23" t="s">
        <v>2</v>
      </c>
      <c r="M227" s="23" t="s">
        <v>2</v>
      </c>
      <c r="N227" s="23" t="s">
        <v>2</v>
      </c>
      <c r="O227" s="23" t="s">
        <v>2</v>
      </c>
      <c r="P227" s="23" t="s">
        <v>2</v>
      </c>
      <c r="Q227" s="28">
        <v>0</v>
      </c>
      <c r="R227" s="23">
        <v>0</v>
      </c>
      <c r="S227" s="23" t="s">
        <v>2</v>
      </c>
      <c r="T227" s="23" t="s">
        <v>2</v>
      </c>
      <c r="U227" s="23" t="s">
        <v>2</v>
      </c>
      <c r="V227" s="51">
        <v>105378</v>
      </c>
      <c r="W227" s="23" t="s">
        <v>1140</v>
      </c>
      <c r="X227" s="23" t="s">
        <v>2</v>
      </c>
      <c r="Y227" s="23" t="s">
        <v>2</v>
      </c>
      <c r="Z227" s="23" t="s">
        <v>2</v>
      </c>
      <c r="AA227" s="23" t="s">
        <v>2</v>
      </c>
      <c r="AB227" s="23" t="s">
        <v>2</v>
      </c>
      <c r="AC227" s="23" t="s">
        <v>2</v>
      </c>
      <c r="AD227" s="25">
        <v>10538</v>
      </c>
      <c r="AE227" s="23" t="s">
        <v>2</v>
      </c>
      <c r="AF227" s="23" t="s">
        <v>1140</v>
      </c>
      <c r="AG227" s="23" t="s">
        <v>2</v>
      </c>
      <c r="AH227" s="31">
        <v>42490</v>
      </c>
      <c r="AI227" s="23" t="s">
        <v>1124</v>
      </c>
      <c r="AJ227" s="21">
        <v>2015</v>
      </c>
      <c r="AK227" s="27">
        <v>42493</v>
      </c>
      <c r="AL227" s="20"/>
    </row>
    <row r="228" spans="1:38" s="15" customFormat="1" x14ac:dyDescent="0.2">
      <c r="A228" s="20" t="s">
        <v>1134</v>
      </c>
      <c r="B228" s="21" t="s">
        <v>2</v>
      </c>
      <c r="C228" s="21" t="s">
        <v>2</v>
      </c>
      <c r="D228" s="20" t="s">
        <v>1135</v>
      </c>
      <c r="E228" s="20" t="s">
        <v>1131</v>
      </c>
      <c r="F228" s="22" t="s">
        <v>24</v>
      </c>
      <c r="G228" s="22" t="s">
        <v>258</v>
      </c>
      <c r="H228" s="22" t="s">
        <v>464</v>
      </c>
      <c r="I228" s="22" t="s">
        <v>334</v>
      </c>
      <c r="J228" s="23" t="s">
        <v>2</v>
      </c>
      <c r="K228" s="23" t="s">
        <v>2</v>
      </c>
      <c r="L228" s="23" t="s">
        <v>2</v>
      </c>
      <c r="M228" s="23" t="s">
        <v>2</v>
      </c>
      <c r="N228" s="23" t="s">
        <v>2</v>
      </c>
      <c r="O228" s="23" t="s">
        <v>2</v>
      </c>
      <c r="P228" s="23" t="s">
        <v>2</v>
      </c>
      <c r="Q228" s="28">
        <v>0</v>
      </c>
      <c r="R228" s="23">
        <v>0</v>
      </c>
      <c r="S228" s="23" t="s">
        <v>2</v>
      </c>
      <c r="T228" s="23" t="s">
        <v>2</v>
      </c>
      <c r="U228" s="23" t="s">
        <v>2</v>
      </c>
      <c r="V228" s="51">
        <v>105378</v>
      </c>
      <c r="W228" s="23" t="s">
        <v>1140</v>
      </c>
      <c r="X228" s="23" t="s">
        <v>2</v>
      </c>
      <c r="Y228" s="23" t="s">
        <v>2</v>
      </c>
      <c r="Z228" s="23" t="s">
        <v>2</v>
      </c>
      <c r="AA228" s="23" t="s">
        <v>2</v>
      </c>
      <c r="AB228" s="23" t="s">
        <v>2</v>
      </c>
      <c r="AC228" s="23" t="s">
        <v>2</v>
      </c>
      <c r="AD228" s="25">
        <v>12645</v>
      </c>
      <c r="AE228" s="23" t="s">
        <v>2</v>
      </c>
      <c r="AF228" s="23" t="s">
        <v>1140</v>
      </c>
      <c r="AG228" s="23" t="s">
        <v>2</v>
      </c>
      <c r="AH228" s="31">
        <v>42490</v>
      </c>
      <c r="AI228" s="23" t="s">
        <v>1124</v>
      </c>
      <c r="AJ228" s="21">
        <v>2015</v>
      </c>
      <c r="AK228" s="27">
        <v>42493</v>
      </c>
      <c r="AL228" s="20"/>
    </row>
    <row r="229" spans="1:38" s="15" customFormat="1" x14ac:dyDescent="0.2">
      <c r="A229" s="20" t="s">
        <v>1134</v>
      </c>
      <c r="B229" s="21" t="s">
        <v>2</v>
      </c>
      <c r="C229" s="21" t="s">
        <v>2</v>
      </c>
      <c r="D229" s="20" t="s">
        <v>1135</v>
      </c>
      <c r="E229" s="20" t="s">
        <v>1128</v>
      </c>
      <c r="F229" s="22" t="s">
        <v>767</v>
      </c>
      <c r="G229" s="22" t="s">
        <v>303</v>
      </c>
      <c r="H229" s="22" t="s">
        <v>214</v>
      </c>
      <c r="I229" s="22" t="s">
        <v>334</v>
      </c>
      <c r="J229" s="23" t="s">
        <v>2</v>
      </c>
      <c r="K229" s="23" t="s">
        <v>2</v>
      </c>
      <c r="L229" s="23" t="s">
        <v>2</v>
      </c>
      <c r="M229" s="23" t="s">
        <v>2</v>
      </c>
      <c r="N229" s="23" t="s">
        <v>2</v>
      </c>
      <c r="O229" s="23" t="s">
        <v>2</v>
      </c>
      <c r="P229" s="23" t="s">
        <v>2</v>
      </c>
      <c r="Q229" s="28">
        <v>0</v>
      </c>
      <c r="R229" s="23">
        <v>0</v>
      </c>
      <c r="S229" s="23" t="s">
        <v>2</v>
      </c>
      <c r="T229" s="23" t="s">
        <v>2</v>
      </c>
      <c r="U229" s="23" t="s">
        <v>2</v>
      </c>
      <c r="V229" s="51">
        <v>105378</v>
      </c>
      <c r="W229" s="23" t="s">
        <v>1140</v>
      </c>
      <c r="X229" s="23" t="s">
        <v>2</v>
      </c>
      <c r="Y229" s="23" t="s">
        <v>2</v>
      </c>
      <c r="Z229" s="23" t="s">
        <v>2</v>
      </c>
      <c r="AA229" s="23" t="s">
        <v>2</v>
      </c>
      <c r="AB229" s="23" t="s">
        <v>2</v>
      </c>
      <c r="AC229" s="23" t="s">
        <v>2</v>
      </c>
      <c r="AD229" s="25">
        <v>12645</v>
      </c>
      <c r="AE229" s="23" t="s">
        <v>2</v>
      </c>
      <c r="AF229" s="23" t="s">
        <v>1140</v>
      </c>
      <c r="AG229" s="23" t="s">
        <v>2</v>
      </c>
      <c r="AH229" s="31">
        <v>42490</v>
      </c>
      <c r="AI229" s="23" t="s">
        <v>1124</v>
      </c>
      <c r="AJ229" s="21">
        <v>2015</v>
      </c>
      <c r="AK229" s="27">
        <v>42493</v>
      </c>
      <c r="AL229" s="20"/>
    </row>
    <row r="230" spans="1:38" s="15" customFormat="1" x14ac:dyDescent="0.2">
      <c r="A230" s="20" t="s">
        <v>1134</v>
      </c>
      <c r="B230" s="21" t="s">
        <v>2</v>
      </c>
      <c r="C230" s="21" t="s">
        <v>2</v>
      </c>
      <c r="D230" s="20" t="s">
        <v>1135</v>
      </c>
      <c r="E230" s="20" t="s">
        <v>1128</v>
      </c>
      <c r="F230" s="22" t="s">
        <v>427</v>
      </c>
      <c r="G230" s="22" t="s">
        <v>658</v>
      </c>
      <c r="H230" s="22" t="s">
        <v>330</v>
      </c>
      <c r="I230" s="22" t="s">
        <v>335</v>
      </c>
      <c r="J230" s="23" t="s">
        <v>2</v>
      </c>
      <c r="K230" s="23" t="s">
        <v>2</v>
      </c>
      <c r="L230" s="23" t="s">
        <v>2</v>
      </c>
      <c r="M230" s="23" t="s">
        <v>2</v>
      </c>
      <c r="N230" s="23" t="s">
        <v>2</v>
      </c>
      <c r="O230" s="23" t="s">
        <v>2</v>
      </c>
      <c r="P230" s="23" t="s">
        <v>2</v>
      </c>
      <c r="Q230" s="28">
        <v>0</v>
      </c>
      <c r="R230" s="23">
        <v>0</v>
      </c>
      <c r="S230" s="23" t="s">
        <v>2</v>
      </c>
      <c r="T230" s="23" t="s">
        <v>2</v>
      </c>
      <c r="U230" s="23" t="s">
        <v>2</v>
      </c>
      <c r="V230" s="51">
        <v>105378</v>
      </c>
      <c r="W230" s="23" t="s">
        <v>1140</v>
      </c>
      <c r="X230" s="23" t="s">
        <v>2</v>
      </c>
      <c r="Y230" s="23" t="s">
        <v>2</v>
      </c>
      <c r="Z230" s="23" t="s">
        <v>2</v>
      </c>
      <c r="AA230" s="23" t="s">
        <v>2</v>
      </c>
      <c r="AB230" s="23" t="s">
        <v>2</v>
      </c>
      <c r="AC230" s="23" t="s">
        <v>2</v>
      </c>
      <c r="AD230" s="25">
        <v>12645</v>
      </c>
      <c r="AE230" s="23" t="s">
        <v>2</v>
      </c>
      <c r="AF230" s="23" t="s">
        <v>1140</v>
      </c>
      <c r="AG230" s="23" t="s">
        <v>2</v>
      </c>
      <c r="AH230" s="31">
        <v>42490</v>
      </c>
      <c r="AI230" s="23" t="s">
        <v>1124</v>
      </c>
      <c r="AJ230" s="21">
        <v>2015</v>
      </c>
      <c r="AK230" s="27">
        <v>42493</v>
      </c>
      <c r="AL230" s="20"/>
    </row>
    <row r="231" spans="1:38" s="15" customFormat="1" x14ac:dyDescent="0.2">
      <c r="A231" s="20" t="s">
        <v>1134</v>
      </c>
      <c r="B231" s="21" t="s">
        <v>2</v>
      </c>
      <c r="C231" s="21" t="s">
        <v>2</v>
      </c>
      <c r="D231" s="20" t="s">
        <v>1135</v>
      </c>
      <c r="E231" s="20" t="s">
        <v>1126</v>
      </c>
      <c r="F231" s="22" t="s">
        <v>577</v>
      </c>
      <c r="G231" s="22" t="s">
        <v>578</v>
      </c>
      <c r="H231" s="22" t="s">
        <v>579</v>
      </c>
      <c r="I231" s="22" t="s">
        <v>334</v>
      </c>
      <c r="J231" s="23" t="s">
        <v>2</v>
      </c>
      <c r="K231" s="23" t="s">
        <v>2</v>
      </c>
      <c r="L231" s="23" t="s">
        <v>2</v>
      </c>
      <c r="M231" s="23" t="s">
        <v>2</v>
      </c>
      <c r="N231" s="23" t="s">
        <v>2</v>
      </c>
      <c r="O231" s="23" t="s">
        <v>2</v>
      </c>
      <c r="P231" s="23" t="s">
        <v>2</v>
      </c>
      <c r="Q231" s="28">
        <v>0</v>
      </c>
      <c r="R231" s="23">
        <v>0</v>
      </c>
      <c r="S231" s="23" t="s">
        <v>2</v>
      </c>
      <c r="T231" s="23" t="s">
        <v>2</v>
      </c>
      <c r="U231" s="23" t="s">
        <v>2</v>
      </c>
      <c r="V231" s="51">
        <v>105378</v>
      </c>
      <c r="W231" s="23" t="s">
        <v>1140</v>
      </c>
      <c r="X231" s="23" t="s">
        <v>2</v>
      </c>
      <c r="Y231" s="23" t="s">
        <v>2</v>
      </c>
      <c r="Z231" s="23" t="s">
        <v>2</v>
      </c>
      <c r="AA231" s="23" t="s">
        <v>2</v>
      </c>
      <c r="AB231" s="23" t="s">
        <v>2</v>
      </c>
      <c r="AC231" s="23" t="s">
        <v>2</v>
      </c>
      <c r="AD231" s="25">
        <v>12645</v>
      </c>
      <c r="AE231" s="23" t="s">
        <v>2</v>
      </c>
      <c r="AF231" s="23" t="s">
        <v>1140</v>
      </c>
      <c r="AG231" s="23" t="s">
        <v>2</v>
      </c>
      <c r="AH231" s="31">
        <v>42490</v>
      </c>
      <c r="AI231" s="23" t="s">
        <v>1124</v>
      </c>
      <c r="AJ231" s="21">
        <v>2015</v>
      </c>
      <c r="AK231" s="27">
        <v>42493</v>
      </c>
      <c r="AL231" s="20"/>
    </row>
    <row r="232" spans="1:38" s="15" customFormat="1" x14ac:dyDescent="0.2">
      <c r="A232" s="20" t="s">
        <v>1134</v>
      </c>
      <c r="B232" s="21" t="s">
        <v>2</v>
      </c>
      <c r="C232" s="21" t="s">
        <v>2</v>
      </c>
      <c r="D232" s="20" t="s">
        <v>1135</v>
      </c>
      <c r="E232" s="20" t="s">
        <v>1126</v>
      </c>
      <c r="F232" s="22" t="s">
        <v>15</v>
      </c>
      <c r="G232" s="22" t="s">
        <v>580</v>
      </c>
      <c r="H232" s="22"/>
      <c r="I232" s="22" t="s">
        <v>334</v>
      </c>
      <c r="J232" s="23" t="s">
        <v>2</v>
      </c>
      <c r="K232" s="23" t="s">
        <v>2</v>
      </c>
      <c r="L232" s="23" t="s">
        <v>2</v>
      </c>
      <c r="M232" s="23" t="s">
        <v>2</v>
      </c>
      <c r="N232" s="23" t="s">
        <v>2</v>
      </c>
      <c r="O232" s="23" t="s">
        <v>2</v>
      </c>
      <c r="P232" s="23" t="s">
        <v>2</v>
      </c>
      <c r="Q232" s="28">
        <v>0</v>
      </c>
      <c r="R232" s="23">
        <v>0</v>
      </c>
      <c r="S232" s="23" t="s">
        <v>2</v>
      </c>
      <c r="T232" s="23" t="s">
        <v>2</v>
      </c>
      <c r="U232" s="23" t="s">
        <v>2</v>
      </c>
      <c r="V232" s="51">
        <v>105378</v>
      </c>
      <c r="W232" s="23" t="s">
        <v>1140</v>
      </c>
      <c r="X232" s="23" t="s">
        <v>2</v>
      </c>
      <c r="Y232" s="23" t="s">
        <v>2</v>
      </c>
      <c r="Z232" s="23" t="s">
        <v>2</v>
      </c>
      <c r="AA232" s="23" t="s">
        <v>2</v>
      </c>
      <c r="AB232" s="23" t="s">
        <v>2</v>
      </c>
      <c r="AC232" s="23" t="s">
        <v>2</v>
      </c>
      <c r="AD232" s="25">
        <v>12645</v>
      </c>
      <c r="AE232" s="23" t="s">
        <v>2</v>
      </c>
      <c r="AF232" s="23" t="s">
        <v>1140</v>
      </c>
      <c r="AG232" s="23" t="s">
        <v>2</v>
      </c>
      <c r="AH232" s="31">
        <v>42490</v>
      </c>
      <c r="AI232" s="23" t="s">
        <v>1124</v>
      </c>
      <c r="AJ232" s="21">
        <v>2015</v>
      </c>
      <c r="AK232" s="27">
        <v>42493</v>
      </c>
      <c r="AL232" s="20"/>
    </row>
    <row r="233" spans="1:38" s="15" customFormat="1" x14ac:dyDescent="0.2">
      <c r="A233" s="20" t="s">
        <v>1134</v>
      </c>
      <c r="B233" s="21" t="s">
        <v>2</v>
      </c>
      <c r="C233" s="21" t="s">
        <v>2</v>
      </c>
      <c r="D233" s="20" t="s">
        <v>1135</v>
      </c>
      <c r="E233" s="20" t="s">
        <v>1125</v>
      </c>
      <c r="F233" s="22" t="s">
        <v>403</v>
      </c>
      <c r="G233" s="22" t="s">
        <v>172</v>
      </c>
      <c r="H233" s="22" t="s">
        <v>135</v>
      </c>
      <c r="I233" s="22" t="s">
        <v>335</v>
      </c>
      <c r="J233" s="23" t="s">
        <v>2</v>
      </c>
      <c r="K233" s="23" t="s">
        <v>2</v>
      </c>
      <c r="L233" s="23" t="s">
        <v>2</v>
      </c>
      <c r="M233" s="23" t="s">
        <v>2</v>
      </c>
      <c r="N233" s="23" t="s">
        <v>2</v>
      </c>
      <c r="O233" s="23" t="s">
        <v>2</v>
      </c>
      <c r="P233" s="23" t="s">
        <v>2</v>
      </c>
      <c r="Q233" s="28">
        <v>0</v>
      </c>
      <c r="R233" s="23">
        <v>0</v>
      </c>
      <c r="S233" s="23" t="s">
        <v>2</v>
      </c>
      <c r="T233" s="23" t="s">
        <v>2</v>
      </c>
      <c r="U233" s="23" t="s">
        <v>2</v>
      </c>
      <c r="V233" s="51">
        <v>105378</v>
      </c>
      <c r="W233" s="23" t="s">
        <v>1140</v>
      </c>
      <c r="X233" s="23" t="s">
        <v>2</v>
      </c>
      <c r="Y233" s="23" t="s">
        <v>2</v>
      </c>
      <c r="Z233" s="23" t="s">
        <v>2</v>
      </c>
      <c r="AA233" s="23" t="s">
        <v>2</v>
      </c>
      <c r="AB233" s="23" t="s">
        <v>2</v>
      </c>
      <c r="AC233" s="23" t="s">
        <v>2</v>
      </c>
      <c r="AD233" s="25">
        <v>12645</v>
      </c>
      <c r="AE233" s="23" t="s">
        <v>2</v>
      </c>
      <c r="AF233" s="23" t="s">
        <v>1140</v>
      </c>
      <c r="AG233" s="23" t="s">
        <v>2</v>
      </c>
      <c r="AH233" s="31">
        <v>42490</v>
      </c>
      <c r="AI233" s="23" t="s">
        <v>1124</v>
      </c>
      <c r="AJ233" s="21">
        <v>2015</v>
      </c>
      <c r="AK233" s="27">
        <v>42493</v>
      </c>
      <c r="AL233" s="20"/>
    </row>
    <row r="234" spans="1:38" s="15" customFormat="1" x14ac:dyDescent="0.2">
      <c r="A234" s="20" t="s">
        <v>1134</v>
      </c>
      <c r="B234" s="21" t="s">
        <v>2</v>
      </c>
      <c r="C234" s="21" t="s">
        <v>2</v>
      </c>
      <c r="D234" s="20" t="s">
        <v>1135</v>
      </c>
      <c r="E234" s="20" t="s">
        <v>1125</v>
      </c>
      <c r="F234" s="22" t="s">
        <v>404</v>
      </c>
      <c r="G234" s="22" t="s">
        <v>172</v>
      </c>
      <c r="H234" s="22" t="s">
        <v>405</v>
      </c>
      <c r="I234" s="22" t="s">
        <v>335</v>
      </c>
      <c r="J234" s="23" t="s">
        <v>2</v>
      </c>
      <c r="K234" s="23" t="s">
        <v>2</v>
      </c>
      <c r="L234" s="23" t="s">
        <v>2</v>
      </c>
      <c r="M234" s="23" t="s">
        <v>2</v>
      </c>
      <c r="N234" s="23" t="s">
        <v>2</v>
      </c>
      <c r="O234" s="23" t="s">
        <v>2</v>
      </c>
      <c r="P234" s="23" t="s">
        <v>2</v>
      </c>
      <c r="Q234" s="28">
        <v>0</v>
      </c>
      <c r="R234" s="23">
        <v>0</v>
      </c>
      <c r="S234" s="23" t="s">
        <v>2</v>
      </c>
      <c r="T234" s="23" t="s">
        <v>2</v>
      </c>
      <c r="U234" s="23" t="s">
        <v>2</v>
      </c>
      <c r="V234" s="51">
        <v>105378</v>
      </c>
      <c r="W234" s="23" t="s">
        <v>1140</v>
      </c>
      <c r="X234" s="23" t="s">
        <v>2</v>
      </c>
      <c r="Y234" s="23" t="s">
        <v>2</v>
      </c>
      <c r="Z234" s="23" t="s">
        <v>2</v>
      </c>
      <c r="AA234" s="23" t="s">
        <v>2</v>
      </c>
      <c r="AB234" s="23" t="s">
        <v>2</v>
      </c>
      <c r="AC234" s="23" t="s">
        <v>2</v>
      </c>
      <c r="AD234" s="25">
        <v>12645</v>
      </c>
      <c r="AE234" s="23" t="s">
        <v>2</v>
      </c>
      <c r="AF234" s="23" t="s">
        <v>1140</v>
      </c>
      <c r="AG234" s="23" t="s">
        <v>2</v>
      </c>
      <c r="AH234" s="31">
        <v>42490</v>
      </c>
      <c r="AI234" s="23" t="s">
        <v>1124</v>
      </c>
      <c r="AJ234" s="21">
        <v>2015</v>
      </c>
      <c r="AK234" s="27">
        <v>42493</v>
      </c>
      <c r="AL234" s="20"/>
    </row>
    <row r="235" spans="1:38" s="15" customFormat="1" x14ac:dyDescent="0.2">
      <c r="A235" s="20" t="s">
        <v>1134</v>
      </c>
      <c r="B235" s="21" t="s">
        <v>2</v>
      </c>
      <c r="C235" s="21" t="s">
        <v>2</v>
      </c>
      <c r="D235" s="20" t="s">
        <v>1135</v>
      </c>
      <c r="E235" s="20" t="s">
        <v>1132</v>
      </c>
      <c r="F235" s="22" t="s">
        <v>58</v>
      </c>
      <c r="G235" s="22" t="s">
        <v>172</v>
      </c>
      <c r="H235" s="22" t="s">
        <v>717</v>
      </c>
      <c r="I235" s="22" t="s">
        <v>334</v>
      </c>
      <c r="J235" s="23" t="s">
        <v>2</v>
      </c>
      <c r="K235" s="23" t="s">
        <v>2</v>
      </c>
      <c r="L235" s="23" t="s">
        <v>2</v>
      </c>
      <c r="M235" s="23" t="s">
        <v>2</v>
      </c>
      <c r="N235" s="23" t="s">
        <v>2</v>
      </c>
      <c r="O235" s="23" t="s">
        <v>2</v>
      </c>
      <c r="P235" s="23" t="s">
        <v>2</v>
      </c>
      <c r="Q235" s="28">
        <v>0</v>
      </c>
      <c r="R235" s="23">
        <v>0</v>
      </c>
      <c r="S235" s="23" t="s">
        <v>2</v>
      </c>
      <c r="T235" s="23" t="s">
        <v>2</v>
      </c>
      <c r="U235" s="23" t="s">
        <v>2</v>
      </c>
      <c r="V235" s="51">
        <v>105378</v>
      </c>
      <c r="W235" s="23" t="s">
        <v>1140</v>
      </c>
      <c r="X235" s="23" t="s">
        <v>2</v>
      </c>
      <c r="Y235" s="23" t="s">
        <v>2</v>
      </c>
      <c r="Z235" s="23" t="s">
        <v>2</v>
      </c>
      <c r="AA235" s="23" t="s">
        <v>2</v>
      </c>
      <c r="AB235" s="23" t="s">
        <v>2</v>
      </c>
      <c r="AC235" s="23" t="s">
        <v>2</v>
      </c>
      <c r="AD235" s="25">
        <v>12645</v>
      </c>
      <c r="AE235" s="23" t="s">
        <v>2</v>
      </c>
      <c r="AF235" s="23" t="s">
        <v>1140</v>
      </c>
      <c r="AG235" s="23" t="s">
        <v>2</v>
      </c>
      <c r="AH235" s="31">
        <v>42490</v>
      </c>
      <c r="AI235" s="23" t="s">
        <v>1124</v>
      </c>
      <c r="AJ235" s="21">
        <v>2015</v>
      </c>
      <c r="AK235" s="27">
        <v>42493</v>
      </c>
      <c r="AL235" s="20"/>
    </row>
    <row r="236" spans="1:38" s="15" customFormat="1" x14ac:dyDescent="0.2">
      <c r="A236" s="20" t="s">
        <v>1134</v>
      </c>
      <c r="B236" s="21" t="s">
        <v>2</v>
      </c>
      <c r="C236" s="21" t="s">
        <v>2</v>
      </c>
      <c r="D236" s="20" t="s">
        <v>1135</v>
      </c>
      <c r="E236" s="20" t="s">
        <v>1125</v>
      </c>
      <c r="F236" s="22" t="s">
        <v>406</v>
      </c>
      <c r="G236" s="22" t="s">
        <v>172</v>
      </c>
      <c r="H236" s="22" t="s">
        <v>219</v>
      </c>
      <c r="I236" s="22" t="s">
        <v>335</v>
      </c>
      <c r="J236" s="23" t="s">
        <v>2</v>
      </c>
      <c r="K236" s="23" t="s">
        <v>2</v>
      </c>
      <c r="L236" s="23" t="s">
        <v>2</v>
      </c>
      <c r="M236" s="23" t="s">
        <v>2</v>
      </c>
      <c r="N236" s="23" t="s">
        <v>2</v>
      </c>
      <c r="O236" s="23" t="s">
        <v>2</v>
      </c>
      <c r="P236" s="23" t="s">
        <v>2</v>
      </c>
      <c r="Q236" s="28">
        <v>0</v>
      </c>
      <c r="R236" s="23">
        <v>0</v>
      </c>
      <c r="S236" s="23" t="s">
        <v>2</v>
      </c>
      <c r="T236" s="23" t="s">
        <v>2</v>
      </c>
      <c r="U236" s="23" t="s">
        <v>2</v>
      </c>
      <c r="V236" s="51">
        <v>105378</v>
      </c>
      <c r="W236" s="23" t="s">
        <v>1140</v>
      </c>
      <c r="X236" s="23" t="s">
        <v>2</v>
      </c>
      <c r="Y236" s="23" t="s">
        <v>2</v>
      </c>
      <c r="Z236" s="23" t="s">
        <v>2</v>
      </c>
      <c r="AA236" s="23" t="s">
        <v>2</v>
      </c>
      <c r="AB236" s="23" t="s">
        <v>2</v>
      </c>
      <c r="AC236" s="23" t="s">
        <v>2</v>
      </c>
      <c r="AD236" s="25">
        <v>12645</v>
      </c>
      <c r="AE236" s="23" t="s">
        <v>2</v>
      </c>
      <c r="AF236" s="23" t="s">
        <v>1140</v>
      </c>
      <c r="AG236" s="23" t="s">
        <v>2</v>
      </c>
      <c r="AH236" s="31">
        <v>42490</v>
      </c>
      <c r="AI236" s="23" t="s">
        <v>1124</v>
      </c>
      <c r="AJ236" s="21">
        <v>2015</v>
      </c>
      <c r="AK236" s="27">
        <v>42493</v>
      </c>
      <c r="AL236" s="20"/>
    </row>
    <row r="237" spans="1:38" s="15" customFormat="1" x14ac:dyDescent="0.2">
      <c r="A237" s="20" t="s">
        <v>1134</v>
      </c>
      <c r="B237" s="21" t="s">
        <v>2</v>
      </c>
      <c r="C237" s="21" t="s">
        <v>2</v>
      </c>
      <c r="D237" s="20" t="s">
        <v>1135</v>
      </c>
      <c r="E237" s="20" t="s">
        <v>1128</v>
      </c>
      <c r="F237" s="22" t="s">
        <v>67</v>
      </c>
      <c r="G237" s="22" t="s">
        <v>768</v>
      </c>
      <c r="H237" s="22" t="s">
        <v>769</v>
      </c>
      <c r="I237" s="22" t="s">
        <v>334</v>
      </c>
      <c r="J237" s="23" t="s">
        <v>2</v>
      </c>
      <c r="K237" s="23" t="s">
        <v>2</v>
      </c>
      <c r="L237" s="23" t="s">
        <v>2</v>
      </c>
      <c r="M237" s="23" t="s">
        <v>2</v>
      </c>
      <c r="N237" s="23" t="s">
        <v>2</v>
      </c>
      <c r="O237" s="23" t="s">
        <v>2</v>
      </c>
      <c r="P237" s="23" t="s">
        <v>2</v>
      </c>
      <c r="Q237" s="28">
        <v>0</v>
      </c>
      <c r="R237" s="23">
        <v>0</v>
      </c>
      <c r="S237" s="23" t="s">
        <v>2</v>
      </c>
      <c r="T237" s="23" t="s">
        <v>2</v>
      </c>
      <c r="U237" s="23" t="s">
        <v>2</v>
      </c>
      <c r="V237" s="51">
        <v>105378</v>
      </c>
      <c r="W237" s="23" t="s">
        <v>1140</v>
      </c>
      <c r="X237" s="23" t="s">
        <v>2</v>
      </c>
      <c r="Y237" s="23" t="s">
        <v>2</v>
      </c>
      <c r="Z237" s="23" t="s">
        <v>2</v>
      </c>
      <c r="AA237" s="23" t="s">
        <v>2</v>
      </c>
      <c r="AB237" s="23" t="s">
        <v>2</v>
      </c>
      <c r="AC237" s="23" t="s">
        <v>2</v>
      </c>
      <c r="AD237" s="25">
        <v>12645</v>
      </c>
      <c r="AE237" s="23" t="s">
        <v>2</v>
      </c>
      <c r="AF237" s="23" t="s">
        <v>1140</v>
      </c>
      <c r="AG237" s="23" t="s">
        <v>2</v>
      </c>
      <c r="AH237" s="31">
        <v>42490</v>
      </c>
      <c r="AI237" s="23" t="s">
        <v>1124</v>
      </c>
      <c r="AJ237" s="21">
        <v>2015</v>
      </c>
      <c r="AK237" s="27">
        <v>42493</v>
      </c>
      <c r="AL237" s="20"/>
    </row>
    <row r="238" spans="1:38" s="15" customFormat="1" x14ac:dyDescent="0.2">
      <c r="A238" s="20" t="s">
        <v>1134</v>
      </c>
      <c r="B238" s="21" t="s">
        <v>2</v>
      </c>
      <c r="C238" s="21" t="s">
        <v>2</v>
      </c>
      <c r="D238" s="20" t="s">
        <v>1135</v>
      </c>
      <c r="E238" s="20" t="s">
        <v>1126</v>
      </c>
      <c r="F238" s="22" t="s">
        <v>638</v>
      </c>
      <c r="G238" s="22" t="s">
        <v>265</v>
      </c>
      <c r="H238" s="22" t="s">
        <v>302</v>
      </c>
      <c r="I238" s="22" t="s">
        <v>335</v>
      </c>
      <c r="J238" s="23" t="s">
        <v>2</v>
      </c>
      <c r="K238" s="23" t="s">
        <v>2</v>
      </c>
      <c r="L238" s="23" t="s">
        <v>2</v>
      </c>
      <c r="M238" s="23" t="s">
        <v>2</v>
      </c>
      <c r="N238" s="23" t="s">
        <v>2</v>
      </c>
      <c r="O238" s="23" t="s">
        <v>2</v>
      </c>
      <c r="P238" s="23" t="s">
        <v>2</v>
      </c>
      <c r="Q238" s="28">
        <v>0</v>
      </c>
      <c r="R238" s="23">
        <v>0</v>
      </c>
      <c r="S238" s="23" t="s">
        <v>2</v>
      </c>
      <c r="T238" s="23" t="s">
        <v>2</v>
      </c>
      <c r="U238" s="23" t="s">
        <v>2</v>
      </c>
      <c r="V238" s="51">
        <v>105378</v>
      </c>
      <c r="W238" s="23" t="s">
        <v>1140</v>
      </c>
      <c r="X238" s="23" t="s">
        <v>2</v>
      </c>
      <c r="Y238" s="23" t="s">
        <v>2</v>
      </c>
      <c r="Z238" s="23" t="s">
        <v>2</v>
      </c>
      <c r="AA238" s="23" t="s">
        <v>2</v>
      </c>
      <c r="AB238" s="23" t="s">
        <v>2</v>
      </c>
      <c r="AC238" s="23" t="s">
        <v>2</v>
      </c>
      <c r="AD238" s="25">
        <v>12645</v>
      </c>
      <c r="AE238" s="23" t="s">
        <v>2</v>
      </c>
      <c r="AF238" s="23" t="s">
        <v>1140</v>
      </c>
      <c r="AG238" s="23" t="s">
        <v>2</v>
      </c>
      <c r="AH238" s="31">
        <v>42490</v>
      </c>
      <c r="AI238" s="23" t="s">
        <v>1124</v>
      </c>
      <c r="AJ238" s="21">
        <v>2015</v>
      </c>
      <c r="AK238" s="27">
        <v>42493</v>
      </c>
      <c r="AL238" s="20"/>
    </row>
    <row r="239" spans="1:38" s="15" customFormat="1" x14ac:dyDescent="0.2">
      <c r="A239" s="20" t="s">
        <v>1134</v>
      </c>
      <c r="B239" s="21" t="s">
        <v>2</v>
      </c>
      <c r="C239" s="21" t="s">
        <v>2</v>
      </c>
      <c r="D239" s="20" t="s">
        <v>1135</v>
      </c>
      <c r="E239" s="20" t="s">
        <v>1128</v>
      </c>
      <c r="F239" s="22" t="s">
        <v>82</v>
      </c>
      <c r="G239" s="22" t="s">
        <v>1046</v>
      </c>
      <c r="H239" s="22" t="s">
        <v>155</v>
      </c>
      <c r="I239" s="22" t="s">
        <v>335</v>
      </c>
      <c r="J239" s="23" t="s">
        <v>2</v>
      </c>
      <c r="K239" s="23" t="s">
        <v>2</v>
      </c>
      <c r="L239" s="23" t="s">
        <v>2</v>
      </c>
      <c r="M239" s="23" t="s">
        <v>2</v>
      </c>
      <c r="N239" s="23" t="s">
        <v>2</v>
      </c>
      <c r="O239" s="23" t="s">
        <v>2</v>
      </c>
      <c r="P239" s="23" t="s">
        <v>2</v>
      </c>
      <c r="Q239" s="28">
        <v>0</v>
      </c>
      <c r="R239" s="23">
        <v>0</v>
      </c>
      <c r="S239" s="23" t="s">
        <v>2</v>
      </c>
      <c r="T239" s="23" t="s">
        <v>2</v>
      </c>
      <c r="U239" s="23" t="s">
        <v>2</v>
      </c>
      <c r="V239" s="51">
        <v>105378</v>
      </c>
      <c r="W239" s="23" t="s">
        <v>1140</v>
      </c>
      <c r="X239" s="23" t="s">
        <v>2</v>
      </c>
      <c r="Y239" s="23" t="s">
        <v>2</v>
      </c>
      <c r="Z239" s="23" t="s">
        <v>2</v>
      </c>
      <c r="AA239" s="23" t="s">
        <v>2</v>
      </c>
      <c r="AB239" s="23" t="s">
        <v>2</v>
      </c>
      <c r="AC239" s="23" t="s">
        <v>2</v>
      </c>
      <c r="AD239" s="25">
        <v>12645</v>
      </c>
      <c r="AE239" s="23" t="s">
        <v>2</v>
      </c>
      <c r="AF239" s="23" t="s">
        <v>1140</v>
      </c>
      <c r="AG239" s="23" t="s">
        <v>2</v>
      </c>
      <c r="AH239" s="31">
        <v>42490</v>
      </c>
      <c r="AI239" s="23" t="s">
        <v>1124</v>
      </c>
      <c r="AJ239" s="21">
        <v>2015</v>
      </c>
      <c r="AK239" s="27">
        <v>42493</v>
      </c>
      <c r="AL239" s="20"/>
    </row>
    <row r="240" spans="1:38" s="15" customFormat="1" x14ac:dyDescent="0.2">
      <c r="A240" s="20" t="s">
        <v>1134</v>
      </c>
      <c r="B240" s="21" t="s">
        <v>2</v>
      </c>
      <c r="C240" s="21" t="s">
        <v>2</v>
      </c>
      <c r="D240" s="20" t="s">
        <v>1135</v>
      </c>
      <c r="E240" s="20" t="s">
        <v>1128</v>
      </c>
      <c r="F240" s="22" t="s">
        <v>851</v>
      </c>
      <c r="G240" s="22" t="s">
        <v>852</v>
      </c>
      <c r="H240" s="22" t="s">
        <v>383</v>
      </c>
      <c r="I240" s="22" t="s">
        <v>334</v>
      </c>
      <c r="J240" s="23" t="s">
        <v>2</v>
      </c>
      <c r="K240" s="23" t="s">
        <v>2</v>
      </c>
      <c r="L240" s="23" t="s">
        <v>2</v>
      </c>
      <c r="M240" s="23" t="s">
        <v>2</v>
      </c>
      <c r="N240" s="23" t="s">
        <v>2</v>
      </c>
      <c r="O240" s="23" t="s">
        <v>2</v>
      </c>
      <c r="P240" s="23" t="s">
        <v>2</v>
      </c>
      <c r="Q240" s="28">
        <v>0</v>
      </c>
      <c r="R240" s="23">
        <v>0</v>
      </c>
      <c r="S240" s="23" t="s">
        <v>2</v>
      </c>
      <c r="T240" s="23" t="s">
        <v>2</v>
      </c>
      <c r="U240" s="23" t="s">
        <v>2</v>
      </c>
      <c r="V240" s="51">
        <v>105378</v>
      </c>
      <c r="W240" s="23" t="s">
        <v>1140</v>
      </c>
      <c r="X240" s="23" t="s">
        <v>2</v>
      </c>
      <c r="Y240" s="23" t="s">
        <v>2</v>
      </c>
      <c r="Z240" s="23" t="s">
        <v>2</v>
      </c>
      <c r="AA240" s="23" t="s">
        <v>2</v>
      </c>
      <c r="AB240" s="23" t="s">
        <v>2</v>
      </c>
      <c r="AC240" s="23" t="s">
        <v>2</v>
      </c>
      <c r="AD240" s="25">
        <v>12645</v>
      </c>
      <c r="AE240" s="23" t="s">
        <v>2</v>
      </c>
      <c r="AF240" s="23" t="s">
        <v>1140</v>
      </c>
      <c r="AG240" s="23" t="s">
        <v>2</v>
      </c>
      <c r="AH240" s="31">
        <v>42490</v>
      </c>
      <c r="AI240" s="23" t="s">
        <v>1124</v>
      </c>
      <c r="AJ240" s="21">
        <v>2015</v>
      </c>
      <c r="AK240" s="27">
        <v>42493</v>
      </c>
      <c r="AL240" s="20"/>
    </row>
    <row r="241" spans="1:38" s="15" customFormat="1" x14ac:dyDescent="0.2">
      <c r="A241" s="20" t="s">
        <v>1134</v>
      </c>
      <c r="B241" s="21" t="s">
        <v>2</v>
      </c>
      <c r="C241" s="21" t="s">
        <v>2</v>
      </c>
      <c r="D241" s="20" t="s">
        <v>1135</v>
      </c>
      <c r="E241" s="20" t="s">
        <v>1125</v>
      </c>
      <c r="F241" s="22" t="s">
        <v>82</v>
      </c>
      <c r="G241" s="22" t="s">
        <v>407</v>
      </c>
      <c r="H241" s="22" t="s">
        <v>408</v>
      </c>
      <c r="I241" s="22" t="s">
        <v>335</v>
      </c>
      <c r="J241" s="23" t="s">
        <v>2</v>
      </c>
      <c r="K241" s="23" t="s">
        <v>2</v>
      </c>
      <c r="L241" s="23" t="s">
        <v>2</v>
      </c>
      <c r="M241" s="23" t="s">
        <v>2</v>
      </c>
      <c r="N241" s="23" t="s">
        <v>2</v>
      </c>
      <c r="O241" s="23" t="s">
        <v>2</v>
      </c>
      <c r="P241" s="23" t="s">
        <v>2</v>
      </c>
      <c r="Q241" s="28">
        <v>0</v>
      </c>
      <c r="R241" s="23">
        <v>0</v>
      </c>
      <c r="S241" s="23" t="s">
        <v>2</v>
      </c>
      <c r="T241" s="23" t="s">
        <v>2</v>
      </c>
      <c r="U241" s="23" t="s">
        <v>2</v>
      </c>
      <c r="V241" s="51">
        <v>105378</v>
      </c>
      <c r="W241" s="23" t="s">
        <v>1140</v>
      </c>
      <c r="X241" s="23" t="s">
        <v>2</v>
      </c>
      <c r="Y241" s="23" t="s">
        <v>2</v>
      </c>
      <c r="Z241" s="23" t="s">
        <v>2</v>
      </c>
      <c r="AA241" s="23" t="s">
        <v>2</v>
      </c>
      <c r="AB241" s="23" t="s">
        <v>2</v>
      </c>
      <c r="AC241" s="23" t="s">
        <v>2</v>
      </c>
      <c r="AD241" s="25">
        <v>12645</v>
      </c>
      <c r="AE241" s="23" t="s">
        <v>2</v>
      </c>
      <c r="AF241" s="23" t="s">
        <v>1140</v>
      </c>
      <c r="AG241" s="23" t="s">
        <v>2</v>
      </c>
      <c r="AH241" s="31">
        <v>42490</v>
      </c>
      <c r="AI241" s="23" t="s">
        <v>1124</v>
      </c>
      <c r="AJ241" s="21">
        <v>2015</v>
      </c>
      <c r="AK241" s="27">
        <v>42493</v>
      </c>
      <c r="AL241" s="20"/>
    </row>
    <row r="242" spans="1:38" s="15" customFormat="1" x14ac:dyDescent="0.2">
      <c r="A242" s="20" t="s">
        <v>1134</v>
      </c>
      <c r="B242" s="21" t="s">
        <v>2</v>
      </c>
      <c r="C242" s="21" t="s">
        <v>2</v>
      </c>
      <c r="D242" s="20" t="s">
        <v>1135</v>
      </c>
      <c r="E242" s="20" t="s">
        <v>1125</v>
      </c>
      <c r="F242" s="22" t="s">
        <v>409</v>
      </c>
      <c r="G242" s="22" t="s">
        <v>410</v>
      </c>
      <c r="H242" s="22" t="s">
        <v>411</v>
      </c>
      <c r="I242" s="22" t="s">
        <v>334</v>
      </c>
      <c r="J242" s="23" t="s">
        <v>2</v>
      </c>
      <c r="K242" s="23" t="s">
        <v>2</v>
      </c>
      <c r="L242" s="23" t="s">
        <v>2</v>
      </c>
      <c r="M242" s="23" t="s">
        <v>2</v>
      </c>
      <c r="N242" s="23" t="s">
        <v>2</v>
      </c>
      <c r="O242" s="23" t="s">
        <v>2</v>
      </c>
      <c r="P242" s="23" t="s">
        <v>2</v>
      </c>
      <c r="Q242" s="28">
        <v>0</v>
      </c>
      <c r="R242" s="23">
        <v>0</v>
      </c>
      <c r="S242" s="23" t="s">
        <v>2</v>
      </c>
      <c r="T242" s="23" t="s">
        <v>2</v>
      </c>
      <c r="U242" s="23" t="s">
        <v>2</v>
      </c>
      <c r="V242" s="51">
        <v>105378</v>
      </c>
      <c r="W242" s="23" t="s">
        <v>1140</v>
      </c>
      <c r="X242" s="23" t="s">
        <v>2</v>
      </c>
      <c r="Y242" s="23" t="s">
        <v>2</v>
      </c>
      <c r="Z242" s="23" t="s">
        <v>2</v>
      </c>
      <c r="AA242" s="23" t="s">
        <v>2</v>
      </c>
      <c r="AB242" s="23" t="s">
        <v>2</v>
      </c>
      <c r="AC242" s="23" t="s">
        <v>2</v>
      </c>
      <c r="AD242" s="25">
        <v>12645</v>
      </c>
      <c r="AE242" s="23" t="s">
        <v>2</v>
      </c>
      <c r="AF242" s="23" t="s">
        <v>1140</v>
      </c>
      <c r="AG242" s="23" t="s">
        <v>2</v>
      </c>
      <c r="AH242" s="31">
        <v>42490</v>
      </c>
      <c r="AI242" s="23" t="s">
        <v>1124</v>
      </c>
      <c r="AJ242" s="21">
        <v>2015</v>
      </c>
      <c r="AK242" s="27">
        <v>42493</v>
      </c>
      <c r="AL242" s="20"/>
    </row>
    <row r="243" spans="1:38" s="15" customFormat="1" x14ac:dyDescent="0.2">
      <c r="A243" s="20" t="s">
        <v>1134</v>
      </c>
      <c r="B243" s="21" t="s">
        <v>2</v>
      </c>
      <c r="C243" s="21" t="s">
        <v>2</v>
      </c>
      <c r="D243" s="20" t="s">
        <v>1135</v>
      </c>
      <c r="E243" s="20" t="s">
        <v>1128</v>
      </c>
      <c r="F243" s="22" t="s">
        <v>1076</v>
      </c>
      <c r="G243" s="22" t="s">
        <v>581</v>
      </c>
      <c r="H243" s="22" t="s">
        <v>1077</v>
      </c>
      <c r="I243" s="22" t="s">
        <v>335</v>
      </c>
      <c r="J243" s="23" t="s">
        <v>2</v>
      </c>
      <c r="K243" s="23" t="s">
        <v>2</v>
      </c>
      <c r="L243" s="23" t="s">
        <v>2</v>
      </c>
      <c r="M243" s="23" t="s">
        <v>2</v>
      </c>
      <c r="N243" s="23" t="s">
        <v>2</v>
      </c>
      <c r="O243" s="23" t="s">
        <v>2</v>
      </c>
      <c r="P243" s="23" t="s">
        <v>2</v>
      </c>
      <c r="Q243" s="28">
        <v>0</v>
      </c>
      <c r="R243" s="23">
        <v>0</v>
      </c>
      <c r="S243" s="23" t="s">
        <v>2</v>
      </c>
      <c r="T243" s="23" t="s">
        <v>2</v>
      </c>
      <c r="U243" s="23" t="s">
        <v>2</v>
      </c>
      <c r="V243" s="51">
        <v>105378</v>
      </c>
      <c r="W243" s="23" t="s">
        <v>1140</v>
      </c>
      <c r="X243" s="23" t="s">
        <v>2</v>
      </c>
      <c r="Y243" s="23" t="s">
        <v>2</v>
      </c>
      <c r="Z243" s="23" t="s">
        <v>2</v>
      </c>
      <c r="AA243" s="23" t="s">
        <v>2</v>
      </c>
      <c r="AB243" s="23" t="s">
        <v>2</v>
      </c>
      <c r="AC243" s="23" t="s">
        <v>2</v>
      </c>
      <c r="AD243" s="25">
        <v>12645</v>
      </c>
      <c r="AE243" s="23" t="s">
        <v>2</v>
      </c>
      <c r="AF243" s="23" t="s">
        <v>1140</v>
      </c>
      <c r="AG243" s="23" t="s">
        <v>2</v>
      </c>
      <c r="AH243" s="31">
        <v>42490</v>
      </c>
      <c r="AI243" s="23" t="s">
        <v>1124</v>
      </c>
      <c r="AJ243" s="21">
        <v>2015</v>
      </c>
      <c r="AK243" s="27">
        <v>42493</v>
      </c>
      <c r="AL243" s="20"/>
    </row>
    <row r="244" spans="1:38" s="15" customFormat="1" x14ac:dyDescent="0.2">
      <c r="A244" s="20" t="s">
        <v>1134</v>
      </c>
      <c r="B244" s="21" t="s">
        <v>2</v>
      </c>
      <c r="C244" s="21" t="s">
        <v>2</v>
      </c>
      <c r="D244" s="20" t="s">
        <v>1135</v>
      </c>
      <c r="E244" s="20" t="s">
        <v>1126</v>
      </c>
      <c r="F244" s="22" t="s">
        <v>24</v>
      </c>
      <c r="G244" s="22" t="s">
        <v>581</v>
      </c>
      <c r="H244" s="22" t="s">
        <v>582</v>
      </c>
      <c r="I244" s="22" t="s">
        <v>334</v>
      </c>
      <c r="J244" s="23" t="s">
        <v>2</v>
      </c>
      <c r="K244" s="23" t="s">
        <v>2</v>
      </c>
      <c r="L244" s="23" t="s">
        <v>2</v>
      </c>
      <c r="M244" s="23" t="s">
        <v>2</v>
      </c>
      <c r="N244" s="23" t="s">
        <v>2</v>
      </c>
      <c r="O244" s="23" t="s">
        <v>2</v>
      </c>
      <c r="P244" s="23" t="s">
        <v>2</v>
      </c>
      <c r="Q244" s="28">
        <v>0</v>
      </c>
      <c r="R244" s="23">
        <v>0</v>
      </c>
      <c r="S244" s="23" t="s">
        <v>2</v>
      </c>
      <c r="T244" s="23" t="s">
        <v>2</v>
      </c>
      <c r="U244" s="23" t="s">
        <v>2</v>
      </c>
      <c r="V244" s="51">
        <v>105378</v>
      </c>
      <c r="W244" s="23" t="s">
        <v>1140</v>
      </c>
      <c r="X244" s="23" t="s">
        <v>2</v>
      </c>
      <c r="Y244" s="23" t="s">
        <v>2</v>
      </c>
      <c r="Z244" s="23" t="s">
        <v>2</v>
      </c>
      <c r="AA244" s="23" t="s">
        <v>2</v>
      </c>
      <c r="AB244" s="23" t="s">
        <v>2</v>
      </c>
      <c r="AC244" s="23" t="s">
        <v>2</v>
      </c>
      <c r="AD244" s="25">
        <v>12645</v>
      </c>
      <c r="AE244" s="23" t="s">
        <v>2</v>
      </c>
      <c r="AF244" s="23" t="s">
        <v>1140</v>
      </c>
      <c r="AG244" s="23" t="s">
        <v>2</v>
      </c>
      <c r="AH244" s="31">
        <v>42490</v>
      </c>
      <c r="AI244" s="23" t="s">
        <v>1124</v>
      </c>
      <c r="AJ244" s="21">
        <v>2015</v>
      </c>
      <c r="AK244" s="27">
        <v>42493</v>
      </c>
      <c r="AL244" s="20"/>
    </row>
    <row r="245" spans="1:38" s="15" customFormat="1" x14ac:dyDescent="0.2">
      <c r="A245" s="20" t="s">
        <v>1134</v>
      </c>
      <c r="B245" s="21" t="s">
        <v>2</v>
      </c>
      <c r="C245" s="21" t="s">
        <v>2</v>
      </c>
      <c r="D245" s="20" t="s">
        <v>1135</v>
      </c>
      <c r="E245" s="20" t="s">
        <v>1125</v>
      </c>
      <c r="F245" s="22" t="s">
        <v>412</v>
      </c>
      <c r="G245" s="22" t="s">
        <v>413</v>
      </c>
      <c r="H245" s="22" t="s">
        <v>141</v>
      </c>
      <c r="I245" s="22" t="s">
        <v>335</v>
      </c>
      <c r="J245" s="23" t="s">
        <v>2</v>
      </c>
      <c r="K245" s="23" t="s">
        <v>2</v>
      </c>
      <c r="L245" s="23" t="s">
        <v>2</v>
      </c>
      <c r="M245" s="23" t="s">
        <v>2</v>
      </c>
      <c r="N245" s="23" t="s">
        <v>2</v>
      </c>
      <c r="O245" s="23" t="s">
        <v>2</v>
      </c>
      <c r="P245" s="23" t="s">
        <v>2</v>
      </c>
      <c r="Q245" s="28">
        <v>0</v>
      </c>
      <c r="R245" s="23">
        <v>0</v>
      </c>
      <c r="S245" s="23" t="s">
        <v>2</v>
      </c>
      <c r="T245" s="23" t="s">
        <v>2</v>
      </c>
      <c r="U245" s="23" t="s">
        <v>2</v>
      </c>
      <c r="V245" s="51">
        <v>105378</v>
      </c>
      <c r="W245" s="23" t="s">
        <v>1140</v>
      </c>
      <c r="X245" s="23" t="s">
        <v>2</v>
      </c>
      <c r="Y245" s="23" t="s">
        <v>2</v>
      </c>
      <c r="Z245" s="23" t="s">
        <v>2</v>
      </c>
      <c r="AA245" s="23" t="s">
        <v>2</v>
      </c>
      <c r="AB245" s="23" t="s">
        <v>2</v>
      </c>
      <c r="AC245" s="23" t="s">
        <v>2</v>
      </c>
      <c r="AD245" s="25">
        <v>12645</v>
      </c>
      <c r="AE245" s="23" t="s">
        <v>2</v>
      </c>
      <c r="AF245" s="23" t="s">
        <v>1140</v>
      </c>
      <c r="AG245" s="23" t="s">
        <v>2</v>
      </c>
      <c r="AH245" s="31">
        <v>42490</v>
      </c>
      <c r="AI245" s="23" t="s">
        <v>1124</v>
      </c>
      <c r="AJ245" s="21">
        <v>2015</v>
      </c>
      <c r="AK245" s="27">
        <v>42493</v>
      </c>
      <c r="AL245" s="20"/>
    </row>
    <row r="246" spans="1:38" s="15" customFormat="1" x14ac:dyDescent="0.2">
      <c r="A246" s="20" t="s">
        <v>1134</v>
      </c>
      <c r="B246" s="21" t="s">
        <v>2</v>
      </c>
      <c r="C246" s="21" t="s">
        <v>2</v>
      </c>
      <c r="D246" s="20" t="s">
        <v>1135</v>
      </c>
      <c r="E246" s="20" t="s">
        <v>1128</v>
      </c>
      <c r="F246" s="22" t="s">
        <v>770</v>
      </c>
      <c r="G246" s="22" t="s">
        <v>771</v>
      </c>
      <c r="H246" s="22" t="s">
        <v>251</v>
      </c>
      <c r="I246" s="22" t="s">
        <v>334</v>
      </c>
      <c r="J246" s="23" t="s">
        <v>2</v>
      </c>
      <c r="K246" s="23" t="s">
        <v>2</v>
      </c>
      <c r="L246" s="23" t="s">
        <v>2</v>
      </c>
      <c r="M246" s="23" t="s">
        <v>2</v>
      </c>
      <c r="N246" s="23" t="s">
        <v>2</v>
      </c>
      <c r="O246" s="23" t="s">
        <v>2</v>
      </c>
      <c r="P246" s="23" t="s">
        <v>2</v>
      </c>
      <c r="Q246" s="28">
        <v>0</v>
      </c>
      <c r="R246" s="23">
        <v>0</v>
      </c>
      <c r="S246" s="23" t="s">
        <v>2</v>
      </c>
      <c r="T246" s="23" t="s">
        <v>2</v>
      </c>
      <c r="U246" s="23" t="s">
        <v>2</v>
      </c>
      <c r="V246" s="51">
        <v>105378</v>
      </c>
      <c r="W246" s="23" t="s">
        <v>1140</v>
      </c>
      <c r="X246" s="23" t="s">
        <v>2</v>
      </c>
      <c r="Y246" s="23" t="s">
        <v>2</v>
      </c>
      <c r="Z246" s="23" t="s">
        <v>2</v>
      </c>
      <c r="AA246" s="23" t="s">
        <v>2</v>
      </c>
      <c r="AB246" s="23" t="s">
        <v>2</v>
      </c>
      <c r="AC246" s="23" t="s">
        <v>2</v>
      </c>
      <c r="AD246" s="25">
        <v>12645</v>
      </c>
      <c r="AE246" s="23" t="s">
        <v>2</v>
      </c>
      <c r="AF246" s="23" t="s">
        <v>1140</v>
      </c>
      <c r="AG246" s="23" t="s">
        <v>2</v>
      </c>
      <c r="AH246" s="31">
        <v>42490</v>
      </c>
      <c r="AI246" s="23" t="s">
        <v>1124</v>
      </c>
      <c r="AJ246" s="21">
        <v>2015</v>
      </c>
      <c r="AK246" s="27">
        <v>42493</v>
      </c>
      <c r="AL246" s="20"/>
    </row>
    <row r="247" spans="1:38" s="15" customFormat="1" x14ac:dyDescent="0.2">
      <c r="A247" s="20" t="s">
        <v>1134</v>
      </c>
      <c r="B247" s="21" t="s">
        <v>2</v>
      </c>
      <c r="C247" s="21" t="s">
        <v>2</v>
      </c>
      <c r="D247" s="20" t="s">
        <v>1135</v>
      </c>
      <c r="E247" s="20" t="s">
        <v>1125</v>
      </c>
      <c r="F247" s="22" t="s">
        <v>994</v>
      </c>
      <c r="G247" s="22" t="s">
        <v>270</v>
      </c>
      <c r="H247" s="22" t="s">
        <v>112</v>
      </c>
      <c r="I247" s="22" t="s">
        <v>335</v>
      </c>
      <c r="J247" s="23" t="s">
        <v>2</v>
      </c>
      <c r="K247" s="23" t="s">
        <v>2</v>
      </c>
      <c r="L247" s="23" t="s">
        <v>2</v>
      </c>
      <c r="M247" s="23" t="s">
        <v>2</v>
      </c>
      <c r="N247" s="23" t="s">
        <v>2</v>
      </c>
      <c r="O247" s="23" t="s">
        <v>2</v>
      </c>
      <c r="P247" s="23" t="s">
        <v>2</v>
      </c>
      <c r="Q247" s="28">
        <v>0</v>
      </c>
      <c r="R247" s="23">
        <v>0</v>
      </c>
      <c r="S247" s="23" t="s">
        <v>2</v>
      </c>
      <c r="T247" s="23" t="s">
        <v>2</v>
      </c>
      <c r="U247" s="23" t="s">
        <v>2</v>
      </c>
      <c r="V247" s="51">
        <v>105378</v>
      </c>
      <c r="W247" s="23" t="s">
        <v>1140</v>
      </c>
      <c r="X247" s="23" t="s">
        <v>2</v>
      </c>
      <c r="Y247" s="23" t="s">
        <v>2</v>
      </c>
      <c r="Z247" s="23" t="s">
        <v>2</v>
      </c>
      <c r="AA247" s="23" t="s">
        <v>2</v>
      </c>
      <c r="AB247" s="23" t="s">
        <v>2</v>
      </c>
      <c r="AC247" s="23" t="s">
        <v>2</v>
      </c>
      <c r="AD247" s="25">
        <v>12645</v>
      </c>
      <c r="AE247" s="23" t="s">
        <v>2</v>
      </c>
      <c r="AF247" s="23" t="s">
        <v>1140</v>
      </c>
      <c r="AG247" s="23" t="s">
        <v>2</v>
      </c>
      <c r="AH247" s="31">
        <v>42490</v>
      </c>
      <c r="AI247" s="23" t="s">
        <v>1124</v>
      </c>
      <c r="AJ247" s="21">
        <v>2015</v>
      </c>
      <c r="AK247" s="27">
        <v>42493</v>
      </c>
      <c r="AL247" s="20"/>
    </row>
    <row r="248" spans="1:38" s="15" customFormat="1" x14ac:dyDescent="0.2">
      <c r="A248" s="20" t="s">
        <v>1134</v>
      </c>
      <c r="B248" s="21" t="s">
        <v>2</v>
      </c>
      <c r="C248" s="21" t="s">
        <v>2</v>
      </c>
      <c r="D248" s="20" t="s">
        <v>1135</v>
      </c>
      <c r="E248" s="20" t="s">
        <v>1125</v>
      </c>
      <c r="F248" s="22" t="s">
        <v>414</v>
      </c>
      <c r="G248" s="22" t="s">
        <v>415</v>
      </c>
      <c r="H248" s="22" t="s">
        <v>416</v>
      </c>
      <c r="I248" s="22" t="s">
        <v>334</v>
      </c>
      <c r="J248" s="23" t="s">
        <v>2</v>
      </c>
      <c r="K248" s="23" t="s">
        <v>2</v>
      </c>
      <c r="L248" s="23" t="s">
        <v>2</v>
      </c>
      <c r="M248" s="23" t="s">
        <v>2</v>
      </c>
      <c r="N248" s="23" t="s">
        <v>2</v>
      </c>
      <c r="O248" s="23" t="s">
        <v>2</v>
      </c>
      <c r="P248" s="23" t="s">
        <v>2</v>
      </c>
      <c r="Q248" s="28">
        <v>0</v>
      </c>
      <c r="R248" s="23">
        <v>0</v>
      </c>
      <c r="S248" s="23" t="s">
        <v>2</v>
      </c>
      <c r="T248" s="23" t="s">
        <v>2</v>
      </c>
      <c r="U248" s="23" t="s">
        <v>2</v>
      </c>
      <c r="V248" s="51">
        <v>105378</v>
      </c>
      <c r="W248" s="23" t="s">
        <v>1140</v>
      </c>
      <c r="X248" s="23" t="s">
        <v>2</v>
      </c>
      <c r="Y248" s="23" t="s">
        <v>2</v>
      </c>
      <c r="Z248" s="23" t="s">
        <v>2</v>
      </c>
      <c r="AA248" s="23" t="s">
        <v>2</v>
      </c>
      <c r="AB248" s="23" t="s">
        <v>2</v>
      </c>
      <c r="AC248" s="23" t="s">
        <v>2</v>
      </c>
      <c r="AD248" s="25">
        <v>12645</v>
      </c>
      <c r="AE248" s="23" t="s">
        <v>2</v>
      </c>
      <c r="AF248" s="23" t="s">
        <v>1140</v>
      </c>
      <c r="AG248" s="23" t="s">
        <v>2</v>
      </c>
      <c r="AH248" s="31">
        <v>42490</v>
      </c>
      <c r="AI248" s="23" t="s">
        <v>1124</v>
      </c>
      <c r="AJ248" s="21">
        <v>2015</v>
      </c>
      <c r="AK248" s="27">
        <v>42493</v>
      </c>
      <c r="AL248" s="20"/>
    </row>
    <row r="249" spans="1:38" s="15" customFormat="1" x14ac:dyDescent="0.2">
      <c r="A249" s="20" t="s">
        <v>1134</v>
      </c>
      <c r="B249" s="21" t="s">
        <v>2</v>
      </c>
      <c r="C249" s="21" t="s">
        <v>2</v>
      </c>
      <c r="D249" s="20" t="s">
        <v>1135</v>
      </c>
      <c r="E249" s="20" t="s">
        <v>1128</v>
      </c>
      <c r="F249" s="22" t="s">
        <v>875</v>
      </c>
      <c r="G249" s="22" t="s">
        <v>1014</v>
      </c>
      <c r="H249" s="22" t="s">
        <v>136</v>
      </c>
      <c r="I249" s="22" t="s">
        <v>335</v>
      </c>
      <c r="J249" s="23" t="s">
        <v>2</v>
      </c>
      <c r="K249" s="23" t="s">
        <v>2</v>
      </c>
      <c r="L249" s="23" t="s">
        <v>2</v>
      </c>
      <c r="M249" s="23" t="s">
        <v>2</v>
      </c>
      <c r="N249" s="23" t="s">
        <v>2</v>
      </c>
      <c r="O249" s="23" t="s">
        <v>2</v>
      </c>
      <c r="P249" s="23" t="s">
        <v>2</v>
      </c>
      <c r="Q249" s="28">
        <v>0</v>
      </c>
      <c r="R249" s="23">
        <v>0</v>
      </c>
      <c r="S249" s="23" t="s">
        <v>2</v>
      </c>
      <c r="T249" s="23" t="s">
        <v>2</v>
      </c>
      <c r="U249" s="23" t="s">
        <v>2</v>
      </c>
      <c r="V249" s="51">
        <v>105378</v>
      </c>
      <c r="W249" s="23" t="s">
        <v>1140</v>
      </c>
      <c r="X249" s="23" t="s">
        <v>2</v>
      </c>
      <c r="Y249" s="23" t="s">
        <v>2</v>
      </c>
      <c r="Z249" s="23" t="s">
        <v>2</v>
      </c>
      <c r="AA249" s="23" t="s">
        <v>2</v>
      </c>
      <c r="AB249" s="23" t="s">
        <v>2</v>
      </c>
      <c r="AC249" s="23" t="s">
        <v>2</v>
      </c>
      <c r="AD249" s="25">
        <v>12645</v>
      </c>
      <c r="AE249" s="23" t="s">
        <v>2</v>
      </c>
      <c r="AF249" s="23" t="s">
        <v>1140</v>
      </c>
      <c r="AG249" s="23" t="s">
        <v>2</v>
      </c>
      <c r="AH249" s="31">
        <v>42490</v>
      </c>
      <c r="AI249" s="23" t="s">
        <v>1124</v>
      </c>
      <c r="AJ249" s="21">
        <v>2015</v>
      </c>
      <c r="AK249" s="27">
        <v>42493</v>
      </c>
      <c r="AL249" s="20"/>
    </row>
    <row r="250" spans="1:38" s="15" customFormat="1" x14ac:dyDescent="0.2">
      <c r="A250" s="20" t="s">
        <v>1134</v>
      </c>
      <c r="B250" s="21" t="s">
        <v>2</v>
      </c>
      <c r="C250" s="21" t="s">
        <v>2</v>
      </c>
      <c r="D250" s="20" t="s">
        <v>1135</v>
      </c>
      <c r="E250" s="20" t="s">
        <v>1125</v>
      </c>
      <c r="F250" s="22" t="s">
        <v>833</v>
      </c>
      <c r="G250" s="22" t="s">
        <v>272</v>
      </c>
      <c r="H250" s="22" t="s">
        <v>224</v>
      </c>
      <c r="I250" s="22" t="s">
        <v>334</v>
      </c>
      <c r="J250" s="23" t="s">
        <v>2</v>
      </c>
      <c r="K250" s="23" t="s">
        <v>2</v>
      </c>
      <c r="L250" s="23" t="s">
        <v>2</v>
      </c>
      <c r="M250" s="23" t="s">
        <v>2</v>
      </c>
      <c r="N250" s="23" t="s">
        <v>2</v>
      </c>
      <c r="O250" s="23" t="s">
        <v>2</v>
      </c>
      <c r="P250" s="23" t="s">
        <v>2</v>
      </c>
      <c r="Q250" s="28">
        <v>0</v>
      </c>
      <c r="R250" s="23">
        <v>0</v>
      </c>
      <c r="S250" s="23" t="s">
        <v>2</v>
      </c>
      <c r="T250" s="23" t="s">
        <v>2</v>
      </c>
      <c r="U250" s="23" t="s">
        <v>2</v>
      </c>
      <c r="V250" s="51">
        <v>105378</v>
      </c>
      <c r="W250" s="23" t="s">
        <v>1140</v>
      </c>
      <c r="X250" s="23" t="s">
        <v>2</v>
      </c>
      <c r="Y250" s="23" t="s">
        <v>2</v>
      </c>
      <c r="Z250" s="23" t="s">
        <v>2</v>
      </c>
      <c r="AA250" s="23" t="s">
        <v>2</v>
      </c>
      <c r="AB250" s="23" t="s">
        <v>2</v>
      </c>
      <c r="AC250" s="23" t="s">
        <v>2</v>
      </c>
      <c r="AD250" s="25">
        <v>12645</v>
      </c>
      <c r="AE250" s="23" t="s">
        <v>2</v>
      </c>
      <c r="AF250" s="23" t="s">
        <v>1140</v>
      </c>
      <c r="AG250" s="23" t="s">
        <v>2</v>
      </c>
      <c r="AH250" s="31">
        <v>42490</v>
      </c>
      <c r="AI250" s="23" t="s">
        <v>1124</v>
      </c>
      <c r="AJ250" s="21">
        <v>2015</v>
      </c>
      <c r="AK250" s="27">
        <v>42493</v>
      </c>
      <c r="AL250" s="20"/>
    </row>
    <row r="251" spans="1:38" s="15" customFormat="1" x14ac:dyDescent="0.2">
      <c r="A251" s="20" t="s">
        <v>1134</v>
      </c>
      <c r="B251" s="21" t="s">
        <v>2</v>
      </c>
      <c r="C251" s="21" t="s">
        <v>2</v>
      </c>
      <c r="D251" s="20" t="s">
        <v>1135</v>
      </c>
      <c r="E251" s="20" t="s">
        <v>1128</v>
      </c>
      <c r="F251" s="22" t="s">
        <v>772</v>
      </c>
      <c r="G251" s="22" t="s">
        <v>127</v>
      </c>
      <c r="H251" s="22" t="s">
        <v>125</v>
      </c>
      <c r="I251" s="22" t="s">
        <v>334</v>
      </c>
      <c r="J251" s="23" t="s">
        <v>2</v>
      </c>
      <c r="K251" s="23" t="s">
        <v>2</v>
      </c>
      <c r="L251" s="23" t="s">
        <v>2</v>
      </c>
      <c r="M251" s="23" t="s">
        <v>2</v>
      </c>
      <c r="N251" s="23" t="s">
        <v>2</v>
      </c>
      <c r="O251" s="23" t="s">
        <v>2</v>
      </c>
      <c r="P251" s="23" t="s">
        <v>2</v>
      </c>
      <c r="Q251" s="28">
        <v>0</v>
      </c>
      <c r="R251" s="23">
        <v>0</v>
      </c>
      <c r="S251" s="23" t="s">
        <v>2</v>
      </c>
      <c r="T251" s="23" t="s">
        <v>2</v>
      </c>
      <c r="U251" s="23" t="s">
        <v>2</v>
      </c>
      <c r="V251" s="51">
        <v>105378</v>
      </c>
      <c r="W251" s="23" t="s">
        <v>1140</v>
      </c>
      <c r="X251" s="23" t="s">
        <v>2</v>
      </c>
      <c r="Y251" s="23" t="s">
        <v>2</v>
      </c>
      <c r="Z251" s="23" t="s">
        <v>2</v>
      </c>
      <c r="AA251" s="23" t="s">
        <v>2</v>
      </c>
      <c r="AB251" s="23" t="s">
        <v>2</v>
      </c>
      <c r="AC251" s="23" t="s">
        <v>2</v>
      </c>
      <c r="AD251" s="25">
        <v>12645</v>
      </c>
      <c r="AE251" s="23" t="s">
        <v>2</v>
      </c>
      <c r="AF251" s="23" t="s">
        <v>1140</v>
      </c>
      <c r="AG251" s="23" t="s">
        <v>2</v>
      </c>
      <c r="AH251" s="31">
        <v>42490</v>
      </c>
      <c r="AI251" s="23" t="s">
        <v>1124</v>
      </c>
      <c r="AJ251" s="21">
        <v>2015</v>
      </c>
      <c r="AK251" s="27">
        <v>42493</v>
      </c>
      <c r="AL251" s="20"/>
    </row>
    <row r="252" spans="1:38" s="15" customFormat="1" x14ac:dyDescent="0.2">
      <c r="A252" s="20" t="s">
        <v>1134</v>
      </c>
      <c r="B252" s="21" t="s">
        <v>2</v>
      </c>
      <c r="C252" s="21" t="s">
        <v>2</v>
      </c>
      <c r="D252" s="20" t="s">
        <v>1135</v>
      </c>
      <c r="E252" s="20" t="s">
        <v>1127</v>
      </c>
      <c r="F252" s="22" t="s">
        <v>476</v>
      </c>
      <c r="G252" s="22" t="s">
        <v>127</v>
      </c>
      <c r="H252" s="22" t="s">
        <v>79</v>
      </c>
      <c r="I252" s="22" t="s">
        <v>334</v>
      </c>
      <c r="J252" s="23" t="s">
        <v>2</v>
      </c>
      <c r="K252" s="23" t="s">
        <v>2</v>
      </c>
      <c r="L252" s="23" t="s">
        <v>2</v>
      </c>
      <c r="M252" s="23" t="s">
        <v>2</v>
      </c>
      <c r="N252" s="23" t="s">
        <v>2</v>
      </c>
      <c r="O252" s="23" t="s">
        <v>2</v>
      </c>
      <c r="P252" s="23" t="s">
        <v>2</v>
      </c>
      <c r="Q252" s="28">
        <v>0</v>
      </c>
      <c r="R252" s="23">
        <v>0</v>
      </c>
      <c r="S252" s="23" t="s">
        <v>2</v>
      </c>
      <c r="T252" s="23" t="s">
        <v>2</v>
      </c>
      <c r="U252" s="23" t="s">
        <v>2</v>
      </c>
      <c r="V252" s="51">
        <v>105378</v>
      </c>
      <c r="W252" s="23" t="s">
        <v>1140</v>
      </c>
      <c r="X252" s="23" t="s">
        <v>2</v>
      </c>
      <c r="Y252" s="23" t="s">
        <v>2</v>
      </c>
      <c r="Z252" s="23" t="s">
        <v>2</v>
      </c>
      <c r="AA252" s="23" t="s">
        <v>2</v>
      </c>
      <c r="AB252" s="23" t="s">
        <v>2</v>
      </c>
      <c r="AC252" s="23" t="s">
        <v>2</v>
      </c>
      <c r="AD252" s="25">
        <v>12645</v>
      </c>
      <c r="AE252" s="23" t="s">
        <v>2</v>
      </c>
      <c r="AF252" s="23" t="s">
        <v>1140</v>
      </c>
      <c r="AG252" s="23" t="s">
        <v>2</v>
      </c>
      <c r="AH252" s="31">
        <v>42490</v>
      </c>
      <c r="AI252" s="23" t="s">
        <v>1124</v>
      </c>
      <c r="AJ252" s="21">
        <v>2015</v>
      </c>
      <c r="AK252" s="27">
        <v>42493</v>
      </c>
      <c r="AL252" s="20"/>
    </row>
    <row r="253" spans="1:38" s="15" customFormat="1" x14ac:dyDescent="0.2">
      <c r="A253" s="20" t="s">
        <v>1134</v>
      </c>
      <c r="B253" s="21" t="s">
        <v>2</v>
      </c>
      <c r="C253" s="21" t="s">
        <v>2</v>
      </c>
      <c r="D253" s="20" t="s">
        <v>1135</v>
      </c>
      <c r="E253" s="20" t="s">
        <v>1125</v>
      </c>
      <c r="F253" s="22" t="s">
        <v>417</v>
      </c>
      <c r="G253" s="22" t="s">
        <v>127</v>
      </c>
      <c r="H253" s="22" t="s">
        <v>418</v>
      </c>
      <c r="I253" s="22" t="s">
        <v>334</v>
      </c>
      <c r="J253" s="23" t="s">
        <v>2</v>
      </c>
      <c r="K253" s="23" t="s">
        <v>2</v>
      </c>
      <c r="L253" s="23" t="s">
        <v>2</v>
      </c>
      <c r="M253" s="23" t="s">
        <v>2</v>
      </c>
      <c r="N253" s="23" t="s">
        <v>2</v>
      </c>
      <c r="O253" s="23" t="s">
        <v>2</v>
      </c>
      <c r="P253" s="23" t="s">
        <v>2</v>
      </c>
      <c r="Q253" s="28">
        <v>0</v>
      </c>
      <c r="R253" s="23">
        <v>0</v>
      </c>
      <c r="S253" s="23" t="s">
        <v>2</v>
      </c>
      <c r="T253" s="23" t="s">
        <v>2</v>
      </c>
      <c r="U253" s="23" t="s">
        <v>2</v>
      </c>
      <c r="V253" s="51">
        <v>105378</v>
      </c>
      <c r="W253" s="23" t="s">
        <v>1140</v>
      </c>
      <c r="X253" s="23" t="s">
        <v>2</v>
      </c>
      <c r="Y253" s="23" t="s">
        <v>2</v>
      </c>
      <c r="Z253" s="23" t="s">
        <v>2</v>
      </c>
      <c r="AA253" s="23" t="s">
        <v>2</v>
      </c>
      <c r="AB253" s="23" t="s">
        <v>2</v>
      </c>
      <c r="AC253" s="23" t="s">
        <v>2</v>
      </c>
      <c r="AD253" s="25">
        <v>12645</v>
      </c>
      <c r="AE253" s="23" t="s">
        <v>2</v>
      </c>
      <c r="AF253" s="23" t="s">
        <v>1140</v>
      </c>
      <c r="AG253" s="23" t="s">
        <v>2</v>
      </c>
      <c r="AH253" s="31">
        <v>42490</v>
      </c>
      <c r="AI253" s="23" t="s">
        <v>1124</v>
      </c>
      <c r="AJ253" s="21">
        <v>2015</v>
      </c>
      <c r="AK253" s="27">
        <v>42493</v>
      </c>
      <c r="AL253" s="20"/>
    </row>
    <row r="254" spans="1:38" s="15" customFormat="1" x14ac:dyDescent="0.2">
      <c r="A254" s="20" t="s">
        <v>1134</v>
      </c>
      <c r="B254" s="21" t="s">
        <v>2</v>
      </c>
      <c r="C254" s="21" t="s">
        <v>2</v>
      </c>
      <c r="D254" s="20" t="s">
        <v>1135</v>
      </c>
      <c r="E254" s="20" t="s">
        <v>1126</v>
      </c>
      <c r="F254" s="22" t="s">
        <v>58</v>
      </c>
      <c r="G254" s="22" t="s">
        <v>127</v>
      </c>
      <c r="H254" s="22" t="s">
        <v>141</v>
      </c>
      <c r="I254" s="22" t="s">
        <v>334</v>
      </c>
      <c r="J254" s="23" t="s">
        <v>2</v>
      </c>
      <c r="K254" s="23" t="s">
        <v>2</v>
      </c>
      <c r="L254" s="23" t="s">
        <v>2</v>
      </c>
      <c r="M254" s="23" t="s">
        <v>2</v>
      </c>
      <c r="N254" s="23" t="s">
        <v>2</v>
      </c>
      <c r="O254" s="23" t="s">
        <v>2</v>
      </c>
      <c r="P254" s="23" t="s">
        <v>2</v>
      </c>
      <c r="Q254" s="28">
        <v>0</v>
      </c>
      <c r="R254" s="23">
        <v>0</v>
      </c>
      <c r="S254" s="23" t="s">
        <v>2</v>
      </c>
      <c r="T254" s="23" t="s">
        <v>2</v>
      </c>
      <c r="U254" s="23" t="s">
        <v>2</v>
      </c>
      <c r="V254" s="51">
        <v>105378</v>
      </c>
      <c r="W254" s="23" t="s">
        <v>1140</v>
      </c>
      <c r="X254" s="23" t="s">
        <v>2</v>
      </c>
      <c r="Y254" s="23" t="s">
        <v>2</v>
      </c>
      <c r="Z254" s="23" t="s">
        <v>2</v>
      </c>
      <c r="AA254" s="23" t="s">
        <v>2</v>
      </c>
      <c r="AB254" s="23" t="s">
        <v>2</v>
      </c>
      <c r="AC254" s="23" t="s">
        <v>2</v>
      </c>
      <c r="AD254" s="25">
        <v>12645</v>
      </c>
      <c r="AE254" s="23" t="s">
        <v>2</v>
      </c>
      <c r="AF254" s="23" t="s">
        <v>1140</v>
      </c>
      <c r="AG254" s="23" t="s">
        <v>2</v>
      </c>
      <c r="AH254" s="31">
        <v>42490</v>
      </c>
      <c r="AI254" s="23" t="s">
        <v>1124</v>
      </c>
      <c r="AJ254" s="21">
        <v>2015</v>
      </c>
      <c r="AK254" s="27">
        <v>42493</v>
      </c>
      <c r="AL254" s="20"/>
    </row>
    <row r="255" spans="1:38" s="15" customFormat="1" x14ac:dyDescent="0.2">
      <c r="A255" s="20" t="s">
        <v>1134</v>
      </c>
      <c r="B255" s="21" t="s">
        <v>2</v>
      </c>
      <c r="C255" s="21" t="s">
        <v>2</v>
      </c>
      <c r="D255" s="20" t="s">
        <v>1135</v>
      </c>
      <c r="E255" s="20" t="s">
        <v>1125</v>
      </c>
      <c r="F255" s="22" t="s">
        <v>21</v>
      </c>
      <c r="G255" s="22" t="s">
        <v>127</v>
      </c>
      <c r="H255" s="22" t="s">
        <v>419</v>
      </c>
      <c r="I255" s="22" t="s">
        <v>335</v>
      </c>
      <c r="J255" s="23" t="s">
        <v>2</v>
      </c>
      <c r="K255" s="23" t="s">
        <v>2</v>
      </c>
      <c r="L255" s="23" t="s">
        <v>2</v>
      </c>
      <c r="M255" s="23" t="s">
        <v>2</v>
      </c>
      <c r="N255" s="23" t="s">
        <v>2</v>
      </c>
      <c r="O255" s="23" t="s">
        <v>2</v>
      </c>
      <c r="P255" s="23" t="s">
        <v>2</v>
      </c>
      <c r="Q255" s="28">
        <v>0</v>
      </c>
      <c r="R255" s="23">
        <v>0</v>
      </c>
      <c r="S255" s="23" t="s">
        <v>2</v>
      </c>
      <c r="T255" s="23" t="s">
        <v>2</v>
      </c>
      <c r="U255" s="23" t="s">
        <v>2</v>
      </c>
      <c r="V255" s="51">
        <v>105378</v>
      </c>
      <c r="W255" s="23" t="s">
        <v>1140</v>
      </c>
      <c r="X255" s="23" t="s">
        <v>2</v>
      </c>
      <c r="Y255" s="23" t="s">
        <v>2</v>
      </c>
      <c r="Z255" s="23" t="s">
        <v>2</v>
      </c>
      <c r="AA255" s="23" t="s">
        <v>2</v>
      </c>
      <c r="AB255" s="23" t="s">
        <v>2</v>
      </c>
      <c r="AC255" s="23" t="s">
        <v>2</v>
      </c>
      <c r="AD255" s="25">
        <v>12645</v>
      </c>
      <c r="AE255" s="23" t="s">
        <v>2</v>
      </c>
      <c r="AF255" s="23" t="s">
        <v>1140</v>
      </c>
      <c r="AG255" s="23" t="s">
        <v>2</v>
      </c>
      <c r="AH255" s="31">
        <v>42490</v>
      </c>
      <c r="AI255" s="23" t="s">
        <v>1124</v>
      </c>
      <c r="AJ255" s="21">
        <v>2015</v>
      </c>
      <c r="AK255" s="27">
        <v>42493</v>
      </c>
      <c r="AL255" s="20"/>
    </row>
    <row r="256" spans="1:38" s="15" customFormat="1" x14ac:dyDescent="0.2">
      <c r="A256" s="20" t="s">
        <v>1134</v>
      </c>
      <c r="B256" s="21" t="s">
        <v>2</v>
      </c>
      <c r="C256" s="21" t="s">
        <v>2</v>
      </c>
      <c r="D256" s="20" t="s">
        <v>1135</v>
      </c>
      <c r="E256" s="20" t="s">
        <v>1128</v>
      </c>
      <c r="F256" s="22" t="s">
        <v>80</v>
      </c>
      <c r="G256" s="22" t="s">
        <v>127</v>
      </c>
      <c r="H256" s="22" t="s">
        <v>419</v>
      </c>
      <c r="I256" s="22" t="s">
        <v>334</v>
      </c>
      <c r="J256" s="23" t="s">
        <v>2</v>
      </c>
      <c r="K256" s="23" t="s">
        <v>2</v>
      </c>
      <c r="L256" s="23" t="s">
        <v>2</v>
      </c>
      <c r="M256" s="23" t="s">
        <v>2</v>
      </c>
      <c r="N256" s="23" t="s">
        <v>2</v>
      </c>
      <c r="O256" s="23" t="s">
        <v>2</v>
      </c>
      <c r="P256" s="23" t="s">
        <v>2</v>
      </c>
      <c r="Q256" s="28">
        <v>0</v>
      </c>
      <c r="R256" s="23">
        <v>0</v>
      </c>
      <c r="S256" s="23" t="s">
        <v>2</v>
      </c>
      <c r="T256" s="23" t="s">
        <v>2</v>
      </c>
      <c r="U256" s="23" t="s">
        <v>2</v>
      </c>
      <c r="V256" s="51">
        <v>105378</v>
      </c>
      <c r="W256" s="23" t="s">
        <v>1140</v>
      </c>
      <c r="X256" s="23" t="s">
        <v>2</v>
      </c>
      <c r="Y256" s="23" t="s">
        <v>2</v>
      </c>
      <c r="Z256" s="23" t="s">
        <v>2</v>
      </c>
      <c r="AA256" s="23" t="s">
        <v>2</v>
      </c>
      <c r="AB256" s="23" t="s">
        <v>2</v>
      </c>
      <c r="AC256" s="23" t="s">
        <v>2</v>
      </c>
      <c r="AD256" s="25">
        <v>12645</v>
      </c>
      <c r="AE256" s="23" t="s">
        <v>2</v>
      </c>
      <c r="AF256" s="23" t="s">
        <v>1140</v>
      </c>
      <c r="AG256" s="23" t="s">
        <v>2</v>
      </c>
      <c r="AH256" s="31">
        <v>42490</v>
      </c>
      <c r="AI256" s="23" t="s">
        <v>1124</v>
      </c>
      <c r="AJ256" s="21">
        <v>2015</v>
      </c>
      <c r="AK256" s="27">
        <v>42493</v>
      </c>
      <c r="AL256" s="20"/>
    </row>
    <row r="257" spans="1:38" s="15" customFormat="1" x14ac:dyDescent="0.2">
      <c r="A257" s="20" t="s">
        <v>1134</v>
      </c>
      <c r="B257" s="21" t="s">
        <v>2</v>
      </c>
      <c r="C257" s="21" t="s">
        <v>2</v>
      </c>
      <c r="D257" s="20" t="s">
        <v>1135</v>
      </c>
      <c r="E257" s="20" t="s">
        <v>1125</v>
      </c>
      <c r="F257" s="22" t="s">
        <v>420</v>
      </c>
      <c r="G257" s="22" t="s">
        <v>127</v>
      </c>
      <c r="H257" s="22" t="s">
        <v>127</v>
      </c>
      <c r="I257" s="22" t="s">
        <v>334</v>
      </c>
      <c r="J257" s="23" t="s">
        <v>2</v>
      </c>
      <c r="K257" s="23" t="s">
        <v>2</v>
      </c>
      <c r="L257" s="23" t="s">
        <v>2</v>
      </c>
      <c r="M257" s="23" t="s">
        <v>2</v>
      </c>
      <c r="N257" s="23" t="s">
        <v>2</v>
      </c>
      <c r="O257" s="23" t="s">
        <v>2</v>
      </c>
      <c r="P257" s="23" t="s">
        <v>2</v>
      </c>
      <c r="Q257" s="28">
        <v>0</v>
      </c>
      <c r="R257" s="23">
        <v>0</v>
      </c>
      <c r="S257" s="23" t="s">
        <v>2</v>
      </c>
      <c r="T257" s="23" t="s">
        <v>2</v>
      </c>
      <c r="U257" s="23" t="s">
        <v>2</v>
      </c>
      <c r="V257" s="51">
        <v>105378</v>
      </c>
      <c r="W257" s="23" t="s">
        <v>1140</v>
      </c>
      <c r="X257" s="23" t="s">
        <v>2</v>
      </c>
      <c r="Y257" s="23" t="s">
        <v>2</v>
      </c>
      <c r="Z257" s="23" t="s">
        <v>2</v>
      </c>
      <c r="AA257" s="23" t="s">
        <v>2</v>
      </c>
      <c r="AB257" s="23" t="s">
        <v>2</v>
      </c>
      <c r="AC257" s="23" t="s">
        <v>2</v>
      </c>
      <c r="AD257" s="25">
        <v>12645</v>
      </c>
      <c r="AE257" s="23" t="s">
        <v>2</v>
      </c>
      <c r="AF257" s="23" t="s">
        <v>1140</v>
      </c>
      <c r="AG257" s="23" t="s">
        <v>2</v>
      </c>
      <c r="AH257" s="31">
        <v>42490</v>
      </c>
      <c r="AI257" s="23" t="s">
        <v>1124</v>
      </c>
      <c r="AJ257" s="21">
        <v>2015</v>
      </c>
      <c r="AK257" s="27">
        <v>42493</v>
      </c>
      <c r="AL257" s="20"/>
    </row>
    <row r="258" spans="1:38" s="15" customFormat="1" x14ac:dyDescent="0.2">
      <c r="A258" s="20" t="s">
        <v>1134</v>
      </c>
      <c r="B258" s="21" t="s">
        <v>2</v>
      </c>
      <c r="C258" s="21" t="s">
        <v>2</v>
      </c>
      <c r="D258" s="20" t="s">
        <v>1135</v>
      </c>
      <c r="E258" s="20" t="s">
        <v>1130</v>
      </c>
      <c r="F258" s="22" t="s">
        <v>921</v>
      </c>
      <c r="G258" s="22" t="s">
        <v>127</v>
      </c>
      <c r="H258" s="22" t="s">
        <v>604</v>
      </c>
      <c r="I258" s="22" t="s">
        <v>335</v>
      </c>
      <c r="J258" s="23" t="s">
        <v>2</v>
      </c>
      <c r="K258" s="23" t="s">
        <v>2</v>
      </c>
      <c r="L258" s="23" t="s">
        <v>2</v>
      </c>
      <c r="M258" s="23" t="s">
        <v>2</v>
      </c>
      <c r="N258" s="23" t="s">
        <v>2</v>
      </c>
      <c r="O258" s="23" t="s">
        <v>2</v>
      </c>
      <c r="P258" s="23" t="s">
        <v>2</v>
      </c>
      <c r="Q258" s="28">
        <v>0</v>
      </c>
      <c r="R258" s="23">
        <v>0</v>
      </c>
      <c r="S258" s="23" t="s">
        <v>2</v>
      </c>
      <c r="T258" s="23" t="s">
        <v>2</v>
      </c>
      <c r="U258" s="23" t="s">
        <v>2</v>
      </c>
      <c r="V258" s="51">
        <v>105378</v>
      </c>
      <c r="W258" s="23" t="s">
        <v>1140</v>
      </c>
      <c r="X258" s="23" t="s">
        <v>2</v>
      </c>
      <c r="Y258" s="23" t="s">
        <v>2</v>
      </c>
      <c r="Z258" s="23" t="s">
        <v>2</v>
      </c>
      <c r="AA258" s="23" t="s">
        <v>2</v>
      </c>
      <c r="AB258" s="23" t="s">
        <v>2</v>
      </c>
      <c r="AC258" s="23" t="s">
        <v>2</v>
      </c>
      <c r="AD258" s="25">
        <v>12645</v>
      </c>
      <c r="AE258" s="23" t="s">
        <v>2</v>
      </c>
      <c r="AF258" s="23" t="s">
        <v>1140</v>
      </c>
      <c r="AG258" s="23" t="s">
        <v>2</v>
      </c>
      <c r="AH258" s="31">
        <v>42490</v>
      </c>
      <c r="AI258" s="23" t="s">
        <v>1124</v>
      </c>
      <c r="AJ258" s="21">
        <v>2015</v>
      </c>
      <c r="AK258" s="27">
        <v>42493</v>
      </c>
      <c r="AL258" s="20"/>
    </row>
    <row r="259" spans="1:38" s="15" customFormat="1" x14ac:dyDescent="0.2">
      <c r="A259" s="20" t="s">
        <v>1134</v>
      </c>
      <c r="B259" s="21" t="s">
        <v>2</v>
      </c>
      <c r="C259" s="21" t="s">
        <v>2</v>
      </c>
      <c r="D259" s="20" t="s">
        <v>1135</v>
      </c>
      <c r="E259" s="20" t="s">
        <v>1125</v>
      </c>
      <c r="F259" s="22" t="s">
        <v>57</v>
      </c>
      <c r="G259" s="22" t="s">
        <v>127</v>
      </c>
      <c r="H259" s="22" t="s">
        <v>421</v>
      </c>
      <c r="I259" s="22" t="s">
        <v>335</v>
      </c>
      <c r="J259" s="23" t="s">
        <v>2</v>
      </c>
      <c r="K259" s="23" t="s">
        <v>2</v>
      </c>
      <c r="L259" s="23" t="s">
        <v>2</v>
      </c>
      <c r="M259" s="23" t="s">
        <v>2</v>
      </c>
      <c r="N259" s="23" t="s">
        <v>2</v>
      </c>
      <c r="O259" s="23" t="s">
        <v>2</v>
      </c>
      <c r="P259" s="23" t="s">
        <v>2</v>
      </c>
      <c r="Q259" s="28">
        <v>0</v>
      </c>
      <c r="R259" s="23">
        <v>0</v>
      </c>
      <c r="S259" s="23" t="s">
        <v>2</v>
      </c>
      <c r="T259" s="23" t="s">
        <v>2</v>
      </c>
      <c r="U259" s="23" t="s">
        <v>2</v>
      </c>
      <c r="V259" s="51">
        <v>105378</v>
      </c>
      <c r="W259" s="23" t="s">
        <v>1140</v>
      </c>
      <c r="X259" s="23" t="s">
        <v>2</v>
      </c>
      <c r="Y259" s="23" t="s">
        <v>2</v>
      </c>
      <c r="Z259" s="23" t="s">
        <v>2</v>
      </c>
      <c r="AA259" s="23" t="s">
        <v>2</v>
      </c>
      <c r="AB259" s="23" t="s">
        <v>2</v>
      </c>
      <c r="AC259" s="23" t="s">
        <v>2</v>
      </c>
      <c r="AD259" s="25">
        <v>12645</v>
      </c>
      <c r="AE259" s="23" t="s">
        <v>2</v>
      </c>
      <c r="AF259" s="23" t="s">
        <v>1140</v>
      </c>
      <c r="AG259" s="23" t="s">
        <v>2</v>
      </c>
      <c r="AH259" s="31">
        <v>42490</v>
      </c>
      <c r="AI259" s="23" t="s">
        <v>1124</v>
      </c>
      <c r="AJ259" s="21">
        <v>2015</v>
      </c>
      <c r="AK259" s="27">
        <v>42493</v>
      </c>
      <c r="AL259" s="20"/>
    </row>
    <row r="260" spans="1:38" s="15" customFormat="1" x14ac:dyDescent="0.2">
      <c r="A260" s="20" t="s">
        <v>1134</v>
      </c>
      <c r="B260" s="21" t="s">
        <v>2</v>
      </c>
      <c r="C260" s="21" t="s">
        <v>2</v>
      </c>
      <c r="D260" s="20" t="s">
        <v>1135</v>
      </c>
      <c r="E260" s="20" t="s">
        <v>1126</v>
      </c>
      <c r="F260" s="22" t="s">
        <v>58</v>
      </c>
      <c r="G260" s="22" t="s">
        <v>127</v>
      </c>
      <c r="H260" s="22" t="s">
        <v>635</v>
      </c>
      <c r="I260" s="22" t="s">
        <v>334</v>
      </c>
      <c r="J260" s="23" t="s">
        <v>2</v>
      </c>
      <c r="K260" s="23" t="s">
        <v>2</v>
      </c>
      <c r="L260" s="23" t="s">
        <v>2</v>
      </c>
      <c r="M260" s="23" t="s">
        <v>2</v>
      </c>
      <c r="N260" s="23" t="s">
        <v>2</v>
      </c>
      <c r="O260" s="23" t="s">
        <v>2</v>
      </c>
      <c r="P260" s="23" t="s">
        <v>2</v>
      </c>
      <c r="Q260" s="28">
        <v>0</v>
      </c>
      <c r="R260" s="23">
        <v>0</v>
      </c>
      <c r="S260" s="23" t="s">
        <v>2</v>
      </c>
      <c r="T260" s="23" t="s">
        <v>2</v>
      </c>
      <c r="U260" s="23" t="s">
        <v>2</v>
      </c>
      <c r="V260" s="51">
        <v>105378</v>
      </c>
      <c r="W260" s="23" t="s">
        <v>1140</v>
      </c>
      <c r="X260" s="23" t="s">
        <v>2</v>
      </c>
      <c r="Y260" s="23" t="s">
        <v>2</v>
      </c>
      <c r="Z260" s="23" t="s">
        <v>2</v>
      </c>
      <c r="AA260" s="23" t="s">
        <v>2</v>
      </c>
      <c r="AB260" s="23" t="s">
        <v>2</v>
      </c>
      <c r="AC260" s="23" t="s">
        <v>2</v>
      </c>
      <c r="AD260" s="25">
        <v>12645</v>
      </c>
      <c r="AE260" s="23" t="s">
        <v>2</v>
      </c>
      <c r="AF260" s="23" t="s">
        <v>1140</v>
      </c>
      <c r="AG260" s="23" t="s">
        <v>2</v>
      </c>
      <c r="AH260" s="31">
        <v>42490</v>
      </c>
      <c r="AI260" s="23" t="s">
        <v>1124</v>
      </c>
      <c r="AJ260" s="21">
        <v>2015</v>
      </c>
      <c r="AK260" s="27">
        <v>42493</v>
      </c>
      <c r="AL260" s="20"/>
    </row>
    <row r="261" spans="1:38" s="15" customFormat="1" x14ac:dyDescent="0.2">
      <c r="A261" s="20" t="s">
        <v>1134</v>
      </c>
      <c r="B261" s="21" t="s">
        <v>2</v>
      </c>
      <c r="C261" s="21" t="s">
        <v>2</v>
      </c>
      <c r="D261" s="20" t="s">
        <v>1135</v>
      </c>
      <c r="E261" s="20" t="s">
        <v>1128</v>
      </c>
      <c r="F261" s="22" t="s">
        <v>873</v>
      </c>
      <c r="G261" s="22" t="s">
        <v>127</v>
      </c>
      <c r="H261" s="22" t="s">
        <v>874</v>
      </c>
      <c r="I261" s="22" t="s">
        <v>335</v>
      </c>
      <c r="J261" s="23" t="s">
        <v>2</v>
      </c>
      <c r="K261" s="23" t="s">
        <v>2</v>
      </c>
      <c r="L261" s="23" t="s">
        <v>2</v>
      </c>
      <c r="M261" s="23" t="s">
        <v>2</v>
      </c>
      <c r="N261" s="23" t="s">
        <v>2</v>
      </c>
      <c r="O261" s="23" t="s">
        <v>2</v>
      </c>
      <c r="P261" s="23" t="s">
        <v>2</v>
      </c>
      <c r="Q261" s="28">
        <v>0</v>
      </c>
      <c r="R261" s="23">
        <v>0</v>
      </c>
      <c r="S261" s="23" t="s">
        <v>2</v>
      </c>
      <c r="T261" s="23" t="s">
        <v>2</v>
      </c>
      <c r="U261" s="23" t="s">
        <v>2</v>
      </c>
      <c r="V261" s="51">
        <v>105378</v>
      </c>
      <c r="W261" s="23" t="s">
        <v>1140</v>
      </c>
      <c r="X261" s="23" t="s">
        <v>2</v>
      </c>
      <c r="Y261" s="23" t="s">
        <v>2</v>
      </c>
      <c r="Z261" s="23" t="s">
        <v>2</v>
      </c>
      <c r="AA261" s="23" t="s">
        <v>2</v>
      </c>
      <c r="AB261" s="23" t="s">
        <v>2</v>
      </c>
      <c r="AC261" s="23" t="s">
        <v>2</v>
      </c>
      <c r="AD261" s="25">
        <v>12645</v>
      </c>
      <c r="AE261" s="23" t="s">
        <v>2</v>
      </c>
      <c r="AF261" s="23" t="s">
        <v>1140</v>
      </c>
      <c r="AG261" s="23" t="s">
        <v>2</v>
      </c>
      <c r="AH261" s="31">
        <v>42490</v>
      </c>
      <c r="AI261" s="23" t="s">
        <v>1124</v>
      </c>
      <c r="AJ261" s="21">
        <v>2015</v>
      </c>
      <c r="AK261" s="27">
        <v>42493</v>
      </c>
      <c r="AL261" s="20"/>
    </row>
    <row r="262" spans="1:38" s="15" customFormat="1" x14ac:dyDescent="0.2">
      <c r="A262" s="20" t="s">
        <v>1134</v>
      </c>
      <c r="B262" s="21" t="s">
        <v>2</v>
      </c>
      <c r="C262" s="21" t="s">
        <v>2</v>
      </c>
      <c r="D262" s="20" t="s">
        <v>1135</v>
      </c>
      <c r="E262" s="20" t="s">
        <v>1126</v>
      </c>
      <c r="F262" s="22" t="s">
        <v>58</v>
      </c>
      <c r="G262" s="22" t="s">
        <v>127</v>
      </c>
      <c r="H262" s="22" t="s">
        <v>171</v>
      </c>
      <c r="I262" s="22" t="s">
        <v>334</v>
      </c>
      <c r="J262" s="23" t="s">
        <v>2</v>
      </c>
      <c r="K262" s="23" t="s">
        <v>2</v>
      </c>
      <c r="L262" s="23" t="s">
        <v>2</v>
      </c>
      <c r="M262" s="23" t="s">
        <v>2</v>
      </c>
      <c r="N262" s="23" t="s">
        <v>2</v>
      </c>
      <c r="O262" s="23" t="s">
        <v>2</v>
      </c>
      <c r="P262" s="23" t="s">
        <v>2</v>
      </c>
      <c r="Q262" s="28">
        <v>0</v>
      </c>
      <c r="R262" s="23">
        <v>0</v>
      </c>
      <c r="S262" s="23" t="s">
        <v>2</v>
      </c>
      <c r="T262" s="23" t="s">
        <v>2</v>
      </c>
      <c r="U262" s="23" t="s">
        <v>2</v>
      </c>
      <c r="V262" s="51">
        <v>105378</v>
      </c>
      <c r="W262" s="23" t="s">
        <v>1140</v>
      </c>
      <c r="X262" s="23" t="s">
        <v>2</v>
      </c>
      <c r="Y262" s="23" t="s">
        <v>2</v>
      </c>
      <c r="Z262" s="23" t="s">
        <v>2</v>
      </c>
      <c r="AA262" s="23" t="s">
        <v>2</v>
      </c>
      <c r="AB262" s="23" t="s">
        <v>2</v>
      </c>
      <c r="AC262" s="23" t="s">
        <v>2</v>
      </c>
      <c r="AD262" s="25">
        <v>12645</v>
      </c>
      <c r="AE262" s="23" t="s">
        <v>2</v>
      </c>
      <c r="AF262" s="23" t="s">
        <v>1140</v>
      </c>
      <c r="AG262" s="23" t="s">
        <v>2</v>
      </c>
      <c r="AH262" s="31">
        <v>42490</v>
      </c>
      <c r="AI262" s="23" t="s">
        <v>1124</v>
      </c>
      <c r="AJ262" s="21">
        <v>2015</v>
      </c>
      <c r="AK262" s="27">
        <v>42493</v>
      </c>
      <c r="AL262" s="20"/>
    </row>
    <row r="263" spans="1:38" s="15" customFormat="1" x14ac:dyDescent="0.2">
      <c r="A263" s="20" t="s">
        <v>1134</v>
      </c>
      <c r="B263" s="21" t="s">
        <v>2</v>
      </c>
      <c r="C263" s="21" t="s">
        <v>2</v>
      </c>
      <c r="D263" s="20" t="s">
        <v>1135</v>
      </c>
      <c r="E263" s="20" t="s">
        <v>1128</v>
      </c>
      <c r="F263" s="22" t="s">
        <v>56</v>
      </c>
      <c r="G263" s="22" t="s">
        <v>127</v>
      </c>
      <c r="H263" s="22" t="s">
        <v>507</v>
      </c>
      <c r="I263" s="22" t="s">
        <v>334</v>
      </c>
      <c r="J263" s="23" t="s">
        <v>2</v>
      </c>
      <c r="K263" s="23" t="s">
        <v>2</v>
      </c>
      <c r="L263" s="23" t="s">
        <v>2</v>
      </c>
      <c r="M263" s="23" t="s">
        <v>2</v>
      </c>
      <c r="N263" s="23" t="s">
        <v>2</v>
      </c>
      <c r="O263" s="23" t="s">
        <v>2</v>
      </c>
      <c r="P263" s="23" t="s">
        <v>2</v>
      </c>
      <c r="Q263" s="28">
        <v>0</v>
      </c>
      <c r="R263" s="23">
        <v>0</v>
      </c>
      <c r="S263" s="23" t="s">
        <v>2</v>
      </c>
      <c r="T263" s="23" t="s">
        <v>2</v>
      </c>
      <c r="U263" s="23" t="s">
        <v>2</v>
      </c>
      <c r="V263" s="51">
        <v>105378</v>
      </c>
      <c r="W263" s="23" t="s">
        <v>1140</v>
      </c>
      <c r="X263" s="23" t="s">
        <v>2</v>
      </c>
      <c r="Y263" s="23" t="s">
        <v>2</v>
      </c>
      <c r="Z263" s="23" t="s">
        <v>2</v>
      </c>
      <c r="AA263" s="23" t="s">
        <v>2</v>
      </c>
      <c r="AB263" s="23" t="s">
        <v>2</v>
      </c>
      <c r="AC263" s="23" t="s">
        <v>2</v>
      </c>
      <c r="AD263" s="25">
        <v>12645</v>
      </c>
      <c r="AE263" s="23" t="s">
        <v>2</v>
      </c>
      <c r="AF263" s="23" t="s">
        <v>1140</v>
      </c>
      <c r="AG263" s="23" t="s">
        <v>2</v>
      </c>
      <c r="AH263" s="31">
        <v>42490</v>
      </c>
      <c r="AI263" s="23" t="s">
        <v>1124</v>
      </c>
      <c r="AJ263" s="21">
        <v>2015</v>
      </c>
      <c r="AK263" s="27">
        <v>42493</v>
      </c>
      <c r="AL263" s="20"/>
    </row>
    <row r="264" spans="1:38" s="15" customFormat="1" x14ac:dyDescent="0.2">
      <c r="A264" s="20" t="s">
        <v>1134</v>
      </c>
      <c r="B264" s="21" t="s">
        <v>2</v>
      </c>
      <c r="C264" s="21" t="s">
        <v>2</v>
      </c>
      <c r="D264" s="20" t="s">
        <v>1135</v>
      </c>
      <c r="E264" s="20" t="s">
        <v>1125</v>
      </c>
      <c r="F264" s="22" t="s">
        <v>422</v>
      </c>
      <c r="G264" s="22" t="s">
        <v>423</v>
      </c>
      <c r="H264" s="22" t="s">
        <v>260</v>
      </c>
      <c r="I264" s="22" t="s">
        <v>334</v>
      </c>
      <c r="J264" s="23" t="s">
        <v>2</v>
      </c>
      <c r="K264" s="23" t="s">
        <v>2</v>
      </c>
      <c r="L264" s="23" t="s">
        <v>2</v>
      </c>
      <c r="M264" s="23" t="s">
        <v>2</v>
      </c>
      <c r="N264" s="23" t="s">
        <v>2</v>
      </c>
      <c r="O264" s="23" t="s">
        <v>2</v>
      </c>
      <c r="P264" s="23" t="s">
        <v>2</v>
      </c>
      <c r="Q264" s="28">
        <v>0</v>
      </c>
      <c r="R264" s="23">
        <v>0</v>
      </c>
      <c r="S264" s="23" t="s">
        <v>2</v>
      </c>
      <c r="T264" s="23" t="s">
        <v>2</v>
      </c>
      <c r="U264" s="23" t="s">
        <v>2</v>
      </c>
      <c r="V264" s="51">
        <v>105378</v>
      </c>
      <c r="W264" s="23" t="s">
        <v>1140</v>
      </c>
      <c r="X264" s="23" t="s">
        <v>2</v>
      </c>
      <c r="Y264" s="23" t="s">
        <v>2</v>
      </c>
      <c r="Z264" s="23" t="s">
        <v>2</v>
      </c>
      <c r="AA264" s="23" t="s">
        <v>2</v>
      </c>
      <c r="AB264" s="23" t="s">
        <v>2</v>
      </c>
      <c r="AC264" s="23" t="s">
        <v>2</v>
      </c>
      <c r="AD264" s="25">
        <v>12645</v>
      </c>
      <c r="AE264" s="23" t="s">
        <v>2</v>
      </c>
      <c r="AF264" s="23" t="s">
        <v>1140</v>
      </c>
      <c r="AG264" s="23" t="s">
        <v>2</v>
      </c>
      <c r="AH264" s="31">
        <v>42490</v>
      </c>
      <c r="AI264" s="23" t="s">
        <v>1124</v>
      </c>
      <c r="AJ264" s="21">
        <v>2015</v>
      </c>
      <c r="AK264" s="27">
        <v>42493</v>
      </c>
      <c r="AL264" s="20"/>
    </row>
    <row r="265" spans="1:38" s="15" customFormat="1" x14ac:dyDescent="0.2">
      <c r="A265" s="20" t="s">
        <v>1134</v>
      </c>
      <c r="B265" s="21" t="s">
        <v>2</v>
      </c>
      <c r="C265" s="21" t="s">
        <v>2</v>
      </c>
      <c r="D265" s="20" t="s">
        <v>1135</v>
      </c>
      <c r="E265" s="20" t="s">
        <v>1125</v>
      </c>
      <c r="F265" s="22" t="s">
        <v>51</v>
      </c>
      <c r="G265" s="22" t="s">
        <v>195</v>
      </c>
      <c r="H265" s="22" t="s">
        <v>424</v>
      </c>
      <c r="I265" s="22" t="s">
        <v>335</v>
      </c>
      <c r="J265" s="23" t="s">
        <v>2</v>
      </c>
      <c r="K265" s="23" t="s">
        <v>2</v>
      </c>
      <c r="L265" s="23" t="s">
        <v>2</v>
      </c>
      <c r="M265" s="23" t="s">
        <v>2</v>
      </c>
      <c r="N265" s="23" t="s">
        <v>2</v>
      </c>
      <c r="O265" s="23" t="s">
        <v>2</v>
      </c>
      <c r="P265" s="23" t="s">
        <v>2</v>
      </c>
      <c r="Q265" s="28">
        <v>0</v>
      </c>
      <c r="R265" s="23">
        <v>0</v>
      </c>
      <c r="S265" s="23" t="s">
        <v>2</v>
      </c>
      <c r="T265" s="23" t="s">
        <v>2</v>
      </c>
      <c r="U265" s="23" t="s">
        <v>2</v>
      </c>
      <c r="V265" s="51">
        <v>105378</v>
      </c>
      <c r="W265" s="23" t="s">
        <v>1140</v>
      </c>
      <c r="X265" s="23" t="s">
        <v>2</v>
      </c>
      <c r="Y265" s="23" t="s">
        <v>2</v>
      </c>
      <c r="Z265" s="23" t="s">
        <v>2</v>
      </c>
      <c r="AA265" s="23" t="s">
        <v>2</v>
      </c>
      <c r="AB265" s="23" t="s">
        <v>2</v>
      </c>
      <c r="AC265" s="23" t="s">
        <v>2</v>
      </c>
      <c r="AD265" s="25">
        <v>12645</v>
      </c>
      <c r="AE265" s="23" t="s">
        <v>2</v>
      </c>
      <c r="AF265" s="23" t="s">
        <v>1140</v>
      </c>
      <c r="AG265" s="23" t="s">
        <v>2</v>
      </c>
      <c r="AH265" s="31">
        <v>42490</v>
      </c>
      <c r="AI265" s="23" t="s">
        <v>1124</v>
      </c>
      <c r="AJ265" s="21">
        <v>2015</v>
      </c>
      <c r="AK265" s="27">
        <v>42493</v>
      </c>
      <c r="AL265" s="20"/>
    </row>
    <row r="266" spans="1:38" s="15" customFormat="1" x14ac:dyDescent="0.2">
      <c r="A266" s="20" t="s">
        <v>1134</v>
      </c>
      <c r="B266" s="21" t="s">
        <v>2</v>
      </c>
      <c r="C266" s="21" t="s">
        <v>2</v>
      </c>
      <c r="D266" s="20" t="s">
        <v>1135</v>
      </c>
      <c r="E266" s="20" t="s">
        <v>1126</v>
      </c>
      <c r="F266" s="22" t="s">
        <v>648</v>
      </c>
      <c r="G266" s="22" t="s">
        <v>274</v>
      </c>
      <c r="H266" s="22" t="s">
        <v>649</v>
      </c>
      <c r="I266" s="22" t="s">
        <v>335</v>
      </c>
      <c r="J266" s="23" t="s">
        <v>2</v>
      </c>
      <c r="K266" s="23" t="s">
        <v>2</v>
      </c>
      <c r="L266" s="23" t="s">
        <v>2</v>
      </c>
      <c r="M266" s="23" t="s">
        <v>2</v>
      </c>
      <c r="N266" s="23" t="s">
        <v>2</v>
      </c>
      <c r="O266" s="23" t="s">
        <v>2</v>
      </c>
      <c r="P266" s="23" t="s">
        <v>2</v>
      </c>
      <c r="Q266" s="28">
        <v>0</v>
      </c>
      <c r="R266" s="23">
        <v>0</v>
      </c>
      <c r="S266" s="23" t="s">
        <v>2</v>
      </c>
      <c r="T266" s="23" t="s">
        <v>2</v>
      </c>
      <c r="U266" s="23" t="s">
        <v>2</v>
      </c>
      <c r="V266" s="51">
        <v>105378</v>
      </c>
      <c r="W266" s="23" t="s">
        <v>1140</v>
      </c>
      <c r="X266" s="23" t="s">
        <v>2</v>
      </c>
      <c r="Y266" s="23" t="s">
        <v>2</v>
      </c>
      <c r="Z266" s="23" t="s">
        <v>2</v>
      </c>
      <c r="AA266" s="23" t="s">
        <v>2</v>
      </c>
      <c r="AB266" s="23" t="s">
        <v>2</v>
      </c>
      <c r="AC266" s="23" t="s">
        <v>2</v>
      </c>
      <c r="AD266" s="25">
        <v>12645</v>
      </c>
      <c r="AE266" s="23" t="s">
        <v>2</v>
      </c>
      <c r="AF266" s="23" t="s">
        <v>1140</v>
      </c>
      <c r="AG266" s="23" t="s">
        <v>2</v>
      </c>
      <c r="AH266" s="31">
        <v>42490</v>
      </c>
      <c r="AI266" s="23" t="s">
        <v>1124</v>
      </c>
      <c r="AJ266" s="21">
        <v>2015</v>
      </c>
      <c r="AK266" s="27">
        <v>42493</v>
      </c>
      <c r="AL266" s="20"/>
    </row>
    <row r="267" spans="1:38" s="15" customFormat="1" x14ac:dyDescent="0.2">
      <c r="A267" s="20" t="s">
        <v>1134</v>
      </c>
      <c r="B267" s="21" t="s">
        <v>2</v>
      </c>
      <c r="C267" s="21" t="s">
        <v>2</v>
      </c>
      <c r="D267" s="20" t="s">
        <v>1135</v>
      </c>
      <c r="E267" s="20" t="s">
        <v>1128</v>
      </c>
      <c r="F267" s="22" t="s">
        <v>44</v>
      </c>
      <c r="G267" s="22" t="s">
        <v>773</v>
      </c>
      <c r="H267" s="22" t="s">
        <v>215</v>
      </c>
      <c r="I267" s="22" t="s">
        <v>334</v>
      </c>
      <c r="J267" s="23" t="s">
        <v>2</v>
      </c>
      <c r="K267" s="23" t="s">
        <v>2</v>
      </c>
      <c r="L267" s="23" t="s">
        <v>2</v>
      </c>
      <c r="M267" s="23" t="s">
        <v>2</v>
      </c>
      <c r="N267" s="23" t="s">
        <v>2</v>
      </c>
      <c r="O267" s="23" t="s">
        <v>2</v>
      </c>
      <c r="P267" s="23" t="s">
        <v>2</v>
      </c>
      <c r="Q267" s="28">
        <v>0</v>
      </c>
      <c r="R267" s="23">
        <v>0</v>
      </c>
      <c r="S267" s="23" t="s">
        <v>2</v>
      </c>
      <c r="T267" s="23" t="s">
        <v>2</v>
      </c>
      <c r="U267" s="23" t="s">
        <v>2</v>
      </c>
      <c r="V267" s="51">
        <v>105378</v>
      </c>
      <c r="W267" s="23" t="s">
        <v>1140</v>
      </c>
      <c r="X267" s="23" t="s">
        <v>2</v>
      </c>
      <c r="Y267" s="23" t="s">
        <v>2</v>
      </c>
      <c r="Z267" s="23" t="s">
        <v>2</v>
      </c>
      <c r="AA267" s="23" t="s">
        <v>2</v>
      </c>
      <c r="AB267" s="23" t="s">
        <v>2</v>
      </c>
      <c r="AC267" s="23" t="s">
        <v>2</v>
      </c>
      <c r="AD267" s="25">
        <v>12645</v>
      </c>
      <c r="AE267" s="23" t="s">
        <v>2</v>
      </c>
      <c r="AF267" s="23" t="s">
        <v>1140</v>
      </c>
      <c r="AG267" s="23" t="s">
        <v>2</v>
      </c>
      <c r="AH267" s="31">
        <v>42490</v>
      </c>
      <c r="AI267" s="23" t="s">
        <v>1124</v>
      </c>
      <c r="AJ267" s="21">
        <v>2015</v>
      </c>
      <c r="AK267" s="27">
        <v>42493</v>
      </c>
      <c r="AL267" s="20"/>
    </row>
    <row r="268" spans="1:38" s="15" customFormat="1" x14ac:dyDescent="0.2">
      <c r="A268" s="20" t="s">
        <v>1134</v>
      </c>
      <c r="B268" s="21" t="s">
        <v>2</v>
      </c>
      <c r="C268" s="21" t="s">
        <v>2</v>
      </c>
      <c r="D268" s="20" t="s">
        <v>1135</v>
      </c>
      <c r="E268" s="20" t="s">
        <v>1128</v>
      </c>
      <c r="F268" s="22" t="s">
        <v>774</v>
      </c>
      <c r="G268" s="22" t="s">
        <v>254</v>
      </c>
      <c r="H268" s="22" t="s">
        <v>775</v>
      </c>
      <c r="I268" s="22" t="s">
        <v>335</v>
      </c>
      <c r="J268" s="23" t="s">
        <v>2</v>
      </c>
      <c r="K268" s="23" t="s">
        <v>2</v>
      </c>
      <c r="L268" s="23" t="s">
        <v>2</v>
      </c>
      <c r="M268" s="23" t="s">
        <v>2</v>
      </c>
      <c r="N268" s="23" t="s">
        <v>2</v>
      </c>
      <c r="O268" s="23" t="s">
        <v>2</v>
      </c>
      <c r="P268" s="23" t="s">
        <v>2</v>
      </c>
      <c r="Q268" s="28">
        <v>0</v>
      </c>
      <c r="R268" s="23">
        <v>0</v>
      </c>
      <c r="S268" s="23" t="s">
        <v>2</v>
      </c>
      <c r="T268" s="23" t="s">
        <v>2</v>
      </c>
      <c r="U268" s="23" t="s">
        <v>2</v>
      </c>
      <c r="V268" s="51">
        <v>105378</v>
      </c>
      <c r="W268" s="23" t="s">
        <v>1140</v>
      </c>
      <c r="X268" s="23" t="s">
        <v>2</v>
      </c>
      <c r="Y268" s="23" t="s">
        <v>2</v>
      </c>
      <c r="Z268" s="23" t="s">
        <v>2</v>
      </c>
      <c r="AA268" s="23" t="s">
        <v>2</v>
      </c>
      <c r="AB268" s="23" t="s">
        <v>2</v>
      </c>
      <c r="AC268" s="23" t="s">
        <v>2</v>
      </c>
      <c r="AD268" s="25">
        <v>12645</v>
      </c>
      <c r="AE268" s="23" t="s">
        <v>2</v>
      </c>
      <c r="AF268" s="23" t="s">
        <v>1140</v>
      </c>
      <c r="AG268" s="23" t="s">
        <v>2</v>
      </c>
      <c r="AH268" s="31">
        <v>42490</v>
      </c>
      <c r="AI268" s="23" t="s">
        <v>1124</v>
      </c>
      <c r="AJ268" s="21">
        <v>2015</v>
      </c>
      <c r="AK268" s="27">
        <v>42493</v>
      </c>
      <c r="AL268" s="20"/>
    </row>
    <row r="269" spans="1:38" s="15" customFormat="1" x14ac:dyDescent="0.2">
      <c r="A269" s="20" t="s">
        <v>1134</v>
      </c>
      <c r="B269" s="21" t="s">
        <v>2</v>
      </c>
      <c r="C269" s="21" t="s">
        <v>2</v>
      </c>
      <c r="D269" s="20" t="s">
        <v>1135</v>
      </c>
      <c r="E269" s="20" t="s">
        <v>1128</v>
      </c>
      <c r="F269" s="22" t="s">
        <v>73</v>
      </c>
      <c r="G269" s="22" t="s">
        <v>467</v>
      </c>
      <c r="H269" s="22" t="s">
        <v>509</v>
      </c>
      <c r="I269" s="22" t="s">
        <v>335</v>
      </c>
      <c r="J269" s="23" t="s">
        <v>2</v>
      </c>
      <c r="K269" s="23" t="s">
        <v>2</v>
      </c>
      <c r="L269" s="23" t="s">
        <v>2</v>
      </c>
      <c r="M269" s="23" t="s">
        <v>2</v>
      </c>
      <c r="N269" s="23" t="s">
        <v>2</v>
      </c>
      <c r="O269" s="23" t="s">
        <v>2</v>
      </c>
      <c r="P269" s="23" t="s">
        <v>2</v>
      </c>
      <c r="Q269" s="28">
        <v>0</v>
      </c>
      <c r="R269" s="23">
        <v>0</v>
      </c>
      <c r="S269" s="23" t="s">
        <v>2</v>
      </c>
      <c r="T269" s="23" t="s">
        <v>2</v>
      </c>
      <c r="U269" s="23" t="s">
        <v>2</v>
      </c>
      <c r="V269" s="51">
        <v>105378</v>
      </c>
      <c r="W269" s="23" t="s">
        <v>1140</v>
      </c>
      <c r="X269" s="23" t="s">
        <v>2</v>
      </c>
      <c r="Y269" s="23" t="s">
        <v>2</v>
      </c>
      <c r="Z269" s="23" t="s">
        <v>2</v>
      </c>
      <c r="AA269" s="23" t="s">
        <v>2</v>
      </c>
      <c r="AB269" s="23" t="s">
        <v>2</v>
      </c>
      <c r="AC269" s="23" t="s">
        <v>2</v>
      </c>
      <c r="AD269" s="25">
        <v>12645</v>
      </c>
      <c r="AE269" s="23" t="s">
        <v>2</v>
      </c>
      <c r="AF269" s="23" t="s">
        <v>1140</v>
      </c>
      <c r="AG269" s="23" t="s">
        <v>2</v>
      </c>
      <c r="AH269" s="31">
        <v>42490</v>
      </c>
      <c r="AI269" s="23" t="s">
        <v>1124</v>
      </c>
      <c r="AJ269" s="21">
        <v>2015</v>
      </c>
      <c r="AK269" s="27">
        <v>42493</v>
      </c>
      <c r="AL269" s="20"/>
    </row>
    <row r="270" spans="1:38" s="15" customFormat="1" x14ac:dyDescent="0.2">
      <c r="A270" s="20" t="s">
        <v>1134</v>
      </c>
      <c r="B270" s="21" t="s">
        <v>2</v>
      </c>
      <c r="C270" s="21" t="s">
        <v>2</v>
      </c>
      <c r="D270" s="20" t="s">
        <v>1135</v>
      </c>
      <c r="E270" s="20" t="s">
        <v>1127</v>
      </c>
      <c r="F270" s="22" t="s">
        <v>1079</v>
      </c>
      <c r="G270" s="22" t="s">
        <v>1080</v>
      </c>
      <c r="H270" s="22" t="s">
        <v>1081</v>
      </c>
      <c r="I270" s="22" t="s">
        <v>334</v>
      </c>
      <c r="J270" s="23" t="s">
        <v>2</v>
      </c>
      <c r="K270" s="23" t="s">
        <v>2</v>
      </c>
      <c r="L270" s="23" t="s">
        <v>2</v>
      </c>
      <c r="M270" s="23" t="s">
        <v>2</v>
      </c>
      <c r="N270" s="23" t="s">
        <v>2</v>
      </c>
      <c r="O270" s="23" t="s">
        <v>2</v>
      </c>
      <c r="P270" s="23" t="s">
        <v>2</v>
      </c>
      <c r="Q270" s="28">
        <v>0</v>
      </c>
      <c r="R270" s="23">
        <v>0</v>
      </c>
      <c r="S270" s="23" t="s">
        <v>2</v>
      </c>
      <c r="T270" s="23" t="s">
        <v>2</v>
      </c>
      <c r="U270" s="23" t="s">
        <v>2</v>
      </c>
      <c r="V270" s="51">
        <v>105378</v>
      </c>
      <c r="W270" s="23" t="s">
        <v>1140</v>
      </c>
      <c r="X270" s="23" t="s">
        <v>2</v>
      </c>
      <c r="Y270" s="23" t="s">
        <v>2</v>
      </c>
      <c r="Z270" s="23" t="s">
        <v>2</v>
      </c>
      <c r="AA270" s="23" t="s">
        <v>2</v>
      </c>
      <c r="AB270" s="23" t="s">
        <v>2</v>
      </c>
      <c r="AC270" s="23" t="s">
        <v>2</v>
      </c>
      <c r="AD270" s="25">
        <v>12645</v>
      </c>
      <c r="AE270" s="23" t="s">
        <v>2</v>
      </c>
      <c r="AF270" s="23" t="s">
        <v>1140</v>
      </c>
      <c r="AG270" s="23" t="s">
        <v>2</v>
      </c>
      <c r="AH270" s="31">
        <v>42490</v>
      </c>
      <c r="AI270" s="23" t="s">
        <v>1124</v>
      </c>
      <c r="AJ270" s="21">
        <v>2015</v>
      </c>
      <c r="AK270" s="27">
        <v>42493</v>
      </c>
      <c r="AL270" s="20"/>
    </row>
    <row r="271" spans="1:38" s="15" customFormat="1" x14ac:dyDescent="0.2">
      <c r="A271" s="20" t="s">
        <v>1134</v>
      </c>
      <c r="B271" s="21" t="s">
        <v>2</v>
      </c>
      <c r="C271" s="21" t="s">
        <v>2</v>
      </c>
      <c r="D271" s="20" t="s">
        <v>1135</v>
      </c>
      <c r="E271" s="20" t="s">
        <v>1128</v>
      </c>
      <c r="F271" s="22" t="s">
        <v>81</v>
      </c>
      <c r="G271" s="22" t="s">
        <v>223</v>
      </c>
      <c r="H271" s="22" t="s">
        <v>180</v>
      </c>
      <c r="I271" s="22" t="s">
        <v>334</v>
      </c>
      <c r="J271" s="23" t="s">
        <v>2</v>
      </c>
      <c r="K271" s="23" t="s">
        <v>2</v>
      </c>
      <c r="L271" s="23" t="s">
        <v>2</v>
      </c>
      <c r="M271" s="23" t="s">
        <v>2</v>
      </c>
      <c r="N271" s="23" t="s">
        <v>2</v>
      </c>
      <c r="O271" s="23" t="s">
        <v>2</v>
      </c>
      <c r="P271" s="23" t="s">
        <v>2</v>
      </c>
      <c r="Q271" s="28">
        <v>0</v>
      </c>
      <c r="R271" s="23">
        <v>0</v>
      </c>
      <c r="S271" s="23" t="s">
        <v>2</v>
      </c>
      <c r="T271" s="23" t="s">
        <v>2</v>
      </c>
      <c r="U271" s="23" t="s">
        <v>2</v>
      </c>
      <c r="V271" s="51">
        <v>105378</v>
      </c>
      <c r="W271" s="23" t="s">
        <v>1140</v>
      </c>
      <c r="X271" s="23" t="s">
        <v>2</v>
      </c>
      <c r="Y271" s="23" t="s">
        <v>2</v>
      </c>
      <c r="Z271" s="23" t="s">
        <v>2</v>
      </c>
      <c r="AA271" s="23" t="s">
        <v>2</v>
      </c>
      <c r="AB271" s="23" t="s">
        <v>2</v>
      </c>
      <c r="AC271" s="23" t="s">
        <v>2</v>
      </c>
      <c r="AD271" s="25">
        <v>12645</v>
      </c>
      <c r="AE271" s="23" t="s">
        <v>2</v>
      </c>
      <c r="AF271" s="23" t="s">
        <v>1140</v>
      </c>
      <c r="AG271" s="23" t="s">
        <v>2</v>
      </c>
      <c r="AH271" s="31">
        <v>42490</v>
      </c>
      <c r="AI271" s="23" t="s">
        <v>1124</v>
      </c>
      <c r="AJ271" s="21">
        <v>2015</v>
      </c>
      <c r="AK271" s="27">
        <v>42493</v>
      </c>
      <c r="AL271" s="20"/>
    </row>
    <row r="272" spans="1:38" s="15" customFormat="1" x14ac:dyDescent="0.2">
      <c r="A272" s="20" t="s">
        <v>1134</v>
      </c>
      <c r="B272" s="21" t="s">
        <v>2</v>
      </c>
      <c r="C272" s="21" t="s">
        <v>2</v>
      </c>
      <c r="D272" s="20" t="s">
        <v>1135</v>
      </c>
      <c r="E272" s="20" t="s">
        <v>1130</v>
      </c>
      <c r="F272" s="22" t="s">
        <v>922</v>
      </c>
      <c r="G272" s="22" t="s">
        <v>923</v>
      </c>
      <c r="H272" s="22" t="s">
        <v>324</v>
      </c>
      <c r="I272" s="22" t="s">
        <v>335</v>
      </c>
      <c r="J272" s="23" t="s">
        <v>2</v>
      </c>
      <c r="K272" s="23" t="s">
        <v>2</v>
      </c>
      <c r="L272" s="23" t="s">
        <v>2</v>
      </c>
      <c r="M272" s="23" t="s">
        <v>2</v>
      </c>
      <c r="N272" s="23" t="s">
        <v>2</v>
      </c>
      <c r="O272" s="23" t="s">
        <v>2</v>
      </c>
      <c r="P272" s="23" t="s">
        <v>2</v>
      </c>
      <c r="Q272" s="28">
        <v>0</v>
      </c>
      <c r="R272" s="23">
        <v>0</v>
      </c>
      <c r="S272" s="23" t="s">
        <v>2</v>
      </c>
      <c r="T272" s="23" t="s">
        <v>2</v>
      </c>
      <c r="U272" s="23" t="s">
        <v>2</v>
      </c>
      <c r="V272" s="51">
        <v>105378</v>
      </c>
      <c r="W272" s="23" t="s">
        <v>1140</v>
      </c>
      <c r="X272" s="23" t="s">
        <v>2</v>
      </c>
      <c r="Y272" s="23" t="s">
        <v>2</v>
      </c>
      <c r="Z272" s="23" t="s">
        <v>2</v>
      </c>
      <c r="AA272" s="23" t="s">
        <v>2</v>
      </c>
      <c r="AB272" s="23" t="s">
        <v>2</v>
      </c>
      <c r="AC272" s="23" t="s">
        <v>2</v>
      </c>
      <c r="AD272" s="25">
        <v>12645</v>
      </c>
      <c r="AE272" s="23" t="s">
        <v>2</v>
      </c>
      <c r="AF272" s="23" t="s">
        <v>1140</v>
      </c>
      <c r="AG272" s="23" t="s">
        <v>2</v>
      </c>
      <c r="AH272" s="31">
        <v>42490</v>
      </c>
      <c r="AI272" s="23" t="s">
        <v>1124</v>
      </c>
      <c r="AJ272" s="21">
        <v>2015</v>
      </c>
      <c r="AK272" s="27">
        <v>42493</v>
      </c>
      <c r="AL272" s="20"/>
    </row>
    <row r="273" spans="1:38" s="15" customFormat="1" x14ac:dyDescent="0.2">
      <c r="A273" s="20" t="s">
        <v>1134</v>
      </c>
      <c r="B273" s="21" t="s">
        <v>2</v>
      </c>
      <c r="C273" s="21" t="s">
        <v>2</v>
      </c>
      <c r="D273" s="20" t="s">
        <v>1135</v>
      </c>
      <c r="E273" s="20" t="s">
        <v>1128</v>
      </c>
      <c r="F273" s="22" t="s">
        <v>62</v>
      </c>
      <c r="G273" s="22" t="s">
        <v>180</v>
      </c>
      <c r="H273" s="22" t="s">
        <v>122</v>
      </c>
      <c r="I273" s="22" t="s">
        <v>334</v>
      </c>
      <c r="J273" s="23" t="s">
        <v>2</v>
      </c>
      <c r="K273" s="23" t="s">
        <v>2</v>
      </c>
      <c r="L273" s="23" t="s">
        <v>2</v>
      </c>
      <c r="M273" s="23" t="s">
        <v>2</v>
      </c>
      <c r="N273" s="23" t="s">
        <v>2</v>
      </c>
      <c r="O273" s="23" t="s">
        <v>2</v>
      </c>
      <c r="P273" s="23" t="s">
        <v>2</v>
      </c>
      <c r="Q273" s="28">
        <v>0</v>
      </c>
      <c r="R273" s="23">
        <v>0</v>
      </c>
      <c r="S273" s="23" t="s">
        <v>2</v>
      </c>
      <c r="T273" s="23" t="s">
        <v>2</v>
      </c>
      <c r="U273" s="23" t="s">
        <v>2</v>
      </c>
      <c r="V273" s="51">
        <v>105378</v>
      </c>
      <c r="W273" s="23" t="s">
        <v>1140</v>
      </c>
      <c r="X273" s="23" t="s">
        <v>2</v>
      </c>
      <c r="Y273" s="23" t="s">
        <v>2</v>
      </c>
      <c r="Z273" s="23" t="s">
        <v>2</v>
      </c>
      <c r="AA273" s="23" t="s">
        <v>2</v>
      </c>
      <c r="AB273" s="23" t="s">
        <v>2</v>
      </c>
      <c r="AC273" s="23" t="s">
        <v>2</v>
      </c>
      <c r="AD273" s="25">
        <v>12645</v>
      </c>
      <c r="AE273" s="23" t="s">
        <v>2</v>
      </c>
      <c r="AF273" s="23" t="s">
        <v>1140</v>
      </c>
      <c r="AG273" s="23" t="s">
        <v>2</v>
      </c>
      <c r="AH273" s="31">
        <v>42490</v>
      </c>
      <c r="AI273" s="23" t="s">
        <v>1124</v>
      </c>
      <c r="AJ273" s="21">
        <v>2015</v>
      </c>
      <c r="AK273" s="27">
        <v>42493</v>
      </c>
      <c r="AL273" s="20"/>
    </row>
    <row r="274" spans="1:38" s="15" customFormat="1" x14ac:dyDescent="0.2">
      <c r="A274" s="20" t="s">
        <v>1134</v>
      </c>
      <c r="B274" s="21" t="s">
        <v>2</v>
      </c>
      <c r="C274" s="21" t="s">
        <v>2</v>
      </c>
      <c r="D274" s="20" t="s">
        <v>1135</v>
      </c>
      <c r="E274" s="20" t="s">
        <v>1125</v>
      </c>
      <c r="F274" s="22" t="s">
        <v>1020</v>
      </c>
      <c r="G274" s="22" t="s">
        <v>180</v>
      </c>
      <c r="H274" s="22" t="s">
        <v>174</v>
      </c>
      <c r="I274" s="22" t="s">
        <v>335</v>
      </c>
      <c r="J274" s="23" t="s">
        <v>2</v>
      </c>
      <c r="K274" s="23" t="s">
        <v>2</v>
      </c>
      <c r="L274" s="23" t="s">
        <v>2</v>
      </c>
      <c r="M274" s="23" t="s">
        <v>2</v>
      </c>
      <c r="N274" s="23" t="s">
        <v>2</v>
      </c>
      <c r="O274" s="23" t="s">
        <v>2</v>
      </c>
      <c r="P274" s="23" t="s">
        <v>2</v>
      </c>
      <c r="Q274" s="28">
        <v>0</v>
      </c>
      <c r="R274" s="23">
        <v>0</v>
      </c>
      <c r="S274" s="23" t="s">
        <v>2</v>
      </c>
      <c r="T274" s="23" t="s">
        <v>2</v>
      </c>
      <c r="U274" s="23" t="s">
        <v>2</v>
      </c>
      <c r="V274" s="51">
        <v>105378</v>
      </c>
      <c r="W274" s="23" t="s">
        <v>1140</v>
      </c>
      <c r="X274" s="23" t="s">
        <v>2</v>
      </c>
      <c r="Y274" s="23" t="s">
        <v>2</v>
      </c>
      <c r="Z274" s="23" t="s">
        <v>2</v>
      </c>
      <c r="AA274" s="23" t="s">
        <v>2</v>
      </c>
      <c r="AB274" s="23" t="s">
        <v>2</v>
      </c>
      <c r="AC274" s="23" t="s">
        <v>2</v>
      </c>
      <c r="AD274" s="25">
        <v>12645</v>
      </c>
      <c r="AE274" s="23" t="s">
        <v>2</v>
      </c>
      <c r="AF274" s="23" t="s">
        <v>1140</v>
      </c>
      <c r="AG274" s="23" t="s">
        <v>2</v>
      </c>
      <c r="AH274" s="31">
        <v>42490</v>
      </c>
      <c r="AI274" s="23" t="s">
        <v>1124</v>
      </c>
      <c r="AJ274" s="21">
        <v>2015</v>
      </c>
      <c r="AK274" s="27">
        <v>42493</v>
      </c>
      <c r="AL274" s="20"/>
    </row>
    <row r="275" spans="1:38" s="15" customFormat="1" x14ac:dyDescent="0.2">
      <c r="A275" s="20" t="s">
        <v>1134</v>
      </c>
      <c r="B275" s="21" t="s">
        <v>2</v>
      </c>
      <c r="C275" s="21" t="s">
        <v>2</v>
      </c>
      <c r="D275" s="20" t="s">
        <v>1135</v>
      </c>
      <c r="E275" s="20" t="s">
        <v>1128</v>
      </c>
      <c r="F275" s="22" t="s">
        <v>1073</v>
      </c>
      <c r="G275" s="22" t="s">
        <v>180</v>
      </c>
      <c r="H275" s="22" t="s">
        <v>180</v>
      </c>
      <c r="I275" s="22" t="s">
        <v>335</v>
      </c>
      <c r="J275" s="23" t="s">
        <v>2</v>
      </c>
      <c r="K275" s="23" t="s">
        <v>2</v>
      </c>
      <c r="L275" s="23" t="s">
        <v>2</v>
      </c>
      <c r="M275" s="23" t="s">
        <v>2</v>
      </c>
      <c r="N275" s="23" t="s">
        <v>2</v>
      </c>
      <c r="O275" s="23" t="s">
        <v>2</v>
      </c>
      <c r="P275" s="23" t="s">
        <v>2</v>
      </c>
      <c r="Q275" s="28">
        <v>0</v>
      </c>
      <c r="R275" s="23">
        <v>0</v>
      </c>
      <c r="S275" s="23" t="s">
        <v>2</v>
      </c>
      <c r="T275" s="23" t="s">
        <v>2</v>
      </c>
      <c r="U275" s="23" t="s">
        <v>2</v>
      </c>
      <c r="V275" s="51">
        <v>105378</v>
      </c>
      <c r="W275" s="23" t="s">
        <v>1140</v>
      </c>
      <c r="X275" s="23" t="s">
        <v>2</v>
      </c>
      <c r="Y275" s="23" t="s">
        <v>2</v>
      </c>
      <c r="Z275" s="23" t="s">
        <v>2</v>
      </c>
      <c r="AA275" s="23" t="s">
        <v>2</v>
      </c>
      <c r="AB275" s="23" t="s">
        <v>2</v>
      </c>
      <c r="AC275" s="23" t="s">
        <v>2</v>
      </c>
      <c r="AD275" s="25">
        <v>12645</v>
      </c>
      <c r="AE275" s="23" t="s">
        <v>2</v>
      </c>
      <c r="AF275" s="23" t="s">
        <v>1140</v>
      </c>
      <c r="AG275" s="23" t="s">
        <v>2</v>
      </c>
      <c r="AH275" s="31">
        <v>42490</v>
      </c>
      <c r="AI275" s="23" t="s">
        <v>1124</v>
      </c>
      <c r="AJ275" s="21">
        <v>2015</v>
      </c>
      <c r="AK275" s="27">
        <v>42493</v>
      </c>
      <c r="AL275" s="20"/>
    </row>
    <row r="276" spans="1:38" s="15" customFormat="1" x14ac:dyDescent="0.2">
      <c r="A276" s="20" t="s">
        <v>1134</v>
      </c>
      <c r="B276" s="21" t="s">
        <v>2</v>
      </c>
      <c r="C276" s="21" t="s">
        <v>2</v>
      </c>
      <c r="D276" s="20" t="s">
        <v>1135</v>
      </c>
      <c r="E276" s="20" t="s">
        <v>1127</v>
      </c>
      <c r="F276" s="22" t="s">
        <v>964</v>
      </c>
      <c r="G276" s="22" t="s">
        <v>180</v>
      </c>
      <c r="H276" s="22" t="s">
        <v>180</v>
      </c>
      <c r="I276" s="22" t="s">
        <v>334</v>
      </c>
      <c r="J276" s="23" t="s">
        <v>2</v>
      </c>
      <c r="K276" s="23" t="s">
        <v>2</v>
      </c>
      <c r="L276" s="23" t="s">
        <v>2</v>
      </c>
      <c r="M276" s="23" t="s">
        <v>2</v>
      </c>
      <c r="N276" s="23" t="s">
        <v>2</v>
      </c>
      <c r="O276" s="23" t="s">
        <v>2</v>
      </c>
      <c r="P276" s="23" t="s">
        <v>2</v>
      </c>
      <c r="Q276" s="28">
        <v>0</v>
      </c>
      <c r="R276" s="23">
        <v>0</v>
      </c>
      <c r="S276" s="23" t="s">
        <v>2</v>
      </c>
      <c r="T276" s="23" t="s">
        <v>2</v>
      </c>
      <c r="U276" s="23" t="s">
        <v>2</v>
      </c>
      <c r="V276" s="51">
        <v>105378</v>
      </c>
      <c r="W276" s="23" t="s">
        <v>1140</v>
      </c>
      <c r="X276" s="23" t="s">
        <v>2</v>
      </c>
      <c r="Y276" s="23" t="s">
        <v>2</v>
      </c>
      <c r="Z276" s="23" t="s">
        <v>2</v>
      </c>
      <c r="AA276" s="23" t="s">
        <v>2</v>
      </c>
      <c r="AB276" s="23" t="s">
        <v>2</v>
      </c>
      <c r="AC276" s="23" t="s">
        <v>2</v>
      </c>
      <c r="AD276" s="25">
        <v>12645</v>
      </c>
      <c r="AE276" s="23" t="s">
        <v>2</v>
      </c>
      <c r="AF276" s="23" t="s">
        <v>1140</v>
      </c>
      <c r="AG276" s="23" t="s">
        <v>2</v>
      </c>
      <c r="AH276" s="31">
        <v>42490</v>
      </c>
      <c r="AI276" s="23" t="s">
        <v>1124</v>
      </c>
      <c r="AJ276" s="21">
        <v>2015</v>
      </c>
      <c r="AK276" s="27">
        <v>42493</v>
      </c>
      <c r="AL276" s="20"/>
    </row>
    <row r="277" spans="1:38" s="15" customFormat="1" x14ac:dyDescent="0.2">
      <c r="A277" s="20" t="s">
        <v>1134</v>
      </c>
      <c r="B277" s="21" t="s">
        <v>2</v>
      </c>
      <c r="C277" s="21" t="s">
        <v>2</v>
      </c>
      <c r="D277" s="20" t="s">
        <v>1135</v>
      </c>
      <c r="E277" s="20" t="s">
        <v>1128</v>
      </c>
      <c r="F277" s="22" t="s">
        <v>81</v>
      </c>
      <c r="G277" s="22" t="s">
        <v>180</v>
      </c>
      <c r="H277" s="22" t="s">
        <v>137</v>
      </c>
      <c r="I277" s="22" t="s">
        <v>334</v>
      </c>
      <c r="J277" s="23" t="s">
        <v>2</v>
      </c>
      <c r="K277" s="23" t="s">
        <v>2</v>
      </c>
      <c r="L277" s="23" t="s">
        <v>2</v>
      </c>
      <c r="M277" s="23" t="s">
        <v>2</v>
      </c>
      <c r="N277" s="23" t="s">
        <v>2</v>
      </c>
      <c r="O277" s="23" t="s">
        <v>2</v>
      </c>
      <c r="P277" s="23" t="s">
        <v>2</v>
      </c>
      <c r="Q277" s="28">
        <v>0</v>
      </c>
      <c r="R277" s="23">
        <v>0</v>
      </c>
      <c r="S277" s="23" t="s">
        <v>2</v>
      </c>
      <c r="T277" s="23" t="s">
        <v>2</v>
      </c>
      <c r="U277" s="23" t="s">
        <v>2</v>
      </c>
      <c r="V277" s="51">
        <v>105378</v>
      </c>
      <c r="W277" s="23" t="s">
        <v>1140</v>
      </c>
      <c r="X277" s="23" t="s">
        <v>2</v>
      </c>
      <c r="Y277" s="23" t="s">
        <v>2</v>
      </c>
      <c r="Z277" s="23" t="s">
        <v>2</v>
      </c>
      <c r="AA277" s="23" t="s">
        <v>2</v>
      </c>
      <c r="AB277" s="23" t="s">
        <v>2</v>
      </c>
      <c r="AC277" s="23" t="s">
        <v>2</v>
      </c>
      <c r="AD277" s="25">
        <v>12645</v>
      </c>
      <c r="AE277" s="23" t="s">
        <v>2</v>
      </c>
      <c r="AF277" s="23" t="s">
        <v>1140</v>
      </c>
      <c r="AG277" s="23" t="s">
        <v>2</v>
      </c>
      <c r="AH277" s="31">
        <v>42490</v>
      </c>
      <c r="AI277" s="23" t="s">
        <v>1124</v>
      </c>
      <c r="AJ277" s="21">
        <v>2015</v>
      </c>
      <c r="AK277" s="27">
        <v>42493</v>
      </c>
      <c r="AL277" s="20"/>
    </row>
    <row r="278" spans="1:38" s="15" customFormat="1" x14ac:dyDescent="0.2">
      <c r="A278" s="20" t="s">
        <v>1134</v>
      </c>
      <c r="B278" s="21" t="s">
        <v>2</v>
      </c>
      <c r="C278" s="21" t="s">
        <v>2</v>
      </c>
      <c r="D278" s="20" t="s">
        <v>1135</v>
      </c>
      <c r="E278" s="20" t="s">
        <v>1127</v>
      </c>
      <c r="F278" s="22" t="s">
        <v>583</v>
      </c>
      <c r="G278" s="22" t="s">
        <v>180</v>
      </c>
      <c r="H278" s="22" t="s">
        <v>118</v>
      </c>
      <c r="I278" s="22" t="s">
        <v>334</v>
      </c>
      <c r="J278" s="23" t="s">
        <v>2</v>
      </c>
      <c r="K278" s="23" t="s">
        <v>2</v>
      </c>
      <c r="L278" s="23" t="s">
        <v>2</v>
      </c>
      <c r="M278" s="23" t="s">
        <v>2</v>
      </c>
      <c r="N278" s="23" t="s">
        <v>2</v>
      </c>
      <c r="O278" s="23" t="s">
        <v>2</v>
      </c>
      <c r="P278" s="23" t="s">
        <v>2</v>
      </c>
      <c r="Q278" s="28">
        <v>0</v>
      </c>
      <c r="R278" s="23">
        <v>0</v>
      </c>
      <c r="S278" s="23" t="s">
        <v>2</v>
      </c>
      <c r="T278" s="23" t="s">
        <v>2</v>
      </c>
      <c r="U278" s="23" t="s">
        <v>2</v>
      </c>
      <c r="V278" s="51">
        <v>105378</v>
      </c>
      <c r="W278" s="23" t="s">
        <v>1140</v>
      </c>
      <c r="X278" s="23" t="s">
        <v>2</v>
      </c>
      <c r="Y278" s="23" t="s">
        <v>2</v>
      </c>
      <c r="Z278" s="23" t="s">
        <v>2</v>
      </c>
      <c r="AA278" s="23" t="s">
        <v>2</v>
      </c>
      <c r="AB278" s="23" t="s">
        <v>2</v>
      </c>
      <c r="AC278" s="23" t="s">
        <v>2</v>
      </c>
      <c r="AD278" s="25">
        <v>12645</v>
      </c>
      <c r="AE278" s="23" t="s">
        <v>2</v>
      </c>
      <c r="AF278" s="23" t="s">
        <v>1140</v>
      </c>
      <c r="AG278" s="23" t="s">
        <v>2</v>
      </c>
      <c r="AH278" s="31">
        <v>42490</v>
      </c>
      <c r="AI278" s="23" t="s">
        <v>1124</v>
      </c>
      <c r="AJ278" s="21">
        <v>2015</v>
      </c>
      <c r="AK278" s="27">
        <v>42493</v>
      </c>
      <c r="AL278" s="20"/>
    </row>
    <row r="279" spans="1:38" s="15" customFormat="1" x14ac:dyDescent="0.2">
      <c r="A279" s="20" t="s">
        <v>1134</v>
      </c>
      <c r="B279" s="21" t="s">
        <v>2</v>
      </c>
      <c r="C279" s="21" t="s">
        <v>2</v>
      </c>
      <c r="D279" s="20" t="s">
        <v>1135</v>
      </c>
      <c r="E279" s="20" t="s">
        <v>1129</v>
      </c>
      <c r="F279" s="22" t="s">
        <v>895</v>
      </c>
      <c r="G279" s="22" t="s">
        <v>180</v>
      </c>
      <c r="H279" s="22" t="s">
        <v>320</v>
      </c>
      <c r="I279" s="22" t="s">
        <v>335</v>
      </c>
      <c r="J279" s="23" t="s">
        <v>2</v>
      </c>
      <c r="K279" s="23" t="s">
        <v>2</v>
      </c>
      <c r="L279" s="23" t="s">
        <v>2</v>
      </c>
      <c r="M279" s="23" t="s">
        <v>2</v>
      </c>
      <c r="N279" s="23" t="s">
        <v>2</v>
      </c>
      <c r="O279" s="23" t="s">
        <v>2</v>
      </c>
      <c r="P279" s="23" t="s">
        <v>2</v>
      </c>
      <c r="Q279" s="28">
        <v>0</v>
      </c>
      <c r="R279" s="23">
        <v>0</v>
      </c>
      <c r="S279" s="23" t="s">
        <v>2</v>
      </c>
      <c r="T279" s="23" t="s">
        <v>2</v>
      </c>
      <c r="U279" s="23" t="s">
        <v>2</v>
      </c>
      <c r="V279" s="51">
        <v>105378</v>
      </c>
      <c r="W279" s="23" t="s">
        <v>1140</v>
      </c>
      <c r="X279" s="23" t="s">
        <v>2</v>
      </c>
      <c r="Y279" s="23" t="s">
        <v>2</v>
      </c>
      <c r="Z279" s="23" t="s">
        <v>2</v>
      </c>
      <c r="AA279" s="23" t="s">
        <v>2</v>
      </c>
      <c r="AB279" s="23" t="s">
        <v>2</v>
      </c>
      <c r="AC279" s="23" t="s">
        <v>2</v>
      </c>
      <c r="AD279" s="25">
        <v>12645</v>
      </c>
      <c r="AE279" s="23" t="s">
        <v>2</v>
      </c>
      <c r="AF279" s="23" t="s">
        <v>1140</v>
      </c>
      <c r="AG279" s="23" t="s">
        <v>2</v>
      </c>
      <c r="AH279" s="31">
        <v>42490</v>
      </c>
      <c r="AI279" s="23" t="s">
        <v>1124</v>
      </c>
      <c r="AJ279" s="21">
        <v>2015</v>
      </c>
      <c r="AK279" s="27">
        <v>42493</v>
      </c>
      <c r="AL279" s="20"/>
    </row>
    <row r="280" spans="1:38" s="15" customFormat="1" x14ac:dyDescent="0.2">
      <c r="A280" s="20" t="s">
        <v>1134</v>
      </c>
      <c r="B280" s="21" t="s">
        <v>2</v>
      </c>
      <c r="C280" s="21" t="s">
        <v>2</v>
      </c>
      <c r="D280" s="20" t="s">
        <v>1135</v>
      </c>
      <c r="E280" s="20" t="s">
        <v>1128</v>
      </c>
      <c r="F280" s="22" t="s">
        <v>41</v>
      </c>
      <c r="G280" s="22" t="s">
        <v>307</v>
      </c>
      <c r="H280" s="22" t="s">
        <v>800</v>
      </c>
      <c r="I280" s="22" t="s">
        <v>334</v>
      </c>
      <c r="J280" s="23" t="s">
        <v>2</v>
      </c>
      <c r="K280" s="23" t="s">
        <v>2</v>
      </c>
      <c r="L280" s="23" t="s">
        <v>2</v>
      </c>
      <c r="M280" s="23" t="s">
        <v>2</v>
      </c>
      <c r="N280" s="23" t="s">
        <v>2</v>
      </c>
      <c r="O280" s="23" t="s">
        <v>2</v>
      </c>
      <c r="P280" s="23" t="s">
        <v>2</v>
      </c>
      <c r="Q280" s="28">
        <v>0</v>
      </c>
      <c r="R280" s="23">
        <v>0</v>
      </c>
      <c r="S280" s="23" t="s">
        <v>2</v>
      </c>
      <c r="T280" s="23" t="s">
        <v>2</v>
      </c>
      <c r="U280" s="23" t="s">
        <v>2</v>
      </c>
      <c r="V280" s="51">
        <v>105378</v>
      </c>
      <c r="W280" s="23" t="s">
        <v>1140</v>
      </c>
      <c r="X280" s="23" t="s">
        <v>2</v>
      </c>
      <c r="Y280" s="23" t="s">
        <v>2</v>
      </c>
      <c r="Z280" s="23" t="s">
        <v>2</v>
      </c>
      <c r="AA280" s="23" t="s">
        <v>2</v>
      </c>
      <c r="AB280" s="23" t="s">
        <v>2</v>
      </c>
      <c r="AC280" s="23" t="s">
        <v>2</v>
      </c>
      <c r="AD280" s="25">
        <v>12645</v>
      </c>
      <c r="AE280" s="23" t="s">
        <v>2</v>
      </c>
      <c r="AF280" s="23" t="s">
        <v>1140</v>
      </c>
      <c r="AG280" s="23" t="s">
        <v>2</v>
      </c>
      <c r="AH280" s="31">
        <v>42490</v>
      </c>
      <c r="AI280" s="23" t="s">
        <v>1124</v>
      </c>
      <c r="AJ280" s="21">
        <v>2015</v>
      </c>
      <c r="AK280" s="27">
        <v>42493</v>
      </c>
      <c r="AL280" s="20"/>
    </row>
    <row r="281" spans="1:38" s="15" customFormat="1" x14ac:dyDescent="0.2">
      <c r="A281" s="20" t="s">
        <v>1134</v>
      </c>
      <c r="B281" s="21" t="s">
        <v>2</v>
      </c>
      <c r="C281" s="21" t="s">
        <v>2</v>
      </c>
      <c r="D281" s="20" t="s">
        <v>1135</v>
      </c>
      <c r="E281" s="20" t="s">
        <v>1126</v>
      </c>
      <c r="F281" s="22" t="s">
        <v>584</v>
      </c>
      <c r="G281" s="22" t="s">
        <v>307</v>
      </c>
      <c r="H281" s="22" t="s">
        <v>585</v>
      </c>
      <c r="I281" s="22" t="s">
        <v>334</v>
      </c>
      <c r="J281" s="23" t="s">
        <v>2</v>
      </c>
      <c r="K281" s="23" t="s">
        <v>2</v>
      </c>
      <c r="L281" s="23" t="s">
        <v>2</v>
      </c>
      <c r="M281" s="23" t="s">
        <v>2</v>
      </c>
      <c r="N281" s="23" t="s">
        <v>2</v>
      </c>
      <c r="O281" s="23" t="s">
        <v>2</v>
      </c>
      <c r="P281" s="23" t="s">
        <v>2</v>
      </c>
      <c r="Q281" s="28">
        <v>0</v>
      </c>
      <c r="R281" s="23">
        <v>0</v>
      </c>
      <c r="S281" s="23" t="s">
        <v>2</v>
      </c>
      <c r="T281" s="23" t="s">
        <v>2</v>
      </c>
      <c r="U281" s="23" t="s">
        <v>2</v>
      </c>
      <c r="V281" s="51">
        <v>105378</v>
      </c>
      <c r="W281" s="23" t="s">
        <v>1140</v>
      </c>
      <c r="X281" s="23" t="s">
        <v>2</v>
      </c>
      <c r="Y281" s="23" t="s">
        <v>2</v>
      </c>
      <c r="Z281" s="23" t="s">
        <v>2</v>
      </c>
      <c r="AA281" s="23" t="s">
        <v>2</v>
      </c>
      <c r="AB281" s="23" t="s">
        <v>2</v>
      </c>
      <c r="AC281" s="23" t="s">
        <v>2</v>
      </c>
      <c r="AD281" s="25">
        <v>12645</v>
      </c>
      <c r="AE281" s="23" t="s">
        <v>2</v>
      </c>
      <c r="AF281" s="23" t="s">
        <v>1140</v>
      </c>
      <c r="AG281" s="23" t="s">
        <v>2</v>
      </c>
      <c r="AH281" s="31">
        <v>42490</v>
      </c>
      <c r="AI281" s="23" t="s">
        <v>1124</v>
      </c>
      <c r="AJ281" s="21">
        <v>2015</v>
      </c>
      <c r="AK281" s="27">
        <v>42493</v>
      </c>
      <c r="AL281" s="20"/>
    </row>
    <row r="282" spans="1:38" s="15" customFormat="1" x14ac:dyDescent="0.2">
      <c r="A282" s="20" t="s">
        <v>1134</v>
      </c>
      <c r="B282" s="21" t="s">
        <v>2</v>
      </c>
      <c r="C282" s="21" t="s">
        <v>2</v>
      </c>
      <c r="D282" s="20" t="s">
        <v>1135</v>
      </c>
      <c r="E282" s="20" t="s">
        <v>1125</v>
      </c>
      <c r="F282" s="22" t="s">
        <v>521</v>
      </c>
      <c r="G282" s="22" t="s">
        <v>307</v>
      </c>
      <c r="H282" s="22" t="s">
        <v>192</v>
      </c>
      <c r="I282" s="22" t="s">
        <v>335</v>
      </c>
      <c r="J282" s="23" t="s">
        <v>2</v>
      </c>
      <c r="K282" s="23" t="s">
        <v>2</v>
      </c>
      <c r="L282" s="23" t="s">
        <v>2</v>
      </c>
      <c r="M282" s="23" t="s">
        <v>2</v>
      </c>
      <c r="N282" s="23" t="s">
        <v>2</v>
      </c>
      <c r="O282" s="23" t="s">
        <v>2</v>
      </c>
      <c r="P282" s="23" t="s">
        <v>2</v>
      </c>
      <c r="Q282" s="28">
        <v>0</v>
      </c>
      <c r="R282" s="23">
        <v>0</v>
      </c>
      <c r="S282" s="23" t="s">
        <v>2</v>
      </c>
      <c r="T282" s="23" t="s">
        <v>2</v>
      </c>
      <c r="U282" s="23" t="s">
        <v>2</v>
      </c>
      <c r="V282" s="51">
        <v>105378</v>
      </c>
      <c r="W282" s="23" t="s">
        <v>1140</v>
      </c>
      <c r="X282" s="23" t="s">
        <v>2</v>
      </c>
      <c r="Y282" s="23" t="s">
        <v>2</v>
      </c>
      <c r="Z282" s="23" t="s">
        <v>2</v>
      </c>
      <c r="AA282" s="23" t="s">
        <v>2</v>
      </c>
      <c r="AB282" s="23" t="s">
        <v>2</v>
      </c>
      <c r="AC282" s="23" t="s">
        <v>2</v>
      </c>
      <c r="AD282" s="25">
        <v>12645</v>
      </c>
      <c r="AE282" s="23" t="s">
        <v>2</v>
      </c>
      <c r="AF282" s="23" t="s">
        <v>1140</v>
      </c>
      <c r="AG282" s="23" t="s">
        <v>2</v>
      </c>
      <c r="AH282" s="31">
        <v>42490</v>
      </c>
      <c r="AI282" s="23" t="s">
        <v>1124</v>
      </c>
      <c r="AJ282" s="21">
        <v>2015</v>
      </c>
      <c r="AK282" s="27">
        <v>42493</v>
      </c>
      <c r="AL282" s="20"/>
    </row>
    <row r="283" spans="1:38" s="15" customFormat="1" x14ac:dyDescent="0.2">
      <c r="A283" s="20" t="s">
        <v>1134</v>
      </c>
      <c r="B283" s="21" t="s">
        <v>2</v>
      </c>
      <c r="C283" s="21" t="s">
        <v>2</v>
      </c>
      <c r="D283" s="20" t="s">
        <v>1135</v>
      </c>
      <c r="E283" s="20" t="s">
        <v>1130</v>
      </c>
      <c r="F283" s="22" t="s">
        <v>88</v>
      </c>
      <c r="G283" s="22" t="s">
        <v>278</v>
      </c>
      <c r="H283" s="22" t="s">
        <v>337</v>
      </c>
      <c r="I283" s="22" t="s">
        <v>335</v>
      </c>
      <c r="J283" s="23" t="s">
        <v>2</v>
      </c>
      <c r="K283" s="23" t="s">
        <v>2</v>
      </c>
      <c r="L283" s="23" t="s">
        <v>2</v>
      </c>
      <c r="M283" s="23" t="s">
        <v>2</v>
      </c>
      <c r="N283" s="23" t="s">
        <v>2</v>
      </c>
      <c r="O283" s="23" t="s">
        <v>2</v>
      </c>
      <c r="P283" s="23" t="s">
        <v>2</v>
      </c>
      <c r="Q283" s="28">
        <v>0</v>
      </c>
      <c r="R283" s="23">
        <v>0</v>
      </c>
      <c r="S283" s="23" t="s">
        <v>2</v>
      </c>
      <c r="T283" s="23" t="s">
        <v>2</v>
      </c>
      <c r="U283" s="23" t="s">
        <v>2</v>
      </c>
      <c r="V283" s="51">
        <v>105378</v>
      </c>
      <c r="W283" s="23" t="s">
        <v>1140</v>
      </c>
      <c r="X283" s="23" t="s">
        <v>2</v>
      </c>
      <c r="Y283" s="23" t="s">
        <v>2</v>
      </c>
      <c r="Z283" s="23" t="s">
        <v>2</v>
      </c>
      <c r="AA283" s="23" t="s">
        <v>2</v>
      </c>
      <c r="AB283" s="23" t="s">
        <v>2</v>
      </c>
      <c r="AC283" s="23" t="s">
        <v>2</v>
      </c>
      <c r="AD283" s="25">
        <v>12645</v>
      </c>
      <c r="AE283" s="23" t="s">
        <v>2</v>
      </c>
      <c r="AF283" s="23" t="s">
        <v>1140</v>
      </c>
      <c r="AG283" s="23" t="s">
        <v>2</v>
      </c>
      <c r="AH283" s="31">
        <v>42490</v>
      </c>
      <c r="AI283" s="23" t="s">
        <v>1124</v>
      </c>
      <c r="AJ283" s="21">
        <v>2015</v>
      </c>
      <c r="AK283" s="27">
        <v>42493</v>
      </c>
      <c r="AL283" s="20"/>
    </row>
    <row r="284" spans="1:38" s="15" customFormat="1" x14ac:dyDescent="0.2">
      <c r="A284" s="20" t="s">
        <v>1134</v>
      </c>
      <c r="B284" s="21" t="s">
        <v>2</v>
      </c>
      <c r="C284" s="21" t="s">
        <v>2</v>
      </c>
      <c r="D284" s="20" t="s">
        <v>1135</v>
      </c>
      <c r="E284" s="20" t="s">
        <v>1126</v>
      </c>
      <c r="F284" s="22" t="s">
        <v>586</v>
      </c>
      <c r="G284" s="22" t="s">
        <v>262</v>
      </c>
      <c r="H284" s="22" t="s">
        <v>587</v>
      </c>
      <c r="I284" s="22" t="s">
        <v>335</v>
      </c>
      <c r="J284" s="23" t="s">
        <v>2</v>
      </c>
      <c r="K284" s="23" t="s">
        <v>2</v>
      </c>
      <c r="L284" s="23" t="s">
        <v>2</v>
      </c>
      <c r="M284" s="23" t="s">
        <v>2</v>
      </c>
      <c r="N284" s="23" t="s">
        <v>2</v>
      </c>
      <c r="O284" s="23" t="s">
        <v>2</v>
      </c>
      <c r="P284" s="23" t="s">
        <v>2</v>
      </c>
      <c r="Q284" s="28">
        <v>0</v>
      </c>
      <c r="R284" s="23">
        <v>0</v>
      </c>
      <c r="S284" s="23" t="s">
        <v>2</v>
      </c>
      <c r="T284" s="23" t="s">
        <v>2</v>
      </c>
      <c r="U284" s="23" t="s">
        <v>2</v>
      </c>
      <c r="V284" s="51">
        <v>105378</v>
      </c>
      <c r="W284" s="23" t="s">
        <v>1140</v>
      </c>
      <c r="X284" s="23" t="s">
        <v>2</v>
      </c>
      <c r="Y284" s="23" t="s">
        <v>2</v>
      </c>
      <c r="Z284" s="23" t="s">
        <v>2</v>
      </c>
      <c r="AA284" s="23" t="s">
        <v>2</v>
      </c>
      <c r="AB284" s="23" t="s">
        <v>2</v>
      </c>
      <c r="AC284" s="23" t="s">
        <v>2</v>
      </c>
      <c r="AD284" s="25">
        <v>12645</v>
      </c>
      <c r="AE284" s="23" t="s">
        <v>2</v>
      </c>
      <c r="AF284" s="23" t="s">
        <v>1140</v>
      </c>
      <c r="AG284" s="23" t="s">
        <v>2</v>
      </c>
      <c r="AH284" s="31">
        <v>42490</v>
      </c>
      <c r="AI284" s="23" t="s">
        <v>1124</v>
      </c>
      <c r="AJ284" s="21">
        <v>2015</v>
      </c>
      <c r="AK284" s="27">
        <v>42493</v>
      </c>
      <c r="AL284" s="20"/>
    </row>
    <row r="285" spans="1:38" s="15" customFormat="1" x14ac:dyDescent="0.2">
      <c r="A285" s="20" t="s">
        <v>1134</v>
      </c>
      <c r="B285" s="21" t="s">
        <v>2</v>
      </c>
      <c r="C285" s="21" t="s">
        <v>2</v>
      </c>
      <c r="D285" s="20" t="s">
        <v>1135</v>
      </c>
      <c r="E285" s="20" t="s">
        <v>1126</v>
      </c>
      <c r="F285" s="22" t="s">
        <v>588</v>
      </c>
      <c r="G285" s="22" t="s">
        <v>589</v>
      </c>
      <c r="H285" s="22" t="s">
        <v>590</v>
      </c>
      <c r="I285" s="22" t="s">
        <v>335</v>
      </c>
      <c r="J285" s="23" t="s">
        <v>2</v>
      </c>
      <c r="K285" s="23" t="s">
        <v>2</v>
      </c>
      <c r="L285" s="23" t="s">
        <v>2</v>
      </c>
      <c r="M285" s="23" t="s">
        <v>2</v>
      </c>
      <c r="N285" s="23" t="s">
        <v>2</v>
      </c>
      <c r="O285" s="23" t="s">
        <v>2</v>
      </c>
      <c r="P285" s="23" t="s">
        <v>2</v>
      </c>
      <c r="Q285" s="28">
        <v>0</v>
      </c>
      <c r="R285" s="23">
        <v>0</v>
      </c>
      <c r="S285" s="23" t="s">
        <v>2</v>
      </c>
      <c r="T285" s="23" t="s">
        <v>2</v>
      </c>
      <c r="U285" s="23" t="s">
        <v>2</v>
      </c>
      <c r="V285" s="51">
        <v>105378</v>
      </c>
      <c r="W285" s="23" t="s">
        <v>1140</v>
      </c>
      <c r="X285" s="23" t="s">
        <v>2</v>
      </c>
      <c r="Y285" s="23" t="s">
        <v>2</v>
      </c>
      <c r="Z285" s="23" t="s">
        <v>2</v>
      </c>
      <c r="AA285" s="23" t="s">
        <v>2</v>
      </c>
      <c r="AB285" s="23" t="s">
        <v>2</v>
      </c>
      <c r="AC285" s="23" t="s">
        <v>2</v>
      </c>
      <c r="AD285" s="25">
        <v>12645</v>
      </c>
      <c r="AE285" s="23" t="s">
        <v>2</v>
      </c>
      <c r="AF285" s="23" t="s">
        <v>1140</v>
      </c>
      <c r="AG285" s="23" t="s">
        <v>2</v>
      </c>
      <c r="AH285" s="31">
        <v>42490</v>
      </c>
      <c r="AI285" s="23" t="s">
        <v>1124</v>
      </c>
      <c r="AJ285" s="21">
        <v>2015</v>
      </c>
      <c r="AK285" s="27">
        <v>42493</v>
      </c>
      <c r="AL285" s="20"/>
    </row>
    <row r="286" spans="1:38" s="15" customFormat="1" x14ac:dyDescent="0.2">
      <c r="A286" s="20" t="s">
        <v>1134</v>
      </c>
      <c r="B286" s="21" t="s">
        <v>2</v>
      </c>
      <c r="C286" s="21" t="s">
        <v>2</v>
      </c>
      <c r="D286" s="20" t="s">
        <v>1135</v>
      </c>
      <c r="E286" s="20" t="s">
        <v>1127</v>
      </c>
      <c r="F286" s="22" t="s">
        <v>35</v>
      </c>
      <c r="G286" s="22" t="s">
        <v>156</v>
      </c>
      <c r="H286" s="22" t="s">
        <v>591</v>
      </c>
      <c r="I286" s="22" t="s">
        <v>335</v>
      </c>
      <c r="J286" s="23" t="s">
        <v>2</v>
      </c>
      <c r="K286" s="23" t="s">
        <v>2</v>
      </c>
      <c r="L286" s="23" t="s">
        <v>2</v>
      </c>
      <c r="M286" s="23" t="s">
        <v>2</v>
      </c>
      <c r="N286" s="23" t="s">
        <v>2</v>
      </c>
      <c r="O286" s="23" t="s">
        <v>2</v>
      </c>
      <c r="P286" s="23" t="s">
        <v>2</v>
      </c>
      <c r="Q286" s="28">
        <v>0</v>
      </c>
      <c r="R286" s="23">
        <v>0</v>
      </c>
      <c r="S286" s="23" t="s">
        <v>2</v>
      </c>
      <c r="T286" s="23" t="s">
        <v>2</v>
      </c>
      <c r="U286" s="23" t="s">
        <v>2</v>
      </c>
      <c r="V286" s="51">
        <v>105378</v>
      </c>
      <c r="W286" s="23" t="s">
        <v>1140</v>
      </c>
      <c r="X286" s="23" t="s">
        <v>2</v>
      </c>
      <c r="Y286" s="23" t="s">
        <v>2</v>
      </c>
      <c r="Z286" s="23" t="s">
        <v>2</v>
      </c>
      <c r="AA286" s="23" t="s">
        <v>2</v>
      </c>
      <c r="AB286" s="23" t="s">
        <v>2</v>
      </c>
      <c r="AC286" s="23" t="s">
        <v>2</v>
      </c>
      <c r="AD286" s="25">
        <v>10538</v>
      </c>
      <c r="AE286" s="23" t="s">
        <v>2</v>
      </c>
      <c r="AF286" s="23" t="s">
        <v>1140</v>
      </c>
      <c r="AG286" s="23" t="s">
        <v>2</v>
      </c>
      <c r="AH286" s="31">
        <v>42490</v>
      </c>
      <c r="AI286" s="23" t="s">
        <v>1124</v>
      </c>
      <c r="AJ286" s="21">
        <v>2015</v>
      </c>
      <c r="AK286" s="27">
        <v>42493</v>
      </c>
      <c r="AL286" s="20"/>
    </row>
    <row r="287" spans="1:38" s="15" customFormat="1" x14ac:dyDescent="0.2">
      <c r="A287" s="20" t="s">
        <v>1134</v>
      </c>
      <c r="B287" s="21" t="s">
        <v>2</v>
      </c>
      <c r="C287" s="21" t="s">
        <v>2</v>
      </c>
      <c r="D287" s="20" t="s">
        <v>1135</v>
      </c>
      <c r="E287" s="20" t="s">
        <v>1126</v>
      </c>
      <c r="F287" s="22" t="s">
        <v>592</v>
      </c>
      <c r="G287" s="22" t="s">
        <v>156</v>
      </c>
      <c r="H287" s="22" t="s">
        <v>180</v>
      </c>
      <c r="I287" s="22" t="s">
        <v>334</v>
      </c>
      <c r="J287" s="23" t="s">
        <v>2</v>
      </c>
      <c r="K287" s="23" t="s">
        <v>2</v>
      </c>
      <c r="L287" s="23" t="s">
        <v>2</v>
      </c>
      <c r="M287" s="23" t="s">
        <v>2</v>
      </c>
      <c r="N287" s="23" t="s">
        <v>2</v>
      </c>
      <c r="O287" s="23" t="s">
        <v>2</v>
      </c>
      <c r="P287" s="23" t="s">
        <v>2</v>
      </c>
      <c r="Q287" s="28">
        <v>0</v>
      </c>
      <c r="R287" s="23">
        <v>0</v>
      </c>
      <c r="S287" s="23" t="s">
        <v>2</v>
      </c>
      <c r="T287" s="23" t="s">
        <v>2</v>
      </c>
      <c r="U287" s="23" t="s">
        <v>2</v>
      </c>
      <c r="V287" s="51">
        <v>105378</v>
      </c>
      <c r="W287" s="23" t="s">
        <v>1140</v>
      </c>
      <c r="X287" s="23" t="s">
        <v>2</v>
      </c>
      <c r="Y287" s="23" t="s">
        <v>2</v>
      </c>
      <c r="Z287" s="23" t="s">
        <v>2</v>
      </c>
      <c r="AA287" s="23" t="s">
        <v>2</v>
      </c>
      <c r="AB287" s="23" t="s">
        <v>2</v>
      </c>
      <c r="AC287" s="23" t="s">
        <v>2</v>
      </c>
      <c r="AD287" s="25">
        <v>12645</v>
      </c>
      <c r="AE287" s="23" t="s">
        <v>2</v>
      </c>
      <c r="AF287" s="23" t="s">
        <v>1140</v>
      </c>
      <c r="AG287" s="23" t="s">
        <v>2</v>
      </c>
      <c r="AH287" s="31">
        <v>42490</v>
      </c>
      <c r="AI287" s="23" t="s">
        <v>1124</v>
      </c>
      <c r="AJ287" s="21">
        <v>2015</v>
      </c>
      <c r="AK287" s="27">
        <v>42493</v>
      </c>
      <c r="AL287" s="20"/>
    </row>
    <row r="288" spans="1:38" s="15" customFormat="1" x14ac:dyDescent="0.2">
      <c r="A288" s="20" t="s">
        <v>1134</v>
      </c>
      <c r="B288" s="21" t="s">
        <v>2</v>
      </c>
      <c r="C288" s="21" t="s">
        <v>2</v>
      </c>
      <c r="D288" s="20" t="s">
        <v>1135</v>
      </c>
      <c r="E288" s="20" t="s">
        <v>1128</v>
      </c>
      <c r="F288" s="22" t="s">
        <v>19</v>
      </c>
      <c r="G288" s="22" t="s">
        <v>196</v>
      </c>
      <c r="H288" s="22" t="s">
        <v>236</v>
      </c>
      <c r="I288" s="22" t="s">
        <v>334</v>
      </c>
      <c r="J288" s="23" t="s">
        <v>2</v>
      </c>
      <c r="K288" s="23" t="s">
        <v>2</v>
      </c>
      <c r="L288" s="23" t="s">
        <v>2</v>
      </c>
      <c r="M288" s="23" t="s">
        <v>2</v>
      </c>
      <c r="N288" s="23" t="s">
        <v>2</v>
      </c>
      <c r="O288" s="23" t="s">
        <v>2</v>
      </c>
      <c r="P288" s="23" t="s">
        <v>2</v>
      </c>
      <c r="Q288" s="28">
        <v>0</v>
      </c>
      <c r="R288" s="23">
        <v>0</v>
      </c>
      <c r="S288" s="23" t="s">
        <v>2</v>
      </c>
      <c r="T288" s="23" t="s">
        <v>2</v>
      </c>
      <c r="U288" s="23" t="s">
        <v>2</v>
      </c>
      <c r="V288" s="51">
        <v>105378</v>
      </c>
      <c r="W288" s="23" t="s">
        <v>1140</v>
      </c>
      <c r="X288" s="23" t="s">
        <v>2</v>
      </c>
      <c r="Y288" s="23" t="s">
        <v>2</v>
      </c>
      <c r="Z288" s="23" t="s">
        <v>2</v>
      </c>
      <c r="AA288" s="23" t="s">
        <v>2</v>
      </c>
      <c r="AB288" s="23" t="s">
        <v>2</v>
      </c>
      <c r="AC288" s="23" t="s">
        <v>2</v>
      </c>
      <c r="AD288" s="25">
        <v>12645</v>
      </c>
      <c r="AE288" s="23" t="s">
        <v>2</v>
      </c>
      <c r="AF288" s="23" t="s">
        <v>1140</v>
      </c>
      <c r="AG288" s="23" t="s">
        <v>2</v>
      </c>
      <c r="AH288" s="31">
        <v>42490</v>
      </c>
      <c r="AI288" s="23" t="s">
        <v>1124</v>
      </c>
      <c r="AJ288" s="21">
        <v>2015</v>
      </c>
      <c r="AK288" s="27">
        <v>42493</v>
      </c>
      <c r="AL288" s="20"/>
    </row>
    <row r="289" spans="1:38" s="15" customFormat="1" x14ac:dyDescent="0.2">
      <c r="A289" s="20" t="s">
        <v>1134</v>
      </c>
      <c r="B289" s="21" t="s">
        <v>2</v>
      </c>
      <c r="C289" s="21" t="s">
        <v>2</v>
      </c>
      <c r="D289" s="20" t="s">
        <v>1135</v>
      </c>
      <c r="E289" s="20" t="s">
        <v>1125</v>
      </c>
      <c r="F289" s="22" t="s">
        <v>516</v>
      </c>
      <c r="G289" s="22" t="s">
        <v>196</v>
      </c>
      <c r="H289" s="22" t="s">
        <v>172</v>
      </c>
      <c r="I289" s="22" t="s">
        <v>335</v>
      </c>
      <c r="J289" s="23" t="s">
        <v>2</v>
      </c>
      <c r="K289" s="23" t="s">
        <v>2</v>
      </c>
      <c r="L289" s="23" t="s">
        <v>2</v>
      </c>
      <c r="M289" s="23" t="s">
        <v>2</v>
      </c>
      <c r="N289" s="23" t="s">
        <v>2</v>
      </c>
      <c r="O289" s="23" t="s">
        <v>2</v>
      </c>
      <c r="P289" s="23" t="s">
        <v>2</v>
      </c>
      <c r="Q289" s="28">
        <v>0</v>
      </c>
      <c r="R289" s="23">
        <v>0</v>
      </c>
      <c r="S289" s="23" t="s">
        <v>2</v>
      </c>
      <c r="T289" s="23" t="s">
        <v>2</v>
      </c>
      <c r="U289" s="23" t="s">
        <v>2</v>
      </c>
      <c r="V289" s="51">
        <v>105378</v>
      </c>
      <c r="W289" s="23" t="s">
        <v>1140</v>
      </c>
      <c r="X289" s="23" t="s">
        <v>2</v>
      </c>
      <c r="Y289" s="23" t="s">
        <v>2</v>
      </c>
      <c r="Z289" s="23" t="s">
        <v>2</v>
      </c>
      <c r="AA289" s="23" t="s">
        <v>2</v>
      </c>
      <c r="AB289" s="23" t="s">
        <v>2</v>
      </c>
      <c r="AC289" s="23" t="s">
        <v>2</v>
      </c>
      <c r="AD289" s="25">
        <v>12645</v>
      </c>
      <c r="AE289" s="23" t="s">
        <v>2</v>
      </c>
      <c r="AF289" s="23" t="s">
        <v>1140</v>
      </c>
      <c r="AG289" s="23" t="s">
        <v>2</v>
      </c>
      <c r="AH289" s="31">
        <v>42490</v>
      </c>
      <c r="AI289" s="23" t="s">
        <v>1124</v>
      </c>
      <c r="AJ289" s="21">
        <v>2015</v>
      </c>
      <c r="AK289" s="27">
        <v>42493</v>
      </c>
      <c r="AL289" s="20"/>
    </row>
    <row r="290" spans="1:38" s="15" customFormat="1" x14ac:dyDescent="0.2">
      <c r="A290" s="20" t="s">
        <v>1134</v>
      </c>
      <c r="B290" s="21" t="s">
        <v>2</v>
      </c>
      <c r="C290" s="21" t="s">
        <v>2</v>
      </c>
      <c r="D290" s="20" t="s">
        <v>1135</v>
      </c>
      <c r="E290" s="20" t="s">
        <v>1128</v>
      </c>
      <c r="F290" s="22" t="s">
        <v>779</v>
      </c>
      <c r="G290" s="22" t="s">
        <v>263</v>
      </c>
      <c r="H290" s="22" t="s">
        <v>464</v>
      </c>
      <c r="I290" s="22" t="s">
        <v>335</v>
      </c>
      <c r="J290" s="23" t="s">
        <v>2</v>
      </c>
      <c r="K290" s="23" t="s">
        <v>2</v>
      </c>
      <c r="L290" s="23" t="s">
        <v>2</v>
      </c>
      <c r="M290" s="23" t="s">
        <v>2</v>
      </c>
      <c r="N290" s="23" t="s">
        <v>2</v>
      </c>
      <c r="O290" s="23" t="s">
        <v>2</v>
      </c>
      <c r="P290" s="23" t="s">
        <v>2</v>
      </c>
      <c r="Q290" s="28">
        <v>0</v>
      </c>
      <c r="R290" s="23">
        <v>0</v>
      </c>
      <c r="S290" s="23" t="s">
        <v>2</v>
      </c>
      <c r="T290" s="23" t="s">
        <v>2</v>
      </c>
      <c r="U290" s="23" t="s">
        <v>2</v>
      </c>
      <c r="V290" s="51">
        <v>105378</v>
      </c>
      <c r="W290" s="23" t="s">
        <v>1140</v>
      </c>
      <c r="X290" s="23" t="s">
        <v>2</v>
      </c>
      <c r="Y290" s="23" t="s">
        <v>2</v>
      </c>
      <c r="Z290" s="23" t="s">
        <v>2</v>
      </c>
      <c r="AA290" s="23" t="s">
        <v>2</v>
      </c>
      <c r="AB290" s="23" t="s">
        <v>2</v>
      </c>
      <c r="AC290" s="23" t="s">
        <v>2</v>
      </c>
      <c r="AD290" s="25">
        <v>12645</v>
      </c>
      <c r="AE290" s="23" t="s">
        <v>2</v>
      </c>
      <c r="AF290" s="23" t="s">
        <v>1140</v>
      </c>
      <c r="AG290" s="23" t="s">
        <v>2</v>
      </c>
      <c r="AH290" s="31">
        <v>42490</v>
      </c>
      <c r="AI290" s="23" t="s">
        <v>1124</v>
      </c>
      <c r="AJ290" s="21">
        <v>2015</v>
      </c>
      <c r="AK290" s="27">
        <v>42493</v>
      </c>
      <c r="AL290" s="20"/>
    </row>
    <row r="291" spans="1:38" s="15" customFormat="1" x14ac:dyDescent="0.2">
      <c r="A291" s="20" t="s">
        <v>1134</v>
      </c>
      <c r="B291" s="21" t="s">
        <v>2</v>
      </c>
      <c r="C291" s="21" t="s">
        <v>2</v>
      </c>
      <c r="D291" s="20" t="s">
        <v>1135</v>
      </c>
      <c r="E291" s="20" t="s">
        <v>1126</v>
      </c>
      <c r="F291" s="22" t="s">
        <v>92</v>
      </c>
      <c r="G291" s="22" t="s">
        <v>593</v>
      </c>
      <c r="H291" s="22" t="s">
        <v>122</v>
      </c>
      <c r="I291" s="22" t="s">
        <v>335</v>
      </c>
      <c r="J291" s="23" t="s">
        <v>2</v>
      </c>
      <c r="K291" s="23" t="s">
        <v>2</v>
      </c>
      <c r="L291" s="23" t="s">
        <v>2</v>
      </c>
      <c r="M291" s="23" t="s">
        <v>2</v>
      </c>
      <c r="N291" s="23" t="s">
        <v>2</v>
      </c>
      <c r="O291" s="23" t="s">
        <v>2</v>
      </c>
      <c r="P291" s="23" t="s">
        <v>2</v>
      </c>
      <c r="Q291" s="28">
        <v>0</v>
      </c>
      <c r="R291" s="23">
        <v>0</v>
      </c>
      <c r="S291" s="23" t="s">
        <v>2</v>
      </c>
      <c r="T291" s="23" t="s">
        <v>2</v>
      </c>
      <c r="U291" s="23" t="s">
        <v>2</v>
      </c>
      <c r="V291" s="51">
        <v>105378</v>
      </c>
      <c r="W291" s="23" t="s">
        <v>1140</v>
      </c>
      <c r="X291" s="23" t="s">
        <v>2</v>
      </c>
      <c r="Y291" s="23" t="s">
        <v>2</v>
      </c>
      <c r="Z291" s="23" t="s">
        <v>2</v>
      </c>
      <c r="AA291" s="23" t="s">
        <v>2</v>
      </c>
      <c r="AB291" s="23" t="s">
        <v>2</v>
      </c>
      <c r="AC291" s="23" t="s">
        <v>2</v>
      </c>
      <c r="AD291" s="25">
        <v>12645</v>
      </c>
      <c r="AE291" s="23" t="s">
        <v>2</v>
      </c>
      <c r="AF291" s="23" t="s">
        <v>1140</v>
      </c>
      <c r="AG291" s="23" t="s">
        <v>2</v>
      </c>
      <c r="AH291" s="31">
        <v>42490</v>
      </c>
      <c r="AI291" s="23" t="s">
        <v>1124</v>
      </c>
      <c r="AJ291" s="21">
        <v>2015</v>
      </c>
      <c r="AK291" s="27">
        <v>42493</v>
      </c>
      <c r="AL291" s="20"/>
    </row>
    <row r="292" spans="1:38" s="15" customFormat="1" x14ac:dyDescent="0.2">
      <c r="A292" s="20" t="s">
        <v>1134</v>
      </c>
      <c r="B292" s="21" t="s">
        <v>2</v>
      </c>
      <c r="C292" s="21" t="s">
        <v>2</v>
      </c>
      <c r="D292" s="20" t="s">
        <v>1135</v>
      </c>
      <c r="E292" s="20" t="s">
        <v>1128</v>
      </c>
      <c r="F292" s="22" t="s">
        <v>884</v>
      </c>
      <c r="G292" s="22" t="s">
        <v>885</v>
      </c>
      <c r="H292" s="22" t="s">
        <v>886</v>
      </c>
      <c r="I292" s="22" t="s">
        <v>334</v>
      </c>
      <c r="J292" s="23" t="s">
        <v>2</v>
      </c>
      <c r="K292" s="23" t="s">
        <v>2</v>
      </c>
      <c r="L292" s="23" t="s">
        <v>2</v>
      </c>
      <c r="M292" s="23" t="s">
        <v>2</v>
      </c>
      <c r="N292" s="23" t="s">
        <v>2</v>
      </c>
      <c r="O292" s="23" t="s">
        <v>2</v>
      </c>
      <c r="P292" s="23" t="s">
        <v>2</v>
      </c>
      <c r="Q292" s="28">
        <v>0</v>
      </c>
      <c r="R292" s="23">
        <v>0</v>
      </c>
      <c r="S292" s="23" t="s">
        <v>2</v>
      </c>
      <c r="T292" s="23" t="s">
        <v>2</v>
      </c>
      <c r="U292" s="23" t="s">
        <v>2</v>
      </c>
      <c r="V292" s="51">
        <v>105378</v>
      </c>
      <c r="W292" s="23" t="s">
        <v>1140</v>
      </c>
      <c r="X292" s="23" t="s">
        <v>2</v>
      </c>
      <c r="Y292" s="23" t="s">
        <v>2</v>
      </c>
      <c r="Z292" s="23" t="s">
        <v>2</v>
      </c>
      <c r="AA292" s="23" t="s">
        <v>2</v>
      </c>
      <c r="AB292" s="23" t="s">
        <v>2</v>
      </c>
      <c r="AC292" s="23" t="s">
        <v>2</v>
      </c>
      <c r="AD292" s="25">
        <v>12645</v>
      </c>
      <c r="AE292" s="23" t="s">
        <v>2</v>
      </c>
      <c r="AF292" s="23" t="s">
        <v>1140</v>
      </c>
      <c r="AG292" s="23" t="s">
        <v>2</v>
      </c>
      <c r="AH292" s="31">
        <v>42490</v>
      </c>
      <c r="AI292" s="23" t="s">
        <v>1124</v>
      </c>
      <c r="AJ292" s="21">
        <v>2015</v>
      </c>
      <c r="AK292" s="27">
        <v>42493</v>
      </c>
      <c r="AL292" s="20"/>
    </row>
    <row r="293" spans="1:38" s="15" customFormat="1" x14ac:dyDescent="0.2">
      <c r="A293" s="20" t="s">
        <v>1134</v>
      </c>
      <c r="B293" s="21" t="s">
        <v>2</v>
      </c>
      <c r="C293" s="21" t="s">
        <v>2</v>
      </c>
      <c r="D293" s="20" t="s">
        <v>1135</v>
      </c>
      <c r="E293" s="20" t="s">
        <v>1128</v>
      </c>
      <c r="F293" s="22" t="s">
        <v>1053</v>
      </c>
      <c r="G293" s="22" t="s">
        <v>283</v>
      </c>
      <c r="H293" s="22" t="s">
        <v>1054</v>
      </c>
      <c r="I293" s="22" t="s">
        <v>335</v>
      </c>
      <c r="J293" s="23" t="s">
        <v>2</v>
      </c>
      <c r="K293" s="23" t="s">
        <v>2</v>
      </c>
      <c r="L293" s="23" t="s">
        <v>2</v>
      </c>
      <c r="M293" s="23" t="s">
        <v>2</v>
      </c>
      <c r="N293" s="23" t="s">
        <v>2</v>
      </c>
      <c r="O293" s="23" t="s">
        <v>2</v>
      </c>
      <c r="P293" s="23" t="s">
        <v>2</v>
      </c>
      <c r="Q293" s="28">
        <v>0</v>
      </c>
      <c r="R293" s="23">
        <v>0</v>
      </c>
      <c r="S293" s="23" t="s">
        <v>2</v>
      </c>
      <c r="T293" s="23" t="s">
        <v>2</v>
      </c>
      <c r="U293" s="23" t="s">
        <v>2</v>
      </c>
      <c r="V293" s="51">
        <v>105378</v>
      </c>
      <c r="W293" s="23" t="s">
        <v>1140</v>
      </c>
      <c r="X293" s="23" t="s">
        <v>2</v>
      </c>
      <c r="Y293" s="23" t="s">
        <v>2</v>
      </c>
      <c r="Z293" s="23" t="s">
        <v>2</v>
      </c>
      <c r="AA293" s="23" t="s">
        <v>2</v>
      </c>
      <c r="AB293" s="23" t="s">
        <v>2</v>
      </c>
      <c r="AC293" s="23" t="s">
        <v>2</v>
      </c>
      <c r="AD293" s="25">
        <v>12645</v>
      </c>
      <c r="AE293" s="23" t="s">
        <v>2</v>
      </c>
      <c r="AF293" s="23" t="s">
        <v>1140</v>
      </c>
      <c r="AG293" s="23" t="s">
        <v>2</v>
      </c>
      <c r="AH293" s="31">
        <v>42490</v>
      </c>
      <c r="AI293" s="23" t="s">
        <v>1124</v>
      </c>
      <c r="AJ293" s="21">
        <v>2015</v>
      </c>
      <c r="AK293" s="27">
        <v>42493</v>
      </c>
      <c r="AL293" s="20"/>
    </row>
    <row r="294" spans="1:38" s="15" customFormat="1" x14ac:dyDescent="0.2">
      <c r="A294" s="20" t="s">
        <v>1134</v>
      </c>
      <c r="B294" s="21" t="s">
        <v>2</v>
      </c>
      <c r="C294" s="21" t="s">
        <v>2</v>
      </c>
      <c r="D294" s="20" t="s">
        <v>1135</v>
      </c>
      <c r="E294" s="20" t="s">
        <v>1125</v>
      </c>
      <c r="F294" s="22" t="s">
        <v>425</v>
      </c>
      <c r="G294" s="22" t="s">
        <v>426</v>
      </c>
      <c r="H294" s="22" t="s">
        <v>156</v>
      </c>
      <c r="I294" s="22" t="s">
        <v>334</v>
      </c>
      <c r="J294" s="23" t="s">
        <v>2</v>
      </c>
      <c r="K294" s="23" t="s">
        <v>2</v>
      </c>
      <c r="L294" s="23" t="s">
        <v>2</v>
      </c>
      <c r="M294" s="23" t="s">
        <v>2</v>
      </c>
      <c r="N294" s="23" t="s">
        <v>2</v>
      </c>
      <c r="O294" s="23" t="s">
        <v>2</v>
      </c>
      <c r="P294" s="23" t="s">
        <v>2</v>
      </c>
      <c r="Q294" s="28">
        <v>0</v>
      </c>
      <c r="R294" s="23">
        <v>0</v>
      </c>
      <c r="S294" s="23" t="s">
        <v>2</v>
      </c>
      <c r="T294" s="23" t="s">
        <v>2</v>
      </c>
      <c r="U294" s="23" t="s">
        <v>2</v>
      </c>
      <c r="V294" s="51">
        <v>105378</v>
      </c>
      <c r="W294" s="23" t="s">
        <v>1140</v>
      </c>
      <c r="X294" s="23" t="s">
        <v>2</v>
      </c>
      <c r="Y294" s="23" t="s">
        <v>2</v>
      </c>
      <c r="Z294" s="23" t="s">
        <v>2</v>
      </c>
      <c r="AA294" s="23" t="s">
        <v>2</v>
      </c>
      <c r="AB294" s="23" t="s">
        <v>2</v>
      </c>
      <c r="AC294" s="23" t="s">
        <v>2</v>
      </c>
      <c r="AD294" s="25">
        <v>12645</v>
      </c>
      <c r="AE294" s="23" t="s">
        <v>2</v>
      </c>
      <c r="AF294" s="23" t="s">
        <v>1140</v>
      </c>
      <c r="AG294" s="23" t="s">
        <v>2</v>
      </c>
      <c r="AH294" s="31">
        <v>42490</v>
      </c>
      <c r="AI294" s="23" t="s">
        <v>1124</v>
      </c>
      <c r="AJ294" s="21">
        <v>2015</v>
      </c>
      <c r="AK294" s="27">
        <v>42493</v>
      </c>
      <c r="AL294" s="20"/>
    </row>
    <row r="295" spans="1:38" s="15" customFormat="1" x14ac:dyDescent="0.2">
      <c r="A295" s="20" t="s">
        <v>1134</v>
      </c>
      <c r="B295" s="21" t="s">
        <v>2</v>
      </c>
      <c r="C295" s="21" t="s">
        <v>2</v>
      </c>
      <c r="D295" s="20" t="s">
        <v>1135</v>
      </c>
      <c r="E295" s="20" t="s">
        <v>1126</v>
      </c>
      <c r="F295" s="22" t="s">
        <v>594</v>
      </c>
      <c r="G295" s="22" t="s">
        <v>595</v>
      </c>
      <c r="H295" s="22" t="s">
        <v>453</v>
      </c>
      <c r="I295" s="22" t="s">
        <v>335</v>
      </c>
      <c r="J295" s="23" t="s">
        <v>2</v>
      </c>
      <c r="K295" s="23" t="s">
        <v>2</v>
      </c>
      <c r="L295" s="23" t="s">
        <v>2</v>
      </c>
      <c r="M295" s="23" t="s">
        <v>2</v>
      </c>
      <c r="N295" s="23" t="s">
        <v>2</v>
      </c>
      <c r="O295" s="23" t="s">
        <v>2</v>
      </c>
      <c r="P295" s="23" t="s">
        <v>2</v>
      </c>
      <c r="Q295" s="28">
        <v>0</v>
      </c>
      <c r="R295" s="23">
        <v>0</v>
      </c>
      <c r="S295" s="23" t="s">
        <v>2</v>
      </c>
      <c r="T295" s="23" t="s">
        <v>2</v>
      </c>
      <c r="U295" s="23" t="s">
        <v>2</v>
      </c>
      <c r="V295" s="51">
        <v>105378</v>
      </c>
      <c r="W295" s="23" t="s">
        <v>1140</v>
      </c>
      <c r="X295" s="23" t="s">
        <v>2</v>
      </c>
      <c r="Y295" s="23" t="s">
        <v>2</v>
      </c>
      <c r="Z295" s="23" t="s">
        <v>2</v>
      </c>
      <c r="AA295" s="23" t="s">
        <v>2</v>
      </c>
      <c r="AB295" s="23" t="s">
        <v>2</v>
      </c>
      <c r="AC295" s="23" t="s">
        <v>2</v>
      </c>
      <c r="AD295" s="25">
        <v>12645</v>
      </c>
      <c r="AE295" s="23" t="s">
        <v>2</v>
      </c>
      <c r="AF295" s="23" t="s">
        <v>1140</v>
      </c>
      <c r="AG295" s="23" t="s">
        <v>2</v>
      </c>
      <c r="AH295" s="31">
        <v>42490</v>
      </c>
      <c r="AI295" s="23" t="s">
        <v>1124</v>
      </c>
      <c r="AJ295" s="21">
        <v>2015</v>
      </c>
      <c r="AK295" s="27">
        <v>42493</v>
      </c>
      <c r="AL295" s="20"/>
    </row>
    <row r="296" spans="1:38" s="15" customFormat="1" x14ac:dyDescent="0.2">
      <c r="A296" s="20" t="s">
        <v>1134</v>
      </c>
      <c r="B296" s="21" t="s">
        <v>2</v>
      </c>
      <c r="C296" s="21" t="s">
        <v>2</v>
      </c>
      <c r="D296" s="20" t="s">
        <v>1135</v>
      </c>
      <c r="E296" s="20" t="s">
        <v>1128</v>
      </c>
      <c r="F296" s="22" t="s">
        <v>780</v>
      </c>
      <c r="G296" s="22" t="s">
        <v>597</v>
      </c>
      <c r="H296" s="22" t="s">
        <v>781</v>
      </c>
      <c r="I296" s="22" t="s">
        <v>335</v>
      </c>
      <c r="J296" s="23" t="s">
        <v>2</v>
      </c>
      <c r="K296" s="23" t="s">
        <v>2</v>
      </c>
      <c r="L296" s="23" t="s">
        <v>2</v>
      </c>
      <c r="M296" s="23" t="s">
        <v>2</v>
      </c>
      <c r="N296" s="23" t="s">
        <v>2</v>
      </c>
      <c r="O296" s="23" t="s">
        <v>2</v>
      </c>
      <c r="P296" s="23" t="s">
        <v>2</v>
      </c>
      <c r="Q296" s="28">
        <v>0</v>
      </c>
      <c r="R296" s="23">
        <v>0</v>
      </c>
      <c r="S296" s="23" t="s">
        <v>2</v>
      </c>
      <c r="T296" s="23" t="s">
        <v>2</v>
      </c>
      <c r="U296" s="23" t="s">
        <v>2</v>
      </c>
      <c r="V296" s="51">
        <v>105378</v>
      </c>
      <c r="W296" s="23" t="s">
        <v>1140</v>
      </c>
      <c r="X296" s="23" t="s">
        <v>2</v>
      </c>
      <c r="Y296" s="23" t="s">
        <v>2</v>
      </c>
      <c r="Z296" s="23" t="s">
        <v>2</v>
      </c>
      <c r="AA296" s="23" t="s">
        <v>2</v>
      </c>
      <c r="AB296" s="23" t="s">
        <v>2</v>
      </c>
      <c r="AC296" s="23" t="s">
        <v>2</v>
      </c>
      <c r="AD296" s="25">
        <v>12645</v>
      </c>
      <c r="AE296" s="23" t="s">
        <v>2</v>
      </c>
      <c r="AF296" s="23" t="s">
        <v>1140</v>
      </c>
      <c r="AG296" s="23" t="s">
        <v>2</v>
      </c>
      <c r="AH296" s="31">
        <v>42490</v>
      </c>
      <c r="AI296" s="23" t="s">
        <v>1124</v>
      </c>
      <c r="AJ296" s="21">
        <v>2015</v>
      </c>
      <c r="AK296" s="27">
        <v>42493</v>
      </c>
      <c r="AL296" s="20"/>
    </row>
    <row r="297" spans="1:38" s="15" customFormat="1" x14ac:dyDescent="0.2">
      <c r="A297" s="20" t="s">
        <v>1134</v>
      </c>
      <c r="B297" s="21" t="s">
        <v>2</v>
      </c>
      <c r="C297" s="21" t="s">
        <v>2</v>
      </c>
      <c r="D297" s="20" t="s">
        <v>1135</v>
      </c>
      <c r="E297" s="20" t="s">
        <v>1126</v>
      </c>
      <c r="F297" s="22" t="s">
        <v>14</v>
      </c>
      <c r="G297" s="22" t="s">
        <v>285</v>
      </c>
      <c r="H297" s="22" t="s">
        <v>443</v>
      </c>
      <c r="I297" s="22" t="s">
        <v>335</v>
      </c>
      <c r="J297" s="23" t="s">
        <v>2</v>
      </c>
      <c r="K297" s="23" t="s">
        <v>2</v>
      </c>
      <c r="L297" s="23" t="s">
        <v>2</v>
      </c>
      <c r="M297" s="23" t="s">
        <v>2</v>
      </c>
      <c r="N297" s="23" t="s">
        <v>2</v>
      </c>
      <c r="O297" s="23" t="s">
        <v>2</v>
      </c>
      <c r="P297" s="23" t="s">
        <v>2</v>
      </c>
      <c r="Q297" s="28">
        <v>0</v>
      </c>
      <c r="R297" s="23">
        <v>0</v>
      </c>
      <c r="S297" s="23" t="s">
        <v>2</v>
      </c>
      <c r="T297" s="23" t="s">
        <v>2</v>
      </c>
      <c r="U297" s="23" t="s">
        <v>2</v>
      </c>
      <c r="V297" s="51">
        <v>105378</v>
      </c>
      <c r="W297" s="23" t="s">
        <v>1140</v>
      </c>
      <c r="X297" s="23" t="s">
        <v>2</v>
      </c>
      <c r="Y297" s="23" t="s">
        <v>2</v>
      </c>
      <c r="Z297" s="23" t="s">
        <v>2</v>
      </c>
      <c r="AA297" s="23" t="s">
        <v>2</v>
      </c>
      <c r="AB297" s="23" t="s">
        <v>2</v>
      </c>
      <c r="AC297" s="23" t="s">
        <v>2</v>
      </c>
      <c r="AD297" s="25">
        <v>12645</v>
      </c>
      <c r="AE297" s="23" t="s">
        <v>2</v>
      </c>
      <c r="AF297" s="23" t="s">
        <v>1140</v>
      </c>
      <c r="AG297" s="23" t="s">
        <v>2</v>
      </c>
      <c r="AH297" s="31">
        <v>42490</v>
      </c>
      <c r="AI297" s="23" t="s">
        <v>1124</v>
      </c>
      <c r="AJ297" s="21">
        <v>2015</v>
      </c>
      <c r="AK297" s="27">
        <v>42493</v>
      </c>
      <c r="AL297" s="20"/>
    </row>
    <row r="298" spans="1:38" s="15" customFormat="1" x14ac:dyDescent="0.2">
      <c r="A298" s="20" t="s">
        <v>1134</v>
      </c>
      <c r="B298" s="21" t="s">
        <v>2</v>
      </c>
      <c r="C298" s="21" t="s">
        <v>2</v>
      </c>
      <c r="D298" s="20" t="s">
        <v>1135</v>
      </c>
      <c r="E298" s="20" t="s">
        <v>1126</v>
      </c>
      <c r="F298" s="22" t="s">
        <v>63</v>
      </c>
      <c r="G298" s="22" t="s">
        <v>599</v>
      </c>
      <c r="H298" s="22" t="s">
        <v>600</v>
      </c>
      <c r="I298" s="22" t="s">
        <v>335</v>
      </c>
      <c r="J298" s="23" t="s">
        <v>2</v>
      </c>
      <c r="K298" s="23" t="s">
        <v>2</v>
      </c>
      <c r="L298" s="23" t="s">
        <v>2</v>
      </c>
      <c r="M298" s="23" t="s">
        <v>2</v>
      </c>
      <c r="N298" s="23" t="s">
        <v>2</v>
      </c>
      <c r="O298" s="23" t="s">
        <v>2</v>
      </c>
      <c r="P298" s="23" t="s">
        <v>2</v>
      </c>
      <c r="Q298" s="28">
        <v>0</v>
      </c>
      <c r="R298" s="23">
        <v>0</v>
      </c>
      <c r="S298" s="23" t="s">
        <v>2</v>
      </c>
      <c r="T298" s="23" t="s">
        <v>2</v>
      </c>
      <c r="U298" s="23" t="s">
        <v>2</v>
      </c>
      <c r="V298" s="51">
        <v>105378</v>
      </c>
      <c r="W298" s="23" t="s">
        <v>1140</v>
      </c>
      <c r="X298" s="23" t="s">
        <v>2</v>
      </c>
      <c r="Y298" s="23" t="s">
        <v>2</v>
      </c>
      <c r="Z298" s="23" t="s">
        <v>2</v>
      </c>
      <c r="AA298" s="23" t="s">
        <v>2</v>
      </c>
      <c r="AB298" s="23" t="s">
        <v>2</v>
      </c>
      <c r="AC298" s="23" t="s">
        <v>2</v>
      </c>
      <c r="AD298" s="25">
        <v>12645</v>
      </c>
      <c r="AE298" s="23" t="s">
        <v>2</v>
      </c>
      <c r="AF298" s="23" t="s">
        <v>1140</v>
      </c>
      <c r="AG298" s="23" t="s">
        <v>2</v>
      </c>
      <c r="AH298" s="31">
        <v>42490</v>
      </c>
      <c r="AI298" s="23" t="s">
        <v>1124</v>
      </c>
      <c r="AJ298" s="21">
        <v>2015</v>
      </c>
      <c r="AK298" s="27">
        <v>42493</v>
      </c>
      <c r="AL298" s="20"/>
    </row>
    <row r="299" spans="1:38" s="15" customFormat="1" x14ac:dyDescent="0.2">
      <c r="A299" s="20" t="s">
        <v>1134</v>
      </c>
      <c r="B299" s="21" t="s">
        <v>2</v>
      </c>
      <c r="C299" s="21" t="s">
        <v>2</v>
      </c>
      <c r="D299" s="20" t="s">
        <v>1135</v>
      </c>
      <c r="E299" s="20" t="s">
        <v>1128</v>
      </c>
      <c r="F299" s="22" t="s">
        <v>414</v>
      </c>
      <c r="G299" s="22" t="s">
        <v>782</v>
      </c>
      <c r="H299" s="22" t="s">
        <v>250</v>
      </c>
      <c r="I299" s="22" t="s">
        <v>334</v>
      </c>
      <c r="J299" s="23" t="s">
        <v>2</v>
      </c>
      <c r="K299" s="23" t="s">
        <v>2</v>
      </c>
      <c r="L299" s="23" t="s">
        <v>2</v>
      </c>
      <c r="M299" s="23" t="s">
        <v>2</v>
      </c>
      <c r="N299" s="23" t="s">
        <v>2</v>
      </c>
      <c r="O299" s="23" t="s">
        <v>2</v>
      </c>
      <c r="P299" s="23" t="s">
        <v>2</v>
      </c>
      <c r="Q299" s="28">
        <v>0</v>
      </c>
      <c r="R299" s="23">
        <v>0</v>
      </c>
      <c r="S299" s="23" t="s">
        <v>2</v>
      </c>
      <c r="T299" s="23" t="s">
        <v>2</v>
      </c>
      <c r="U299" s="23" t="s">
        <v>2</v>
      </c>
      <c r="V299" s="51">
        <v>105378</v>
      </c>
      <c r="W299" s="23" t="s">
        <v>1140</v>
      </c>
      <c r="X299" s="23" t="s">
        <v>2</v>
      </c>
      <c r="Y299" s="23" t="s">
        <v>2</v>
      </c>
      <c r="Z299" s="23" t="s">
        <v>2</v>
      </c>
      <c r="AA299" s="23" t="s">
        <v>2</v>
      </c>
      <c r="AB299" s="23" t="s">
        <v>2</v>
      </c>
      <c r="AC299" s="23" t="s">
        <v>2</v>
      </c>
      <c r="AD299" s="25">
        <v>12645</v>
      </c>
      <c r="AE299" s="23" t="s">
        <v>2</v>
      </c>
      <c r="AF299" s="23" t="s">
        <v>1140</v>
      </c>
      <c r="AG299" s="23" t="s">
        <v>2</v>
      </c>
      <c r="AH299" s="31">
        <v>42490</v>
      </c>
      <c r="AI299" s="23" t="s">
        <v>1124</v>
      </c>
      <c r="AJ299" s="21">
        <v>2015</v>
      </c>
      <c r="AK299" s="27">
        <v>42493</v>
      </c>
      <c r="AL299" s="20"/>
    </row>
    <row r="300" spans="1:38" s="15" customFormat="1" x14ac:dyDescent="0.2">
      <c r="A300" s="20" t="s">
        <v>1134</v>
      </c>
      <c r="B300" s="21" t="s">
        <v>2</v>
      </c>
      <c r="C300" s="21" t="s">
        <v>2</v>
      </c>
      <c r="D300" s="20" t="s">
        <v>1135</v>
      </c>
      <c r="E300" s="20" t="s">
        <v>1128</v>
      </c>
      <c r="F300" s="22" t="s">
        <v>659</v>
      </c>
      <c r="G300" s="22" t="s">
        <v>363</v>
      </c>
      <c r="H300" s="22" t="s">
        <v>125</v>
      </c>
      <c r="I300" s="22" t="s">
        <v>334</v>
      </c>
      <c r="J300" s="23" t="s">
        <v>2</v>
      </c>
      <c r="K300" s="23" t="s">
        <v>2</v>
      </c>
      <c r="L300" s="23" t="s">
        <v>2</v>
      </c>
      <c r="M300" s="23" t="s">
        <v>2</v>
      </c>
      <c r="N300" s="23" t="s">
        <v>2</v>
      </c>
      <c r="O300" s="23" t="s">
        <v>2</v>
      </c>
      <c r="P300" s="23" t="s">
        <v>2</v>
      </c>
      <c r="Q300" s="28">
        <v>0</v>
      </c>
      <c r="R300" s="23">
        <v>0</v>
      </c>
      <c r="S300" s="23" t="s">
        <v>2</v>
      </c>
      <c r="T300" s="23" t="s">
        <v>2</v>
      </c>
      <c r="U300" s="23" t="s">
        <v>2</v>
      </c>
      <c r="V300" s="51">
        <v>105378</v>
      </c>
      <c r="W300" s="23" t="s">
        <v>1140</v>
      </c>
      <c r="X300" s="23" t="s">
        <v>2</v>
      </c>
      <c r="Y300" s="23" t="s">
        <v>2</v>
      </c>
      <c r="Z300" s="23" t="s">
        <v>2</v>
      </c>
      <c r="AA300" s="23" t="s">
        <v>2</v>
      </c>
      <c r="AB300" s="23" t="s">
        <v>2</v>
      </c>
      <c r="AC300" s="23" t="s">
        <v>2</v>
      </c>
      <c r="AD300" s="25">
        <v>12645</v>
      </c>
      <c r="AE300" s="23" t="s">
        <v>2</v>
      </c>
      <c r="AF300" s="23" t="s">
        <v>1140</v>
      </c>
      <c r="AG300" s="23" t="s">
        <v>2</v>
      </c>
      <c r="AH300" s="31">
        <v>42490</v>
      </c>
      <c r="AI300" s="23" t="s">
        <v>1124</v>
      </c>
      <c r="AJ300" s="21">
        <v>2015</v>
      </c>
      <c r="AK300" s="27">
        <v>42493</v>
      </c>
      <c r="AL300" s="20"/>
    </row>
    <row r="301" spans="1:38" s="15" customFormat="1" x14ac:dyDescent="0.2">
      <c r="A301" s="20" t="s">
        <v>1134</v>
      </c>
      <c r="B301" s="21" t="s">
        <v>2</v>
      </c>
      <c r="C301" s="21" t="s">
        <v>2</v>
      </c>
      <c r="D301" s="20" t="s">
        <v>1135</v>
      </c>
      <c r="E301" s="20" t="s">
        <v>1126</v>
      </c>
      <c r="F301" s="22" t="s">
        <v>65</v>
      </c>
      <c r="G301" s="22" t="s">
        <v>1033</v>
      </c>
      <c r="H301" s="22" t="s">
        <v>141</v>
      </c>
      <c r="I301" s="22" t="s">
        <v>334</v>
      </c>
      <c r="J301" s="23" t="s">
        <v>2</v>
      </c>
      <c r="K301" s="23" t="s">
        <v>2</v>
      </c>
      <c r="L301" s="23" t="s">
        <v>2</v>
      </c>
      <c r="M301" s="23" t="s">
        <v>2</v>
      </c>
      <c r="N301" s="23" t="s">
        <v>2</v>
      </c>
      <c r="O301" s="23" t="s">
        <v>2</v>
      </c>
      <c r="P301" s="23" t="s">
        <v>2</v>
      </c>
      <c r="Q301" s="28">
        <v>0</v>
      </c>
      <c r="R301" s="23">
        <v>0</v>
      </c>
      <c r="S301" s="23" t="s">
        <v>2</v>
      </c>
      <c r="T301" s="23" t="s">
        <v>2</v>
      </c>
      <c r="U301" s="23" t="s">
        <v>2</v>
      </c>
      <c r="V301" s="51">
        <v>105378</v>
      </c>
      <c r="W301" s="23" t="s">
        <v>1140</v>
      </c>
      <c r="X301" s="23" t="s">
        <v>2</v>
      </c>
      <c r="Y301" s="23" t="s">
        <v>2</v>
      </c>
      <c r="Z301" s="23" t="s">
        <v>2</v>
      </c>
      <c r="AA301" s="23" t="s">
        <v>2</v>
      </c>
      <c r="AB301" s="23" t="s">
        <v>2</v>
      </c>
      <c r="AC301" s="23" t="s">
        <v>2</v>
      </c>
      <c r="AD301" s="25">
        <v>10538</v>
      </c>
      <c r="AE301" s="23" t="s">
        <v>2</v>
      </c>
      <c r="AF301" s="23" t="s">
        <v>1140</v>
      </c>
      <c r="AG301" s="23" t="s">
        <v>2</v>
      </c>
      <c r="AH301" s="31">
        <v>42490</v>
      </c>
      <c r="AI301" s="23" t="s">
        <v>1124</v>
      </c>
      <c r="AJ301" s="21">
        <v>2015</v>
      </c>
      <c r="AK301" s="27">
        <v>42493</v>
      </c>
      <c r="AL301" s="20"/>
    </row>
    <row r="302" spans="1:38" s="15" customFormat="1" x14ac:dyDescent="0.2">
      <c r="A302" s="20" t="s">
        <v>1134</v>
      </c>
      <c r="B302" s="21" t="s">
        <v>2</v>
      </c>
      <c r="C302" s="21" t="s">
        <v>2</v>
      </c>
      <c r="D302" s="20" t="s">
        <v>1135</v>
      </c>
      <c r="E302" s="20" t="s">
        <v>1126</v>
      </c>
      <c r="F302" s="22" t="s">
        <v>1034</v>
      </c>
      <c r="G302" s="22" t="s">
        <v>1033</v>
      </c>
      <c r="H302" s="22" t="s">
        <v>199</v>
      </c>
      <c r="I302" s="22" t="s">
        <v>334</v>
      </c>
      <c r="J302" s="23" t="s">
        <v>2</v>
      </c>
      <c r="K302" s="23" t="s">
        <v>2</v>
      </c>
      <c r="L302" s="23" t="s">
        <v>2</v>
      </c>
      <c r="M302" s="23" t="s">
        <v>2</v>
      </c>
      <c r="N302" s="23" t="s">
        <v>2</v>
      </c>
      <c r="O302" s="23" t="s">
        <v>2</v>
      </c>
      <c r="P302" s="23" t="s">
        <v>2</v>
      </c>
      <c r="Q302" s="28">
        <v>0</v>
      </c>
      <c r="R302" s="23">
        <v>0</v>
      </c>
      <c r="S302" s="23" t="s">
        <v>2</v>
      </c>
      <c r="T302" s="23" t="s">
        <v>2</v>
      </c>
      <c r="U302" s="23" t="s">
        <v>2</v>
      </c>
      <c r="V302" s="51">
        <v>105378</v>
      </c>
      <c r="W302" s="23" t="s">
        <v>1140</v>
      </c>
      <c r="X302" s="23" t="s">
        <v>2</v>
      </c>
      <c r="Y302" s="23" t="s">
        <v>2</v>
      </c>
      <c r="Z302" s="23" t="s">
        <v>2</v>
      </c>
      <c r="AA302" s="23" t="s">
        <v>2</v>
      </c>
      <c r="AB302" s="23" t="s">
        <v>2</v>
      </c>
      <c r="AC302" s="23" t="s">
        <v>2</v>
      </c>
      <c r="AD302" s="25">
        <v>12645</v>
      </c>
      <c r="AE302" s="23" t="s">
        <v>2</v>
      </c>
      <c r="AF302" s="23" t="s">
        <v>1140</v>
      </c>
      <c r="AG302" s="23" t="s">
        <v>2</v>
      </c>
      <c r="AH302" s="31">
        <v>42490</v>
      </c>
      <c r="AI302" s="23" t="s">
        <v>1124</v>
      </c>
      <c r="AJ302" s="21">
        <v>2015</v>
      </c>
      <c r="AK302" s="27">
        <v>42493</v>
      </c>
      <c r="AL302" s="20"/>
    </row>
    <row r="303" spans="1:38" s="15" customFormat="1" x14ac:dyDescent="0.2">
      <c r="A303" s="20" t="s">
        <v>1134</v>
      </c>
      <c r="B303" s="21" t="s">
        <v>2</v>
      </c>
      <c r="C303" s="21" t="s">
        <v>2</v>
      </c>
      <c r="D303" s="20" t="s">
        <v>1135</v>
      </c>
      <c r="E303" s="20" t="s">
        <v>1128</v>
      </c>
      <c r="F303" s="22" t="s">
        <v>104</v>
      </c>
      <c r="G303" s="22" t="s">
        <v>184</v>
      </c>
      <c r="H303" s="22" t="s">
        <v>222</v>
      </c>
      <c r="I303" s="22" t="s">
        <v>335</v>
      </c>
      <c r="J303" s="23" t="s">
        <v>2</v>
      </c>
      <c r="K303" s="23" t="s">
        <v>2</v>
      </c>
      <c r="L303" s="23" t="s">
        <v>2</v>
      </c>
      <c r="M303" s="23" t="s">
        <v>2</v>
      </c>
      <c r="N303" s="23" t="s">
        <v>2</v>
      </c>
      <c r="O303" s="23" t="s">
        <v>2</v>
      </c>
      <c r="P303" s="23" t="s">
        <v>2</v>
      </c>
      <c r="Q303" s="28">
        <v>0</v>
      </c>
      <c r="R303" s="23">
        <v>0</v>
      </c>
      <c r="S303" s="23" t="s">
        <v>2</v>
      </c>
      <c r="T303" s="23" t="s">
        <v>2</v>
      </c>
      <c r="U303" s="23" t="s">
        <v>2</v>
      </c>
      <c r="V303" s="51">
        <v>105378</v>
      </c>
      <c r="W303" s="23" t="s">
        <v>1140</v>
      </c>
      <c r="X303" s="23" t="s">
        <v>2</v>
      </c>
      <c r="Y303" s="23" t="s">
        <v>2</v>
      </c>
      <c r="Z303" s="23" t="s">
        <v>2</v>
      </c>
      <c r="AA303" s="23" t="s">
        <v>2</v>
      </c>
      <c r="AB303" s="23" t="s">
        <v>2</v>
      </c>
      <c r="AC303" s="23" t="s">
        <v>2</v>
      </c>
      <c r="AD303" s="25">
        <v>12645</v>
      </c>
      <c r="AE303" s="23" t="s">
        <v>2</v>
      </c>
      <c r="AF303" s="23" t="s">
        <v>1140</v>
      </c>
      <c r="AG303" s="23" t="s">
        <v>2</v>
      </c>
      <c r="AH303" s="31">
        <v>42490</v>
      </c>
      <c r="AI303" s="23" t="s">
        <v>1124</v>
      </c>
      <c r="AJ303" s="21">
        <v>2015</v>
      </c>
      <c r="AK303" s="27">
        <v>42493</v>
      </c>
      <c r="AL303" s="20"/>
    </row>
    <row r="304" spans="1:38" s="15" customFormat="1" x14ac:dyDescent="0.2">
      <c r="A304" s="20" t="s">
        <v>1134</v>
      </c>
      <c r="B304" s="21" t="s">
        <v>2</v>
      </c>
      <c r="C304" s="21" t="s">
        <v>2</v>
      </c>
      <c r="D304" s="20" t="s">
        <v>1135</v>
      </c>
      <c r="E304" s="20" t="s">
        <v>1128</v>
      </c>
      <c r="F304" s="22" t="s">
        <v>97</v>
      </c>
      <c r="G304" s="22" t="s">
        <v>184</v>
      </c>
      <c r="H304" s="22" t="s">
        <v>205</v>
      </c>
      <c r="I304" s="22" t="s">
        <v>334</v>
      </c>
      <c r="J304" s="23" t="s">
        <v>2</v>
      </c>
      <c r="K304" s="23" t="s">
        <v>2</v>
      </c>
      <c r="L304" s="23" t="s">
        <v>2</v>
      </c>
      <c r="M304" s="23" t="s">
        <v>2</v>
      </c>
      <c r="N304" s="23" t="s">
        <v>2</v>
      </c>
      <c r="O304" s="23" t="s">
        <v>2</v>
      </c>
      <c r="P304" s="23" t="s">
        <v>2</v>
      </c>
      <c r="Q304" s="28">
        <v>0</v>
      </c>
      <c r="R304" s="23">
        <v>0</v>
      </c>
      <c r="S304" s="23" t="s">
        <v>2</v>
      </c>
      <c r="T304" s="23" t="s">
        <v>2</v>
      </c>
      <c r="U304" s="23" t="s">
        <v>2</v>
      </c>
      <c r="V304" s="51">
        <v>105378</v>
      </c>
      <c r="W304" s="23" t="s">
        <v>1140</v>
      </c>
      <c r="X304" s="23" t="s">
        <v>2</v>
      </c>
      <c r="Y304" s="23" t="s">
        <v>2</v>
      </c>
      <c r="Z304" s="23" t="s">
        <v>2</v>
      </c>
      <c r="AA304" s="23" t="s">
        <v>2</v>
      </c>
      <c r="AB304" s="23" t="s">
        <v>2</v>
      </c>
      <c r="AC304" s="23" t="s">
        <v>2</v>
      </c>
      <c r="AD304" s="25">
        <v>12645</v>
      </c>
      <c r="AE304" s="23" t="s">
        <v>2</v>
      </c>
      <c r="AF304" s="23" t="s">
        <v>1140</v>
      </c>
      <c r="AG304" s="23" t="s">
        <v>2</v>
      </c>
      <c r="AH304" s="31">
        <v>42490</v>
      </c>
      <c r="AI304" s="23" t="s">
        <v>1124</v>
      </c>
      <c r="AJ304" s="21">
        <v>2015</v>
      </c>
      <c r="AK304" s="27">
        <v>42493</v>
      </c>
      <c r="AL304" s="20"/>
    </row>
    <row r="305" spans="1:38" s="15" customFormat="1" x14ac:dyDescent="0.2">
      <c r="A305" s="20" t="s">
        <v>1134</v>
      </c>
      <c r="B305" s="21" t="s">
        <v>2</v>
      </c>
      <c r="C305" s="21" t="s">
        <v>2</v>
      </c>
      <c r="D305" s="20" t="s">
        <v>1135</v>
      </c>
      <c r="E305" s="20" t="s">
        <v>1126</v>
      </c>
      <c r="F305" s="22" t="s">
        <v>602</v>
      </c>
      <c r="G305" s="22" t="s">
        <v>184</v>
      </c>
      <c r="H305" s="22" t="s">
        <v>158</v>
      </c>
      <c r="I305" s="22" t="s">
        <v>334</v>
      </c>
      <c r="J305" s="23" t="s">
        <v>2</v>
      </c>
      <c r="K305" s="23" t="s">
        <v>2</v>
      </c>
      <c r="L305" s="23" t="s">
        <v>2</v>
      </c>
      <c r="M305" s="23" t="s">
        <v>2</v>
      </c>
      <c r="N305" s="23" t="s">
        <v>2</v>
      </c>
      <c r="O305" s="23" t="s">
        <v>2</v>
      </c>
      <c r="P305" s="23" t="s">
        <v>2</v>
      </c>
      <c r="Q305" s="28">
        <v>0</v>
      </c>
      <c r="R305" s="23">
        <v>0</v>
      </c>
      <c r="S305" s="23" t="s">
        <v>2</v>
      </c>
      <c r="T305" s="23" t="s">
        <v>2</v>
      </c>
      <c r="U305" s="23" t="s">
        <v>2</v>
      </c>
      <c r="V305" s="51">
        <v>105378</v>
      </c>
      <c r="W305" s="23" t="s">
        <v>1140</v>
      </c>
      <c r="X305" s="23" t="s">
        <v>2</v>
      </c>
      <c r="Y305" s="23" t="s">
        <v>2</v>
      </c>
      <c r="Z305" s="23" t="s">
        <v>2</v>
      </c>
      <c r="AA305" s="23" t="s">
        <v>2</v>
      </c>
      <c r="AB305" s="23" t="s">
        <v>2</v>
      </c>
      <c r="AC305" s="23" t="s">
        <v>2</v>
      </c>
      <c r="AD305" s="25">
        <v>12645</v>
      </c>
      <c r="AE305" s="23" t="s">
        <v>2</v>
      </c>
      <c r="AF305" s="23" t="s">
        <v>1140</v>
      </c>
      <c r="AG305" s="23" t="s">
        <v>2</v>
      </c>
      <c r="AH305" s="31">
        <v>42490</v>
      </c>
      <c r="AI305" s="23" t="s">
        <v>1124</v>
      </c>
      <c r="AJ305" s="21">
        <v>2015</v>
      </c>
      <c r="AK305" s="27">
        <v>42493</v>
      </c>
      <c r="AL305" s="20"/>
    </row>
    <row r="306" spans="1:38" s="15" customFormat="1" x14ac:dyDescent="0.2">
      <c r="A306" s="20" t="s">
        <v>1134</v>
      </c>
      <c r="B306" s="21" t="s">
        <v>2</v>
      </c>
      <c r="C306" s="21" t="s">
        <v>2</v>
      </c>
      <c r="D306" s="20" t="s">
        <v>1135</v>
      </c>
      <c r="E306" s="20" t="s">
        <v>1128</v>
      </c>
      <c r="F306" s="22" t="s">
        <v>1089</v>
      </c>
      <c r="G306" s="22" t="s">
        <v>604</v>
      </c>
      <c r="H306" s="22" t="s">
        <v>125</v>
      </c>
      <c r="I306" s="22" t="s">
        <v>335</v>
      </c>
      <c r="J306" s="23" t="s">
        <v>2</v>
      </c>
      <c r="K306" s="23" t="s">
        <v>2</v>
      </c>
      <c r="L306" s="23" t="s">
        <v>2</v>
      </c>
      <c r="M306" s="23" t="s">
        <v>2</v>
      </c>
      <c r="N306" s="23" t="s">
        <v>2</v>
      </c>
      <c r="O306" s="23" t="s">
        <v>2</v>
      </c>
      <c r="P306" s="23" t="s">
        <v>2</v>
      </c>
      <c r="Q306" s="28">
        <v>0</v>
      </c>
      <c r="R306" s="23">
        <v>0</v>
      </c>
      <c r="S306" s="23" t="s">
        <v>2</v>
      </c>
      <c r="T306" s="23" t="s">
        <v>2</v>
      </c>
      <c r="U306" s="23" t="s">
        <v>2</v>
      </c>
      <c r="V306" s="51">
        <v>105378</v>
      </c>
      <c r="W306" s="23" t="s">
        <v>1140</v>
      </c>
      <c r="X306" s="23" t="s">
        <v>2</v>
      </c>
      <c r="Y306" s="23" t="s">
        <v>2</v>
      </c>
      <c r="Z306" s="23" t="s">
        <v>2</v>
      </c>
      <c r="AA306" s="23" t="s">
        <v>2</v>
      </c>
      <c r="AB306" s="23" t="s">
        <v>2</v>
      </c>
      <c r="AC306" s="23" t="s">
        <v>2</v>
      </c>
      <c r="AD306" s="25">
        <v>12645</v>
      </c>
      <c r="AE306" s="23" t="s">
        <v>2</v>
      </c>
      <c r="AF306" s="23" t="s">
        <v>1140</v>
      </c>
      <c r="AG306" s="23" t="s">
        <v>2</v>
      </c>
      <c r="AH306" s="31">
        <v>42490</v>
      </c>
      <c r="AI306" s="23" t="s">
        <v>1124</v>
      </c>
      <c r="AJ306" s="21">
        <v>2015</v>
      </c>
      <c r="AK306" s="27">
        <v>42493</v>
      </c>
      <c r="AL306" s="20"/>
    </row>
    <row r="307" spans="1:38" s="15" customFormat="1" x14ac:dyDescent="0.2">
      <c r="A307" s="20" t="s">
        <v>1134</v>
      </c>
      <c r="B307" s="21" t="s">
        <v>2</v>
      </c>
      <c r="C307" s="21" t="s">
        <v>2</v>
      </c>
      <c r="D307" s="20" t="s">
        <v>1135</v>
      </c>
      <c r="E307" s="20" t="s">
        <v>1128</v>
      </c>
      <c r="F307" s="22" t="s">
        <v>785</v>
      </c>
      <c r="G307" s="22" t="s">
        <v>604</v>
      </c>
      <c r="H307" s="22" t="s">
        <v>214</v>
      </c>
      <c r="I307" s="22" t="s">
        <v>334</v>
      </c>
      <c r="J307" s="23" t="s">
        <v>2</v>
      </c>
      <c r="K307" s="23" t="s">
        <v>2</v>
      </c>
      <c r="L307" s="23" t="s">
        <v>2</v>
      </c>
      <c r="M307" s="23" t="s">
        <v>2</v>
      </c>
      <c r="N307" s="23" t="s">
        <v>2</v>
      </c>
      <c r="O307" s="23" t="s">
        <v>2</v>
      </c>
      <c r="P307" s="23" t="s">
        <v>2</v>
      </c>
      <c r="Q307" s="28">
        <v>0</v>
      </c>
      <c r="R307" s="23">
        <v>0</v>
      </c>
      <c r="S307" s="23" t="s">
        <v>2</v>
      </c>
      <c r="T307" s="23" t="s">
        <v>2</v>
      </c>
      <c r="U307" s="23" t="s">
        <v>2</v>
      </c>
      <c r="V307" s="51">
        <v>105378</v>
      </c>
      <c r="W307" s="23" t="s">
        <v>1140</v>
      </c>
      <c r="X307" s="23" t="s">
        <v>2</v>
      </c>
      <c r="Y307" s="23" t="s">
        <v>2</v>
      </c>
      <c r="Z307" s="23" t="s">
        <v>2</v>
      </c>
      <c r="AA307" s="23" t="s">
        <v>2</v>
      </c>
      <c r="AB307" s="23" t="s">
        <v>2</v>
      </c>
      <c r="AC307" s="23" t="s">
        <v>2</v>
      </c>
      <c r="AD307" s="25">
        <v>12645</v>
      </c>
      <c r="AE307" s="23" t="s">
        <v>2</v>
      </c>
      <c r="AF307" s="23" t="s">
        <v>1140</v>
      </c>
      <c r="AG307" s="23" t="s">
        <v>2</v>
      </c>
      <c r="AH307" s="31">
        <v>42490</v>
      </c>
      <c r="AI307" s="23" t="s">
        <v>1124</v>
      </c>
      <c r="AJ307" s="21">
        <v>2015</v>
      </c>
      <c r="AK307" s="27">
        <v>42493</v>
      </c>
      <c r="AL307" s="20"/>
    </row>
    <row r="308" spans="1:38" s="15" customFormat="1" x14ac:dyDescent="0.2">
      <c r="A308" s="20" t="s">
        <v>1134</v>
      </c>
      <c r="B308" s="21" t="s">
        <v>2</v>
      </c>
      <c r="C308" s="21" t="s">
        <v>2</v>
      </c>
      <c r="D308" s="20" t="s">
        <v>1135</v>
      </c>
      <c r="E308" s="20" t="s">
        <v>1126</v>
      </c>
      <c r="F308" s="22" t="s">
        <v>422</v>
      </c>
      <c r="G308" s="22" t="s">
        <v>604</v>
      </c>
      <c r="H308" s="22" t="s">
        <v>309</v>
      </c>
      <c r="I308" s="22" t="s">
        <v>334</v>
      </c>
      <c r="J308" s="23" t="s">
        <v>2</v>
      </c>
      <c r="K308" s="23" t="s">
        <v>2</v>
      </c>
      <c r="L308" s="23" t="s">
        <v>2</v>
      </c>
      <c r="M308" s="23" t="s">
        <v>2</v>
      </c>
      <c r="N308" s="23" t="s">
        <v>2</v>
      </c>
      <c r="O308" s="23" t="s">
        <v>2</v>
      </c>
      <c r="P308" s="23" t="s">
        <v>2</v>
      </c>
      <c r="Q308" s="28">
        <v>0</v>
      </c>
      <c r="R308" s="23">
        <v>0</v>
      </c>
      <c r="S308" s="23" t="s">
        <v>2</v>
      </c>
      <c r="T308" s="23" t="s">
        <v>2</v>
      </c>
      <c r="U308" s="23" t="s">
        <v>2</v>
      </c>
      <c r="V308" s="51">
        <v>105378</v>
      </c>
      <c r="W308" s="23" t="s">
        <v>1140</v>
      </c>
      <c r="X308" s="23" t="s">
        <v>2</v>
      </c>
      <c r="Y308" s="23" t="s">
        <v>2</v>
      </c>
      <c r="Z308" s="23" t="s">
        <v>2</v>
      </c>
      <c r="AA308" s="23" t="s">
        <v>2</v>
      </c>
      <c r="AB308" s="23" t="s">
        <v>2</v>
      </c>
      <c r="AC308" s="23" t="s">
        <v>2</v>
      </c>
      <c r="AD308" s="25">
        <v>12645</v>
      </c>
      <c r="AE308" s="23" t="s">
        <v>2</v>
      </c>
      <c r="AF308" s="23" t="s">
        <v>1140</v>
      </c>
      <c r="AG308" s="23" t="s">
        <v>2</v>
      </c>
      <c r="AH308" s="31">
        <v>42490</v>
      </c>
      <c r="AI308" s="23" t="s">
        <v>1124</v>
      </c>
      <c r="AJ308" s="21">
        <v>2015</v>
      </c>
      <c r="AK308" s="27">
        <v>42493</v>
      </c>
      <c r="AL308" s="20"/>
    </row>
    <row r="309" spans="1:38" s="15" customFormat="1" x14ac:dyDescent="0.2">
      <c r="A309" s="20" t="s">
        <v>1134</v>
      </c>
      <c r="B309" s="21" t="s">
        <v>2</v>
      </c>
      <c r="C309" s="21" t="s">
        <v>2</v>
      </c>
      <c r="D309" s="20" t="s">
        <v>1135</v>
      </c>
      <c r="E309" s="20" t="s">
        <v>1125</v>
      </c>
      <c r="F309" s="22" t="s">
        <v>428</v>
      </c>
      <c r="G309" s="22" t="s">
        <v>429</v>
      </c>
      <c r="H309" s="22" t="s">
        <v>293</v>
      </c>
      <c r="I309" s="22" t="s">
        <v>335</v>
      </c>
      <c r="J309" s="23" t="s">
        <v>2</v>
      </c>
      <c r="K309" s="23" t="s">
        <v>2</v>
      </c>
      <c r="L309" s="23" t="s">
        <v>2</v>
      </c>
      <c r="M309" s="23" t="s">
        <v>2</v>
      </c>
      <c r="N309" s="23" t="s">
        <v>2</v>
      </c>
      <c r="O309" s="23" t="s">
        <v>2</v>
      </c>
      <c r="P309" s="23" t="s">
        <v>2</v>
      </c>
      <c r="Q309" s="28">
        <v>0</v>
      </c>
      <c r="R309" s="23">
        <v>0</v>
      </c>
      <c r="S309" s="23" t="s">
        <v>2</v>
      </c>
      <c r="T309" s="23" t="s">
        <v>2</v>
      </c>
      <c r="U309" s="23" t="s">
        <v>2</v>
      </c>
      <c r="V309" s="51">
        <v>105378</v>
      </c>
      <c r="W309" s="23" t="s">
        <v>1140</v>
      </c>
      <c r="X309" s="23" t="s">
        <v>2</v>
      </c>
      <c r="Y309" s="23" t="s">
        <v>2</v>
      </c>
      <c r="Z309" s="23" t="s">
        <v>2</v>
      </c>
      <c r="AA309" s="23" t="s">
        <v>2</v>
      </c>
      <c r="AB309" s="23" t="s">
        <v>2</v>
      </c>
      <c r="AC309" s="23" t="s">
        <v>2</v>
      </c>
      <c r="AD309" s="25">
        <v>12645</v>
      </c>
      <c r="AE309" s="23" t="s">
        <v>2</v>
      </c>
      <c r="AF309" s="23" t="s">
        <v>1140</v>
      </c>
      <c r="AG309" s="23" t="s">
        <v>2</v>
      </c>
      <c r="AH309" s="31">
        <v>42490</v>
      </c>
      <c r="AI309" s="23" t="s">
        <v>1124</v>
      </c>
      <c r="AJ309" s="21">
        <v>2015</v>
      </c>
      <c r="AK309" s="27">
        <v>42493</v>
      </c>
      <c r="AL309" s="20"/>
    </row>
    <row r="310" spans="1:38" s="15" customFormat="1" x14ac:dyDescent="0.2">
      <c r="A310" s="20" t="s">
        <v>1134</v>
      </c>
      <c r="B310" s="21" t="s">
        <v>2</v>
      </c>
      <c r="C310" s="21" t="s">
        <v>2</v>
      </c>
      <c r="D310" s="20" t="s">
        <v>1135</v>
      </c>
      <c r="E310" s="20" t="s">
        <v>1128</v>
      </c>
      <c r="F310" s="22" t="s">
        <v>1070</v>
      </c>
      <c r="G310" s="22" t="s">
        <v>781</v>
      </c>
      <c r="H310" s="22" t="s">
        <v>1051</v>
      </c>
      <c r="I310" s="22" t="s">
        <v>335</v>
      </c>
      <c r="J310" s="23" t="s">
        <v>2</v>
      </c>
      <c r="K310" s="23" t="s">
        <v>2</v>
      </c>
      <c r="L310" s="23" t="s">
        <v>2</v>
      </c>
      <c r="M310" s="23" t="s">
        <v>2</v>
      </c>
      <c r="N310" s="23" t="s">
        <v>2</v>
      </c>
      <c r="O310" s="23" t="s">
        <v>2</v>
      </c>
      <c r="P310" s="23" t="s">
        <v>2</v>
      </c>
      <c r="Q310" s="28">
        <v>0</v>
      </c>
      <c r="R310" s="23">
        <v>0</v>
      </c>
      <c r="S310" s="23" t="s">
        <v>2</v>
      </c>
      <c r="T310" s="23" t="s">
        <v>2</v>
      </c>
      <c r="U310" s="23" t="s">
        <v>2</v>
      </c>
      <c r="V310" s="51">
        <v>105378</v>
      </c>
      <c r="W310" s="23" t="s">
        <v>1140</v>
      </c>
      <c r="X310" s="23" t="s">
        <v>2</v>
      </c>
      <c r="Y310" s="23" t="s">
        <v>2</v>
      </c>
      <c r="Z310" s="23" t="s">
        <v>2</v>
      </c>
      <c r="AA310" s="23" t="s">
        <v>2</v>
      </c>
      <c r="AB310" s="23" t="s">
        <v>2</v>
      </c>
      <c r="AC310" s="23" t="s">
        <v>2</v>
      </c>
      <c r="AD310" s="25">
        <v>12645</v>
      </c>
      <c r="AE310" s="23" t="s">
        <v>2</v>
      </c>
      <c r="AF310" s="23" t="s">
        <v>1140</v>
      </c>
      <c r="AG310" s="23" t="s">
        <v>2</v>
      </c>
      <c r="AH310" s="31">
        <v>42490</v>
      </c>
      <c r="AI310" s="23" t="s">
        <v>1124</v>
      </c>
      <c r="AJ310" s="21">
        <v>2015</v>
      </c>
      <c r="AK310" s="27">
        <v>42493</v>
      </c>
      <c r="AL310" s="20"/>
    </row>
    <row r="311" spans="1:38" s="15" customFormat="1" x14ac:dyDescent="0.2">
      <c r="A311" s="20" t="s">
        <v>1134</v>
      </c>
      <c r="B311" s="21" t="s">
        <v>2</v>
      </c>
      <c r="C311" s="21" t="s">
        <v>2</v>
      </c>
      <c r="D311" s="20" t="s">
        <v>1135</v>
      </c>
      <c r="E311" s="20" t="s">
        <v>1128</v>
      </c>
      <c r="F311" s="22" t="s">
        <v>786</v>
      </c>
      <c r="G311" s="22" t="s">
        <v>787</v>
      </c>
      <c r="H311" s="22" t="s">
        <v>180</v>
      </c>
      <c r="I311" s="22" t="s">
        <v>335</v>
      </c>
      <c r="J311" s="23" t="s">
        <v>2</v>
      </c>
      <c r="K311" s="23" t="s">
        <v>2</v>
      </c>
      <c r="L311" s="23" t="s">
        <v>2</v>
      </c>
      <c r="M311" s="23" t="s">
        <v>2</v>
      </c>
      <c r="N311" s="23" t="s">
        <v>2</v>
      </c>
      <c r="O311" s="23" t="s">
        <v>2</v>
      </c>
      <c r="P311" s="23" t="s">
        <v>2</v>
      </c>
      <c r="Q311" s="28">
        <v>0</v>
      </c>
      <c r="R311" s="23">
        <v>0</v>
      </c>
      <c r="S311" s="23" t="s">
        <v>2</v>
      </c>
      <c r="T311" s="23" t="s">
        <v>2</v>
      </c>
      <c r="U311" s="23" t="s">
        <v>2</v>
      </c>
      <c r="V311" s="51">
        <v>105378</v>
      </c>
      <c r="W311" s="23" t="s">
        <v>1140</v>
      </c>
      <c r="X311" s="23" t="s">
        <v>2</v>
      </c>
      <c r="Y311" s="23" t="s">
        <v>2</v>
      </c>
      <c r="Z311" s="23" t="s">
        <v>2</v>
      </c>
      <c r="AA311" s="23" t="s">
        <v>2</v>
      </c>
      <c r="AB311" s="23" t="s">
        <v>2</v>
      </c>
      <c r="AC311" s="23" t="s">
        <v>2</v>
      </c>
      <c r="AD311" s="25">
        <v>12645</v>
      </c>
      <c r="AE311" s="23" t="s">
        <v>2</v>
      </c>
      <c r="AF311" s="23" t="s">
        <v>1140</v>
      </c>
      <c r="AG311" s="23" t="s">
        <v>2</v>
      </c>
      <c r="AH311" s="31">
        <v>42490</v>
      </c>
      <c r="AI311" s="23" t="s">
        <v>1124</v>
      </c>
      <c r="AJ311" s="21">
        <v>2015</v>
      </c>
      <c r="AK311" s="27">
        <v>42493</v>
      </c>
      <c r="AL311" s="20"/>
    </row>
    <row r="312" spans="1:38" s="15" customFormat="1" x14ac:dyDescent="0.2">
      <c r="A312" s="20" t="s">
        <v>1134</v>
      </c>
      <c r="B312" s="21" t="s">
        <v>2</v>
      </c>
      <c r="C312" s="21" t="s">
        <v>2</v>
      </c>
      <c r="D312" s="20" t="s">
        <v>1135</v>
      </c>
      <c r="E312" s="20" t="s">
        <v>1128</v>
      </c>
      <c r="F312" s="22" t="s">
        <v>345</v>
      </c>
      <c r="G312" s="22" t="s">
        <v>235</v>
      </c>
      <c r="H312" s="22" t="s">
        <v>788</v>
      </c>
      <c r="I312" s="22" t="s">
        <v>334</v>
      </c>
      <c r="J312" s="23" t="s">
        <v>2</v>
      </c>
      <c r="K312" s="23" t="s">
        <v>2</v>
      </c>
      <c r="L312" s="23" t="s">
        <v>2</v>
      </c>
      <c r="M312" s="23" t="s">
        <v>2</v>
      </c>
      <c r="N312" s="23" t="s">
        <v>2</v>
      </c>
      <c r="O312" s="23" t="s">
        <v>2</v>
      </c>
      <c r="P312" s="23" t="s">
        <v>2</v>
      </c>
      <c r="Q312" s="28">
        <v>0</v>
      </c>
      <c r="R312" s="23">
        <v>0</v>
      </c>
      <c r="S312" s="23" t="s">
        <v>2</v>
      </c>
      <c r="T312" s="23" t="s">
        <v>2</v>
      </c>
      <c r="U312" s="23" t="s">
        <v>2</v>
      </c>
      <c r="V312" s="51">
        <v>105378</v>
      </c>
      <c r="W312" s="23" t="s">
        <v>1140</v>
      </c>
      <c r="X312" s="23" t="s">
        <v>2</v>
      </c>
      <c r="Y312" s="23" t="s">
        <v>2</v>
      </c>
      <c r="Z312" s="23" t="s">
        <v>2</v>
      </c>
      <c r="AA312" s="23" t="s">
        <v>2</v>
      </c>
      <c r="AB312" s="23" t="s">
        <v>2</v>
      </c>
      <c r="AC312" s="23" t="s">
        <v>2</v>
      </c>
      <c r="AD312" s="25">
        <v>12645</v>
      </c>
      <c r="AE312" s="23" t="s">
        <v>2</v>
      </c>
      <c r="AF312" s="23" t="s">
        <v>1140</v>
      </c>
      <c r="AG312" s="23" t="s">
        <v>2</v>
      </c>
      <c r="AH312" s="31">
        <v>42490</v>
      </c>
      <c r="AI312" s="23" t="s">
        <v>1124</v>
      </c>
      <c r="AJ312" s="21">
        <v>2015</v>
      </c>
      <c r="AK312" s="27">
        <v>42493</v>
      </c>
      <c r="AL312" s="20"/>
    </row>
    <row r="313" spans="1:38" s="15" customFormat="1" x14ac:dyDescent="0.2">
      <c r="A313" s="20" t="s">
        <v>1134</v>
      </c>
      <c r="B313" s="21" t="s">
        <v>2</v>
      </c>
      <c r="C313" s="21" t="s">
        <v>2</v>
      </c>
      <c r="D313" s="20" t="s">
        <v>1135</v>
      </c>
      <c r="E313" s="20" t="s">
        <v>1125</v>
      </c>
      <c r="F313" s="22" t="s">
        <v>93</v>
      </c>
      <c r="G313" s="22" t="s">
        <v>235</v>
      </c>
      <c r="H313" s="22" t="s">
        <v>223</v>
      </c>
      <c r="I313" s="22" t="s">
        <v>334</v>
      </c>
      <c r="J313" s="23" t="s">
        <v>2</v>
      </c>
      <c r="K313" s="23" t="s">
        <v>2</v>
      </c>
      <c r="L313" s="23" t="s">
        <v>2</v>
      </c>
      <c r="M313" s="23" t="s">
        <v>2</v>
      </c>
      <c r="N313" s="23" t="s">
        <v>2</v>
      </c>
      <c r="O313" s="23" t="s">
        <v>2</v>
      </c>
      <c r="P313" s="23" t="s">
        <v>2</v>
      </c>
      <c r="Q313" s="28">
        <v>0</v>
      </c>
      <c r="R313" s="23">
        <v>0</v>
      </c>
      <c r="S313" s="23" t="s">
        <v>2</v>
      </c>
      <c r="T313" s="23" t="s">
        <v>2</v>
      </c>
      <c r="U313" s="23" t="s">
        <v>2</v>
      </c>
      <c r="V313" s="51">
        <v>105378</v>
      </c>
      <c r="W313" s="23" t="s">
        <v>1140</v>
      </c>
      <c r="X313" s="23" t="s">
        <v>2</v>
      </c>
      <c r="Y313" s="23" t="s">
        <v>2</v>
      </c>
      <c r="Z313" s="23" t="s">
        <v>2</v>
      </c>
      <c r="AA313" s="23" t="s">
        <v>2</v>
      </c>
      <c r="AB313" s="23" t="s">
        <v>2</v>
      </c>
      <c r="AC313" s="23" t="s">
        <v>2</v>
      </c>
      <c r="AD313" s="25">
        <v>12645</v>
      </c>
      <c r="AE313" s="23" t="s">
        <v>2</v>
      </c>
      <c r="AF313" s="23" t="s">
        <v>1140</v>
      </c>
      <c r="AG313" s="23" t="s">
        <v>2</v>
      </c>
      <c r="AH313" s="31">
        <v>42490</v>
      </c>
      <c r="AI313" s="23" t="s">
        <v>1124</v>
      </c>
      <c r="AJ313" s="21">
        <v>2015</v>
      </c>
      <c r="AK313" s="27">
        <v>42493</v>
      </c>
      <c r="AL313" s="20"/>
    </row>
    <row r="314" spans="1:38" s="15" customFormat="1" x14ac:dyDescent="0.2">
      <c r="A314" s="20" t="s">
        <v>1134</v>
      </c>
      <c r="B314" s="21" t="s">
        <v>2</v>
      </c>
      <c r="C314" s="21" t="s">
        <v>2</v>
      </c>
      <c r="D314" s="20" t="s">
        <v>1135</v>
      </c>
      <c r="E314" s="20" t="s">
        <v>1128</v>
      </c>
      <c r="F314" s="22" t="s">
        <v>103</v>
      </c>
      <c r="G314" s="22" t="s">
        <v>290</v>
      </c>
      <c r="H314" s="22" t="s">
        <v>789</v>
      </c>
      <c r="I314" s="22" t="s">
        <v>334</v>
      </c>
      <c r="J314" s="23" t="s">
        <v>2</v>
      </c>
      <c r="K314" s="23" t="s">
        <v>2</v>
      </c>
      <c r="L314" s="23" t="s">
        <v>2</v>
      </c>
      <c r="M314" s="23" t="s">
        <v>2</v>
      </c>
      <c r="N314" s="23" t="s">
        <v>2</v>
      </c>
      <c r="O314" s="23" t="s">
        <v>2</v>
      </c>
      <c r="P314" s="23" t="s">
        <v>2</v>
      </c>
      <c r="Q314" s="28">
        <v>0</v>
      </c>
      <c r="R314" s="23">
        <v>0</v>
      </c>
      <c r="S314" s="23" t="s">
        <v>2</v>
      </c>
      <c r="T314" s="23" t="s">
        <v>2</v>
      </c>
      <c r="U314" s="23" t="s">
        <v>2</v>
      </c>
      <c r="V314" s="51">
        <v>105378</v>
      </c>
      <c r="W314" s="23" t="s">
        <v>1140</v>
      </c>
      <c r="X314" s="23" t="s">
        <v>2</v>
      </c>
      <c r="Y314" s="23" t="s">
        <v>2</v>
      </c>
      <c r="Z314" s="23" t="s">
        <v>2</v>
      </c>
      <c r="AA314" s="23" t="s">
        <v>2</v>
      </c>
      <c r="AB314" s="23" t="s">
        <v>2</v>
      </c>
      <c r="AC314" s="23" t="s">
        <v>2</v>
      </c>
      <c r="AD314" s="25">
        <v>12645</v>
      </c>
      <c r="AE314" s="23" t="s">
        <v>2</v>
      </c>
      <c r="AF314" s="23" t="s">
        <v>1140</v>
      </c>
      <c r="AG314" s="23" t="s">
        <v>2</v>
      </c>
      <c r="AH314" s="31">
        <v>42490</v>
      </c>
      <c r="AI314" s="23" t="s">
        <v>1124</v>
      </c>
      <c r="AJ314" s="21">
        <v>2015</v>
      </c>
      <c r="AK314" s="27">
        <v>42493</v>
      </c>
      <c r="AL314" s="20"/>
    </row>
    <row r="315" spans="1:38" s="15" customFormat="1" x14ac:dyDescent="0.2">
      <c r="A315" s="20" t="s">
        <v>1134</v>
      </c>
      <c r="B315" s="21" t="s">
        <v>2</v>
      </c>
      <c r="C315" s="21" t="s">
        <v>2</v>
      </c>
      <c r="D315" s="20" t="s">
        <v>1135</v>
      </c>
      <c r="E315" s="20" t="s">
        <v>1126</v>
      </c>
      <c r="F315" s="22" t="s">
        <v>643</v>
      </c>
      <c r="G315" s="22" t="s">
        <v>644</v>
      </c>
      <c r="H315" s="22" t="s">
        <v>307</v>
      </c>
      <c r="I315" s="22" t="s">
        <v>334</v>
      </c>
      <c r="J315" s="23" t="s">
        <v>2</v>
      </c>
      <c r="K315" s="23" t="s">
        <v>2</v>
      </c>
      <c r="L315" s="23" t="s">
        <v>2</v>
      </c>
      <c r="M315" s="23" t="s">
        <v>2</v>
      </c>
      <c r="N315" s="23" t="s">
        <v>2</v>
      </c>
      <c r="O315" s="23" t="s">
        <v>2</v>
      </c>
      <c r="P315" s="23" t="s">
        <v>2</v>
      </c>
      <c r="Q315" s="28">
        <v>0</v>
      </c>
      <c r="R315" s="23">
        <v>0</v>
      </c>
      <c r="S315" s="23" t="s">
        <v>2</v>
      </c>
      <c r="T315" s="23" t="s">
        <v>2</v>
      </c>
      <c r="U315" s="23" t="s">
        <v>2</v>
      </c>
      <c r="V315" s="51">
        <v>105378</v>
      </c>
      <c r="W315" s="23" t="s">
        <v>1140</v>
      </c>
      <c r="X315" s="23" t="s">
        <v>2</v>
      </c>
      <c r="Y315" s="23" t="s">
        <v>2</v>
      </c>
      <c r="Z315" s="23" t="s">
        <v>2</v>
      </c>
      <c r="AA315" s="23" t="s">
        <v>2</v>
      </c>
      <c r="AB315" s="23" t="s">
        <v>2</v>
      </c>
      <c r="AC315" s="23" t="s">
        <v>2</v>
      </c>
      <c r="AD315" s="25">
        <v>12645</v>
      </c>
      <c r="AE315" s="23" t="s">
        <v>2</v>
      </c>
      <c r="AF315" s="23" t="s">
        <v>1140</v>
      </c>
      <c r="AG315" s="23" t="s">
        <v>2</v>
      </c>
      <c r="AH315" s="31">
        <v>42490</v>
      </c>
      <c r="AI315" s="23" t="s">
        <v>1124</v>
      </c>
      <c r="AJ315" s="21">
        <v>2015</v>
      </c>
      <c r="AK315" s="27">
        <v>42493</v>
      </c>
      <c r="AL315" s="20"/>
    </row>
    <row r="316" spans="1:38" s="15" customFormat="1" x14ac:dyDescent="0.2">
      <c r="A316" s="20" t="s">
        <v>1134</v>
      </c>
      <c r="B316" s="21" t="s">
        <v>2</v>
      </c>
      <c r="C316" s="21" t="s">
        <v>2</v>
      </c>
      <c r="D316" s="20" t="s">
        <v>1135</v>
      </c>
      <c r="E316" s="20" t="s">
        <v>1130</v>
      </c>
      <c r="F316" s="22" t="s">
        <v>29</v>
      </c>
      <c r="G316" s="22" t="s">
        <v>924</v>
      </c>
      <c r="H316" s="22" t="s">
        <v>126</v>
      </c>
      <c r="I316" s="22" t="s">
        <v>334</v>
      </c>
      <c r="J316" s="23" t="s">
        <v>2</v>
      </c>
      <c r="K316" s="23" t="s">
        <v>2</v>
      </c>
      <c r="L316" s="23" t="s">
        <v>2</v>
      </c>
      <c r="M316" s="23" t="s">
        <v>2</v>
      </c>
      <c r="N316" s="23" t="s">
        <v>2</v>
      </c>
      <c r="O316" s="23" t="s">
        <v>2</v>
      </c>
      <c r="P316" s="23" t="s">
        <v>2</v>
      </c>
      <c r="Q316" s="28">
        <v>0</v>
      </c>
      <c r="R316" s="23">
        <v>0</v>
      </c>
      <c r="S316" s="23" t="s">
        <v>2</v>
      </c>
      <c r="T316" s="23" t="s">
        <v>2</v>
      </c>
      <c r="U316" s="23" t="s">
        <v>2</v>
      </c>
      <c r="V316" s="51">
        <v>105378</v>
      </c>
      <c r="W316" s="23" t="s">
        <v>1140</v>
      </c>
      <c r="X316" s="23" t="s">
        <v>2</v>
      </c>
      <c r="Y316" s="23" t="s">
        <v>2</v>
      </c>
      <c r="Z316" s="23" t="s">
        <v>2</v>
      </c>
      <c r="AA316" s="23" t="s">
        <v>2</v>
      </c>
      <c r="AB316" s="23" t="s">
        <v>2</v>
      </c>
      <c r="AC316" s="23" t="s">
        <v>2</v>
      </c>
      <c r="AD316" s="25">
        <v>12645</v>
      </c>
      <c r="AE316" s="23" t="s">
        <v>2</v>
      </c>
      <c r="AF316" s="23" t="s">
        <v>1140</v>
      </c>
      <c r="AG316" s="23" t="s">
        <v>2</v>
      </c>
      <c r="AH316" s="31">
        <v>42490</v>
      </c>
      <c r="AI316" s="23" t="s">
        <v>1124</v>
      </c>
      <c r="AJ316" s="21">
        <v>2015</v>
      </c>
      <c r="AK316" s="27">
        <v>42493</v>
      </c>
      <c r="AL316" s="20"/>
    </row>
    <row r="317" spans="1:38" s="15" customFormat="1" x14ac:dyDescent="0.2">
      <c r="A317" s="20" t="s">
        <v>1134</v>
      </c>
      <c r="B317" s="21" t="s">
        <v>2</v>
      </c>
      <c r="C317" s="21" t="s">
        <v>2</v>
      </c>
      <c r="D317" s="20" t="s">
        <v>1135</v>
      </c>
      <c r="E317" s="20" t="s">
        <v>1126</v>
      </c>
      <c r="F317" s="22" t="s">
        <v>1066</v>
      </c>
      <c r="G317" s="22" t="s">
        <v>622</v>
      </c>
      <c r="H317" s="22" t="s">
        <v>115</v>
      </c>
      <c r="I317" s="22" t="s">
        <v>334</v>
      </c>
      <c r="J317" s="23" t="s">
        <v>2</v>
      </c>
      <c r="K317" s="23" t="s">
        <v>2</v>
      </c>
      <c r="L317" s="23" t="s">
        <v>2</v>
      </c>
      <c r="M317" s="23" t="s">
        <v>2</v>
      </c>
      <c r="N317" s="23" t="s">
        <v>2</v>
      </c>
      <c r="O317" s="23" t="s">
        <v>2</v>
      </c>
      <c r="P317" s="23" t="s">
        <v>2</v>
      </c>
      <c r="Q317" s="28">
        <v>0</v>
      </c>
      <c r="R317" s="23">
        <v>0</v>
      </c>
      <c r="S317" s="23" t="s">
        <v>2</v>
      </c>
      <c r="T317" s="23" t="s">
        <v>2</v>
      </c>
      <c r="U317" s="23" t="s">
        <v>2</v>
      </c>
      <c r="V317" s="51">
        <v>105378</v>
      </c>
      <c r="W317" s="23" t="s">
        <v>1140</v>
      </c>
      <c r="X317" s="23" t="s">
        <v>2</v>
      </c>
      <c r="Y317" s="23" t="s">
        <v>2</v>
      </c>
      <c r="Z317" s="23" t="s">
        <v>2</v>
      </c>
      <c r="AA317" s="23" t="s">
        <v>2</v>
      </c>
      <c r="AB317" s="23" t="s">
        <v>2</v>
      </c>
      <c r="AC317" s="23" t="s">
        <v>2</v>
      </c>
      <c r="AD317" s="25">
        <v>12645</v>
      </c>
      <c r="AE317" s="23" t="s">
        <v>2</v>
      </c>
      <c r="AF317" s="23" t="s">
        <v>1140</v>
      </c>
      <c r="AG317" s="23" t="s">
        <v>2</v>
      </c>
      <c r="AH317" s="31">
        <v>42490</v>
      </c>
      <c r="AI317" s="23" t="s">
        <v>1124</v>
      </c>
      <c r="AJ317" s="21">
        <v>2015</v>
      </c>
      <c r="AK317" s="27">
        <v>42493</v>
      </c>
      <c r="AL317" s="20"/>
    </row>
    <row r="318" spans="1:38" s="15" customFormat="1" x14ac:dyDescent="0.2">
      <c r="A318" s="20" t="s">
        <v>1134</v>
      </c>
      <c r="B318" s="21" t="s">
        <v>2</v>
      </c>
      <c r="C318" s="21" t="s">
        <v>2</v>
      </c>
      <c r="D318" s="20" t="s">
        <v>1135</v>
      </c>
      <c r="E318" s="20" t="s">
        <v>1128</v>
      </c>
      <c r="F318" s="22" t="s">
        <v>790</v>
      </c>
      <c r="G318" s="22" t="s">
        <v>293</v>
      </c>
      <c r="H318" s="22" t="s">
        <v>791</v>
      </c>
      <c r="I318" s="22" t="s">
        <v>335</v>
      </c>
      <c r="J318" s="23" t="s">
        <v>2</v>
      </c>
      <c r="K318" s="23" t="s">
        <v>2</v>
      </c>
      <c r="L318" s="23" t="s">
        <v>2</v>
      </c>
      <c r="M318" s="23" t="s">
        <v>2</v>
      </c>
      <c r="N318" s="23" t="s">
        <v>2</v>
      </c>
      <c r="O318" s="23" t="s">
        <v>2</v>
      </c>
      <c r="P318" s="23" t="s">
        <v>2</v>
      </c>
      <c r="Q318" s="28">
        <v>0</v>
      </c>
      <c r="R318" s="23">
        <v>0</v>
      </c>
      <c r="S318" s="23" t="s">
        <v>2</v>
      </c>
      <c r="T318" s="23" t="s">
        <v>2</v>
      </c>
      <c r="U318" s="23" t="s">
        <v>2</v>
      </c>
      <c r="V318" s="51">
        <v>105378</v>
      </c>
      <c r="W318" s="23" t="s">
        <v>1140</v>
      </c>
      <c r="X318" s="23" t="s">
        <v>2</v>
      </c>
      <c r="Y318" s="23" t="s">
        <v>2</v>
      </c>
      <c r="Z318" s="23" t="s">
        <v>2</v>
      </c>
      <c r="AA318" s="23" t="s">
        <v>2</v>
      </c>
      <c r="AB318" s="23" t="s">
        <v>2</v>
      </c>
      <c r="AC318" s="23" t="s">
        <v>2</v>
      </c>
      <c r="AD318" s="25">
        <v>12645</v>
      </c>
      <c r="AE318" s="23" t="s">
        <v>2</v>
      </c>
      <c r="AF318" s="23" t="s">
        <v>1140</v>
      </c>
      <c r="AG318" s="23" t="s">
        <v>2</v>
      </c>
      <c r="AH318" s="31">
        <v>42490</v>
      </c>
      <c r="AI318" s="23" t="s">
        <v>1124</v>
      </c>
      <c r="AJ318" s="21">
        <v>2015</v>
      </c>
      <c r="AK318" s="27">
        <v>42493</v>
      </c>
      <c r="AL318" s="20"/>
    </row>
    <row r="319" spans="1:38" s="15" customFormat="1" x14ac:dyDescent="0.2">
      <c r="A319" s="20" t="s">
        <v>1134</v>
      </c>
      <c r="B319" s="21" t="s">
        <v>2</v>
      </c>
      <c r="C319" s="21" t="s">
        <v>2</v>
      </c>
      <c r="D319" s="20" t="s">
        <v>1135</v>
      </c>
      <c r="E319" s="20" t="s">
        <v>1125</v>
      </c>
      <c r="F319" s="22" t="s">
        <v>430</v>
      </c>
      <c r="G319" s="22" t="s">
        <v>294</v>
      </c>
      <c r="H319" s="22" t="s">
        <v>295</v>
      </c>
      <c r="I319" s="22" t="s">
        <v>334</v>
      </c>
      <c r="J319" s="23" t="s">
        <v>2</v>
      </c>
      <c r="K319" s="23" t="s">
        <v>2</v>
      </c>
      <c r="L319" s="23" t="s">
        <v>2</v>
      </c>
      <c r="M319" s="23" t="s">
        <v>2</v>
      </c>
      <c r="N319" s="23" t="s">
        <v>2</v>
      </c>
      <c r="O319" s="23" t="s">
        <v>2</v>
      </c>
      <c r="P319" s="23" t="s">
        <v>2</v>
      </c>
      <c r="Q319" s="28">
        <v>0</v>
      </c>
      <c r="R319" s="23">
        <v>0</v>
      </c>
      <c r="S319" s="23" t="s">
        <v>2</v>
      </c>
      <c r="T319" s="23" t="s">
        <v>2</v>
      </c>
      <c r="U319" s="23" t="s">
        <v>2</v>
      </c>
      <c r="V319" s="51">
        <v>105378</v>
      </c>
      <c r="W319" s="23" t="s">
        <v>1140</v>
      </c>
      <c r="X319" s="23" t="s">
        <v>2</v>
      </c>
      <c r="Y319" s="23" t="s">
        <v>2</v>
      </c>
      <c r="Z319" s="23" t="s">
        <v>2</v>
      </c>
      <c r="AA319" s="23" t="s">
        <v>2</v>
      </c>
      <c r="AB319" s="23" t="s">
        <v>2</v>
      </c>
      <c r="AC319" s="23" t="s">
        <v>2</v>
      </c>
      <c r="AD319" s="25">
        <v>12645</v>
      </c>
      <c r="AE319" s="23" t="s">
        <v>2</v>
      </c>
      <c r="AF319" s="23" t="s">
        <v>1140</v>
      </c>
      <c r="AG319" s="23" t="s">
        <v>2</v>
      </c>
      <c r="AH319" s="31">
        <v>42490</v>
      </c>
      <c r="AI319" s="23" t="s">
        <v>1124</v>
      </c>
      <c r="AJ319" s="21">
        <v>2015</v>
      </c>
      <c r="AK319" s="27">
        <v>42493</v>
      </c>
      <c r="AL319" s="20"/>
    </row>
    <row r="320" spans="1:38" s="15" customFormat="1" x14ac:dyDescent="0.2">
      <c r="A320" s="20" t="s">
        <v>1134</v>
      </c>
      <c r="B320" s="21" t="s">
        <v>2</v>
      </c>
      <c r="C320" s="21" t="s">
        <v>2</v>
      </c>
      <c r="D320" s="20" t="s">
        <v>1135</v>
      </c>
      <c r="E320" s="20" t="s">
        <v>1128</v>
      </c>
      <c r="F320" s="22" t="s">
        <v>859</v>
      </c>
      <c r="G320" s="22" t="s">
        <v>860</v>
      </c>
      <c r="H320" s="22" t="s">
        <v>127</v>
      </c>
      <c r="I320" s="22" t="s">
        <v>334</v>
      </c>
      <c r="J320" s="23" t="s">
        <v>2</v>
      </c>
      <c r="K320" s="23" t="s">
        <v>2</v>
      </c>
      <c r="L320" s="23" t="s">
        <v>2</v>
      </c>
      <c r="M320" s="23" t="s">
        <v>2</v>
      </c>
      <c r="N320" s="23" t="s">
        <v>2</v>
      </c>
      <c r="O320" s="23" t="s">
        <v>2</v>
      </c>
      <c r="P320" s="23" t="s">
        <v>2</v>
      </c>
      <c r="Q320" s="28">
        <v>0</v>
      </c>
      <c r="R320" s="23">
        <v>0</v>
      </c>
      <c r="S320" s="23" t="s">
        <v>2</v>
      </c>
      <c r="T320" s="23" t="s">
        <v>2</v>
      </c>
      <c r="U320" s="23" t="s">
        <v>2</v>
      </c>
      <c r="V320" s="51">
        <v>105378</v>
      </c>
      <c r="W320" s="23" t="s">
        <v>1140</v>
      </c>
      <c r="X320" s="23" t="s">
        <v>2</v>
      </c>
      <c r="Y320" s="23" t="s">
        <v>2</v>
      </c>
      <c r="Z320" s="23" t="s">
        <v>2</v>
      </c>
      <c r="AA320" s="23" t="s">
        <v>2</v>
      </c>
      <c r="AB320" s="23" t="s">
        <v>2</v>
      </c>
      <c r="AC320" s="23" t="s">
        <v>2</v>
      </c>
      <c r="AD320" s="25">
        <v>12645</v>
      </c>
      <c r="AE320" s="23" t="s">
        <v>2</v>
      </c>
      <c r="AF320" s="23" t="s">
        <v>1140</v>
      </c>
      <c r="AG320" s="23" t="s">
        <v>2</v>
      </c>
      <c r="AH320" s="31">
        <v>42490</v>
      </c>
      <c r="AI320" s="23" t="s">
        <v>1124</v>
      </c>
      <c r="AJ320" s="21">
        <v>2015</v>
      </c>
      <c r="AK320" s="27">
        <v>42493</v>
      </c>
      <c r="AL320" s="20"/>
    </row>
    <row r="321" spans="1:38" s="15" customFormat="1" x14ac:dyDescent="0.2">
      <c r="A321" s="20" t="s">
        <v>1134</v>
      </c>
      <c r="B321" s="21" t="s">
        <v>2</v>
      </c>
      <c r="C321" s="21" t="s">
        <v>2</v>
      </c>
      <c r="D321" s="20" t="s">
        <v>1135</v>
      </c>
      <c r="E321" s="20" t="s">
        <v>1125</v>
      </c>
      <c r="F321" s="22" t="s">
        <v>431</v>
      </c>
      <c r="G321" s="22" t="s">
        <v>432</v>
      </c>
      <c r="H321" s="22" t="s">
        <v>433</v>
      </c>
      <c r="I321" s="22" t="s">
        <v>334</v>
      </c>
      <c r="J321" s="23" t="s">
        <v>2</v>
      </c>
      <c r="K321" s="23" t="s">
        <v>2</v>
      </c>
      <c r="L321" s="23" t="s">
        <v>2</v>
      </c>
      <c r="M321" s="23" t="s">
        <v>2</v>
      </c>
      <c r="N321" s="23" t="s">
        <v>2</v>
      </c>
      <c r="O321" s="23" t="s">
        <v>2</v>
      </c>
      <c r="P321" s="23" t="s">
        <v>2</v>
      </c>
      <c r="Q321" s="28">
        <v>0</v>
      </c>
      <c r="R321" s="23">
        <v>0</v>
      </c>
      <c r="S321" s="23" t="s">
        <v>2</v>
      </c>
      <c r="T321" s="23" t="s">
        <v>2</v>
      </c>
      <c r="U321" s="23" t="s">
        <v>2</v>
      </c>
      <c r="V321" s="51">
        <v>105378</v>
      </c>
      <c r="W321" s="23" t="s">
        <v>1140</v>
      </c>
      <c r="X321" s="23" t="s">
        <v>2</v>
      </c>
      <c r="Y321" s="23" t="s">
        <v>2</v>
      </c>
      <c r="Z321" s="23" t="s">
        <v>2</v>
      </c>
      <c r="AA321" s="23" t="s">
        <v>2</v>
      </c>
      <c r="AB321" s="23" t="s">
        <v>2</v>
      </c>
      <c r="AC321" s="23" t="s">
        <v>2</v>
      </c>
      <c r="AD321" s="25">
        <v>12645</v>
      </c>
      <c r="AE321" s="23" t="s">
        <v>2</v>
      </c>
      <c r="AF321" s="23" t="s">
        <v>1140</v>
      </c>
      <c r="AG321" s="23" t="s">
        <v>2</v>
      </c>
      <c r="AH321" s="31">
        <v>42490</v>
      </c>
      <c r="AI321" s="23" t="s">
        <v>1124</v>
      </c>
      <c r="AJ321" s="21">
        <v>2015</v>
      </c>
      <c r="AK321" s="27">
        <v>42493</v>
      </c>
      <c r="AL321" s="20"/>
    </row>
    <row r="322" spans="1:38" s="15" customFormat="1" x14ac:dyDescent="0.2">
      <c r="A322" s="20" t="s">
        <v>1134</v>
      </c>
      <c r="B322" s="21" t="s">
        <v>2</v>
      </c>
      <c r="C322" s="21" t="s">
        <v>2</v>
      </c>
      <c r="D322" s="20" t="s">
        <v>1135</v>
      </c>
      <c r="E322" s="20" t="s">
        <v>1126</v>
      </c>
      <c r="F322" s="22" t="s">
        <v>608</v>
      </c>
      <c r="G322" s="22" t="s">
        <v>609</v>
      </c>
      <c r="H322" s="22" t="s">
        <v>249</v>
      </c>
      <c r="I322" s="22" t="s">
        <v>335</v>
      </c>
      <c r="J322" s="23" t="s">
        <v>2</v>
      </c>
      <c r="K322" s="23" t="s">
        <v>2</v>
      </c>
      <c r="L322" s="23" t="s">
        <v>2</v>
      </c>
      <c r="M322" s="23" t="s">
        <v>2</v>
      </c>
      <c r="N322" s="23" t="s">
        <v>2</v>
      </c>
      <c r="O322" s="23" t="s">
        <v>2</v>
      </c>
      <c r="P322" s="23" t="s">
        <v>2</v>
      </c>
      <c r="Q322" s="28">
        <v>0</v>
      </c>
      <c r="R322" s="23">
        <v>0</v>
      </c>
      <c r="S322" s="23" t="s">
        <v>2</v>
      </c>
      <c r="T322" s="23" t="s">
        <v>2</v>
      </c>
      <c r="U322" s="23" t="s">
        <v>2</v>
      </c>
      <c r="V322" s="51">
        <v>105378</v>
      </c>
      <c r="W322" s="23" t="s">
        <v>1140</v>
      </c>
      <c r="X322" s="23" t="s">
        <v>2</v>
      </c>
      <c r="Y322" s="23" t="s">
        <v>2</v>
      </c>
      <c r="Z322" s="23" t="s">
        <v>2</v>
      </c>
      <c r="AA322" s="23" t="s">
        <v>2</v>
      </c>
      <c r="AB322" s="23" t="s">
        <v>2</v>
      </c>
      <c r="AC322" s="23" t="s">
        <v>2</v>
      </c>
      <c r="AD322" s="25">
        <v>12645</v>
      </c>
      <c r="AE322" s="23" t="s">
        <v>2</v>
      </c>
      <c r="AF322" s="23" t="s">
        <v>1140</v>
      </c>
      <c r="AG322" s="23" t="s">
        <v>2</v>
      </c>
      <c r="AH322" s="31">
        <v>42490</v>
      </c>
      <c r="AI322" s="23" t="s">
        <v>1124</v>
      </c>
      <c r="AJ322" s="21">
        <v>2015</v>
      </c>
      <c r="AK322" s="27">
        <v>42493</v>
      </c>
      <c r="AL322" s="20"/>
    </row>
    <row r="323" spans="1:38" s="15" customFormat="1" x14ac:dyDescent="0.2">
      <c r="A323" s="20" t="s">
        <v>1134</v>
      </c>
      <c r="B323" s="21" t="s">
        <v>2</v>
      </c>
      <c r="C323" s="21" t="s">
        <v>2</v>
      </c>
      <c r="D323" s="20" t="s">
        <v>1135</v>
      </c>
      <c r="E323" s="20" t="s">
        <v>1129</v>
      </c>
      <c r="F323" s="22" t="s">
        <v>897</v>
      </c>
      <c r="G323" s="22" t="s">
        <v>140</v>
      </c>
      <c r="H323" s="22" t="s">
        <v>896</v>
      </c>
      <c r="I323" s="22" t="s">
        <v>335</v>
      </c>
      <c r="J323" s="23" t="s">
        <v>2</v>
      </c>
      <c r="K323" s="23" t="s">
        <v>2</v>
      </c>
      <c r="L323" s="23" t="s">
        <v>2</v>
      </c>
      <c r="M323" s="23" t="s">
        <v>2</v>
      </c>
      <c r="N323" s="23" t="s">
        <v>2</v>
      </c>
      <c r="O323" s="23" t="s">
        <v>2</v>
      </c>
      <c r="P323" s="23" t="s">
        <v>2</v>
      </c>
      <c r="Q323" s="28">
        <v>0</v>
      </c>
      <c r="R323" s="23">
        <v>0</v>
      </c>
      <c r="S323" s="23" t="s">
        <v>2</v>
      </c>
      <c r="T323" s="23" t="s">
        <v>2</v>
      </c>
      <c r="U323" s="23" t="s">
        <v>2</v>
      </c>
      <c r="V323" s="51">
        <v>105378</v>
      </c>
      <c r="W323" s="23" t="s">
        <v>1140</v>
      </c>
      <c r="X323" s="23" t="s">
        <v>2</v>
      </c>
      <c r="Y323" s="23" t="s">
        <v>2</v>
      </c>
      <c r="Z323" s="23" t="s">
        <v>2</v>
      </c>
      <c r="AA323" s="23" t="s">
        <v>2</v>
      </c>
      <c r="AB323" s="23" t="s">
        <v>2</v>
      </c>
      <c r="AC323" s="23" t="s">
        <v>2</v>
      </c>
      <c r="AD323" s="25">
        <v>12645</v>
      </c>
      <c r="AE323" s="23" t="s">
        <v>2</v>
      </c>
      <c r="AF323" s="23" t="s">
        <v>1140</v>
      </c>
      <c r="AG323" s="23" t="s">
        <v>2</v>
      </c>
      <c r="AH323" s="31">
        <v>42490</v>
      </c>
      <c r="AI323" s="23" t="s">
        <v>1124</v>
      </c>
      <c r="AJ323" s="21">
        <v>2015</v>
      </c>
      <c r="AK323" s="27">
        <v>42493</v>
      </c>
      <c r="AL323" s="20"/>
    </row>
    <row r="324" spans="1:38" s="15" customFormat="1" x14ac:dyDescent="0.2">
      <c r="A324" s="20" t="s">
        <v>1134</v>
      </c>
      <c r="B324" s="21" t="s">
        <v>2</v>
      </c>
      <c r="C324" s="21" t="s">
        <v>2</v>
      </c>
      <c r="D324" s="20" t="s">
        <v>1135</v>
      </c>
      <c r="E324" s="20" t="s">
        <v>1128</v>
      </c>
      <c r="F324" s="22" t="s">
        <v>794</v>
      </c>
      <c r="G324" s="22" t="s">
        <v>140</v>
      </c>
      <c r="H324" s="22" t="s">
        <v>155</v>
      </c>
      <c r="I324" s="22" t="s">
        <v>335</v>
      </c>
      <c r="J324" s="23" t="s">
        <v>2</v>
      </c>
      <c r="K324" s="23" t="s">
        <v>2</v>
      </c>
      <c r="L324" s="23" t="s">
        <v>2</v>
      </c>
      <c r="M324" s="23" t="s">
        <v>2</v>
      </c>
      <c r="N324" s="23" t="s">
        <v>2</v>
      </c>
      <c r="O324" s="23" t="s">
        <v>2</v>
      </c>
      <c r="P324" s="23" t="s">
        <v>2</v>
      </c>
      <c r="Q324" s="28">
        <v>0</v>
      </c>
      <c r="R324" s="23">
        <v>0</v>
      </c>
      <c r="S324" s="23" t="s">
        <v>2</v>
      </c>
      <c r="T324" s="23" t="s">
        <v>2</v>
      </c>
      <c r="U324" s="23" t="s">
        <v>2</v>
      </c>
      <c r="V324" s="51">
        <v>105378</v>
      </c>
      <c r="W324" s="23" t="s">
        <v>1140</v>
      </c>
      <c r="X324" s="23" t="s">
        <v>2</v>
      </c>
      <c r="Y324" s="23" t="s">
        <v>2</v>
      </c>
      <c r="Z324" s="23" t="s">
        <v>2</v>
      </c>
      <c r="AA324" s="23" t="s">
        <v>2</v>
      </c>
      <c r="AB324" s="23" t="s">
        <v>2</v>
      </c>
      <c r="AC324" s="23" t="s">
        <v>2</v>
      </c>
      <c r="AD324" s="25">
        <v>12645</v>
      </c>
      <c r="AE324" s="23" t="s">
        <v>2</v>
      </c>
      <c r="AF324" s="23" t="s">
        <v>1140</v>
      </c>
      <c r="AG324" s="23" t="s">
        <v>2</v>
      </c>
      <c r="AH324" s="31">
        <v>42490</v>
      </c>
      <c r="AI324" s="23" t="s">
        <v>1124</v>
      </c>
      <c r="AJ324" s="21">
        <v>2015</v>
      </c>
      <c r="AK324" s="27">
        <v>42493</v>
      </c>
      <c r="AL324" s="20"/>
    </row>
    <row r="325" spans="1:38" s="15" customFormat="1" x14ac:dyDescent="0.2">
      <c r="A325" s="20" t="s">
        <v>1134</v>
      </c>
      <c r="B325" s="21" t="s">
        <v>2</v>
      </c>
      <c r="C325" s="21" t="s">
        <v>2</v>
      </c>
      <c r="D325" s="20" t="s">
        <v>1135</v>
      </c>
      <c r="E325" s="20" t="s">
        <v>1128</v>
      </c>
      <c r="F325" s="22" t="s">
        <v>1013</v>
      </c>
      <c r="G325" s="22" t="s">
        <v>256</v>
      </c>
      <c r="H325" s="22" t="s">
        <v>177</v>
      </c>
      <c r="I325" s="22" t="s">
        <v>334</v>
      </c>
      <c r="J325" s="23" t="s">
        <v>2</v>
      </c>
      <c r="K325" s="23" t="s">
        <v>2</v>
      </c>
      <c r="L325" s="23" t="s">
        <v>2</v>
      </c>
      <c r="M325" s="23" t="s">
        <v>2</v>
      </c>
      <c r="N325" s="23" t="s">
        <v>2</v>
      </c>
      <c r="O325" s="23" t="s">
        <v>2</v>
      </c>
      <c r="P325" s="23" t="s">
        <v>2</v>
      </c>
      <c r="Q325" s="28">
        <v>0</v>
      </c>
      <c r="R325" s="23">
        <v>0</v>
      </c>
      <c r="S325" s="23" t="s">
        <v>2</v>
      </c>
      <c r="T325" s="23" t="s">
        <v>2</v>
      </c>
      <c r="U325" s="23" t="s">
        <v>2</v>
      </c>
      <c r="V325" s="51">
        <v>105378</v>
      </c>
      <c r="W325" s="23" t="s">
        <v>1140</v>
      </c>
      <c r="X325" s="23" t="s">
        <v>2</v>
      </c>
      <c r="Y325" s="23" t="s">
        <v>2</v>
      </c>
      <c r="Z325" s="23" t="s">
        <v>2</v>
      </c>
      <c r="AA325" s="23" t="s">
        <v>2</v>
      </c>
      <c r="AB325" s="23" t="s">
        <v>2</v>
      </c>
      <c r="AC325" s="23" t="s">
        <v>2</v>
      </c>
      <c r="AD325" s="25">
        <v>12645</v>
      </c>
      <c r="AE325" s="23" t="s">
        <v>2</v>
      </c>
      <c r="AF325" s="23" t="s">
        <v>1140</v>
      </c>
      <c r="AG325" s="23" t="s">
        <v>2</v>
      </c>
      <c r="AH325" s="31">
        <v>42490</v>
      </c>
      <c r="AI325" s="23" t="s">
        <v>1124</v>
      </c>
      <c r="AJ325" s="21">
        <v>2015</v>
      </c>
      <c r="AK325" s="27">
        <v>42493</v>
      </c>
      <c r="AL325" s="20"/>
    </row>
    <row r="326" spans="1:38" s="15" customFormat="1" x14ac:dyDescent="0.2">
      <c r="A326" s="20" t="s">
        <v>1134</v>
      </c>
      <c r="B326" s="21" t="s">
        <v>2</v>
      </c>
      <c r="C326" s="21" t="s">
        <v>2</v>
      </c>
      <c r="D326" s="20" t="s">
        <v>1135</v>
      </c>
      <c r="E326" s="20" t="s">
        <v>1128</v>
      </c>
      <c r="F326" s="22" t="s">
        <v>796</v>
      </c>
      <c r="G326" s="22" t="s">
        <v>256</v>
      </c>
      <c r="H326" s="22" t="s">
        <v>464</v>
      </c>
      <c r="I326" s="22" t="s">
        <v>334</v>
      </c>
      <c r="J326" s="23" t="s">
        <v>2</v>
      </c>
      <c r="K326" s="23" t="s">
        <v>2</v>
      </c>
      <c r="L326" s="23" t="s">
        <v>2</v>
      </c>
      <c r="M326" s="23" t="s">
        <v>2</v>
      </c>
      <c r="N326" s="23" t="s">
        <v>2</v>
      </c>
      <c r="O326" s="23" t="s">
        <v>2</v>
      </c>
      <c r="P326" s="23" t="s">
        <v>2</v>
      </c>
      <c r="Q326" s="28">
        <v>0</v>
      </c>
      <c r="R326" s="23">
        <v>0</v>
      </c>
      <c r="S326" s="23" t="s">
        <v>2</v>
      </c>
      <c r="T326" s="23" t="s">
        <v>2</v>
      </c>
      <c r="U326" s="23" t="s">
        <v>2</v>
      </c>
      <c r="V326" s="51">
        <v>66739.399999999994</v>
      </c>
      <c r="W326" s="23" t="s">
        <v>1140</v>
      </c>
      <c r="X326" s="23" t="s">
        <v>2</v>
      </c>
      <c r="Y326" s="23" t="s">
        <v>2</v>
      </c>
      <c r="Z326" s="23" t="s">
        <v>2</v>
      </c>
      <c r="AA326" s="23" t="s">
        <v>2</v>
      </c>
      <c r="AB326" s="23" t="s">
        <v>2</v>
      </c>
      <c r="AC326" s="23" t="s">
        <v>2</v>
      </c>
      <c r="AD326" s="25">
        <v>8009</v>
      </c>
      <c r="AE326" s="23" t="s">
        <v>2</v>
      </c>
      <c r="AF326" s="23" t="s">
        <v>1140</v>
      </c>
      <c r="AG326" s="23" t="s">
        <v>2</v>
      </c>
      <c r="AH326" s="31">
        <v>42490</v>
      </c>
      <c r="AI326" s="23" t="s">
        <v>1124</v>
      </c>
      <c r="AJ326" s="21">
        <v>2015</v>
      </c>
      <c r="AK326" s="27">
        <v>42493</v>
      </c>
      <c r="AL326" s="20"/>
    </row>
    <row r="327" spans="1:38" s="15" customFormat="1" x14ac:dyDescent="0.2">
      <c r="A327" s="20" t="s">
        <v>1134</v>
      </c>
      <c r="B327" s="21" t="s">
        <v>2</v>
      </c>
      <c r="C327" s="21" t="s">
        <v>2</v>
      </c>
      <c r="D327" s="20" t="s">
        <v>1135</v>
      </c>
      <c r="E327" s="20" t="s">
        <v>1128</v>
      </c>
      <c r="F327" s="22" t="s">
        <v>795</v>
      </c>
      <c r="G327" s="22" t="s">
        <v>256</v>
      </c>
      <c r="H327" s="22" t="s">
        <v>141</v>
      </c>
      <c r="I327" s="22" t="s">
        <v>334</v>
      </c>
      <c r="J327" s="23" t="s">
        <v>2</v>
      </c>
      <c r="K327" s="23" t="s">
        <v>2</v>
      </c>
      <c r="L327" s="23" t="s">
        <v>2</v>
      </c>
      <c r="M327" s="23" t="s">
        <v>2</v>
      </c>
      <c r="N327" s="23" t="s">
        <v>2</v>
      </c>
      <c r="O327" s="23" t="s">
        <v>2</v>
      </c>
      <c r="P327" s="23" t="s">
        <v>2</v>
      </c>
      <c r="Q327" s="28">
        <v>0</v>
      </c>
      <c r="R327" s="23">
        <v>0</v>
      </c>
      <c r="S327" s="23" t="s">
        <v>2</v>
      </c>
      <c r="T327" s="23" t="s">
        <v>2</v>
      </c>
      <c r="U327" s="23" t="s">
        <v>2</v>
      </c>
      <c r="V327" s="51">
        <v>105378</v>
      </c>
      <c r="W327" s="23" t="s">
        <v>1140</v>
      </c>
      <c r="X327" s="23" t="s">
        <v>2</v>
      </c>
      <c r="Y327" s="23" t="s">
        <v>2</v>
      </c>
      <c r="Z327" s="23" t="s">
        <v>2</v>
      </c>
      <c r="AA327" s="23" t="s">
        <v>2</v>
      </c>
      <c r="AB327" s="23" t="s">
        <v>2</v>
      </c>
      <c r="AC327" s="23" t="s">
        <v>2</v>
      </c>
      <c r="AD327" s="25">
        <v>12645</v>
      </c>
      <c r="AE327" s="23" t="s">
        <v>2</v>
      </c>
      <c r="AF327" s="23" t="s">
        <v>1140</v>
      </c>
      <c r="AG327" s="23" t="s">
        <v>2</v>
      </c>
      <c r="AH327" s="31">
        <v>42490</v>
      </c>
      <c r="AI327" s="23" t="s">
        <v>1124</v>
      </c>
      <c r="AJ327" s="21">
        <v>2015</v>
      </c>
      <c r="AK327" s="27">
        <v>42493</v>
      </c>
      <c r="AL327" s="20"/>
    </row>
    <row r="328" spans="1:38" s="15" customFormat="1" x14ac:dyDescent="0.2">
      <c r="A328" s="20" t="s">
        <v>1134</v>
      </c>
      <c r="B328" s="21" t="s">
        <v>2</v>
      </c>
      <c r="C328" s="21" t="s">
        <v>2</v>
      </c>
      <c r="D328" s="20" t="s">
        <v>1135</v>
      </c>
      <c r="E328" s="20" t="s">
        <v>1130</v>
      </c>
      <c r="F328" s="22" t="s">
        <v>926</v>
      </c>
      <c r="G328" s="22" t="s">
        <v>256</v>
      </c>
      <c r="H328" s="22" t="s">
        <v>127</v>
      </c>
      <c r="I328" s="22" t="s">
        <v>334</v>
      </c>
      <c r="J328" s="23" t="s">
        <v>2</v>
      </c>
      <c r="K328" s="23" t="s">
        <v>2</v>
      </c>
      <c r="L328" s="23" t="s">
        <v>2</v>
      </c>
      <c r="M328" s="23" t="s">
        <v>2</v>
      </c>
      <c r="N328" s="23" t="s">
        <v>2</v>
      </c>
      <c r="O328" s="23" t="s">
        <v>2</v>
      </c>
      <c r="P328" s="23" t="s">
        <v>2</v>
      </c>
      <c r="Q328" s="28">
        <v>0</v>
      </c>
      <c r="R328" s="23">
        <v>0</v>
      </c>
      <c r="S328" s="23" t="s">
        <v>2</v>
      </c>
      <c r="T328" s="23" t="s">
        <v>2</v>
      </c>
      <c r="U328" s="23" t="s">
        <v>2</v>
      </c>
      <c r="V328" s="51">
        <v>105378</v>
      </c>
      <c r="W328" s="23" t="s">
        <v>1140</v>
      </c>
      <c r="X328" s="23" t="s">
        <v>2</v>
      </c>
      <c r="Y328" s="23" t="s">
        <v>2</v>
      </c>
      <c r="Z328" s="23" t="s">
        <v>2</v>
      </c>
      <c r="AA328" s="23" t="s">
        <v>2</v>
      </c>
      <c r="AB328" s="23" t="s">
        <v>2</v>
      </c>
      <c r="AC328" s="23" t="s">
        <v>2</v>
      </c>
      <c r="AD328" s="25">
        <v>12645</v>
      </c>
      <c r="AE328" s="23" t="s">
        <v>2</v>
      </c>
      <c r="AF328" s="23" t="s">
        <v>1140</v>
      </c>
      <c r="AG328" s="23" t="s">
        <v>2</v>
      </c>
      <c r="AH328" s="31">
        <v>42490</v>
      </c>
      <c r="AI328" s="23" t="s">
        <v>1124</v>
      </c>
      <c r="AJ328" s="21">
        <v>2015</v>
      </c>
      <c r="AK328" s="27">
        <v>42493</v>
      </c>
      <c r="AL328" s="20"/>
    </row>
    <row r="329" spans="1:38" s="15" customFormat="1" x14ac:dyDescent="0.2">
      <c r="A329" s="20" t="s">
        <v>1134</v>
      </c>
      <c r="B329" s="21" t="s">
        <v>2</v>
      </c>
      <c r="C329" s="21" t="s">
        <v>2</v>
      </c>
      <c r="D329" s="20" t="s">
        <v>1135</v>
      </c>
      <c r="E329" s="20" t="s">
        <v>1125</v>
      </c>
      <c r="F329" s="22" t="s">
        <v>81</v>
      </c>
      <c r="G329" s="22" t="s">
        <v>434</v>
      </c>
      <c r="H329" s="22" t="s">
        <v>435</v>
      </c>
      <c r="I329" s="22" t="s">
        <v>334</v>
      </c>
      <c r="J329" s="23" t="s">
        <v>2</v>
      </c>
      <c r="K329" s="23" t="s">
        <v>2</v>
      </c>
      <c r="L329" s="23" t="s">
        <v>2</v>
      </c>
      <c r="M329" s="23" t="s">
        <v>2</v>
      </c>
      <c r="N329" s="23" t="s">
        <v>2</v>
      </c>
      <c r="O329" s="23" t="s">
        <v>2</v>
      </c>
      <c r="P329" s="23" t="s">
        <v>2</v>
      </c>
      <c r="Q329" s="28">
        <v>0</v>
      </c>
      <c r="R329" s="23">
        <v>0</v>
      </c>
      <c r="S329" s="23" t="s">
        <v>2</v>
      </c>
      <c r="T329" s="23" t="s">
        <v>2</v>
      </c>
      <c r="U329" s="23" t="s">
        <v>2</v>
      </c>
      <c r="V329" s="51">
        <v>105378</v>
      </c>
      <c r="W329" s="23" t="s">
        <v>1140</v>
      </c>
      <c r="X329" s="23" t="s">
        <v>2</v>
      </c>
      <c r="Y329" s="23" t="s">
        <v>2</v>
      </c>
      <c r="Z329" s="23" t="s">
        <v>2</v>
      </c>
      <c r="AA329" s="23" t="s">
        <v>2</v>
      </c>
      <c r="AB329" s="23" t="s">
        <v>2</v>
      </c>
      <c r="AC329" s="23" t="s">
        <v>2</v>
      </c>
      <c r="AD329" s="25">
        <v>12645</v>
      </c>
      <c r="AE329" s="23" t="s">
        <v>2</v>
      </c>
      <c r="AF329" s="23" t="s">
        <v>1140</v>
      </c>
      <c r="AG329" s="23" t="s">
        <v>2</v>
      </c>
      <c r="AH329" s="31">
        <v>42490</v>
      </c>
      <c r="AI329" s="23" t="s">
        <v>1124</v>
      </c>
      <c r="AJ329" s="21">
        <v>2015</v>
      </c>
      <c r="AK329" s="27">
        <v>42493</v>
      </c>
      <c r="AL329" s="20"/>
    </row>
    <row r="330" spans="1:38" s="15" customFormat="1" x14ac:dyDescent="0.2">
      <c r="A330" s="20" t="s">
        <v>1134</v>
      </c>
      <c r="B330" s="21" t="s">
        <v>2</v>
      </c>
      <c r="C330" s="21" t="s">
        <v>2</v>
      </c>
      <c r="D330" s="20" t="s">
        <v>1135</v>
      </c>
      <c r="E330" s="20" t="s">
        <v>1132</v>
      </c>
      <c r="F330" s="22" t="s">
        <v>94</v>
      </c>
      <c r="G330" s="22" t="s">
        <v>121</v>
      </c>
      <c r="H330" s="22" t="s">
        <v>977</v>
      </c>
      <c r="I330" s="22" t="s">
        <v>335</v>
      </c>
      <c r="J330" s="23" t="s">
        <v>2</v>
      </c>
      <c r="K330" s="23" t="s">
        <v>2</v>
      </c>
      <c r="L330" s="23" t="s">
        <v>2</v>
      </c>
      <c r="M330" s="23" t="s">
        <v>2</v>
      </c>
      <c r="N330" s="23" t="s">
        <v>2</v>
      </c>
      <c r="O330" s="23" t="s">
        <v>2</v>
      </c>
      <c r="P330" s="23" t="s">
        <v>2</v>
      </c>
      <c r="Q330" s="28">
        <v>0</v>
      </c>
      <c r="R330" s="23">
        <v>0</v>
      </c>
      <c r="S330" s="23" t="s">
        <v>2</v>
      </c>
      <c r="T330" s="23" t="s">
        <v>2</v>
      </c>
      <c r="U330" s="23" t="s">
        <v>2</v>
      </c>
      <c r="V330" s="51">
        <v>105378</v>
      </c>
      <c r="W330" s="23" t="s">
        <v>1140</v>
      </c>
      <c r="X330" s="23" t="s">
        <v>2</v>
      </c>
      <c r="Y330" s="23" t="s">
        <v>2</v>
      </c>
      <c r="Z330" s="23" t="s">
        <v>2</v>
      </c>
      <c r="AA330" s="23" t="s">
        <v>2</v>
      </c>
      <c r="AB330" s="23" t="s">
        <v>2</v>
      </c>
      <c r="AC330" s="23" t="s">
        <v>2</v>
      </c>
      <c r="AD330" s="25">
        <v>12645</v>
      </c>
      <c r="AE330" s="23" t="s">
        <v>2</v>
      </c>
      <c r="AF330" s="23" t="s">
        <v>1140</v>
      </c>
      <c r="AG330" s="23" t="s">
        <v>2</v>
      </c>
      <c r="AH330" s="31">
        <v>42490</v>
      </c>
      <c r="AI330" s="23" t="s">
        <v>1124</v>
      </c>
      <c r="AJ330" s="21">
        <v>2015</v>
      </c>
      <c r="AK330" s="27">
        <v>42493</v>
      </c>
      <c r="AL330" s="20"/>
    </row>
    <row r="331" spans="1:38" s="15" customFormat="1" x14ac:dyDescent="0.2">
      <c r="A331" s="20" t="s">
        <v>1134</v>
      </c>
      <c r="B331" s="21" t="s">
        <v>2</v>
      </c>
      <c r="C331" s="21" t="s">
        <v>2</v>
      </c>
      <c r="D331" s="20" t="s">
        <v>1135</v>
      </c>
      <c r="E331" s="20" t="s">
        <v>1126</v>
      </c>
      <c r="F331" s="22" t="s">
        <v>84</v>
      </c>
      <c r="G331" s="22" t="s">
        <v>121</v>
      </c>
      <c r="H331" s="22" t="s">
        <v>163</v>
      </c>
      <c r="I331" s="22" t="s">
        <v>334</v>
      </c>
      <c r="J331" s="23" t="s">
        <v>2</v>
      </c>
      <c r="K331" s="23" t="s">
        <v>2</v>
      </c>
      <c r="L331" s="23" t="s">
        <v>2</v>
      </c>
      <c r="M331" s="23" t="s">
        <v>2</v>
      </c>
      <c r="N331" s="23" t="s">
        <v>2</v>
      </c>
      <c r="O331" s="23" t="s">
        <v>2</v>
      </c>
      <c r="P331" s="23" t="s">
        <v>2</v>
      </c>
      <c r="Q331" s="28">
        <v>0</v>
      </c>
      <c r="R331" s="23">
        <v>0</v>
      </c>
      <c r="S331" s="23" t="s">
        <v>2</v>
      </c>
      <c r="T331" s="23" t="s">
        <v>2</v>
      </c>
      <c r="U331" s="23" t="s">
        <v>2</v>
      </c>
      <c r="V331" s="51">
        <v>105378</v>
      </c>
      <c r="W331" s="23" t="s">
        <v>1140</v>
      </c>
      <c r="X331" s="23" t="s">
        <v>2</v>
      </c>
      <c r="Y331" s="23" t="s">
        <v>2</v>
      </c>
      <c r="Z331" s="23" t="s">
        <v>2</v>
      </c>
      <c r="AA331" s="23" t="s">
        <v>2</v>
      </c>
      <c r="AB331" s="23" t="s">
        <v>2</v>
      </c>
      <c r="AC331" s="23" t="s">
        <v>2</v>
      </c>
      <c r="AD331" s="25">
        <v>12645</v>
      </c>
      <c r="AE331" s="23" t="s">
        <v>2</v>
      </c>
      <c r="AF331" s="23" t="s">
        <v>1140</v>
      </c>
      <c r="AG331" s="23" t="s">
        <v>2</v>
      </c>
      <c r="AH331" s="31">
        <v>42490</v>
      </c>
      <c r="AI331" s="23" t="s">
        <v>1124</v>
      </c>
      <c r="AJ331" s="21">
        <v>2015</v>
      </c>
      <c r="AK331" s="27">
        <v>42493</v>
      </c>
      <c r="AL331" s="20"/>
    </row>
    <row r="332" spans="1:38" s="15" customFormat="1" x14ac:dyDescent="0.2">
      <c r="A332" s="20" t="s">
        <v>1134</v>
      </c>
      <c r="B332" s="21" t="s">
        <v>2</v>
      </c>
      <c r="C332" s="21" t="s">
        <v>2</v>
      </c>
      <c r="D332" s="20" t="s">
        <v>1135</v>
      </c>
      <c r="E332" s="20" t="s">
        <v>1128</v>
      </c>
      <c r="F332" s="22" t="s">
        <v>68</v>
      </c>
      <c r="G332" s="22" t="s">
        <v>121</v>
      </c>
      <c r="H332" s="22" t="s">
        <v>253</v>
      </c>
      <c r="I332" s="22" t="s">
        <v>334</v>
      </c>
      <c r="J332" s="23" t="s">
        <v>2</v>
      </c>
      <c r="K332" s="23" t="s">
        <v>2</v>
      </c>
      <c r="L332" s="23" t="s">
        <v>2</v>
      </c>
      <c r="M332" s="23" t="s">
        <v>2</v>
      </c>
      <c r="N332" s="23" t="s">
        <v>2</v>
      </c>
      <c r="O332" s="23" t="s">
        <v>2</v>
      </c>
      <c r="P332" s="23" t="s">
        <v>2</v>
      </c>
      <c r="Q332" s="28">
        <v>0</v>
      </c>
      <c r="R332" s="23">
        <v>0</v>
      </c>
      <c r="S332" s="23" t="s">
        <v>2</v>
      </c>
      <c r="T332" s="23" t="s">
        <v>2</v>
      </c>
      <c r="U332" s="23" t="s">
        <v>2</v>
      </c>
      <c r="V332" s="51">
        <v>105378</v>
      </c>
      <c r="W332" s="23" t="s">
        <v>1140</v>
      </c>
      <c r="X332" s="23" t="s">
        <v>2</v>
      </c>
      <c r="Y332" s="23" t="s">
        <v>2</v>
      </c>
      <c r="Z332" s="23" t="s">
        <v>2</v>
      </c>
      <c r="AA332" s="23" t="s">
        <v>2</v>
      </c>
      <c r="AB332" s="23" t="s">
        <v>2</v>
      </c>
      <c r="AC332" s="23" t="s">
        <v>2</v>
      </c>
      <c r="AD332" s="25">
        <v>12645</v>
      </c>
      <c r="AE332" s="23" t="s">
        <v>2</v>
      </c>
      <c r="AF332" s="23" t="s">
        <v>1140</v>
      </c>
      <c r="AG332" s="23" t="s">
        <v>2</v>
      </c>
      <c r="AH332" s="31">
        <v>42490</v>
      </c>
      <c r="AI332" s="23" t="s">
        <v>1124</v>
      </c>
      <c r="AJ332" s="21">
        <v>2015</v>
      </c>
      <c r="AK332" s="27">
        <v>42493</v>
      </c>
      <c r="AL332" s="20"/>
    </row>
    <row r="333" spans="1:38" s="15" customFormat="1" x14ac:dyDescent="0.2">
      <c r="A333" s="20" t="s">
        <v>1134</v>
      </c>
      <c r="B333" s="21" t="s">
        <v>2</v>
      </c>
      <c r="C333" s="21" t="s">
        <v>2</v>
      </c>
      <c r="D333" s="20" t="s">
        <v>1135</v>
      </c>
      <c r="E333" s="20" t="s">
        <v>1128</v>
      </c>
      <c r="F333" s="22" t="s">
        <v>85</v>
      </c>
      <c r="G333" s="22" t="s">
        <v>298</v>
      </c>
      <c r="H333" s="22" t="s">
        <v>180</v>
      </c>
      <c r="I333" s="22" t="s">
        <v>335</v>
      </c>
      <c r="J333" s="23" t="s">
        <v>2</v>
      </c>
      <c r="K333" s="23" t="s">
        <v>2</v>
      </c>
      <c r="L333" s="23" t="s">
        <v>2</v>
      </c>
      <c r="M333" s="23" t="s">
        <v>2</v>
      </c>
      <c r="N333" s="23" t="s">
        <v>2</v>
      </c>
      <c r="O333" s="23" t="s">
        <v>2</v>
      </c>
      <c r="P333" s="23" t="s">
        <v>2</v>
      </c>
      <c r="Q333" s="28">
        <v>0</v>
      </c>
      <c r="R333" s="23">
        <v>0</v>
      </c>
      <c r="S333" s="23" t="s">
        <v>2</v>
      </c>
      <c r="T333" s="23" t="s">
        <v>2</v>
      </c>
      <c r="U333" s="23" t="s">
        <v>2</v>
      </c>
      <c r="V333" s="51">
        <v>105378</v>
      </c>
      <c r="W333" s="23" t="s">
        <v>1140</v>
      </c>
      <c r="X333" s="23" t="s">
        <v>2</v>
      </c>
      <c r="Y333" s="23" t="s">
        <v>2</v>
      </c>
      <c r="Z333" s="23" t="s">
        <v>2</v>
      </c>
      <c r="AA333" s="23" t="s">
        <v>2</v>
      </c>
      <c r="AB333" s="23" t="s">
        <v>2</v>
      </c>
      <c r="AC333" s="23" t="s">
        <v>2</v>
      </c>
      <c r="AD333" s="25">
        <v>12645</v>
      </c>
      <c r="AE333" s="23" t="s">
        <v>2</v>
      </c>
      <c r="AF333" s="23" t="s">
        <v>1140</v>
      </c>
      <c r="AG333" s="23" t="s">
        <v>2</v>
      </c>
      <c r="AH333" s="31">
        <v>42490</v>
      </c>
      <c r="AI333" s="23" t="s">
        <v>1124</v>
      </c>
      <c r="AJ333" s="21">
        <v>2015</v>
      </c>
      <c r="AK333" s="27">
        <v>42493</v>
      </c>
      <c r="AL333" s="20"/>
    </row>
    <row r="334" spans="1:38" s="15" customFormat="1" x14ac:dyDescent="0.2">
      <c r="A334" s="20" t="s">
        <v>1134</v>
      </c>
      <c r="B334" s="21" t="s">
        <v>2</v>
      </c>
      <c r="C334" s="21" t="s">
        <v>2</v>
      </c>
      <c r="D334" s="20" t="s">
        <v>1135</v>
      </c>
      <c r="E334" s="20" t="s">
        <v>1126</v>
      </c>
      <c r="F334" s="22" t="s">
        <v>56</v>
      </c>
      <c r="G334" s="22" t="s">
        <v>264</v>
      </c>
      <c r="H334" s="22" t="s">
        <v>122</v>
      </c>
      <c r="I334" s="22" t="s">
        <v>334</v>
      </c>
      <c r="J334" s="23" t="s">
        <v>2</v>
      </c>
      <c r="K334" s="23" t="s">
        <v>2</v>
      </c>
      <c r="L334" s="23" t="s">
        <v>2</v>
      </c>
      <c r="M334" s="23" t="s">
        <v>2</v>
      </c>
      <c r="N334" s="23" t="s">
        <v>2</v>
      </c>
      <c r="O334" s="23" t="s">
        <v>2</v>
      </c>
      <c r="P334" s="23" t="s">
        <v>2</v>
      </c>
      <c r="Q334" s="28">
        <v>0</v>
      </c>
      <c r="R334" s="23">
        <v>0</v>
      </c>
      <c r="S334" s="23" t="s">
        <v>2</v>
      </c>
      <c r="T334" s="23" t="s">
        <v>2</v>
      </c>
      <c r="U334" s="23" t="s">
        <v>2</v>
      </c>
      <c r="V334" s="51">
        <v>105378</v>
      </c>
      <c r="W334" s="23" t="s">
        <v>1140</v>
      </c>
      <c r="X334" s="23" t="s">
        <v>2</v>
      </c>
      <c r="Y334" s="23" t="s">
        <v>2</v>
      </c>
      <c r="Z334" s="23" t="s">
        <v>2</v>
      </c>
      <c r="AA334" s="23" t="s">
        <v>2</v>
      </c>
      <c r="AB334" s="23" t="s">
        <v>2</v>
      </c>
      <c r="AC334" s="23" t="s">
        <v>2</v>
      </c>
      <c r="AD334" s="25">
        <v>12645</v>
      </c>
      <c r="AE334" s="23" t="s">
        <v>2</v>
      </c>
      <c r="AF334" s="23" t="s">
        <v>1140</v>
      </c>
      <c r="AG334" s="23" t="s">
        <v>2</v>
      </c>
      <c r="AH334" s="31">
        <v>42490</v>
      </c>
      <c r="AI334" s="23" t="s">
        <v>1124</v>
      </c>
      <c r="AJ334" s="21">
        <v>2015</v>
      </c>
      <c r="AK334" s="27">
        <v>42493</v>
      </c>
      <c r="AL334" s="20"/>
    </row>
    <row r="335" spans="1:38" s="15" customFormat="1" x14ac:dyDescent="0.2">
      <c r="A335" s="20" t="s">
        <v>1134</v>
      </c>
      <c r="B335" s="21" t="s">
        <v>2</v>
      </c>
      <c r="C335" s="21" t="s">
        <v>2</v>
      </c>
      <c r="D335" s="20" t="s">
        <v>1135</v>
      </c>
      <c r="E335" s="20" t="s">
        <v>1129</v>
      </c>
      <c r="F335" s="22" t="s">
        <v>75</v>
      </c>
      <c r="G335" s="22" t="s">
        <v>898</v>
      </c>
      <c r="H335" s="22" t="s">
        <v>899</v>
      </c>
      <c r="I335" s="22" t="s">
        <v>334</v>
      </c>
      <c r="J335" s="23" t="s">
        <v>2</v>
      </c>
      <c r="K335" s="23" t="s">
        <v>2</v>
      </c>
      <c r="L335" s="23" t="s">
        <v>2</v>
      </c>
      <c r="M335" s="23" t="s">
        <v>2</v>
      </c>
      <c r="N335" s="23" t="s">
        <v>2</v>
      </c>
      <c r="O335" s="23" t="s">
        <v>2</v>
      </c>
      <c r="P335" s="23" t="s">
        <v>2</v>
      </c>
      <c r="Q335" s="28">
        <v>0</v>
      </c>
      <c r="R335" s="23">
        <v>0</v>
      </c>
      <c r="S335" s="23" t="s">
        <v>2</v>
      </c>
      <c r="T335" s="23" t="s">
        <v>2</v>
      </c>
      <c r="U335" s="23" t="s">
        <v>2</v>
      </c>
      <c r="V335" s="51">
        <v>105378</v>
      </c>
      <c r="W335" s="23" t="s">
        <v>1140</v>
      </c>
      <c r="X335" s="23" t="s">
        <v>2</v>
      </c>
      <c r="Y335" s="23" t="s">
        <v>2</v>
      </c>
      <c r="Z335" s="23" t="s">
        <v>2</v>
      </c>
      <c r="AA335" s="23" t="s">
        <v>2</v>
      </c>
      <c r="AB335" s="23" t="s">
        <v>2</v>
      </c>
      <c r="AC335" s="23" t="s">
        <v>2</v>
      </c>
      <c r="AD335" s="25">
        <v>12645</v>
      </c>
      <c r="AE335" s="23" t="s">
        <v>2</v>
      </c>
      <c r="AF335" s="23" t="s">
        <v>1140</v>
      </c>
      <c r="AG335" s="23" t="s">
        <v>2</v>
      </c>
      <c r="AH335" s="31">
        <v>42490</v>
      </c>
      <c r="AI335" s="23" t="s">
        <v>1124</v>
      </c>
      <c r="AJ335" s="21">
        <v>2015</v>
      </c>
      <c r="AK335" s="27">
        <v>42493</v>
      </c>
      <c r="AL335" s="20"/>
    </row>
    <row r="336" spans="1:38" s="15" customFormat="1" x14ac:dyDescent="0.2">
      <c r="A336" s="20" t="s">
        <v>1134</v>
      </c>
      <c r="B336" s="21" t="s">
        <v>2</v>
      </c>
      <c r="C336" s="21" t="s">
        <v>2</v>
      </c>
      <c r="D336" s="20" t="s">
        <v>1135</v>
      </c>
      <c r="E336" s="20" t="s">
        <v>1130</v>
      </c>
      <c r="F336" s="22" t="s">
        <v>56</v>
      </c>
      <c r="G336" s="22" t="s">
        <v>132</v>
      </c>
      <c r="H336" s="22" t="s">
        <v>225</v>
      </c>
      <c r="I336" s="22" t="s">
        <v>334</v>
      </c>
      <c r="J336" s="23" t="s">
        <v>2</v>
      </c>
      <c r="K336" s="23" t="s">
        <v>2</v>
      </c>
      <c r="L336" s="23" t="s">
        <v>2</v>
      </c>
      <c r="M336" s="23" t="s">
        <v>2</v>
      </c>
      <c r="N336" s="23" t="s">
        <v>2</v>
      </c>
      <c r="O336" s="23" t="s">
        <v>2</v>
      </c>
      <c r="P336" s="23" t="s">
        <v>2</v>
      </c>
      <c r="Q336" s="28">
        <v>0</v>
      </c>
      <c r="R336" s="23">
        <v>0</v>
      </c>
      <c r="S336" s="23" t="s">
        <v>2</v>
      </c>
      <c r="T336" s="23" t="s">
        <v>2</v>
      </c>
      <c r="U336" s="23" t="s">
        <v>2</v>
      </c>
      <c r="V336" s="51">
        <v>105378</v>
      </c>
      <c r="W336" s="23" t="s">
        <v>1140</v>
      </c>
      <c r="X336" s="23" t="s">
        <v>2</v>
      </c>
      <c r="Y336" s="23" t="s">
        <v>2</v>
      </c>
      <c r="Z336" s="23" t="s">
        <v>2</v>
      </c>
      <c r="AA336" s="23" t="s">
        <v>2</v>
      </c>
      <c r="AB336" s="23" t="s">
        <v>2</v>
      </c>
      <c r="AC336" s="23" t="s">
        <v>2</v>
      </c>
      <c r="AD336" s="25">
        <v>12645</v>
      </c>
      <c r="AE336" s="23" t="s">
        <v>2</v>
      </c>
      <c r="AF336" s="23" t="s">
        <v>1140</v>
      </c>
      <c r="AG336" s="23" t="s">
        <v>2</v>
      </c>
      <c r="AH336" s="31">
        <v>42490</v>
      </c>
      <c r="AI336" s="23" t="s">
        <v>1124</v>
      </c>
      <c r="AJ336" s="21">
        <v>2015</v>
      </c>
      <c r="AK336" s="27">
        <v>42493</v>
      </c>
      <c r="AL336" s="20"/>
    </row>
    <row r="337" spans="1:38" s="15" customFormat="1" x14ac:dyDescent="0.2">
      <c r="A337" s="20" t="s">
        <v>1134</v>
      </c>
      <c r="B337" s="21" t="s">
        <v>2</v>
      </c>
      <c r="C337" s="21" t="s">
        <v>2</v>
      </c>
      <c r="D337" s="20" t="s">
        <v>1135</v>
      </c>
      <c r="E337" s="20" t="s">
        <v>1125</v>
      </c>
      <c r="F337" s="22" t="s">
        <v>436</v>
      </c>
      <c r="G337" s="22" t="s">
        <v>437</v>
      </c>
      <c r="H337" s="22" t="s">
        <v>242</v>
      </c>
      <c r="I337" s="22" t="s">
        <v>335</v>
      </c>
      <c r="J337" s="23" t="s">
        <v>2</v>
      </c>
      <c r="K337" s="23" t="s">
        <v>2</v>
      </c>
      <c r="L337" s="23" t="s">
        <v>2</v>
      </c>
      <c r="M337" s="23" t="s">
        <v>2</v>
      </c>
      <c r="N337" s="23" t="s">
        <v>2</v>
      </c>
      <c r="O337" s="23" t="s">
        <v>2</v>
      </c>
      <c r="P337" s="23" t="s">
        <v>2</v>
      </c>
      <c r="Q337" s="28">
        <v>0</v>
      </c>
      <c r="R337" s="23">
        <v>0</v>
      </c>
      <c r="S337" s="23" t="s">
        <v>2</v>
      </c>
      <c r="T337" s="23" t="s">
        <v>2</v>
      </c>
      <c r="U337" s="23" t="s">
        <v>2</v>
      </c>
      <c r="V337" s="51">
        <v>105378</v>
      </c>
      <c r="W337" s="23" t="s">
        <v>1140</v>
      </c>
      <c r="X337" s="23" t="s">
        <v>2</v>
      </c>
      <c r="Y337" s="23" t="s">
        <v>2</v>
      </c>
      <c r="Z337" s="23" t="s">
        <v>2</v>
      </c>
      <c r="AA337" s="23" t="s">
        <v>2</v>
      </c>
      <c r="AB337" s="23" t="s">
        <v>2</v>
      </c>
      <c r="AC337" s="23" t="s">
        <v>2</v>
      </c>
      <c r="AD337" s="25">
        <v>12645</v>
      </c>
      <c r="AE337" s="23" t="s">
        <v>2</v>
      </c>
      <c r="AF337" s="23" t="s">
        <v>1140</v>
      </c>
      <c r="AG337" s="23" t="s">
        <v>2</v>
      </c>
      <c r="AH337" s="31">
        <v>42490</v>
      </c>
      <c r="AI337" s="23" t="s">
        <v>1124</v>
      </c>
      <c r="AJ337" s="21">
        <v>2015</v>
      </c>
      <c r="AK337" s="27">
        <v>42493</v>
      </c>
      <c r="AL337" s="20"/>
    </row>
    <row r="338" spans="1:38" s="15" customFormat="1" x14ac:dyDescent="0.2">
      <c r="A338" s="20" t="s">
        <v>1134</v>
      </c>
      <c r="B338" s="21" t="s">
        <v>2</v>
      </c>
      <c r="C338" s="21" t="s">
        <v>2</v>
      </c>
      <c r="D338" s="20" t="s">
        <v>1135</v>
      </c>
      <c r="E338" s="20" t="s">
        <v>1128</v>
      </c>
      <c r="F338" s="22" t="s">
        <v>797</v>
      </c>
      <c r="G338" s="22" t="s">
        <v>279</v>
      </c>
      <c r="H338" s="22" t="s">
        <v>300</v>
      </c>
      <c r="I338" s="22" t="s">
        <v>335</v>
      </c>
      <c r="J338" s="23" t="s">
        <v>2</v>
      </c>
      <c r="K338" s="23" t="s">
        <v>2</v>
      </c>
      <c r="L338" s="23" t="s">
        <v>2</v>
      </c>
      <c r="M338" s="23" t="s">
        <v>2</v>
      </c>
      <c r="N338" s="23" t="s">
        <v>2</v>
      </c>
      <c r="O338" s="23" t="s">
        <v>2</v>
      </c>
      <c r="P338" s="23" t="s">
        <v>2</v>
      </c>
      <c r="Q338" s="28">
        <v>0</v>
      </c>
      <c r="R338" s="23">
        <v>0</v>
      </c>
      <c r="S338" s="23" t="s">
        <v>2</v>
      </c>
      <c r="T338" s="23" t="s">
        <v>2</v>
      </c>
      <c r="U338" s="23" t="s">
        <v>2</v>
      </c>
      <c r="V338" s="51">
        <v>105378</v>
      </c>
      <c r="W338" s="23" t="s">
        <v>1140</v>
      </c>
      <c r="X338" s="23" t="s">
        <v>2</v>
      </c>
      <c r="Y338" s="23" t="s">
        <v>2</v>
      </c>
      <c r="Z338" s="23" t="s">
        <v>2</v>
      </c>
      <c r="AA338" s="23" t="s">
        <v>2</v>
      </c>
      <c r="AB338" s="23" t="s">
        <v>2</v>
      </c>
      <c r="AC338" s="23" t="s">
        <v>2</v>
      </c>
      <c r="AD338" s="25">
        <v>12645</v>
      </c>
      <c r="AE338" s="23" t="s">
        <v>2</v>
      </c>
      <c r="AF338" s="23" t="s">
        <v>1140</v>
      </c>
      <c r="AG338" s="23" t="s">
        <v>2</v>
      </c>
      <c r="AH338" s="31">
        <v>42490</v>
      </c>
      <c r="AI338" s="23" t="s">
        <v>1124</v>
      </c>
      <c r="AJ338" s="21">
        <v>2015</v>
      </c>
      <c r="AK338" s="27">
        <v>42493</v>
      </c>
      <c r="AL338" s="20"/>
    </row>
    <row r="339" spans="1:38" s="15" customFormat="1" x14ac:dyDescent="0.2">
      <c r="A339" s="20" t="s">
        <v>1134</v>
      </c>
      <c r="B339" s="21" t="s">
        <v>2</v>
      </c>
      <c r="C339" s="21" t="s">
        <v>2</v>
      </c>
      <c r="D339" s="20" t="s">
        <v>1135</v>
      </c>
      <c r="E339" s="20" t="s">
        <v>1127</v>
      </c>
      <c r="F339" s="22" t="s">
        <v>900</v>
      </c>
      <c r="G339" s="22" t="s">
        <v>128</v>
      </c>
      <c r="H339" s="22" t="s">
        <v>901</v>
      </c>
      <c r="I339" s="22" t="s">
        <v>335</v>
      </c>
      <c r="J339" s="23" t="s">
        <v>2</v>
      </c>
      <c r="K339" s="23" t="s">
        <v>2</v>
      </c>
      <c r="L339" s="23" t="s">
        <v>2</v>
      </c>
      <c r="M339" s="23" t="s">
        <v>2</v>
      </c>
      <c r="N339" s="23" t="s">
        <v>2</v>
      </c>
      <c r="O339" s="23" t="s">
        <v>2</v>
      </c>
      <c r="P339" s="23" t="s">
        <v>2</v>
      </c>
      <c r="Q339" s="28">
        <v>0</v>
      </c>
      <c r="R339" s="23">
        <v>0</v>
      </c>
      <c r="S339" s="23" t="s">
        <v>2</v>
      </c>
      <c r="T339" s="23" t="s">
        <v>2</v>
      </c>
      <c r="U339" s="23" t="s">
        <v>2</v>
      </c>
      <c r="V339" s="51">
        <v>105378</v>
      </c>
      <c r="W339" s="23" t="s">
        <v>1140</v>
      </c>
      <c r="X339" s="23" t="s">
        <v>2</v>
      </c>
      <c r="Y339" s="23" t="s">
        <v>2</v>
      </c>
      <c r="Z339" s="23" t="s">
        <v>2</v>
      </c>
      <c r="AA339" s="23" t="s">
        <v>2</v>
      </c>
      <c r="AB339" s="23" t="s">
        <v>2</v>
      </c>
      <c r="AC339" s="23" t="s">
        <v>2</v>
      </c>
      <c r="AD339" s="25">
        <v>12645</v>
      </c>
      <c r="AE339" s="23" t="s">
        <v>2</v>
      </c>
      <c r="AF339" s="23" t="s">
        <v>1140</v>
      </c>
      <c r="AG339" s="23" t="s">
        <v>2</v>
      </c>
      <c r="AH339" s="31">
        <v>42490</v>
      </c>
      <c r="AI339" s="23" t="s">
        <v>1124</v>
      </c>
      <c r="AJ339" s="21">
        <v>2015</v>
      </c>
      <c r="AK339" s="27">
        <v>42493</v>
      </c>
      <c r="AL339" s="20"/>
    </row>
    <row r="340" spans="1:38" s="15" customFormat="1" x14ac:dyDescent="0.2">
      <c r="A340" s="20" t="s">
        <v>1134</v>
      </c>
      <c r="B340" s="21" t="s">
        <v>2</v>
      </c>
      <c r="C340" s="21" t="s">
        <v>2</v>
      </c>
      <c r="D340" s="20" t="s">
        <v>1135</v>
      </c>
      <c r="E340" s="20" t="s">
        <v>1128</v>
      </c>
      <c r="F340" s="22" t="s">
        <v>106</v>
      </c>
      <c r="G340" s="22" t="s">
        <v>128</v>
      </c>
      <c r="H340" s="22" t="s">
        <v>122</v>
      </c>
      <c r="I340" s="22" t="s">
        <v>334</v>
      </c>
      <c r="J340" s="23" t="s">
        <v>2</v>
      </c>
      <c r="K340" s="23" t="s">
        <v>2</v>
      </c>
      <c r="L340" s="23" t="s">
        <v>2</v>
      </c>
      <c r="M340" s="23" t="s">
        <v>2</v>
      </c>
      <c r="N340" s="23" t="s">
        <v>2</v>
      </c>
      <c r="O340" s="23" t="s">
        <v>2</v>
      </c>
      <c r="P340" s="23" t="s">
        <v>2</v>
      </c>
      <c r="Q340" s="28">
        <v>0</v>
      </c>
      <c r="R340" s="23">
        <v>0</v>
      </c>
      <c r="S340" s="23" t="s">
        <v>2</v>
      </c>
      <c r="T340" s="23" t="s">
        <v>2</v>
      </c>
      <c r="U340" s="23" t="s">
        <v>2</v>
      </c>
      <c r="V340" s="51">
        <v>105378</v>
      </c>
      <c r="W340" s="23" t="s">
        <v>1140</v>
      </c>
      <c r="X340" s="23" t="s">
        <v>2</v>
      </c>
      <c r="Y340" s="23" t="s">
        <v>2</v>
      </c>
      <c r="Z340" s="23" t="s">
        <v>2</v>
      </c>
      <c r="AA340" s="23" t="s">
        <v>2</v>
      </c>
      <c r="AB340" s="23" t="s">
        <v>2</v>
      </c>
      <c r="AC340" s="23" t="s">
        <v>2</v>
      </c>
      <c r="AD340" s="25">
        <v>12645</v>
      </c>
      <c r="AE340" s="23" t="s">
        <v>2</v>
      </c>
      <c r="AF340" s="23" t="s">
        <v>1140</v>
      </c>
      <c r="AG340" s="23" t="s">
        <v>2</v>
      </c>
      <c r="AH340" s="31">
        <v>42490</v>
      </c>
      <c r="AI340" s="23" t="s">
        <v>1124</v>
      </c>
      <c r="AJ340" s="21">
        <v>2015</v>
      </c>
      <c r="AK340" s="27">
        <v>42493</v>
      </c>
      <c r="AL340" s="20"/>
    </row>
    <row r="341" spans="1:38" s="15" customFormat="1" x14ac:dyDescent="0.2">
      <c r="A341" s="20" t="s">
        <v>1134</v>
      </c>
      <c r="B341" s="21" t="s">
        <v>2</v>
      </c>
      <c r="C341" s="21" t="s">
        <v>2</v>
      </c>
      <c r="D341" s="20" t="s">
        <v>1135</v>
      </c>
      <c r="E341" s="20" t="s">
        <v>1125</v>
      </c>
      <c r="F341" s="22" t="s">
        <v>71</v>
      </c>
      <c r="G341" s="22" t="s">
        <v>128</v>
      </c>
      <c r="H341" s="22" t="s">
        <v>438</v>
      </c>
      <c r="I341" s="22" t="s">
        <v>335</v>
      </c>
      <c r="J341" s="23" t="s">
        <v>2</v>
      </c>
      <c r="K341" s="23" t="s">
        <v>2</v>
      </c>
      <c r="L341" s="23" t="s">
        <v>2</v>
      </c>
      <c r="M341" s="23" t="s">
        <v>2</v>
      </c>
      <c r="N341" s="23" t="s">
        <v>2</v>
      </c>
      <c r="O341" s="23" t="s">
        <v>2</v>
      </c>
      <c r="P341" s="23" t="s">
        <v>2</v>
      </c>
      <c r="Q341" s="28">
        <v>0</v>
      </c>
      <c r="R341" s="23">
        <v>0</v>
      </c>
      <c r="S341" s="23" t="s">
        <v>2</v>
      </c>
      <c r="T341" s="23" t="s">
        <v>2</v>
      </c>
      <c r="U341" s="23" t="s">
        <v>2</v>
      </c>
      <c r="V341" s="51">
        <v>105378</v>
      </c>
      <c r="W341" s="23" t="s">
        <v>1140</v>
      </c>
      <c r="X341" s="23" t="s">
        <v>2</v>
      </c>
      <c r="Y341" s="23" t="s">
        <v>2</v>
      </c>
      <c r="Z341" s="23" t="s">
        <v>2</v>
      </c>
      <c r="AA341" s="23" t="s">
        <v>2</v>
      </c>
      <c r="AB341" s="23" t="s">
        <v>2</v>
      </c>
      <c r="AC341" s="23" t="s">
        <v>2</v>
      </c>
      <c r="AD341" s="25">
        <v>12645</v>
      </c>
      <c r="AE341" s="23" t="s">
        <v>2</v>
      </c>
      <c r="AF341" s="23" t="s">
        <v>1140</v>
      </c>
      <c r="AG341" s="23" t="s">
        <v>2</v>
      </c>
      <c r="AH341" s="31">
        <v>42490</v>
      </c>
      <c r="AI341" s="23" t="s">
        <v>1124</v>
      </c>
      <c r="AJ341" s="21">
        <v>2015</v>
      </c>
      <c r="AK341" s="27">
        <v>42493</v>
      </c>
      <c r="AL341" s="20"/>
    </row>
    <row r="342" spans="1:38" s="15" customFormat="1" x14ac:dyDescent="0.2">
      <c r="A342" s="20" t="s">
        <v>1134</v>
      </c>
      <c r="B342" s="21" t="s">
        <v>2</v>
      </c>
      <c r="C342" s="21" t="s">
        <v>2</v>
      </c>
      <c r="D342" s="20" t="s">
        <v>1135</v>
      </c>
      <c r="E342" s="20" t="s">
        <v>1128</v>
      </c>
      <c r="F342" s="22" t="s">
        <v>1052</v>
      </c>
      <c r="G342" s="22" t="s">
        <v>128</v>
      </c>
      <c r="H342" s="22" t="s">
        <v>279</v>
      </c>
      <c r="I342" s="22" t="s">
        <v>335</v>
      </c>
      <c r="J342" s="23" t="s">
        <v>2</v>
      </c>
      <c r="K342" s="23" t="s">
        <v>2</v>
      </c>
      <c r="L342" s="23" t="s">
        <v>2</v>
      </c>
      <c r="M342" s="23" t="s">
        <v>2</v>
      </c>
      <c r="N342" s="23" t="s">
        <v>2</v>
      </c>
      <c r="O342" s="23" t="s">
        <v>2</v>
      </c>
      <c r="P342" s="23" t="s">
        <v>2</v>
      </c>
      <c r="Q342" s="28">
        <v>0</v>
      </c>
      <c r="R342" s="23">
        <v>0</v>
      </c>
      <c r="S342" s="23" t="s">
        <v>2</v>
      </c>
      <c r="T342" s="23" t="s">
        <v>2</v>
      </c>
      <c r="U342" s="23" t="s">
        <v>2</v>
      </c>
      <c r="V342" s="51">
        <v>105378</v>
      </c>
      <c r="W342" s="23" t="s">
        <v>1140</v>
      </c>
      <c r="X342" s="23" t="s">
        <v>2</v>
      </c>
      <c r="Y342" s="23" t="s">
        <v>2</v>
      </c>
      <c r="Z342" s="23" t="s">
        <v>2</v>
      </c>
      <c r="AA342" s="23" t="s">
        <v>2</v>
      </c>
      <c r="AB342" s="23" t="s">
        <v>2</v>
      </c>
      <c r="AC342" s="23" t="s">
        <v>2</v>
      </c>
      <c r="AD342" s="25">
        <v>12645</v>
      </c>
      <c r="AE342" s="23" t="s">
        <v>2</v>
      </c>
      <c r="AF342" s="23" t="s">
        <v>1140</v>
      </c>
      <c r="AG342" s="23" t="s">
        <v>2</v>
      </c>
      <c r="AH342" s="31">
        <v>42490</v>
      </c>
      <c r="AI342" s="23" t="s">
        <v>1124</v>
      </c>
      <c r="AJ342" s="21">
        <v>2015</v>
      </c>
      <c r="AK342" s="27">
        <v>42493</v>
      </c>
      <c r="AL342" s="20"/>
    </row>
    <row r="343" spans="1:38" s="15" customFormat="1" x14ac:dyDescent="0.2">
      <c r="A343" s="20" t="s">
        <v>1134</v>
      </c>
      <c r="B343" s="21" t="s">
        <v>2</v>
      </c>
      <c r="C343" s="21" t="s">
        <v>2</v>
      </c>
      <c r="D343" s="20" t="s">
        <v>1135</v>
      </c>
      <c r="E343" s="20" t="s">
        <v>1125</v>
      </c>
      <c r="F343" s="22" t="s">
        <v>46</v>
      </c>
      <c r="G343" s="22" t="s">
        <v>300</v>
      </c>
      <c r="H343" s="22" t="s">
        <v>212</v>
      </c>
      <c r="I343" s="22" t="s">
        <v>334</v>
      </c>
      <c r="J343" s="23" t="s">
        <v>2</v>
      </c>
      <c r="K343" s="23" t="s">
        <v>2</v>
      </c>
      <c r="L343" s="23" t="s">
        <v>2</v>
      </c>
      <c r="M343" s="23" t="s">
        <v>2</v>
      </c>
      <c r="N343" s="23" t="s">
        <v>2</v>
      </c>
      <c r="O343" s="23" t="s">
        <v>2</v>
      </c>
      <c r="P343" s="23" t="s">
        <v>2</v>
      </c>
      <c r="Q343" s="28">
        <v>0</v>
      </c>
      <c r="R343" s="23">
        <v>0</v>
      </c>
      <c r="S343" s="23" t="s">
        <v>2</v>
      </c>
      <c r="T343" s="23" t="s">
        <v>2</v>
      </c>
      <c r="U343" s="23" t="s">
        <v>2</v>
      </c>
      <c r="V343" s="51">
        <v>105378</v>
      </c>
      <c r="W343" s="23" t="s">
        <v>1140</v>
      </c>
      <c r="X343" s="23" t="s">
        <v>2</v>
      </c>
      <c r="Y343" s="23" t="s">
        <v>2</v>
      </c>
      <c r="Z343" s="23" t="s">
        <v>2</v>
      </c>
      <c r="AA343" s="23" t="s">
        <v>2</v>
      </c>
      <c r="AB343" s="23" t="s">
        <v>2</v>
      </c>
      <c r="AC343" s="23" t="s">
        <v>2</v>
      </c>
      <c r="AD343" s="25">
        <v>12645</v>
      </c>
      <c r="AE343" s="23" t="s">
        <v>2</v>
      </c>
      <c r="AF343" s="23" t="s">
        <v>1140</v>
      </c>
      <c r="AG343" s="23" t="s">
        <v>2</v>
      </c>
      <c r="AH343" s="31">
        <v>42490</v>
      </c>
      <c r="AI343" s="23" t="s">
        <v>1124</v>
      </c>
      <c r="AJ343" s="21">
        <v>2015</v>
      </c>
      <c r="AK343" s="27">
        <v>42493</v>
      </c>
      <c r="AL343" s="20"/>
    </row>
    <row r="344" spans="1:38" s="15" customFormat="1" x14ac:dyDescent="0.2">
      <c r="A344" s="20" t="s">
        <v>1134</v>
      </c>
      <c r="B344" s="21" t="s">
        <v>2</v>
      </c>
      <c r="C344" s="21" t="s">
        <v>2</v>
      </c>
      <c r="D344" s="20" t="s">
        <v>1135</v>
      </c>
      <c r="E344" s="20" t="s">
        <v>1128</v>
      </c>
      <c r="F344" s="22" t="s">
        <v>798</v>
      </c>
      <c r="G344" s="22" t="s">
        <v>300</v>
      </c>
      <c r="H344" s="22" t="s">
        <v>129</v>
      </c>
      <c r="I344" s="22" t="s">
        <v>334</v>
      </c>
      <c r="J344" s="23" t="s">
        <v>2</v>
      </c>
      <c r="K344" s="23" t="s">
        <v>2</v>
      </c>
      <c r="L344" s="23" t="s">
        <v>2</v>
      </c>
      <c r="M344" s="23" t="s">
        <v>2</v>
      </c>
      <c r="N344" s="23" t="s">
        <v>2</v>
      </c>
      <c r="O344" s="23" t="s">
        <v>2</v>
      </c>
      <c r="P344" s="23" t="s">
        <v>2</v>
      </c>
      <c r="Q344" s="28">
        <v>0</v>
      </c>
      <c r="R344" s="23">
        <v>0</v>
      </c>
      <c r="S344" s="23" t="s">
        <v>2</v>
      </c>
      <c r="T344" s="23" t="s">
        <v>2</v>
      </c>
      <c r="U344" s="23" t="s">
        <v>2</v>
      </c>
      <c r="V344" s="51">
        <v>105378</v>
      </c>
      <c r="W344" s="23" t="s">
        <v>1140</v>
      </c>
      <c r="X344" s="23" t="s">
        <v>2</v>
      </c>
      <c r="Y344" s="23" t="s">
        <v>2</v>
      </c>
      <c r="Z344" s="23" t="s">
        <v>2</v>
      </c>
      <c r="AA344" s="23" t="s">
        <v>2</v>
      </c>
      <c r="AB344" s="23" t="s">
        <v>2</v>
      </c>
      <c r="AC344" s="23" t="s">
        <v>2</v>
      </c>
      <c r="AD344" s="25">
        <v>12645</v>
      </c>
      <c r="AE344" s="23" t="s">
        <v>2</v>
      </c>
      <c r="AF344" s="23" t="s">
        <v>1140</v>
      </c>
      <c r="AG344" s="23" t="s">
        <v>2</v>
      </c>
      <c r="AH344" s="31">
        <v>42490</v>
      </c>
      <c r="AI344" s="23" t="s">
        <v>1124</v>
      </c>
      <c r="AJ344" s="21">
        <v>2015</v>
      </c>
      <c r="AK344" s="27">
        <v>42493</v>
      </c>
      <c r="AL344" s="20"/>
    </row>
    <row r="345" spans="1:38" s="15" customFormat="1" x14ac:dyDescent="0.2">
      <c r="A345" s="20" t="s">
        <v>1134</v>
      </c>
      <c r="B345" s="21" t="s">
        <v>2</v>
      </c>
      <c r="C345" s="21" t="s">
        <v>2</v>
      </c>
      <c r="D345" s="20" t="s">
        <v>1135</v>
      </c>
      <c r="E345" s="20" t="s">
        <v>1128</v>
      </c>
      <c r="F345" s="22" t="s">
        <v>799</v>
      </c>
      <c r="G345" s="22" t="s">
        <v>182</v>
      </c>
      <c r="H345" s="22" t="s">
        <v>800</v>
      </c>
      <c r="I345" s="22" t="s">
        <v>334</v>
      </c>
      <c r="J345" s="23" t="s">
        <v>2</v>
      </c>
      <c r="K345" s="23" t="s">
        <v>2</v>
      </c>
      <c r="L345" s="23" t="s">
        <v>2</v>
      </c>
      <c r="M345" s="23" t="s">
        <v>2</v>
      </c>
      <c r="N345" s="23" t="s">
        <v>2</v>
      </c>
      <c r="O345" s="23" t="s">
        <v>2</v>
      </c>
      <c r="P345" s="23" t="s">
        <v>2</v>
      </c>
      <c r="Q345" s="28">
        <v>0</v>
      </c>
      <c r="R345" s="23">
        <v>0</v>
      </c>
      <c r="S345" s="23" t="s">
        <v>2</v>
      </c>
      <c r="T345" s="23" t="s">
        <v>2</v>
      </c>
      <c r="U345" s="23" t="s">
        <v>2</v>
      </c>
      <c r="V345" s="51">
        <v>105378</v>
      </c>
      <c r="W345" s="23" t="s">
        <v>1140</v>
      </c>
      <c r="X345" s="23" t="s">
        <v>2</v>
      </c>
      <c r="Y345" s="23" t="s">
        <v>2</v>
      </c>
      <c r="Z345" s="23" t="s">
        <v>2</v>
      </c>
      <c r="AA345" s="23" t="s">
        <v>2</v>
      </c>
      <c r="AB345" s="23" t="s">
        <v>2</v>
      </c>
      <c r="AC345" s="23" t="s">
        <v>2</v>
      </c>
      <c r="AD345" s="25">
        <v>12645</v>
      </c>
      <c r="AE345" s="23" t="s">
        <v>2</v>
      </c>
      <c r="AF345" s="23" t="s">
        <v>1140</v>
      </c>
      <c r="AG345" s="23" t="s">
        <v>2</v>
      </c>
      <c r="AH345" s="31">
        <v>42490</v>
      </c>
      <c r="AI345" s="23" t="s">
        <v>1124</v>
      </c>
      <c r="AJ345" s="21">
        <v>2015</v>
      </c>
      <c r="AK345" s="27">
        <v>42493</v>
      </c>
      <c r="AL345" s="20"/>
    </row>
    <row r="346" spans="1:38" s="15" customFormat="1" x14ac:dyDescent="0.2">
      <c r="A346" s="20" t="s">
        <v>1134</v>
      </c>
      <c r="B346" s="21" t="s">
        <v>2</v>
      </c>
      <c r="C346" s="21" t="s">
        <v>2</v>
      </c>
      <c r="D346" s="20" t="s">
        <v>1135</v>
      </c>
      <c r="E346" s="20" t="s">
        <v>1128</v>
      </c>
      <c r="F346" s="22" t="s">
        <v>801</v>
      </c>
      <c r="G346" s="22" t="s">
        <v>182</v>
      </c>
      <c r="H346" s="22" t="s">
        <v>233</v>
      </c>
      <c r="I346" s="22" t="s">
        <v>334</v>
      </c>
      <c r="J346" s="23" t="s">
        <v>2</v>
      </c>
      <c r="K346" s="23" t="s">
        <v>2</v>
      </c>
      <c r="L346" s="23" t="s">
        <v>2</v>
      </c>
      <c r="M346" s="23" t="s">
        <v>2</v>
      </c>
      <c r="N346" s="23" t="s">
        <v>2</v>
      </c>
      <c r="O346" s="23" t="s">
        <v>2</v>
      </c>
      <c r="P346" s="23" t="s">
        <v>2</v>
      </c>
      <c r="Q346" s="28">
        <v>0</v>
      </c>
      <c r="R346" s="23">
        <v>0</v>
      </c>
      <c r="S346" s="23" t="s">
        <v>2</v>
      </c>
      <c r="T346" s="23" t="s">
        <v>2</v>
      </c>
      <c r="U346" s="23" t="s">
        <v>2</v>
      </c>
      <c r="V346" s="51">
        <v>105378</v>
      </c>
      <c r="W346" s="23" t="s">
        <v>1140</v>
      </c>
      <c r="X346" s="23" t="s">
        <v>2</v>
      </c>
      <c r="Y346" s="23" t="s">
        <v>2</v>
      </c>
      <c r="Z346" s="23" t="s">
        <v>2</v>
      </c>
      <c r="AA346" s="23" t="s">
        <v>2</v>
      </c>
      <c r="AB346" s="23" t="s">
        <v>2</v>
      </c>
      <c r="AC346" s="23" t="s">
        <v>2</v>
      </c>
      <c r="AD346" s="25">
        <v>12645</v>
      </c>
      <c r="AE346" s="23" t="s">
        <v>2</v>
      </c>
      <c r="AF346" s="23" t="s">
        <v>1140</v>
      </c>
      <c r="AG346" s="23" t="s">
        <v>2</v>
      </c>
      <c r="AH346" s="31">
        <v>42490</v>
      </c>
      <c r="AI346" s="23" t="s">
        <v>1124</v>
      </c>
      <c r="AJ346" s="21">
        <v>2015</v>
      </c>
      <c r="AK346" s="27">
        <v>42493</v>
      </c>
      <c r="AL346" s="20"/>
    </row>
    <row r="347" spans="1:38" s="15" customFormat="1" x14ac:dyDescent="0.2">
      <c r="A347" s="20" t="s">
        <v>1134</v>
      </c>
      <c r="B347" s="21" t="s">
        <v>2</v>
      </c>
      <c r="C347" s="21" t="s">
        <v>2</v>
      </c>
      <c r="D347" s="20" t="s">
        <v>1135</v>
      </c>
      <c r="E347" s="20" t="s">
        <v>1130</v>
      </c>
      <c r="F347" s="22" t="s">
        <v>927</v>
      </c>
      <c r="G347" s="22" t="s">
        <v>182</v>
      </c>
      <c r="H347" s="22" t="s">
        <v>238</v>
      </c>
      <c r="I347" s="22" t="s">
        <v>335</v>
      </c>
      <c r="J347" s="23" t="s">
        <v>2</v>
      </c>
      <c r="K347" s="23" t="s">
        <v>2</v>
      </c>
      <c r="L347" s="23" t="s">
        <v>2</v>
      </c>
      <c r="M347" s="23" t="s">
        <v>2</v>
      </c>
      <c r="N347" s="23" t="s">
        <v>2</v>
      </c>
      <c r="O347" s="23" t="s">
        <v>2</v>
      </c>
      <c r="P347" s="23" t="s">
        <v>2</v>
      </c>
      <c r="Q347" s="28">
        <v>0</v>
      </c>
      <c r="R347" s="23">
        <v>0</v>
      </c>
      <c r="S347" s="23" t="s">
        <v>2</v>
      </c>
      <c r="T347" s="23" t="s">
        <v>2</v>
      </c>
      <c r="U347" s="23" t="s">
        <v>2</v>
      </c>
      <c r="V347" s="51">
        <v>105378</v>
      </c>
      <c r="W347" s="23" t="s">
        <v>1140</v>
      </c>
      <c r="X347" s="23" t="s">
        <v>2</v>
      </c>
      <c r="Y347" s="23" t="s">
        <v>2</v>
      </c>
      <c r="Z347" s="23" t="s">
        <v>2</v>
      </c>
      <c r="AA347" s="23" t="s">
        <v>2</v>
      </c>
      <c r="AB347" s="23" t="s">
        <v>2</v>
      </c>
      <c r="AC347" s="23" t="s">
        <v>2</v>
      </c>
      <c r="AD347" s="25">
        <v>12645</v>
      </c>
      <c r="AE347" s="23" t="s">
        <v>2</v>
      </c>
      <c r="AF347" s="23" t="s">
        <v>1140</v>
      </c>
      <c r="AG347" s="23" t="s">
        <v>2</v>
      </c>
      <c r="AH347" s="31">
        <v>42490</v>
      </c>
      <c r="AI347" s="23" t="s">
        <v>1124</v>
      </c>
      <c r="AJ347" s="21">
        <v>2015</v>
      </c>
      <c r="AK347" s="27">
        <v>42493</v>
      </c>
      <c r="AL347" s="20"/>
    </row>
    <row r="348" spans="1:38" s="15" customFormat="1" x14ac:dyDescent="0.2">
      <c r="A348" s="20" t="s">
        <v>1134</v>
      </c>
      <c r="B348" s="21" t="s">
        <v>2</v>
      </c>
      <c r="C348" s="21" t="s">
        <v>2</v>
      </c>
      <c r="D348" s="20" t="s">
        <v>1135</v>
      </c>
      <c r="E348" s="20" t="s">
        <v>1125</v>
      </c>
      <c r="F348" s="22" t="s">
        <v>444</v>
      </c>
      <c r="G348" s="22" t="s">
        <v>151</v>
      </c>
      <c r="H348" s="22" t="s">
        <v>176</v>
      </c>
      <c r="I348" s="22" t="s">
        <v>335</v>
      </c>
      <c r="J348" s="23" t="s">
        <v>2</v>
      </c>
      <c r="K348" s="23" t="s">
        <v>2</v>
      </c>
      <c r="L348" s="23" t="s">
        <v>2</v>
      </c>
      <c r="M348" s="23" t="s">
        <v>2</v>
      </c>
      <c r="N348" s="23" t="s">
        <v>2</v>
      </c>
      <c r="O348" s="23" t="s">
        <v>2</v>
      </c>
      <c r="P348" s="23" t="s">
        <v>2</v>
      </c>
      <c r="Q348" s="28">
        <v>0</v>
      </c>
      <c r="R348" s="23">
        <v>0</v>
      </c>
      <c r="S348" s="23" t="s">
        <v>2</v>
      </c>
      <c r="T348" s="23" t="s">
        <v>2</v>
      </c>
      <c r="U348" s="23" t="s">
        <v>2</v>
      </c>
      <c r="V348" s="51">
        <v>105378</v>
      </c>
      <c r="W348" s="23" t="s">
        <v>1140</v>
      </c>
      <c r="X348" s="23" t="s">
        <v>2</v>
      </c>
      <c r="Y348" s="23" t="s">
        <v>2</v>
      </c>
      <c r="Z348" s="23" t="s">
        <v>2</v>
      </c>
      <c r="AA348" s="23" t="s">
        <v>2</v>
      </c>
      <c r="AB348" s="23" t="s">
        <v>2</v>
      </c>
      <c r="AC348" s="23" t="s">
        <v>2</v>
      </c>
      <c r="AD348" s="25">
        <v>12645</v>
      </c>
      <c r="AE348" s="23" t="s">
        <v>2</v>
      </c>
      <c r="AF348" s="23" t="s">
        <v>1140</v>
      </c>
      <c r="AG348" s="23" t="s">
        <v>2</v>
      </c>
      <c r="AH348" s="31">
        <v>42490</v>
      </c>
      <c r="AI348" s="23" t="s">
        <v>1124</v>
      </c>
      <c r="AJ348" s="21">
        <v>2015</v>
      </c>
      <c r="AK348" s="27">
        <v>42493</v>
      </c>
      <c r="AL348" s="20"/>
    </row>
    <row r="349" spans="1:38" s="15" customFormat="1" x14ac:dyDescent="0.2">
      <c r="A349" s="20" t="s">
        <v>1134</v>
      </c>
      <c r="B349" s="21" t="s">
        <v>2</v>
      </c>
      <c r="C349" s="21" t="s">
        <v>2</v>
      </c>
      <c r="D349" s="20" t="s">
        <v>1135</v>
      </c>
      <c r="E349" s="20" t="s">
        <v>1130</v>
      </c>
      <c r="F349" s="22" t="s">
        <v>928</v>
      </c>
      <c r="G349" s="22" t="s">
        <v>929</v>
      </c>
      <c r="H349" s="22" t="s">
        <v>930</v>
      </c>
      <c r="I349" s="22" t="s">
        <v>335</v>
      </c>
      <c r="J349" s="23" t="s">
        <v>2</v>
      </c>
      <c r="K349" s="23" t="s">
        <v>2</v>
      </c>
      <c r="L349" s="23" t="s">
        <v>2</v>
      </c>
      <c r="M349" s="23" t="s">
        <v>2</v>
      </c>
      <c r="N349" s="23" t="s">
        <v>2</v>
      </c>
      <c r="O349" s="23" t="s">
        <v>2</v>
      </c>
      <c r="P349" s="23" t="s">
        <v>2</v>
      </c>
      <c r="Q349" s="28">
        <v>0</v>
      </c>
      <c r="R349" s="23">
        <v>0</v>
      </c>
      <c r="S349" s="23" t="s">
        <v>2</v>
      </c>
      <c r="T349" s="23" t="s">
        <v>2</v>
      </c>
      <c r="U349" s="23" t="s">
        <v>2</v>
      </c>
      <c r="V349" s="51">
        <v>105378</v>
      </c>
      <c r="W349" s="23" t="s">
        <v>1140</v>
      </c>
      <c r="X349" s="23" t="s">
        <v>2</v>
      </c>
      <c r="Y349" s="23" t="s">
        <v>2</v>
      </c>
      <c r="Z349" s="23" t="s">
        <v>2</v>
      </c>
      <c r="AA349" s="23" t="s">
        <v>2</v>
      </c>
      <c r="AB349" s="23" t="s">
        <v>2</v>
      </c>
      <c r="AC349" s="23" t="s">
        <v>2</v>
      </c>
      <c r="AD349" s="25">
        <v>12645</v>
      </c>
      <c r="AE349" s="23" t="s">
        <v>2</v>
      </c>
      <c r="AF349" s="23" t="s">
        <v>1140</v>
      </c>
      <c r="AG349" s="23" t="s">
        <v>2</v>
      </c>
      <c r="AH349" s="31">
        <v>42490</v>
      </c>
      <c r="AI349" s="23" t="s">
        <v>1124</v>
      </c>
      <c r="AJ349" s="21">
        <v>2015</v>
      </c>
      <c r="AK349" s="27">
        <v>42493</v>
      </c>
      <c r="AL349" s="20"/>
    </row>
    <row r="350" spans="1:38" s="15" customFormat="1" x14ac:dyDescent="0.2">
      <c r="A350" s="20" t="s">
        <v>1134</v>
      </c>
      <c r="B350" s="21" t="s">
        <v>2</v>
      </c>
      <c r="C350" s="21" t="s">
        <v>2</v>
      </c>
      <c r="D350" s="20" t="s">
        <v>1135</v>
      </c>
      <c r="E350" s="20" t="s">
        <v>1125</v>
      </c>
      <c r="F350" s="22" t="s">
        <v>44</v>
      </c>
      <c r="G350" s="22" t="s">
        <v>445</v>
      </c>
      <c r="H350" s="22" t="s">
        <v>446</v>
      </c>
      <c r="I350" s="22" t="s">
        <v>334</v>
      </c>
      <c r="J350" s="23" t="s">
        <v>2</v>
      </c>
      <c r="K350" s="23" t="s">
        <v>2</v>
      </c>
      <c r="L350" s="23" t="s">
        <v>2</v>
      </c>
      <c r="M350" s="23" t="s">
        <v>2</v>
      </c>
      <c r="N350" s="23" t="s">
        <v>2</v>
      </c>
      <c r="O350" s="23" t="s">
        <v>2</v>
      </c>
      <c r="P350" s="23" t="s">
        <v>2</v>
      </c>
      <c r="Q350" s="28">
        <v>0</v>
      </c>
      <c r="R350" s="23">
        <v>0</v>
      </c>
      <c r="S350" s="23" t="s">
        <v>2</v>
      </c>
      <c r="T350" s="23" t="s">
        <v>2</v>
      </c>
      <c r="U350" s="23" t="s">
        <v>2</v>
      </c>
      <c r="V350" s="51">
        <v>105378</v>
      </c>
      <c r="W350" s="23" t="s">
        <v>1140</v>
      </c>
      <c r="X350" s="23" t="s">
        <v>2</v>
      </c>
      <c r="Y350" s="23" t="s">
        <v>2</v>
      </c>
      <c r="Z350" s="23" t="s">
        <v>2</v>
      </c>
      <c r="AA350" s="23" t="s">
        <v>2</v>
      </c>
      <c r="AB350" s="23" t="s">
        <v>2</v>
      </c>
      <c r="AC350" s="23" t="s">
        <v>2</v>
      </c>
      <c r="AD350" s="25">
        <v>12645</v>
      </c>
      <c r="AE350" s="23" t="s">
        <v>2</v>
      </c>
      <c r="AF350" s="23" t="s">
        <v>1140</v>
      </c>
      <c r="AG350" s="23" t="s">
        <v>2</v>
      </c>
      <c r="AH350" s="31">
        <v>42490</v>
      </c>
      <c r="AI350" s="23" t="s">
        <v>1124</v>
      </c>
      <c r="AJ350" s="21">
        <v>2015</v>
      </c>
      <c r="AK350" s="27">
        <v>42493</v>
      </c>
      <c r="AL350" s="20"/>
    </row>
    <row r="351" spans="1:38" s="15" customFormat="1" x14ac:dyDescent="0.2">
      <c r="A351" s="20" t="s">
        <v>1134</v>
      </c>
      <c r="B351" s="21" t="s">
        <v>2</v>
      </c>
      <c r="C351" s="21" t="s">
        <v>2</v>
      </c>
      <c r="D351" s="20" t="s">
        <v>1135</v>
      </c>
      <c r="E351" s="20" t="s">
        <v>1128</v>
      </c>
      <c r="F351" s="22" t="s">
        <v>802</v>
      </c>
      <c r="G351" s="22" t="s">
        <v>803</v>
      </c>
      <c r="H351" s="22" t="s">
        <v>210</v>
      </c>
      <c r="I351" s="22" t="s">
        <v>335</v>
      </c>
      <c r="J351" s="23" t="s">
        <v>2</v>
      </c>
      <c r="K351" s="23" t="s">
        <v>2</v>
      </c>
      <c r="L351" s="23" t="s">
        <v>2</v>
      </c>
      <c r="M351" s="23" t="s">
        <v>2</v>
      </c>
      <c r="N351" s="23" t="s">
        <v>2</v>
      </c>
      <c r="O351" s="23" t="s">
        <v>2</v>
      </c>
      <c r="P351" s="23" t="s">
        <v>2</v>
      </c>
      <c r="Q351" s="28">
        <v>0</v>
      </c>
      <c r="R351" s="23">
        <v>0</v>
      </c>
      <c r="S351" s="23" t="s">
        <v>2</v>
      </c>
      <c r="T351" s="23" t="s">
        <v>2</v>
      </c>
      <c r="U351" s="23" t="s">
        <v>2</v>
      </c>
      <c r="V351" s="51">
        <v>105378</v>
      </c>
      <c r="W351" s="23" t="s">
        <v>1140</v>
      </c>
      <c r="X351" s="23" t="s">
        <v>2</v>
      </c>
      <c r="Y351" s="23" t="s">
        <v>2</v>
      </c>
      <c r="Z351" s="23" t="s">
        <v>2</v>
      </c>
      <c r="AA351" s="23" t="s">
        <v>2</v>
      </c>
      <c r="AB351" s="23" t="s">
        <v>2</v>
      </c>
      <c r="AC351" s="23" t="s">
        <v>2</v>
      </c>
      <c r="AD351" s="25">
        <v>12645</v>
      </c>
      <c r="AE351" s="23" t="s">
        <v>2</v>
      </c>
      <c r="AF351" s="23" t="s">
        <v>1140</v>
      </c>
      <c r="AG351" s="23" t="s">
        <v>2</v>
      </c>
      <c r="AH351" s="31">
        <v>42490</v>
      </c>
      <c r="AI351" s="23" t="s">
        <v>1124</v>
      </c>
      <c r="AJ351" s="21">
        <v>2015</v>
      </c>
      <c r="AK351" s="27">
        <v>42493</v>
      </c>
      <c r="AL351" s="20"/>
    </row>
    <row r="352" spans="1:38" s="15" customFormat="1" x14ac:dyDescent="0.2">
      <c r="A352" s="20" t="s">
        <v>1134</v>
      </c>
      <c r="B352" s="21" t="s">
        <v>2</v>
      </c>
      <c r="C352" s="21" t="s">
        <v>2</v>
      </c>
      <c r="D352" s="20" t="s">
        <v>1135</v>
      </c>
      <c r="E352" s="20" t="s">
        <v>1125</v>
      </c>
      <c r="F352" s="22" t="s">
        <v>447</v>
      </c>
      <c r="G352" s="22" t="s">
        <v>117</v>
      </c>
      <c r="H352" s="22" t="s">
        <v>448</v>
      </c>
      <c r="I352" s="22" t="s">
        <v>335</v>
      </c>
      <c r="J352" s="23" t="s">
        <v>2</v>
      </c>
      <c r="K352" s="23" t="s">
        <v>2</v>
      </c>
      <c r="L352" s="23" t="s">
        <v>2</v>
      </c>
      <c r="M352" s="23" t="s">
        <v>2</v>
      </c>
      <c r="N352" s="23" t="s">
        <v>2</v>
      </c>
      <c r="O352" s="23" t="s">
        <v>2</v>
      </c>
      <c r="P352" s="23" t="s">
        <v>2</v>
      </c>
      <c r="Q352" s="28">
        <v>0</v>
      </c>
      <c r="R352" s="23">
        <v>0</v>
      </c>
      <c r="S352" s="23" t="s">
        <v>2</v>
      </c>
      <c r="T352" s="23" t="s">
        <v>2</v>
      </c>
      <c r="U352" s="23" t="s">
        <v>2</v>
      </c>
      <c r="V352" s="51">
        <v>105378</v>
      </c>
      <c r="W352" s="23" t="s">
        <v>1140</v>
      </c>
      <c r="X352" s="23" t="s">
        <v>2</v>
      </c>
      <c r="Y352" s="23" t="s">
        <v>2</v>
      </c>
      <c r="Z352" s="23" t="s">
        <v>2</v>
      </c>
      <c r="AA352" s="23" t="s">
        <v>2</v>
      </c>
      <c r="AB352" s="23" t="s">
        <v>2</v>
      </c>
      <c r="AC352" s="23" t="s">
        <v>2</v>
      </c>
      <c r="AD352" s="25">
        <v>12645</v>
      </c>
      <c r="AE352" s="23" t="s">
        <v>2</v>
      </c>
      <c r="AF352" s="23" t="s">
        <v>1140</v>
      </c>
      <c r="AG352" s="23" t="s">
        <v>2</v>
      </c>
      <c r="AH352" s="31">
        <v>42490</v>
      </c>
      <c r="AI352" s="23" t="s">
        <v>1124</v>
      </c>
      <c r="AJ352" s="21">
        <v>2015</v>
      </c>
      <c r="AK352" s="27">
        <v>42493</v>
      </c>
      <c r="AL352" s="20"/>
    </row>
    <row r="353" spans="1:38" s="15" customFormat="1" x14ac:dyDescent="0.2">
      <c r="A353" s="20" t="s">
        <v>1134</v>
      </c>
      <c r="B353" s="21" t="s">
        <v>2</v>
      </c>
      <c r="C353" s="21" t="s">
        <v>2</v>
      </c>
      <c r="D353" s="20" t="s">
        <v>1135</v>
      </c>
      <c r="E353" s="20" t="s">
        <v>1125</v>
      </c>
      <c r="F353" s="22" t="s">
        <v>449</v>
      </c>
      <c r="G353" s="22" t="s">
        <v>450</v>
      </c>
      <c r="H353" s="22" t="s">
        <v>451</v>
      </c>
      <c r="I353" s="22" t="s">
        <v>334</v>
      </c>
      <c r="J353" s="23" t="s">
        <v>2</v>
      </c>
      <c r="K353" s="23" t="s">
        <v>2</v>
      </c>
      <c r="L353" s="23" t="s">
        <v>2</v>
      </c>
      <c r="M353" s="23" t="s">
        <v>2</v>
      </c>
      <c r="N353" s="23" t="s">
        <v>2</v>
      </c>
      <c r="O353" s="23" t="s">
        <v>2</v>
      </c>
      <c r="P353" s="23" t="s">
        <v>2</v>
      </c>
      <c r="Q353" s="28">
        <v>0</v>
      </c>
      <c r="R353" s="23">
        <v>0</v>
      </c>
      <c r="S353" s="23" t="s">
        <v>2</v>
      </c>
      <c r="T353" s="23" t="s">
        <v>2</v>
      </c>
      <c r="U353" s="23" t="s">
        <v>2</v>
      </c>
      <c r="V353" s="51">
        <v>105378</v>
      </c>
      <c r="W353" s="23" t="s">
        <v>1140</v>
      </c>
      <c r="X353" s="23" t="s">
        <v>2</v>
      </c>
      <c r="Y353" s="23" t="s">
        <v>2</v>
      </c>
      <c r="Z353" s="23" t="s">
        <v>2</v>
      </c>
      <c r="AA353" s="23" t="s">
        <v>2</v>
      </c>
      <c r="AB353" s="23" t="s">
        <v>2</v>
      </c>
      <c r="AC353" s="23" t="s">
        <v>2</v>
      </c>
      <c r="AD353" s="25">
        <v>12645</v>
      </c>
      <c r="AE353" s="23" t="s">
        <v>2</v>
      </c>
      <c r="AF353" s="23" t="s">
        <v>1140</v>
      </c>
      <c r="AG353" s="23" t="s">
        <v>2</v>
      </c>
      <c r="AH353" s="31">
        <v>42490</v>
      </c>
      <c r="AI353" s="23" t="s">
        <v>1124</v>
      </c>
      <c r="AJ353" s="21">
        <v>2015</v>
      </c>
      <c r="AK353" s="27">
        <v>42493</v>
      </c>
      <c r="AL353" s="20"/>
    </row>
    <row r="354" spans="1:38" s="15" customFormat="1" x14ac:dyDescent="0.2">
      <c r="A354" s="20" t="s">
        <v>1134</v>
      </c>
      <c r="B354" s="21" t="s">
        <v>2</v>
      </c>
      <c r="C354" s="21" t="s">
        <v>2</v>
      </c>
      <c r="D354" s="20" t="s">
        <v>1135</v>
      </c>
      <c r="E354" s="20" t="s">
        <v>1128</v>
      </c>
      <c r="F354" s="22" t="s">
        <v>878</v>
      </c>
      <c r="G354" s="22" t="s">
        <v>450</v>
      </c>
      <c r="H354" s="22" t="s">
        <v>879</v>
      </c>
      <c r="I354" s="22" t="s">
        <v>335</v>
      </c>
      <c r="J354" s="23" t="s">
        <v>2</v>
      </c>
      <c r="K354" s="23" t="s">
        <v>2</v>
      </c>
      <c r="L354" s="23" t="s">
        <v>2</v>
      </c>
      <c r="M354" s="23" t="s">
        <v>2</v>
      </c>
      <c r="N354" s="23" t="s">
        <v>2</v>
      </c>
      <c r="O354" s="23" t="s">
        <v>2</v>
      </c>
      <c r="P354" s="23" t="s">
        <v>2</v>
      </c>
      <c r="Q354" s="28">
        <v>0</v>
      </c>
      <c r="R354" s="23">
        <v>0</v>
      </c>
      <c r="S354" s="23" t="s">
        <v>2</v>
      </c>
      <c r="T354" s="23" t="s">
        <v>2</v>
      </c>
      <c r="U354" s="23" t="s">
        <v>2</v>
      </c>
      <c r="V354" s="51">
        <v>105378</v>
      </c>
      <c r="W354" s="23" t="s">
        <v>1140</v>
      </c>
      <c r="X354" s="23" t="s">
        <v>2</v>
      </c>
      <c r="Y354" s="23" t="s">
        <v>2</v>
      </c>
      <c r="Z354" s="23" t="s">
        <v>2</v>
      </c>
      <c r="AA354" s="23" t="s">
        <v>2</v>
      </c>
      <c r="AB354" s="23" t="s">
        <v>2</v>
      </c>
      <c r="AC354" s="23" t="s">
        <v>2</v>
      </c>
      <c r="AD354" s="25">
        <v>12645</v>
      </c>
      <c r="AE354" s="23" t="s">
        <v>2</v>
      </c>
      <c r="AF354" s="23" t="s">
        <v>1140</v>
      </c>
      <c r="AG354" s="23" t="s">
        <v>2</v>
      </c>
      <c r="AH354" s="31">
        <v>42490</v>
      </c>
      <c r="AI354" s="23" t="s">
        <v>1124</v>
      </c>
      <c r="AJ354" s="21">
        <v>2015</v>
      </c>
      <c r="AK354" s="27">
        <v>42493</v>
      </c>
      <c r="AL354" s="20"/>
    </row>
    <row r="355" spans="1:38" s="15" customFormat="1" x14ac:dyDescent="0.2">
      <c r="A355" s="20" t="s">
        <v>1134</v>
      </c>
      <c r="B355" s="21" t="s">
        <v>2</v>
      </c>
      <c r="C355" s="21" t="s">
        <v>2</v>
      </c>
      <c r="D355" s="20" t="s">
        <v>1135</v>
      </c>
      <c r="E355" s="20" t="s">
        <v>1126</v>
      </c>
      <c r="F355" s="22" t="s">
        <v>1035</v>
      </c>
      <c r="G355" s="22" t="s">
        <v>1036</v>
      </c>
      <c r="H355" s="22" t="s">
        <v>249</v>
      </c>
      <c r="I355" s="22" t="s">
        <v>334</v>
      </c>
      <c r="J355" s="23" t="s">
        <v>2</v>
      </c>
      <c r="K355" s="23" t="s">
        <v>2</v>
      </c>
      <c r="L355" s="23" t="s">
        <v>2</v>
      </c>
      <c r="M355" s="23" t="s">
        <v>2</v>
      </c>
      <c r="N355" s="23" t="s">
        <v>2</v>
      </c>
      <c r="O355" s="23" t="s">
        <v>2</v>
      </c>
      <c r="P355" s="23" t="s">
        <v>2</v>
      </c>
      <c r="Q355" s="28">
        <v>0</v>
      </c>
      <c r="R355" s="23">
        <v>0</v>
      </c>
      <c r="S355" s="23" t="s">
        <v>2</v>
      </c>
      <c r="T355" s="23" t="s">
        <v>2</v>
      </c>
      <c r="U355" s="23" t="s">
        <v>2</v>
      </c>
      <c r="V355" s="51">
        <v>105378</v>
      </c>
      <c r="W355" s="23" t="s">
        <v>1140</v>
      </c>
      <c r="X355" s="23" t="s">
        <v>2</v>
      </c>
      <c r="Y355" s="23" t="s">
        <v>2</v>
      </c>
      <c r="Z355" s="23" t="s">
        <v>2</v>
      </c>
      <c r="AA355" s="23" t="s">
        <v>2</v>
      </c>
      <c r="AB355" s="23" t="s">
        <v>2</v>
      </c>
      <c r="AC355" s="23" t="s">
        <v>2</v>
      </c>
      <c r="AD355" s="25">
        <v>12645</v>
      </c>
      <c r="AE355" s="23" t="s">
        <v>2</v>
      </c>
      <c r="AF355" s="23" t="s">
        <v>1140</v>
      </c>
      <c r="AG355" s="23" t="s">
        <v>2</v>
      </c>
      <c r="AH355" s="31">
        <v>42490</v>
      </c>
      <c r="AI355" s="23" t="s">
        <v>1124</v>
      </c>
      <c r="AJ355" s="21">
        <v>2015</v>
      </c>
      <c r="AK355" s="27">
        <v>42493</v>
      </c>
      <c r="AL355" s="20"/>
    </row>
    <row r="356" spans="1:38" s="15" customFormat="1" x14ac:dyDescent="0.2">
      <c r="A356" s="20" t="s">
        <v>1134</v>
      </c>
      <c r="B356" s="21" t="s">
        <v>2</v>
      </c>
      <c r="C356" s="21" t="s">
        <v>2</v>
      </c>
      <c r="D356" s="20" t="s">
        <v>1135</v>
      </c>
      <c r="E356" s="20" t="s">
        <v>1128</v>
      </c>
      <c r="F356" s="22" t="s">
        <v>808</v>
      </c>
      <c r="G356" s="22" t="s">
        <v>162</v>
      </c>
      <c r="H356" s="22" t="s">
        <v>809</v>
      </c>
      <c r="I356" s="22" t="s">
        <v>334</v>
      </c>
      <c r="J356" s="23" t="s">
        <v>2</v>
      </c>
      <c r="K356" s="23" t="s">
        <v>2</v>
      </c>
      <c r="L356" s="23" t="s">
        <v>2</v>
      </c>
      <c r="M356" s="23" t="s">
        <v>2</v>
      </c>
      <c r="N356" s="23" t="s">
        <v>2</v>
      </c>
      <c r="O356" s="23" t="s">
        <v>2</v>
      </c>
      <c r="P356" s="23" t="s">
        <v>2</v>
      </c>
      <c r="Q356" s="28">
        <v>0</v>
      </c>
      <c r="R356" s="23">
        <v>0</v>
      </c>
      <c r="S356" s="23" t="s">
        <v>2</v>
      </c>
      <c r="T356" s="23" t="s">
        <v>2</v>
      </c>
      <c r="U356" s="23" t="s">
        <v>2</v>
      </c>
      <c r="V356" s="51">
        <v>105378</v>
      </c>
      <c r="W356" s="23" t="s">
        <v>1140</v>
      </c>
      <c r="X356" s="23" t="s">
        <v>2</v>
      </c>
      <c r="Y356" s="23" t="s">
        <v>2</v>
      </c>
      <c r="Z356" s="23" t="s">
        <v>2</v>
      </c>
      <c r="AA356" s="23" t="s">
        <v>2</v>
      </c>
      <c r="AB356" s="23" t="s">
        <v>2</v>
      </c>
      <c r="AC356" s="23" t="s">
        <v>2</v>
      </c>
      <c r="AD356" s="25">
        <v>12645</v>
      </c>
      <c r="AE356" s="23" t="s">
        <v>2</v>
      </c>
      <c r="AF356" s="23" t="s">
        <v>1140</v>
      </c>
      <c r="AG356" s="23" t="s">
        <v>2</v>
      </c>
      <c r="AH356" s="31">
        <v>42490</v>
      </c>
      <c r="AI356" s="23" t="s">
        <v>1124</v>
      </c>
      <c r="AJ356" s="21">
        <v>2015</v>
      </c>
      <c r="AK356" s="27">
        <v>42493</v>
      </c>
      <c r="AL356" s="20"/>
    </row>
    <row r="357" spans="1:38" s="15" customFormat="1" x14ac:dyDescent="0.2">
      <c r="A357" s="20" t="s">
        <v>1134</v>
      </c>
      <c r="B357" s="21" t="s">
        <v>2</v>
      </c>
      <c r="C357" s="21" t="s">
        <v>2</v>
      </c>
      <c r="D357" s="20" t="s">
        <v>1135</v>
      </c>
      <c r="E357" s="20" t="s">
        <v>1125</v>
      </c>
      <c r="F357" s="22" t="s">
        <v>993</v>
      </c>
      <c r="G357" s="22" t="s">
        <v>162</v>
      </c>
      <c r="H357" s="22" t="s">
        <v>197</v>
      </c>
      <c r="I357" s="22" t="s">
        <v>334</v>
      </c>
      <c r="J357" s="23" t="s">
        <v>2</v>
      </c>
      <c r="K357" s="23" t="s">
        <v>2</v>
      </c>
      <c r="L357" s="23" t="s">
        <v>2</v>
      </c>
      <c r="M357" s="23" t="s">
        <v>2</v>
      </c>
      <c r="N357" s="23" t="s">
        <v>2</v>
      </c>
      <c r="O357" s="23" t="s">
        <v>2</v>
      </c>
      <c r="P357" s="23" t="s">
        <v>2</v>
      </c>
      <c r="Q357" s="28">
        <v>0</v>
      </c>
      <c r="R357" s="23">
        <v>0</v>
      </c>
      <c r="S357" s="23" t="s">
        <v>2</v>
      </c>
      <c r="T357" s="23" t="s">
        <v>2</v>
      </c>
      <c r="U357" s="23" t="s">
        <v>2</v>
      </c>
      <c r="V357" s="51">
        <v>105378</v>
      </c>
      <c r="W357" s="23" t="s">
        <v>1140</v>
      </c>
      <c r="X357" s="23" t="s">
        <v>2</v>
      </c>
      <c r="Y357" s="23" t="s">
        <v>2</v>
      </c>
      <c r="Z357" s="23" t="s">
        <v>2</v>
      </c>
      <c r="AA357" s="23" t="s">
        <v>2</v>
      </c>
      <c r="AB357" s="23" t="s">
        <v>2</v>
      </c>
      <c r="AC357" s="23" t="s">
        <v>2</v>
      </c>
      <c r="AD357" s="25">
        <v>12645</v>
      </c>
      <c r="AE357" s="23" t="s">
        <v>2</v>
      </c>
      <c r="AF357" s="23" t="s">
        <v>1140</v>
      </c>
      <c r="AG357" s="23" t="s">
        <v>2</v>
      </c>
      <c r="AH357" s="31">
        <v>42490</v>
      </c>
      <c r="AI357" s="23" t="s">
        <v>1124</v>
      </c>
      <c r="AJ357" s="21">
        <v>2015</v>
      </c>
      <c r="AK357" s="27">
        <v>42493</v>
      </c>
      <c r="AL357" s="20"/>
    </row>
    <row r="358" spans="1:38" s="15" customFormat="1" x14ac:dyDescent="0.2">
      <c r="A358" s="20" t="s">
        <v>1134</v>
      </c>
      <c r="B358" s="21" t="s">
        <v>2</v>
      </c>
      <c r="C358" s="21" t="s">
        <v>2</v>
      </c>
      <c r="D358" s="20" t="s">
        <v>1135</v>
      </c>
      <c r="E358" s="20" t="s">
        <v>1128</v>
      </c>
      <c r="F358" s="22" t="s">
        <v>804</v>
      </c>
      <c r="G358" s="22" t="s">
        <v>162</v>
      </c>
      <c r="H358" s="22" t="s">
        <v>805</v>
      </c>
      <c r="I358" s="22" t="s">
        <v>334</v>
      </c>
      <c r="J358" s="23" t="s">
        <v>2</v>
      </c>
      <c r="K358" s="23" t="s">
        <v>2</v>
      </c>
      <c r="L358" s="23" t="s">
        <v>2</v>
      </c>
      <c r="M358" s="23" t="s">
        <v>2</v>
      </c>
      <c r="N358" s="23" t="s">
        <v>2</v>
      </c>
      <c r="O358" s="23" t="s">
        <v>2</v>
      </c>
      <c r="P358" s="23" t="s">
        <v>2</v>
      </c>
      <c r="Q358" s="28">
        <v>0</v>
      </c>
      <c r="R358" s="23">
        <v>0</v>
      </c>
      <c r="S358" s="23" t="s">
        <v>2</v>
      </c>
      <c r="T358" s="23" t="s">
        <v>2</v>
      </c>
      <c r="U358" s="23" t="s">
        <v>2</v>
      </c>
      <c r="V358" s="51">
        <v>105378</v>
      </c>
      <c r="W358" s="23" t="s">
        <v>1140</v>
      </c>
      <c r="X358" s="23" t="s">
        <v>2</v>
      </c>
      <c r="Y358" s="23" t="s">
        <v>2</v>
      </c>
      <c r="Z358" s="23" t="s">
        <v>2</v>
      </c>
      <c r="AA358" s="23" t="s">
        <v>2</v>
      </c>
      <c r="AB358" s="23" t="s">
        <v>2</v>
      </c>
      <c r="AC358" s="23" t="s">
        <v>2</v>
      </c>
      <c r="AD358" s="25">
        <v>12645</v>
      </c>
      <c r="AE358" s="23" t="s">
        <v>2</v>
      </c>
      <c r="AF358" s="23" t="s">
        <v>1140</v>
      </c>
      <c r="AG358" s="23" t="s">
        <v>2</v>
      </c>
      <c r="AH358" s="31">
        <v>42490</v>
      </c>
      <c r="AI358" s="23" t="s">
        <v>1124</v>
      </c>
      <c r="AJ358" s="21">
        <v>2015</v>
      </c>
      <c r="AK358" s="27">
        <v>42493</v>
      </c>
      <c r="AL358" s="20"/>
    </row>
    <row r="359" spans="1:38" s="15" customFormat="1" x14ac:dyDescent="0.2">
      <c r="A359" s="20" t="s">
        <v>1134</v>
      </c>
      <c r="B359" s="21" t="s">
        <v>2</v>
      </c>
      <c r="C359" s="21" t="s">
        <v>2</v>
      </c>
      <c r="D359" s="20" t="s">
        <v>1135</v>
      </c>
      <c r="E359" s="20" t="s">
        <v>1128</v>
      </c>
      <c r="F359" s="22" t="s">
        <v>806</v>
      </c>
      <c r="G359" s="22" t="s">
        <v>162</v>
      </c>
      <c r="H359" s="22" t="s">
        <v>807</v>
      </c>
      <c r="I359" s="22" t="s">
        <v>335</v>
      </c>
      <c r="J359" s="23" t="s">
        <v>2</v>
      </c>
      <c r="K359" s="23" t="s">
        <v>2</v>
      </c>
      <c r="L359" s="23" t="s">
        <v>2</v>
      </c>
      <c r="M359" s="23" t="s">
        <v>2</v>
      </c>
      <c r="N359" s="23" t="s">
        <v>2</v>
      </c>
      <c r="O359" s="23" t="s">
        <v>2</v>
      </c>
      <c r="P359" s="23" t="s">
        <v>2</v>
      </c>
      <c r="Q359" s="28">
        <v>0</v>
      </c>
      <c r="R359" s="23">
        <v>0</v>
      </c>
      <c r="S359" s="23" t="s">
        <v>2</v>
      </c>
      <c r="T359" s="23" t="s">
        <v>2</v>
      </c>
      <c r="U359" s="23" t="s">
        <v>2</v>
      </c>
      <c r="V359" s="51">
        <v>105378</v>
      </c>
      <c r="W359" s="23" t="s">
        <v>1140</v>
      </c>
      <c r="X359" s="23" t="s">
        <v>2</v>
      </c>
      <c r="Y359" s="23" t="s">
        <v>2</v>
      </c>
      <c r="Z359" s="23" t="s">
        <v>2</v>
      </c>
      <c r="AA359" s="23" t="s">
        <v>2</v>
      </c>
      <c r="AB359" s="23" t="s">
        <v>2</v>
      </c>
      <c r="AC359" s="23" t="s">
        <v>2</v>
      </c>
      <c r="AD359" s="25">
        <v>12645</v>
      </c>
      <c r="AE359" s="23" t="s">
        <v>2</v>
      </c>
      <c r="AF359" s="23" t="s">
        <v>1140</v>
      </c>
      <c r="AG359" s="23" t="s">
        <v>2</v>
      </c>
      <c r="AH359" s="31">
        <v>42490</v>
      </c>
      <c r="AI359" s="23" t="s">
        <v>1124</v>
      </c>
      <c r="AJ359" s="21">
        <v>2015</v>
      </c>
      <c r="AK359" s="27">
        <v>42493</v>
      </c>
      <c r="AL359" s="20"/>
    </row>
    <row r="360" spans="1:38" s="15" customFormat="1" x14ac:dyDescent="0.2">
      <c r="A360" s="20" t="s">
        <v>1134</v>
      </c>
      <c r="B360" s="21" t="s">
        <v>2</v>
      </c>
      <c r="C360" s="21" t="s">
        <v>2</v>
      </c>
      <c r="D360" s="20" t="s">
        <v>1135</v>
      </c>
      <c r="E360" s="20" t="s">
        <v>1130</v>
      </c>
      <c r="F360" s="22" t="s">
        <v>931</v>
      </c>
      <c r="G360" s="22" t="s">
        <v>162</v>
      </c>
      <c r="H360" s="22" t="s">
        <v>176</v>
      </c>
      <c r="I360" s="22" t="s">
        <v>335</v>
      </c>
      <c r="J360" s="23" t="s">
        <v>2</v>
      </c>
      <c r="K360" s="23" t="s">
        <v>2</v>
      </c>
      <c r="L360" s="23" t="s">
        <v>2</v>
      </c>
      <c r="M360" s="23" t="s">
        <v>2</v>
      </c>
      <c r="N360" s="23" t="s">
        <v>2</v>
      </c>
      <c r="O360" s="23" t="s">
        <v>2</v>
      </c>
      <c r="P360" s="23" t="s">
        <v>2</v>
      </c>
      <c r="Q360" s="28">
        <v>0</v>
      </c>
      <c r="R360" s="23">
        <v>0</v>
      </c>
      <c r="S360" s="23" t="s">
        <v>2</v>
      </c>
      <c r="T360" s="23" t="s">
        <v>2</v>
      </c>
      <c r="U360" s="23" t="s">
        <v>2</v>
      </c>
      <c r="V360" s="51">
        <v>105378</v>
      </c>
      <c r="W360" s="23" t="s">
        <v>1140</v>
      </c>
      <c r="X360" s="23" t="s">
        <v>2</v>
      </c>
      <c r="Y360" s="23" t="s">
        <v>2</v>
      </c>
      <c r="Z360" s="23" t="s">
        <v>2</v>
      </c>
      <c r="AA360" s="23" t="s">
        <v>2</v>
      </c>
      <c r="AB360" s="23" t="s">
        <v>2</v>
      </c>
      <c r="AC360" s="23" t="s">
        <v>2</v>
      </c>
      <c r="AD360" s="25">
        <v>12645</v>
      </c>
      <c r="AE360" s="23" t="s">
        <v>2</v>
      </c>
      <c r="AF360" s="23" t="s">
        <v>1140</v>
      </c>
      <c r="AG360" s="23" t="s">
        <v>2</v>
      </c>
      <c r="AH360" s="31">
        <v>42490</v>
      </c>
      <c r="AI360" s="23" t="s">
        <v>1124</v>
      </c>
      <c r="AJ360" s="21">
        <v>2015</v>
      </c>
      <c r="AK360" s="27">
        <v>42493</v>
      </c>
      <c r="AL360" s="20"/>
    </row>
    <row r="361" spans="1:38" s="15" customFormat="1" x14ac:dyDescent="0.2">
      <c r="A361" s="20" t="s">
        <v>1134</v>
      </c>
      <c r="B361" s="21" t="s">
        <v>2</v>
      </c>
      <c r="C361" s="21" t="s">
        <v>2</v>
      </c>
      <c r="D361" s="20" t="s">
        <v>1135</v>
      </c>
      <c r="E361" s="20" t="s">
        <v>1130</v>
      </c>
      <c r="F361" s="22" t="s">
        <v>11</v>
      </c>
      <c r="G361" s="22" t="s">
        <v>932</v>
      </c>
      <c r="H361" s="22" t="s">
        <v>182</v>
      </c>
      <c r="I361" s="22" t="s">
        <v>334</v>
      </c>
      <c r="J361" s="23" t="s">
        <v>2</v>
      </c>
      <c r="K361" s="23" t="s">
        <v>2</v>
      </c>
      <c r="L361" s="23" t="s">
        <v>2</v>
      </c>
      <c r="M361" s="23" t="s">
        <v>2</v>
      </c>
      <c r="N361" s="23" t="s">
        <v>2</v>
      </c>
      <c r="O361" s="23" t="s">
        <v>2</v>
      </c>
      <c r="P361" s="23" t="s">
        <v>2</v>
      </c>
      <c r="Q361" s="28">
        <v>0</v>
      </c>
      <c r="R361" s="23">
        <v>0</v>
      </c>
      <c r="S361" s="23" t="s">
        <v>2</v>
      </c>
      <c r="T361" s="23" t="s">
        <v>2</v>
      </c>
      <c r="U361" s="23" t="s">
        <v>2</v>
      </c>
      <c r="V361" s="51">
        <v>105378</v>
      </c>
      <c r="W361" s="23" t="s">
        <v>1140</v>
      </c>
      <c r="X361" s="23" t="s">
        <v>2</v>
      </c>
      <c r="Y361" s="23" t="s">
        <v>2</v>
      </c>
      <c r="Z361" s="23" t="s">
        <v>2</v>
      </c>
      <c r="AA361" s="23" t="s">
        <v>2</v>
      </c>
      <c r="AB361" s="23" t="s">
        <v>2</v>
      </c>
      <c r="AC361" s="23" t="s">
        <v>2</v>
      </c>
      <c r="AD361" s="25">
        <v>12645</v>
      </c>
      <c r="AE361" s="23" t="s">
        <v>2</v>
      </c>
      <c r="AF361" s="23" t="s">
        <v>1140</v>
      </c>
      <c r="AG361" s="23" t="s">
        <v>2</v>
      </c>
      <c r="AH361" s="31">
        <v>42490</v>
      </c>
      <c r="AI361" s="23" t="s">
        <v>1124</v>
      </c>
      <c r="AJ361" s="21">
        <v>2015</v>
      </c>
      <c r="AK361" s="27">
        <v>42493</v>
      </c>
      <c r="AL361" s="20"/>
    </row>
    <row r="362" spans="1:38" s="15" customFormat="1" x14ac:dyDescent="0.2">
      <c r="A362" s="20" t="s">
        <v>1134</v>
      </c>
      <c r="B362" s="21" t="s">
        <v>2</v>
      </c>
      <c r="C362" s="21" t="s">
        <v>2</v>
      </c>
      <c r="D362" s="20" t="s">
        <v>1135</v>
      </c>
      <c r="E362" s="20" t="s">
        <v>1128</v>
      </c>
      <c r="F362" s="22" t="s">
        <v>863</v>
      </c>
      <c r="G362" s="22" t="s">
        <v>304</v>
      </c>
      <c r="H362" s="22" t="s">
        <v>132</v>
      </c>
      <c r="I362" s="22" t="s">
        <v>335</v>
      </c>
      <c r="J362" s="23" t="s">
        <v>2</v>
      </c>
      <c r="K362" s="23" t="s">
        <v>2</v>
      </c>
      <c r="L362" s="23" t="s">
        <v>2</v>
      </c>
      <c r="M362" s="23" t="s">
        <v>2</v>
      </c>
      <c r="N362" s="23" t="s">
        <v>2</v>
      </c>
      <c r="O362" s="23" t="s">
        <v>2</v>
      </c>
      <c r="P362" s="23" t="s">
        <v>2</v>
      </c>
      <c r="Q362" s="28">
        <v>0</v>
      </c>
      <c r="R362" s="23">
        <v>0</v>
      </c>
      <c r="S362" s="23" t="s">
        <v>2</v>
      </c>
      <c r="T362" s="23" t="s">
        <v>2</v>
      </c>
      <c r="U362" s="23" t="s">
        <v>2</v>
      </c>
      <c r="V362" s="51">
        <v>105378</v>
      </c>
      <c r="W362" s="23" t="s">
        <v>1140</v>
      </c>
      <c r="X362" s="23" t="s">
        <v>2</v>
      </c>
      <c r="Y362" s="23" t="s">
        <v>2</v>
      </c>
      <c r="Z362" s="23" t="s">
        <v>2</v>
      </c>
      <c r="AA362" s="23" t="s">
        <v>2</v>
      </c>
      <c r="AB362" s="23" t="s">
        <v>2</v>
      </c>
      <c r="AC362" s="23" t="s">
        <v>2</v>
      </c>
      <c r="AD362" s="25">
        <v>12645</v>
      </c>
      <c r="AE362" s="23" t="s">
        <v>2</v>
      </c>
      <c r="AF362" s="23" t="s">
        <v>1140</v>
      </c>
      <c r="AG362" s="23" t="s">
        <v>2</v>
      </c>
      <c r="AH362" s="31">
        <v>42490</v>
      </c>
      <c r="AI362" s="23" t="s">
        <v>1124</v>
      </c>
      <c r="AJ362" s="21">
        <v>2015</v>
      </c>
      <c r="AK362" s="27">
        <v>42493</v>
      </c>
      <c r="AL362" s="20"/>
    </row>
    <row r="363" spans="1:38" s="15" customFormat="1" x14ac:dyDescent="0.2">
      <c r="A363" s="20" t="s">
        <v>1134</v>
      </c>
      <c r="B363" s="21" t="s">
        <v>2</v>
      </c>
      <c r="C363" s="21" t="s">
        <v>2</v>
      </c>
      <c r="D363" s="20" t="s">
        <v>1135</v>
      </c>
      <c r="E363" s="20" t="s">
        <v>1126</v>
      </c>
      <c r="F363" s="22" t="s">
        <v>53</v>
      </c>
      <c r="G363" s="22" t="s">
        <v>323</v>
      </c>
      <c r="H363" s="22" t="s">
        <v>162</v>
      </c>
      <c r="I363" s="22" t="s">
        <v>334</v>
      </c>
      <c r="J363" s="23" t="s">
        <v>2</v>
      </c>
      <c r="K363" s="23" t="s">
        <v>2</v>
      </c>
      <c r="L363" s="23" t="s">
        <v>2</v>
      </c>
      <c r="M363" s="23" t="s">
        <v>2</v>
      </c>
      <c r="N363" s="23" t="s">
        <v>2</v>
      </c>
      <c r="O363" s="23" t="s">
        <v>2</v>
      </c>
      <c r="P363" s="23" t="s">
        <v>2</v>
      </c>
      <c r="Q363" s="28">
        <v>0</v>
      </c>
      <c r="R363" s="23">
        <v>0</v>
      </c>
      <c r="S363" s="23" t="s">
        <v>2</v>
      </c>
      <c r="T363" s="23" t="s">
        <v>2</v>
      </c>
      <c r="U363" s="23" t="s">
        <v>2</v>
      </c>
      <c r="V363" s="51">
        <v>105378</v>
      </c>
      <c r="W363" s="23" t="s">
        <v>1140</v>
      </c>
      <c r="X363" s="23" t="s">
        <v>2</v>
      </c>
      <c r="Y363" s="23" t="s">
        <v>2</v>
      </c>
      <c r="Z363" s="23" t="s">
        <v>2</v>
      </c>
      <c r="AA363" s="23" t="s">
        <v>2</v>
      </c>
      <c r="AB363" s="23" t="s">
        <v>2</v>
      </c>
      <c r="AC363" s="23" t="s">
        <v>2</v>
      </c>
      <c r="AD363" s="25">
        <v>12645</v>
      </c>
      <c r="AE363" s="23" t="s">
        <v>2</v>
      </c>
      <c r="AF363" s="23" t="s">
        <v>1140</v>
      </c>
      <c r="AG363" s="23" t="s">
        <v>2</v>
      </c>
      <c r="AH363" s="31">
        <v>42490</v>
      </c>
      <c r="AI363" s="23" t="s">
        <v>1124</v>
      </c>
      <c r="AJ363" s="21">
        <v>2015</v>
      </c>
      <c r="AK363" s="27">
        <v>42493</v>
      </c>
      <c r="AL363" s="20"/>
    </row>
    <row r="364" spans="1:38" s="15" customFormat="1" x14ac:dyDescent="0.2">
      <c r="A364" s="20" t="s">
        <v>1134</v>
      </c>
      <c r="B364" s="21" t="s">
        <v>2</v>
      </c>
      <c r="C364" s="21" t="s">
        <v>2</v>
      </c>
      <c r="D364" s="20" t="s">
        <v>1135</v>
      </c>
      <c r="E364" s="20" t="s">
        <v>1126</v>
      </c>
      <c r="F364" s="22" t="s">
        <v>612</v>
      </c>
      <c r="G364" s="22" t="s">
        <v>613</v>
      </c>
      <c r="H364" s="22" t="s">
        <v>176</v>
      </c>
      <c r="I364" s="22" t="s">
        <v>334</v>
      </c>
      <c r="J364" s="23" t="s">
        <v>2</v>
      </c>
      <c r="K364" s="23" t="s">
        <v>2</v>
      </c>
      <c r="L364" s="23" t="s">
        <v>2</v>
      </c>
      <c r="M364" s="23" t="s">
        <v>2</v>
      </c>
      <c r="N364" s="23" t="s">
        <v>2</v>
      </c>
      <c r="O364" s="23" t="s">
        <v>2</v>
      </c>
      <c r="P364" s="23" t="s">
        <v>2</v>
      </c>
      <c r="Q364" s="28">
        <v>0</v>
      </c>
      <c r="R364" s="23">
        <v>0</v>
      </c>
      <c r="S364" s="23" t="s">
        <v>2</v>
      </c>
      <c r="T364" s="23" t="s">
        <v>2</v>
      </c>
      <c r="U364" s="23" t="s">
        <v>2</v>
      </c>
      <c r="V364" s="51">
        <v>105378</v>
      </c>
      <c r="W364" s="23" t="s">
        <v>1140</v>
      </c>
      <c r="X364" s="23" t="s">
        <v>2</v>
      </c>
      <c r="Y364" s="23" t="s">
        <v>2</v>
      </c>
      <c r="Z364" s="23" t="s">
        <v>2</v>
      </c>
      <c r="AA364" s="23" t="s">
        <v>2</v>
      </c>
      <c r="AB364" s="23" t="s">
        <v>2</v>
      </c>
      <c r="AC364" s="23" t="s">
        <v>2</v>
      </c>
      <c r="AD364" s="25">
        <v>12645</v>
      </c>
      <c r="AE364" s="23" t="s">
        <v>2</v>
      </c>
      <c r="AF364" s="23" t="s">
        <v>1140</v>
      </c>
      <c r="AG364" s="23" t="s">
        <v>2</v>
      </c>
      <c r="AH364" s="31">
        <v>42490</v>
      </c>
      <c r="AI364" s="23" t="s">
        <v>1124</v>
      </c>
      <c r="AJ364" s="21">
        <v>2015</v>
      </c>
      <c r="AK364" s="27">
        <v>42493</v>
      </c>
      <c r="AL364" s="20"/>
    </row>
    <row r="365" spans="1:38" s="15" customFormat="1" x14ac:dyDescent="0.2">
      <c r="A365" s="20" t="s">
        <v>1134</v>
      </c>
      <c r="B365" s="21" t="s">
        <v>2</v>
      </c>
      <c r="C365" s="21" t="s">
        <v>2</v>
      </c>
      <c r="D365" s="20" t="s">
        <v>1135</v>
      </c>
      <c r="E365" s="20" t="s">
        <v>1125</v>
      </c>
      <c r="F365" s="22" t="s">
        <v>454</v>
      </c>
      <c r="G365" s="22" t="s">
        <v>455</v>
      </c>
      <c r="H365" s="22" t="s">
        <v>142</v>
      </c>
      <c r="I365" s="22" t="s">
        <v>334</v>
      </c>
      <c r="J365" s="23" t="s">
        <v>2</v>
      </c>
      <c r="K365" s="23" t="s">
        <v>2</v>
      </c>
      <c r="L365" s="23" t="s">
        <v>2</v>
      </c>
      <c r="M365" s="23" t="s">
        <v>2</v>
      </c>
      <c r="N365" s="23" t="s">
        <v>2</v>
      </c>
      <c r="O365" s="23" t="s">
        <v>2</v>
      </c>
      <c r="P365" s="23" t="s">
        <v>2</v>
      </c>
      <c r="Q365" s="28">
        <v>0</v>
      </c>
      <c r="R365" s="23">
        <v>0</v>
      </c>
      <c r="S365" s="23" t="s">
        <v>2</v>
      </c>
      <c r="T365" s="23" t="s">
        <v>2</v>
      </c>
      <c r="U365" s="23" t="s">
        <v>2</v>
      </c>
      <c r="V365" s="51">
        <v>105378</v>
      </c>
      <c r="W365" s="23" t="s">
        <v>1140</v>
      </c>
      <c r="X365" s="23" t="s">
        <v>2</v>
      </c>
      <c r="Y365" s="23" t="s">
        <v>2</v>
      </c>
      <c r="Z365" s="23" t="s">
        <v>2</v>
      </c>
      <c r="AA365" s="23" t="s">
        <v>2</v>
      </c>
      <c r="AB365" s="23" t="s">
        <v>2</v>
      </c>
      <c r="AC365" s="23" t="s">
        <v>2</v>
      </c>
      <c r="AD365" s="25">
        <v>12645</v>
      </c>
      <c r="AE365" s="23" t="s">
        <v>2</v>
      </c>
      <c r="AF365" s="23" t="s">
        <v>1140</v>
      </c>
      <c r="AG365" s="23" t="s">
        <v>2</v>
      </c>
      <c r="AH365" s="31">
        <v>42490</v>
      </c>
      <c r="AI365" s="23" t="s">
        <v>1124</v>
      </c>
      <c r="AJ365" s="21">
        <v>2015</v>
      </c>
      <c r="AK365" s="27">
        <v>42493</v>
      </c>
      <c r="AL365" s="20"/>
    </row>
    <row r="366" spans="1:38" s="15" customFormat="1" x14ac:dyDescent="0.2">
      <c r="A366" s="20" t="s">
        <v>1134</v>
      </c>
      <c r="B366" s="21" t="s">
        <v>2</v>
      </c>
      <c r="C366" s="21" t="s">
        <v>2</v>
      </c>
      <c r="D366" s="20" t="s">
        <v>1135</v>
      </c>
      <c r="E366" s="20" t="s">
        <v>1128</v>
      </c>
      <c r="F366" s="22" t="s">
        <v>810</v>
      </c>
      <c r="G366" s="22" t="s">
        <v>811</v>
      </c>
      <c r="H366" s="22" t="s">
        <v>812</v>
      </c>
      <c r="I366" s="22" t="s">
        <v>334</v>
      </c>
      <c r="J366" s="23" t="s">
        <v>2</v>
      </c>
      <c r="K366" s="23" t="s">
        <v>2</v>
      </c>
      <c r="L366" s="23" t="s">
        <v>2</v>
      </c>
      <c r="M366" s="23" t="s">
        <v>2</v>
      </c>
      <c r="N366" s="23" t="s">
        <v>2</v>
      </c>
      <c r="O366" s="23" t="s">
        <v>2</v>
      </c>
      <c r="P366" s="23" t="s">
        <v>2</v>
      </c>
      <c r="Q366" s="28">
        <v>0</v>
      </c>
      <c r="R366" s="23">
        <v>0</v>
      </c>
      <c r="S366" s="23" t="s">
        <v>2</v>
      </c>
      <c r="T366" s="23" t="s">
        <v>2</v>
      </c>
      <c r="U366" s="23" t="s">
        <v>2</v>
      </c>
      <c r="V366" s="51">
        <v>105378</v>
      </c>
      <c r="W366" s="23" t="s">
        <v>1140</v>
      </c>
      <c r="X366" s="23" t="s">
        <v>2</v>
      </c>
      <c r="Y366" s="23" t="s">
        <v>2</v>
      </c>
      <c r="Z366" s="23" t="s">
        <v>2</v>
      </c>
      <c r="AA366" s="23" t="s">
        <v>2</v>
      </c>
      <c r="AB366" s="23" t="s">
        <v>2</v>
      </c>
      <c r="AC366" s="23" t="s">
        <v>2</v>
      </c>
      <c r="AD366" s="25">
        <v>12645</v>
      </c>
      <c r="AE366" s="23" t="s">
        <v>2</v>
      </c>
      <c r="AF366" s="23" t="s">
        <v>1140</v>
      </c>
      <c r="AG366" s="23" t="s">
        <v>2</v>
      </c>
      <c r="AH366" s="31">
        <v>42490</v>
      </c>
      <c r="AI366" s="23" t="s">
        <v>1124</v>
      </c>
      <c r="AJ366" s="21">
        <v>2015</v>
      </c>
      <c r="AK366" s="27">
        <v>42493</v>
      </c>
      <c r="AL366" s="20"/>
    </row>
    <row r="367" spans="1:38" s="15" customFormat="1" x14ac:dyDescent="0.2">
      <c r="A367" s="20" t="s">
        <v>1134</v>
      </c>
      <c r="B367" s="21" t="s">
        <v>2</v>
      </c>
      <c r="C367" s="21" t="s">
        <v>2</v>
      </c>
      <c r="D367" s="20" t="s">
        <v>1135</v>
      </c>
      <c r="E367" s="20" t="s">
        <v>1125</v>
      </c>
      <c r="F367" s="22" t="s">
        <v>456</v>
      </c>
      <c r="G367" s="22" t="s">
        <v>457</v>
      </c>
      <c r="H367" s="22" t="s">
        <v>280</v>
      </c>
      <c r="I367" s="22" t="s">
        <v>335</v>
      </c>
      <c r="J367" s="23" t="s">
        <v>2</v>
      </c>
      <c r="K367" s="23" t="s">
        <v>2</v>
      </c>
      <c r="L367" s="23" t="s">
        <v>2</v>
      </c>
      <c r="M367" s="23" t="s">
        <v>2</v>
      </c>
      <c r="N367" s="23" t="s">
        <v>2</v>
      </c>
      <c r="O367" s="23" t="s">
        <v>2</v>
      </c>
      <c r="P367" s="23" t="s">
        <v>2</v>
      </c>
      <c r="Q367" s="28">
        <v>0</v>
      </c>
      <c r="R367" s="23">
        <v>0</v>
      </c>
      <c r="S367" s="23" t="s">
        <v>2</v>
      </c>
      <c r="T367" s="23" t="s">
        <v>2</v>
      </c>
      <c r="U367" s="23" t="s">
        <v>2</v>
      </c>
      <c r="V367" s="51">
        <v>105378</v>
      </c>
      <c r="W367" s="23" t="s">
        <v>1140</v>
      </c>
      <c r="X367" s="23" t="s">
        <v>2</v>
      </c>
      <c r="Y367" s="23" t="s">
        <v>2</v>
      </c>
      <c r="Z367" s="23" t="s">
        <v>2</v>
      </c>
      <c r="AA367" s="23" t="s">
        <v>2</v>
      </c>
      <c r="AB367" s="23" t="s">
        <v>2</v>
      </c>
      <c r="AC367" s="23" t="s">
        <v>2</v>
      </c>
      <c r="AD367" s="25">
        <v>12645</v>
      </c>
      <c r="AE367" s="23" t="s">
        <v>2</v>
      </c>
      <c r="AF367" s="23" t="s">
        <v>1140</v>
      </c>
      <c r="AG367" s="23" t="s">
        <v>2</v>
      </c>
      <c r="AH367" s="31">
        <v>42490</v>
      </c>
      <c r="AI367" s="23" t="s">
        <v>1124</v>
      </c>
      <c r="AJ367" s="21">
        <v>2015</v>
      </c>
      <c r="AK367" s="27">
        <v>42493</v>
      </c>
      <c r="AL367" s="20"/>
    </row>
    <row r="368" spans="1:38" s="15" customFormat="1" x14ac:dyDescent="0.2">
      <c r="A368" s="20" t="s">
        <v>1134</v>
      </c>
      <c r="B368" s="21" t="s">
        <v>2</v>
      </c>
      <c r="C368" s="21" t="s">
        <v>2</v>
      </c>
      <c r="D368" s="20" t="s">
        <v>1135</v>
      </c>
      <c r="E368" s="20" t="s">
        <v>1128</v>
      </c>
      <c r="F368" s="22" t="s">
        <v>814</v>
      </c>
      <c r="G368" s="22" t="s">
        <v>305</v>
      </c>
      <c r="H368" s="22" t="s">
        <v>170</v>
      </c>
      <c r="I368" s="22" t="s">
        <v>335</v>
      </c>
      <c r="J368" s="23" t="s">
        <v>2</v>
      </c>
      <c r="K368" s="23" t="s">
        <v>2</v>
      </c>
      <c r="L368" s="23" t="s">
        <v>2</v>
      </c>
      <c r="M368" s="23" t="s">
        <v>2</v>
      </c>
      <c r="N368" s="23" t="s">
        <v>2</v>
      </c>
      <c r="O368" s="23" t="s">
        <v>2</v>
      </c>
      <c r="P368" s="23" t="s">
        <v>2</v>
      </c>
      <c r="Q368" s="28">
        <v>0</v>
      </c>
      <c r="R368" s="23">
        <v>0</v>
      </c>
      <c r="S368" s="23" t="s">
        <v>2</v>
      </c>
      <c r="T368" s="23" t="s">
        <v>2</v>
      </c>
      <c r="U368" s="23" t="s">
        <v>2</v>
      </c>
      <c r="V368" s="51">
        <v>105378</v>
      </c>
      <c r="W368" s="23" t="s">
        <v>1140</v>
      </c>
      <c r="X368" s="23" t="s">
        <v>2</v>
      </c>
      <c r="Y368" s="23" t="s">
        <v>2</v>
      </c>
      <c r="Z368" s="23" t="s">
        <v>2</v>
      </c>
      <c r="AA368" s="23" t="s">
        <v>2</v>
      </c>
      <c r="AB368" s="23" t="s">
        <v>2</v>
      </c>
      <c r="AC368" s="23" t="s">
        <v>2</v>
      </c>
      <c r="AD368" s="25">
        <v>12645</v>
      </c>
      <c r="AE368" s="23" t="s">
        <v>2</v>
      </c>
      <c r="AF368" s="23" t="s">
        <v>1140</v>
      </c>
      <c r="AG368" s="23" t="s">
        <v>2</v>
      </c>
      <c r="AH368" s="31">
        <v>42490</v>
      </c>
      <c r="AI368" s="23" t="s">
        <v>1124</v>
      </c>
      <c r="AJ368" s="21">
        <v>2015</v>
      </c>
      <c r="AK368" s="27">
        <v>42493</v>
      </c>
      <c r="AL368" s="20"/>
    </row>
    <row r="369" spans="1:38" s="15" customFormat="1" x14ac:dyDescent="0.2">
      <c r="A369" s="20" t="s">
        <v>1134</v>
      </c>
      <c r="B369" s="21" t="s">
        <v>2</v>
      </c>
      <c r="C369" s="21" t="s">
        <v>2</v>
      </c>
      <c r="D369" s="20" t="s">
        <v>1135</v>
      </c>
      <c r="E369" s="20" t="s">
        <v>1126</v>
      </c>
      <c r="F369" s="22" t="s">
        <v>61</v>
      </c>
      <c r="G369" s="22" t="s">
        <v>614</v>
      </c>
      <c r="H369" s="22" t="s">
        <v>297</v>
      </c>
      <c r="I369" s="22" t="s">
        <v>335</v>
      </c>
      <c r="J369" s="23" t="s">
        <v>2</v>
      </c>
      <c r="K369" s="23" t="s">
        <v>2</v>
      </c>
      <c r="L369" s="23" t="s">
        <v>2</v>
      </c>
      <c r="M369" s="23" t="s">
        <v>2</v>
      </c>
      <c r="N369" s="23" t="s">
        <v>2</v>
      </c>
      <c r="O369" s="23" t="s">
        <v>2</v>
      </c>
      <c r="P369" s="23" t="s">
        <v>2</v>
      </c>
      <c r="Q369" s="28">
        <v>0</v>
      </c>
      <c r="R369" s="23">
        <v>0</v>
      </c>
      <c r="S369" s="23" t="s">
        <v>2</v>
      </c>
      <c r="T369" s="23" t="s">
        <v>2</v>
      </c>
      <c r="U369" s="23" t="s">
        <v>2</v>
      </c>
      <c r="V369" s="51">
        <v>105378</v>
      </c>
      <c r="W369" s="23" t="s">
        <v>1140</v>
      </c>
      <c r="X369" s="23" t="s">
        <v>2</v>
      </c>
      <c r="Y369" s="23" t="s">
        <v>2</v>
      </c>
      <c r="Z369" s="23" t="s">
        <v>2</v>
      </c>
      <c r="AA369" s="23" t="s">
        <v>2</v>
      </c>
      <c r="AB369" s="23" t="s">
        <v>2</v>
      </c>
      <c r="AC369" s="23" t="s">
        <v>2</v>
      </c>
      <c r="AD369" s="25">
        <v>12645</v>
      </c>
      <c r="AE369" s="23" t="s">
        <v>2</v>
      </c>
      <c r="AF369" s="23" t="s">
        <v>1140</v>
      </c>
      <c r="AG369" s="23" t="s">
        <v>2</v>
      </c>
      <c r="AH369" s="31">
        <v>42490</v>
      </c>
      <c r="AI369" s="23" t="s">
        <v>1124</v>
      </c>
      <c r="AJ369" s="21">
        <v>2015</v>
      </c>
      <c r="AK369" s="27">
        <v>42493</v>
      </c>
      <c r="AL369" s="20"/>
    </row>
    <row r="370" spans="1:38" s="15" customFormat="1" x14ac:dyDescent="0.2">
      <c r="A370" s="20" t="s">
        <v>1134</v>
      </c>
      <c r="B370" s="21" t="s">
        <v>2</v>
      </c>
      <c r="C370" s="21" t="s">
        <v>2</v>
      </c>
      <c r="D370" s="20" t="s">
        <v>1135</v>
      </c>
      <c r="E370" s="20" t="s">
        <v>1128</v>
      </c>
      <c r="F370" s="22" t="s">
        <v>1083</v>
      </c>
      <c r="G370" s="22" t="s">
        <v>167</v>
      </c>
      <c r="H370" s="22" t="s">
        <v>145</v>
      </c>
      <c r="I370" s="22" t="s">
        <v>335</v>
      </c>
      <c r="J370" s="23" t="s">
        <v>2</v>
      </c>
      <c r="K370" s="23" t="s">
        <v>2</v>
      </c>
      <c r="L370" s="23" t="s">
        <v>2</v>
      </c>
      <c r="M370" s="23" t="s">
        <v>2</v>
      </c>
      <c r="N370" s="23" t="s">
        <v>2</v>
      </c>
      <c r="O370" s="23" t="s">
        <v>2</v>
      </c>
      <c r="P370" s="23" t="s">
        <v>2</v>
      </c>
      <c r="Q370" s="28">
        <v>0</v>
      </c>
      <c r="R370" s="23">
        <v>0</v>
      </c>
      <c r="S370" s="23" t="s">
        <v>2</v>
      </c>
      <c r="T370" s="23" t="s">
        <v>2</v>
      </c>
      <c r="U370" s="23" t="s">
        <v>2</v>
      </c>
      <c r="V370" s="51">
        <v>105378</v>
      </c>
      <c r="W370" s="23" t="s">
        <v>1140</v>
      </c>
      <c r="X370" s="23" t="s">
        <v>2</v>
      </c>
      <c r="Y370" s="23" t="s">
        <v>2</v>
      </c>
      <c r="Z370" s="23" t="s">
        <v>2</v>
      </c>
      <c r="AA370" s="23" t="s">
        <v>2</v>
      </c>
      <c r="AB370" s="23" t="s">
        <v>2</v>
      </c>
      <c r="AC370" s="23" t="s">
        <v>2</v>
      </c>
      <c r="AD370" s="25">
        <v>12645</v>
      </c>
      <c r="AE370" s="23" t="s">
        <v>2</v>
      </c>
      <c r="AF370" s="23" t="s">
        <v>1140</v>
      </c>
      <c r="AG370" s="23" t="s">
        <v>2</v>
      </c>
      <c r="AH370" s="31">
        <v>42490</v>
      </c>
      <c r="AI370" s="23" t="s">
        <v>1124</v>
      </c>
      <c r="AJ370" s="21">
        <v>2015</v>
      </c>
      <c r="AK370" s="27">
        <v>42493</v>
      </c>
      <c r="AL370" s="20"/>
    </row>
    <row r="371" spans="1:38" s="15" customFormat="1" x14ac:dyDescent="0.2">
      <c r="A371" s="20" t="s">
        <v>1134</v>
      </c>
      <c r="B371" s="21" t="s">
        <v>2</v>
      </c>
      <c r="C371" s="21" t="s">
        <v>2</v>
      </c>
      <c r="D371" s="20" t="s">
        <v>1135</v>
      </c>
      <c r="E371" s="20" t="s">
        <v>1128</v>
      </c>
      <c r="F371" s="22" t="s">
        <v>1048</v>
      </c>
      <c r="G371" s="22" t="s">
        <v>1049</v>
      </c>
      <c r="H371" s="22" t="s">
        <v>226</v>
      </c>
      <c r="I371" s="22" t="s">
        <v>335</v>
      </c>
      <c r="J371" s="23" t="s">
        <v>2</v>
      </c>
      <c r="K371" s="23" t="s">
        <v>2</v>
      </c>
      <c r="L371" s="23" t="s">
        <v>2</v>
      </c>
      <c r="M371" s="23" t="s">
        <v>2</v>
      </c>
      <c r="N371" s="23" t="s">
        <v>2</v>
      </c>
      <c r="O371" s="23" t="s">
        <v>2</v>
      </c>
      <c r="P371" s="23" t="s">
        <v>2</v>
      </c>
      <c r="Q371" s="28">
        <v>0</v>
      </c>
      <c r="R371" s="23">
        <v>0</v>
      </c>
      <c r="S371" s="23" t="s">
        <v>2</v>
      </c>
      <c r="T371" s="23" t="s">
        <v>2</v>
      </c>
      <c r="U371" s="23" t="s">
        <v>2</v>
      </c>
      <c r="V371" s="50">
        <v>105378</v>
      </c>
      <c r="W371" s="23" t="s">
        <v>1140</v>
      </c>
      <c r="X371" s="23" t="s">
        <v>2</v>
      </c>
      <c r="Y371" s="23" t="s">
        <v>2</v>
      </c>
      <c r="Z371" s="23" t="s">
        <v>2</v>
      </c>
      <c r="AA371" s="23" t="s">
        <v>2</v>
      </c>
      <c r="AB371" s="23" t="s">
        <v>2</v>
      </c>
      <c r="AC371" s="23" t="s">
        <v>2</v>
      </c>
      <c r="AD371" s="25">
        <v>12645</v>
      </c>
      <c r="AE371" s="23" t="s">
        <v>2</v>
      </c>
      <c r="AF371" s="23" t="s">
        <v>1140</v>
      </c>
      <c r="AG371" s="23" t="s">
        <v>2</v>
      </c>
      <c r="AH371" s="31">
        <v>42490</v>
      </c>
      <c r="AI371" s="23" t="s">
        <v>1124</v>
      </c>
      <c r="AJ371" s="21">
        <v>2015</v>
      </c>
      <c r="AK371" s="27">
        <v>42493</v>
      </c>
      <c r="AL371" s="20"/>
    </row>
    <row r="372" spans="1:38" s="15" customFormat="1" x14ac:dyDescent="0.2">
      <c r="A372" s="20" t="s">
        <v>1134</v>
      </c>
      <c r="B372" s="21" t="s">
        <v>2</v>
      </c>
      <c r="C372" s="21" t="s">
        <v>2</v>
      </c>
      <c r="D372" s="20" t="s">
        <v>1135</v>
      </c>
      <c r="E372" s="20" t="s">
        <v>1130</v>
      </c>
      <c r="F372" s="22" t="s">
        <v>1082</v>
      </c>
      <c r="G372" s="22" t="s">
        <v>249</v>
      </c>
      <c r="H372" s="22" t="s">
        <v>111</v>
      </c>
      <c r="I372" s="22" t="s">
        <v>334</v>
      </c>
      <c r="J372" s="23" t="s">
        <v>2</v>
      </c>
      <c r="K372" s="23" t="s">
        <v>2</v>
      </c>
      <c r="L372" s="23" t="s">
        <v>2</v>
      </c>
      <c r="M372" s="23" t="s">
        <v>2</v>
      </c>
      <c r="N372" s="23" t="s">
        <v>2</v>
      </c>
      <c r="O372" s="23" t="s">
        <v>2</v>
      </c>
      <c r="P372" s="23" t="s">
        <v>2</v>
      </c>
      <c r="Q372" s="28">
        <v>0</v>
      </c>
      <c r="R372" s="23">
        <v>0</v>
      </c>
      <c r="S372" s="23" t="s">
        <v>2</v>
      </c>
      <c r="T372" s="23" t="s">
        <v>2</v>
      </c>
      <c r="U372" s="23" t="s">
        <v>2</v>
      </c>
      <c r="V372" s="51">
        <v>105378</v>
      </c>
      <c r="W372" s="23" t="s">
        <v>1140</v>
      </c>
      <c r="X372" s="23" t="s">
        <v>2</v>
      </c>
      <c r="Y372" s="23" t="s">
        <v>2</v>
      </c>
      <c r="Z372" s="23" t="s">
        <v>2</v>
      </c>
      <c r="AA372" s="23" t="s">
        <v>2</v>
      </c>
      <c r="AB372" s="23" t="s">
        <v>2</v>
      </c>
      <c r="AC372" s="23" t="s">
        <v>2</v>
      </c>
      <c r="AD372" s="25">
        <v>12645</v>
      </c>
      <c r="AE372" s="23" t="s">
        <v>2</v>
      </c>
      <c r="AF372" s="23" t="s">
        <v>1140</v>
      </c>
      <c r="AG372" s="23" t="s">
        <v>2</v>
      </c>
      <c r="AH372" s="31">
        <v>42490</v>
      </c>
      <c r="AI372" s="23" t="s">
        <v>1124</v>
      </c>
      <c r="AJ372" s="21">
        <v>2015</v>
      </c>
      <c r="AK372" s="27">
        <v>42493</v>
      </c>
      <c r="AL372" s="20"/>
    </row>
    <row r="373" spans="1:38" s="15" customFormat="1" x14ac:dyDescent="0.2">
      <c r="A373" s="20" t="s">
        <v>1134</v>
      </c>
      <c r="B373" s="21" t="s">
        <v>2</v>
      </c>
      <c r="C373" s="21" t="s">
        <v>2</v>
      </c>
      <c r="D373" s="20" t="s">
        <v>1135</v>
      </c>
      <c r="E373" s="20" t="s">
        <v>1125</v>
      </c>
      <c r="F373" s="22" t="s">
        <v>101</v>
      </c>
      <c r="G373" s="22" t="s">
        <v>249</v>
      </c>
      <c r="H373" s="22" t="s">
        <v>459</v>
      </c>
      <c r="I373" s="22" t="s">
        <v>335</v>
      </c>
      <c r="J373" s="23" t="s">
        <v>2</v>
      </c>
      <c r="K373" s="23" t="s">
        <v>2</v>
      </c>
      <c r="L373" s="23" t="s">
        <v>2</v>
      </c>
      <c r="M373" s="23" t="s">
        <v>2</v>
      </c>
      <c r="N373" s="23" t="s">
        <v>2</v>
      </c>
      <c r="O373" s="23" t="s">
        <v>2</v>
      </c>
      <c r="P373" s="23" t="s">
        <v>2</v>
      </c>
      <c r="Q373" s="28">
        <v>0</v>
      </c>
      <c r="R373" s="23">
        <v>0</v>
      </c>
      <c r="S373" s="23" t="s">
        <v>2</v>
      </c>
      <c r="T373" s="23" t="s">
        <v>2</v>
      </c>
      <c r="U373" s="23" t="s">
        <v>2</v>
      </c>
      <c r="V373" s="51">
        <v>105378</v>
      </c>
      <c r="W373" s="23" t="s">
        <v>1140</v>
      </c>
      <c r="X373" s="23" t="s">
        <v>2</v>
      </c>
      <c r="Y373" s="23" t="s">
        <v>2</v>
      </c>
      <c r="Z373" s="23" t="s">
        <v>2</v>
      </c>
      <c r="AA373" s="23" t="s">
        <v>2</v>
      </c>
      <c r="AB373" s="23" t="s">
        <v>2</v>
      </c>
      <c r="AC373" s="23" t="s">
        <v>2</v>
      </c>
      <c r="AD373" s="25">
        <v>12645</v>
      </c>
      <c r="AE373" s="23" t="s">
        <v>2</v>
      </c>
      <c r="AF373" s="23" t="s">
        <v>1140</v>
      </c>
      <c r="AG373" s="23" t="s">
        <v>2</v>
      </c>
      <c r="AH373" s="31">
        <v>42490</v>
      </c>
      <c r="AI373" s="23" t="s">
        <v>1124</v>
      </c>
      <c r="AJ373" s="21">
        <v>2015</v>
      </c>
      <c r="AK373" s="27">
        <v>42493</v>
      </c>
      <c r="AL373" s="20"/>
    </row>
    <row r="374" spans="1:38" s="15" customFormat="1" x14ac:dyDescent="0.2">
      <c r="A374" s="20" t="s">
        <v>1134</v>
      </c>
      <c r="B374" s="21" t="s">
        <v>2</v>
      </c>
      <c r="C374" s="21" t="s">
        <v>2</v>
      </c>
      <c r="D374" s="20" t="s">
        <v>1135</v>
      </c>
      <c r="E374" s="20" t="s">
        <v>1128</v>
      </c>
      <c r="F374" s="22" t="s">
        <v>540</v>
      </c>
      <c r="G374" s="22" t="s">
        <v>249</v>
      </c>
      <c r="H374" s="22" t="s">
        <v>176</v>
      </c>
      <c r="I374" s="22" t="s">
        <v>335</v>
      </c>
      <c r="J374" s="23" t="s">
        <v>2</v>
      </c>
      <c r="K374" s="23" t="s">
        <v>2</v>
      </c>
      <c r="L374" s="23" t="s">
        <v>2</v>
      </c>
      <c r="M374" s="23" t="s">
        <v>2</v>
      </c>
      <c r="N374" s="23" t="s">
        <v>2</v>
      </c>
      <c r="O374" s="23" t="s">
        <v>2</v>
      </c>
      <c r="P374" s="23" t="s">
        <v>2</v>
      </c>
      <c r="Q374" s="28">
        <v>0</v>
      </c>
      <c r="R374" s="23">
        <v>0</v>
      </c>
      <c r="S374" s="23" t="s">
        <v>2</v>
      </c>
      <c r="T374" s="23" t="s">
        <v>2</v>
      </c>
      <c r="U374" s="23" t="s">
        <v>2</v>
      </c>
      <c r="V374" s="51">
        <v>105378</v>
      </c>
      <c r="W374" s="23" t="s">
        <v>1140</v>
      </c>
      <c r="X374" s="23" t="s">
        <v>2</v>
      </c>
      <c r="Y374" s="23" t="s">
        <v>2</v>
      </c>
      <c r="Z374" s="23" t="s">
        <v>2</v>
      </c>
      <c r="AA374" s="23" t="s">
        <v>2</v>
      </c>
      <c r="AB374" s="23" t="s">
        <v>2</v>
      </c>
      <c r="AC374" s="23" t="s">
        <v>2</v>
      </c>
      <c r="AD374" s="25">
        <v>12645</v>
      </c>
      <c r="AE374" s="23" t="s">
        <v>2</v>
      </c>
      <c r="AF374" s="23" t="s">
        <v>1140</v>
      </c>
      <c r="AG374" s="23" t="s">
        <v>2</v>
      </c>
      <c r="AH374" s="31">
        <v>42490</v>
      </c>
      <c r="AI374" s="23" t="s">
        <v>1124</v>
      </c>
      <c r="AJ374" s="21">
        <v>2015</v>
      </c>
      <c r="AK374" s="27">
        <v>42493</v>
      </c>
      <c r="AL374" s="20"/>
    </row>
    <row r="375" spans="1:38" s="15" customFormat="1" x14ac:dyDescent="0.2">
      <c r="A375" s="20" t="s">
        <v>1134</v>
      </c>
      <c r="B375" s="21" t="s">
        <v>2</v>
      </c>
      <c r="C375" s="21" t="s">
        <v>2</v>
      </c>
      <c r="D375" s="20" t="s">
        <v>1135</v>
      </c>
      <c r="E375" s="20" t="s">
        <v>1126</v>
      </c>
      <c r="F375" s="22" t="s">
        <v>884</v>
      </c>
      <c r="G375" s="22" t="s">
        <v>249</v>
      </c>
      <c r="H375" s="22" t="s">
        <v>265</v>
      </c>
      <c r="I375" s="22" t="s">
        <v>334</v>
      </c>
      <c r="J375" s="23" t="s">
        <v>2</v>
      </c>
      <c r="K375" s="23" t="s">
        <v>2</v>
      </c>
      <c r="L375" s="23" t="s">
        <v>2</v>
      </c>
      <c r="M375" s="23" t="s">
        <v>2</v>
      </c>
      <c r="N375" s="23" t="s">
        <v>2</v>
      </c>
      <c r="O375" s="23" t="s">
        <v>2</v>
      </c>
      <c r="P375" s="23" t="s">
        <v>2</v>
      </c>
      <c r="Q375" s="28">
        <v>0</v>
      </c>
      <c r="R375" s="23">
        <v>0</v>
      </c>
      <c r="S375" s="23" t="s">
        <v>2</v>
      </c>
      <c r="T375" s="23" t="s">
        <v>2</v>
      </c>
      <c r="U375" s="23" t="s">
        <v>2</v>
      </c>
      <c r="V375" s="51">
        <v>105378</v>
      </c>
      <c r="W375" s="23" t="s">
        <v>1140</v>
      </c>
      <c r="X375" s="23" t="s">
        <v>2</v>
      </c>
      <c r="Y375" s="23" t="s">
        <v>2</v>
      </c>
      <c r="Z375" s="23" t="s">
        <v>2</v>
      </c>
      <c r="AA375" s="23" t="s">
        <v>2</v>
      </c>
      <c r="AB375" s="23" t="s">
        <v>2</v>
      </c>
      <c r="AC375" s="23" t="s">
        <v>2</v>
      </c>
      <c r="AD375" s="25">
        <v>12645</v>
      </c>
      <c r="AE375" s="23" t="s">
        <v>2</v>
      </c>
      <c r="AF375" s="23" t="s">
        <v>1140</v>
      </c>
      <c r="AG375" s="23" t="s">
        <v>2</v>
      </c>
      <c r="AH375" s="31">
        <v>42490</v>
      </c>
      <c r="AI375" s="23" t="s">
        <v>1124</v>
      </c>
      <c r="AJ375" s="21">
        <v>2015</v>
      </c>
      <c r="AK375" s="27">
        <v>42493</v>
      </c>
      <c r="AL375" s="20"/>
    </row>
    <row r="376" spans="1:38" s="15" customFormat="1" x14ac:dyDescent="0.2">
      <c r="A376" s="20" t="s">
        <v>1134</v>
      </c>
      <c r="B376" s="21" t="s">
        <v>2</v>
      </c>
      <c r="C376" s="21" t="s">
        <v>2</v>
      </c>
      <c r="D376" s="20" t="s">
        <v>1135</v>
      </c>
      <c r="E376" s="20" t="s">
        <v>1128</v>
      </c>
      <c r="F376" s="22" t="s">
        <v>96</v>
      </c>
      <c r="G376" s="22" t="s">
        <v>260</v>
      </c>
      <c r="H376" s="22" t="s">
        <v>316</v>
      </c>
      <c r="I376" s="22" t="s">
        <v>334</v>
      </c>
      <c r="J376" s="23" t="s">
        <v>2</v>
      </c>
      <c r="K376" s="23" t="s">
        <v>2</v>
      </c>
      <c r="L376" s="23" t="s">
        <v>2</v>
      </c>
      <c r="M376" s="23" t="s">
        <v>2</v>
      </c>
      <c r="N376" s="23" t="s">
        <v>2</v>
      </c>
      <c r="O376" s="23" t="s">
        <v>2</v>
      </c>
      <c r="P376" s="23" t="s">
        <v>2</v>
      </c>
      <c r="Q376" s="28">
        <v>0</v>
      </c>
      <c r="R376" s="23">
        <v>0</v>
      </c>
      <c r="S376" s="23" t="s">
        <v>2</v>
      </c>
      <c r="T376" s="23" t="s">
        <v>2</v>
      </c>
      <c r="U376" s="23" t="s">
        <v>2</v>
      </c>
      <c r="V376" s="51">
        <v>105378</v>
      </c>
      <c r="W376" s="23" t="s">
        <v>1140</v>
      </c>
      <c r="X376" s="23" t="s">
        <v>2</v>
      </c>
      <c r="Y376" s="23" t="s">
        <v>2</v>
      </c>
      <c r="Z376" s="23" t="s">
        <v>2</v>
      </c>
      <c r="AA376" s="23" t="s">
        <v>2</v>
      </c>
      <c r="AB376" s="23" t="s">
        <v>2</v>
      </c>
      <c r="AC376" s="23" t="s">
        <v>2</v>
      </c>
      <c r="AD376" s="25">
        <v>12645</v>
      </c>
      <c r="AE376" s="23" t="s">
        <v>2</v>
      </c>
      <c r="AF376" s="23" t="s">
        <v>1140</v>
      </c>
      <c r="AG376" s="23" t="s">
        <v>2</v>
      </c>
      <c r="AH376" s="31">
        <v>42490</v>
      </c>
      <c r="AI376" s="23" t="s">
        <v>1124</v>
      </c>
      <c r="AJ376" s="21">
        <v>2015</v>
      </c>
      <c r="AK376" s="27">
        <v>42493</v>
      </c>
      <c r="AL376" s="20"/>
    </row>
    <row r="377" spans="1:38" s="15" customFormat="1" x14ac:dyDescent="0.2">
      <c r="A377" s="20" t="s">
        <v>1134</v>
      </c>
      <c r="B377" s="21" t="s">
        <v>2</v>
      </c>
      <c r="C377" s="21" t="s">
        <v>2</v>
      </c>
      <c r="D377" s="20" t="s">
        <v>1135</v>
      </c>
      <c r="E377" s="20" t="s">
        <v>1128</v>
      </c>
      <c r="F377" s="22" t="s">
        <v>1090</v>
      </c>
      <c r="G377" s="22" t="s">
        <v>260</v>
      </c>
      <c r="H377" s="22" t="s">
        <v>300</v>
      </c>
      <c r="I377" s="22" t="s">
        <v>335</v>
      </c>
      <c r="J377" s="23" t="s">
        <v>2</v>
      </c>
      <c r="K377" s="23" t="s">
        <v>2</v>
      </c>
      <c r="L377" s="23" t="s">
        <v>2</v>
      </c>
      <c r="M377" s="23" t="s">
        <v>2</v>
      </c>
      <c r="N377" s="23" t="s">
        <v>2</v>
      </c>
      <c r="O377" s="23" t="s">
        <v>2</v>
      </c>
      <c r="P377" s="23" t="s">
        <v>2</v>
      </c>
      <c r="Q377" s="28">
        <v>0</v>
      </c>
      <c r="R377" s="23">
        <v>0</v>
      </c>
      <c r="S377" s="23" t="s">
        <v>2</v>
      </c>
      <c r="T377" s="23" t="s">
        <v>2</v>
      </c>
      <c r="U377" s="23" t="s">
        <v>2</v>
      </c>
      <c r="V377" s="51">
        <v>17563</v>
      </c>
      <c r="W377" s="23" t="s">
        <v>1140</v>
      </c>
      <c r="X377" s="23" t="s">
        <v>2</v>
      </c>
      <c r="Y377" s="23" t="s">
        <v>2</v>
      </c>
      <c r="Z377" s="23" t="s">
        <v>2</v>
      </c>
      <c r="AA377" s="23" t="s">
        <v>2</v>
      </c>
      <c r="AB377" s="23" t="s">
        <v>2</v>
      </c>
      <c r="AC377" s="23" t="s">
        <v>2</v>
      </c>
      <c r="AD377" s="25">
        <v>0</v>
      </c>
      <c r="AE377" s="23" t="s">
        <v>2</v>
      </c>
      <c r="AF377" s="23" t="s">
        <v>1140</v>
      </c>
      <c r="AG377" s="23" t="s">
        <v>2</v>
      </c>
      <c r="AH377" s="31">
        <v>42490</v>
      </c>
      <c r="AI377" s="23" t="s">
        <v>1124</v>
      </c>
      <c r="AJ377" s="21">
        <v>2015</v>
      </c>
      <c r="AK377" s="27">
        <v>42493</v>
      </c>
      <c r="AL377" s="20"/>
    </row>
    <row r="378" spans="1:38" s="15" customFormat="1" x14ac:dyDescent="0.2">
      <c r="A378" s="20" t="s">
        <v>1134</v>
      </c>
      <c r="B378" s="21" t="s">
        <v>2</v>
      </c>
      <c r="C378" s="21" t="s">
        <v>2</v>
      </c>
      <c r="D378" s="20" t="s">
        <v>1135</v>
      </c>
      <c r="E378" s="20" t="s">
        <v>1128</v>
      </c>
      <c r="F378" s="22" t="s">
        <v>25</v>
      </c>
      <c r="G378" s="22" t="s">
        <v>260</v>
      </c>
      <c r="H378" s="22" t="s">
        <v>706</v>
      </c>
      <c r="I378" s="22" t="s">
        <v>334</v>
      </c>
      <c r="J378" s="23" t="s">
        <v>2</v>
      </c>
      <c r="K378" s="23" t="s">
        <v>2</v>
      </c>
      <c r="L378" s="23" t="s">
        <v>2</v>
      </c>
      <c r="M378" s="23" t="s">
        <v>2</v>
      </c>
      <c r="N378" s="23" t="s">
        <v>2</v>
      </c>
      <c r="O378" s="23" t="s">
        <v>2</v>
      </c>
      <c r="P378" s="23" t="s">
        <v>2</v>
      </c>
      <c r="Q378" s="28">
        <v>0</v>
      </c>
      <c r="R378" s="23">
        <v>0</v>
      </c>
      <c r="S378" s="23" t="s">
        <v>2</v>
      </c>
      <c r="T378" s="23" t="s">
        <v>2</v>
      </c>
      <c r="U378" s="23" t="s">
        <v>2</v>
      </c>
      <c r="V378" s="51">
        <v>105378</v>
      </c>
      <c r="W378" s="23" t="s">
        <v>1140</v>
      </c>
      <c r="X378" s="23" t="s">
        <v>2</v>
      </c>
      <c r="Y378" s="23" t="s">
        <v>2</v>
      </c>
      <c r="Z378" s="23" t="s">
        <v>2</v>
      </c>
      <c r="AA378" s="23" t="s">
        <v>2</v>
      </c>
      <c r="AB378" s="23" t="s">
        <v>2</v>
      </c>
      <c r="AC378" s="23" t="s">
        <v>2</v>
      </c>
      <c r="AD378" s="25">
        <v>12645</v>
      </c>
      <c r="AE378" s="23" t="s">
        <v>2</v>
      </c>
      <c r="AF378" s="23" t="s">
        <v>1140</v>
      </c>
      <c r="AG378" s="23" t="s">
        <v>2</v>
      </c>
      <c r="AH378" s="31">
        <v>42490</v>
      </c>
      <c r="AI378" s="23" t="s">
        <v>1124</v>
      </c>
      <c r="AJ378" s="21">
        <v>2015</v>
      </c>
      <c r="AK378" s="27">
        <v>42493</v>
      </c>
      <c r="AL378" s="20"/>
    </row>
    <row r="379" spans="1:38" s="15" customFormat="1" x14ac:dyDescent="0.2">
      <c r="A379" s="20" t="s">
        <v>1134</v>
      </c>
      <c r="B379" s="21" t="s">
        <v>2</v>
      </c>
      <c r="C379" s="21" t="s">
        <v>2</v>
      </c>
      <c r="D379" s="20" t="s">
        <v>1135</v>
      </c>
      <c r="E379" s="20" t="s">
        <v>1128</v>
      </c>
      <c r="F379" s="22" t="s">
        <v>10</v>
      </c>
      <c r="G379" s="22" t="s">
        <v>864</v>
      </c>
      <c r="H379" s="22" t="s">
        <v>295</v>
      </c>
      <c r="I379" s="22" t="s">
        <v>335</v>
      </c>
      <c r="J379" s="23" t="s">
        <v>2</v>
      </c>
      <c r="K379" s="23" t="s">
        <v>2</v>
      </c>
      <c r="L379" s="23" t="s">
        <v>2</v>
      </c>
      <c r="M379" s="23" t="s">
        <v>2</v>
      </c>
      <c r="N379" s="23" t="s">
        <v>2</v>
      </c>
      <c r="O379" s="23" t="s">
        <v>2</v>
      </c>
      <c r="P379" s="23" t="s">
        <v>2</v>
      </c>
      <c r="Q379" s="28">
        <v>0</v>
      </c>
      <c r="R379" s="23">
        <v>0</v>
      </c>
      <c r="S379" s="23" t="s">
        <v>2</v>
      </c>
      <c r="T379" s="23" t="s">
        <v>2</v>
      </c>
      <c r="U379" s="23" t="s">
        <v>2</v>
      </c>
      <c r="V379" s="51">
        <v>105378</v>
      </c>
      <c r="W379" s="23" t="s">
        <v>1140</v>
      </c>
      <c r="X379" s="23" t="s">
        <v>2</v>
      </c>
      <c r="Y379" s="23" t="s">
        <v>2</v>
      </c>
      <c r="Z379" s="23" t="s">
        <v>2</v>
      </c>
      <c r="AA379" s="23" t="s">
        <v>2</v>
      </c>
      <c r="AB379" s="23" t="s">
        <v>2</v>
      </c>
      <c r="AC379" s="23" t="s">
        <v>2</v>
      </c>
      <c r="AD379" s="25">
        <v>12645</v>
      </c>
      <c r="AE379" s="23" t="s">
        <v>2</v>
      </c>
      <c r="AF379" s="23" t="s">
        <v>1140</v>
      </c>
      <c r="AG379" s="23" t="s">
        <v>2</v>
      </c>
      <c r="AH379" s="31">
        <v>42490</v>
      </c>
      <c r="AI379" s="23" t="s">
        <v>1124</v>
      </c>
      <c r="AJ379" s="21">
        <v>2015</v>
      </c>
      <c r="AK379" s="27">
        <v>42493</v>
      </c>
      <c r="AL379" s="20"/>
    </row>
    <row r="380" spans="1:38" s="15" customFormat="1" x14ac:dyDescent="0.2">
      <c r="A380" s="20" t="s">
        <v>1134</v>
      </c>
      <c r="B380" s="21" t="s">
        <v>2</v>
      </c>
      <c r="C380" s="21" t="s">
        <v>2</v>
      </c>
      <c r="D380" s="20" t="s">
        <v>1135</v>
      </c>
      <c r="E380" s="20" t="s">
        <v>1128</v>
      </c>
      <c r="F380" s="22" t="s">
        <v>848</v>
      </c>
      <c r="G380" s="22" t="s">
        <v>153</v>
      </c>
      <c r="H380" s="22" t="s">
        <v>1042</v>
      </c>
      <c r="I380" s="22" t="s">
        <v>335</v>
      </c>
      <c r="J380" s="23" t="s">
        <v>2</v>
      </c>
      <c r="K380" s="23" t="s">
        <v>2</v>
      </c>
      <c r="L380" s="23" t="s">
        <v>2</v>
      </c>
      <c r="M380" s="23" t="s">
        <v>2</v>
      </c>
      <c r="N380" s="23" t="s">
        <v>2</v>
      </c>
      <c r="O380" s="23" t="s">
        <v>2</v>
      </c>
      <c r="P380" s="23" t="s">
        <v>2</v>
      </c>
      <c r="Q380" s="28">
        <v>0</v>
      </c>
      <c r="R380" s="23">
        <v>0</v>
      </c>
      <c r="S380" s="23" t="s">
        <v>2</v>
      </c>
      <c r="T380" s="23" t="s">
        <v>2</v>
      </c>
      <c r="U380" s="23" t="s">
        <v>2</v>
      </c>
      <c r="V380" s="51">
        <v>105378</v>
      </c>
      <c r="W380" s="23" t="s">
        <v>1140</v>
      </c>
      <c r="X380" s="23" t="s">
        <v>2</v>
      </c>
      <c r="Y380" s="23" t="s">
        <v>2</v>
      </c>
      <c r="Z380" s="23" t="s">
        <v>2</v>
      </c>
      <c r="AA380" s="23" t="s">
        <v>2</v>
      </c>
      <c r="AB380" s="23" t="s">
        <v>2</v>
      </c>
      <c r="AC380" s="23" t="s">
        <v>2</v>
      </c>
      <c r="AD380" s="25">
        <v>12645</v>
      </c>
      <c r="AE380" s="23" t="s">
        <v>2</v>
      </c>
      <c r="AF380" s="23" t="s">
        <v>1140</v>
      </c>
      <c r="AG380" s="23" t="s">
        <v>2</v>
      </c>
      <c r="AH380" s="31">
        <v>42490</v>
      </c>
      <c r="AI380" s="23" t="s">
        <v>1124</v>
      </c>
      <c r="AJ380" s="21">
        <v>2015</v>
      </c>
      <c r="AK380" s="27">
        <v>42493</v>
      </c>
      <c r="AL380" s="20"/>
    </row>
    <row r="381" spans="1:38" s="15" customFormat="1" x14ac:dyDescent="0.2">
      <c r="A381" s="20" t="s">
        <v>1134</v>
      </c>
      <c r="B381" s="21" t="s">
        <v>2</v>
      </c>
      <c r="C381" s="21" t="s">
        <v>2</v>
      </c>
      <c r="D381" s="20" t="s">
        <v>1135</v>
      </c>
      <c r="E381" s="20" t="s">
        <v>1126</v>
      </c>
      <c r="F381" s="22" t="s">
        <v>654</v>
      </c>
      <c r="G381" s="22" t="s">
        <v>153</v>
      </c>
      <c r="H381" s="22" t="s">
        <v>655</v>
      </c>
      <c r="I381" s="22" t="s">
        <v>334</v>
      </c>
      <c r="J381" s="23" t="s">
        <v>2</v>
      </c>
      <c r="K381" s="23" t="s">
        <v>2</v>
      </c>
      <c r="L381" s="23" t="s">
        <v>2</v>
      </c>
      <c r="M381" s="23" t="s">
        <v>2</v>
      </c>
      <c r="N381" s="23" t="s">
        <v>2</v>
      </c>
      <c r="O381" s="23" t="s">
        <v>2</v>
      </c>
      <c r="P381" s="23" t="s">
        <v>2</v>
      </c>
      <c r="Q381" s="28">
        <v>0</v>
      </c>
      <c r="R381" s="23">
        <v>0</v>
      </c>
      <c r="S381" s="23" t="s">
        <v>2</v>
      </c>
      <c r="T381" s="23" t="s">
        <v>2</v>
      </c>
      <c r="U381" s="23" t="s">
        <v>2</v>
      </c>
      <c r="V381" s="51">
        <v>105378</v>
      </c>
      <c r="W381" s="23" t="s">
        <v>1140</v>
      </c>
      <c r="X381" s="23" t="s">
        <v>2</v>
      </c>
      <c r="Y381" s="23" t="s">
        <v>2</v>
      </c>
      <c r="Z381" s="23" t="s">
        <v>2</v>
      </c>
      <c r="AA381" s="23" t="s">
        <v>2</v>
      </c>
      <c r="AB381" s="23" t="s">
        <v>2</v>
      </c>
      <c r="AC381" s="23" t="s">
        <v>2</v>
      </c>
      <c r="AD381" s="25">
        <v>12645</v>
      </c>
      <c r="AE381" s="23" t="s">
        <v>2</v>
      </c>
      <c r="AF381" s="23" t="s">
        <v>1140</v>
      </c>
      <c r="AG381" s="23" t="s">
        <v>2</v>
      </c>
      <c r="AH381" s="31">
        <v>42490</v>
      </c>
      <c r="AI381" s="23" t="s">
        <v>1124</v>
      </c>
      <c r="AJ381" s="21">
        <v>2015</v>
      </c>
      <c r="AK381" s="27">
        <v>42493</v>
      </c>
      <c r="AL381" s="20"/>
    </row>
    <row r="382" spans="1:38" s="15" customFormat="1" x14ac:dyDescent="0.2">
      <c r="A382" s="20" t="s">
        <v>1134</v>
      </c>
      <c r="B382" s="21" t="s">
        <v>2</v>
      </c>
      <c r="C382" s="21" t="s">
        <v>2</v>
      </c>
      <c r="D382" s="20" t="s">
        <v>1135</v>
      </c>
      <c r="E382" s="20" t="s">
        <v>1128</v>
      </c>
      <c r="F382" s="22" t="s">
        <v>60</v>
      </c>
      <c r="G382" s="22" t="s">
        <v>153</v>
      </c>
      <c r="H382" s="22" t="s">
        <v>276</v>
      </c>
      <c r="I382" s="22" t="s">
        <v>334</v>
      </c>
      <c r="J382" s="23" t="s">
        <v>2</v>
      </c>
      <c r="K382" s="23" t="s">
        <v>2</v>
      </c>
      <c r="L382" s="23" t="s">
        <v>2</v>
      </c>
      <c r="M382" s="23" t="s">
        <v>2</v>
      </c>
      <c r="N382" s="23" t="s">
        <v>2</v>
      </c>
      <c r="O382" s="23" t="s">
        <v>2</v>
      </c>
      <c r="P382" s="23" t="s">
        <v>2</v>
      </c>
      <c r="Q382" s="28">
        <v>0</v>
      </c>
      <c r="R382" s="23">
        <v>0</v>
      </c>
      <c r="S382" s="23" t="s">
        <v>2</v>
      </c>
      <c r="T382" s="23" t="s">
        <v>2</v>
      </c>
      <c r="U382" s="23" t="s">
        <v>2</v>
      </c>
      <c r="V382" s="51">
        <v>105378</v>
      </c>
      <c r="W382" s="23" t="s">
        <v>1140</v>
      </c>
      <c r="X382" s="23" t="s">
        <v>2</v>
      </c>
      <c r="Y382" s="23" t="s">
        <v>2</v>
      </c>
      <c r="Z382" s="23" t="s">
        <v>2</v>
      </c>
      <c r="AA382" s="23" t="s">
        <v>2</v>
      </c>
      <c r="AB382" s="23" t="s">
        <v>2</v>
      </c>
      <c r="AC382" s="23" t="s">
        <v>2</v>
      </c>
      <c r="AD382" s="25">
        <v>12645</v>
      </c>
      <c r="AE382" s="23" t="s">
        <v>2</v>
      </c>
      <c r="AF382" s="23" t="s">
        <v>1140</v>
      </c>
      <c r="AG382" s="23" t="s">
        <v>2</v>
      </c>
      <c r="AH382" s="31">
        <v>42490</v>
      </c>
      <c r="AI382" s="23" t="s">
        <v>1124</v>
      </c>
      <c r="AJ382" s="21">
        <v>2015</v>
      </c>
      <c r="AK382" s="27">
        <v>42493</v>
      </c>
      <c r="AL382" s="20"/>
    </row>
    <row r="383" spans="1:38" s="15" customFormat="1" x14ac:dyDescent="0.2">
      <c r="A383" s="20" t="s">
        <v>1134</v>
      </c>
      <c r="B383" s="21" t="s">
        <v>2</v>
      </c>
      <c r="C383" s="21" t="s">
        <v>2</v>
      </c>
      <c r="D383" s="20" t="s">
        <v>1135</v>
      </c>
      <c r="E383" s="20" t="s">
        <v>1128</v>
      </c>
      <c r="F383" s="22" t="s">
        <v>1032</v>
      </c>
      <c r="G383" s="22" t="s">
        <v>308</v>
      </c>
      <c r="H383" s="22" t="s">
        <v>943</v>
      </c>
      <c r="I383" s="22" t="s">
        <v>335</v>
      </c>
      <c r="J383" s="23" t="s">
        <v>2</v>
      </c>
      <c r="K383" s="23" t="s">
        <v>2</v>
      </c>
      <c r="L383" s="23" t="s">
        <v>2</v>
      </c>
      <c r="M383" s="23" t="s">
        <v>2</v>
      </c>
      <c r="N383" s="23" t="s">
        <v>2</v>
      </c>
      <c r="O383" s="23" t="s">
        <v>2</v>
      </c>
      <c r="P383" s="23" t="s">
        <v>2</v>
      </c>
      <c r="Q383" s="28">
        <v>0</v>
      </c>
      <c r="R383" s="23">
        <v>0</v>
      </c>
      <c r="S383" s="23" t="s">
        <v>2</v>
      </c>
      <c r="T383" s="23" t="s">
        <v>2</v>
      </c>
      <c r="U383" s="23" t="s">
        <v>2</v>
      </c>
      <c r="V383" s="51">
        <v>105378</v>
      </c>
      <c r="W383" s="23" t="s">
        <v>1140</v>
      </c>
      <c r="X383" s="23" t="s">
        <v>2</v>
      </c>
      <c r="Y383" s="23" t="s">
        <v>2</v>
      </c>
      <c r="Z383" s="23" t="s">
        <v>2</v>
      </c>
      <c r="AA383" s="23" t="s">
        <v>2</v>
      </c>
      <c r="AB383" s="23" t="s">
        <v>2</v>
      </c>
      <c r="AC383" s="23" t="s">
        <v>2</v>
      </c>
      <c r="AD383" s="25">
        <v>12645</v>
      </c>
      <c r="AE383" s="23" t="s">
        <v>2</v>
      </c>
      <c r="AF383" s="23" t="s">
        <v>1140</v>
      </c>
      <c r="AG383" s="23" t="s">
        <v>2</v>
      </c>
      <c r="AH383" s="31">
        <v>42490</v>
      </c>
      <c r="AI383" s="23" t="s">
        <v>1124</v>
      </c>
      <c r="AJ383" s="21">
        <v>2015</v>
      </c>
      <c r="AK383" s="27">
        <v>42493</v>
      </c>
      <c r="AL383" s="20"/>
    </row>
    <row r="384" spans="1:38" s="15" customFormat="1" x14ac:dyDescent="0.2">
      <c r="A384" s="20" t="s">
        <v>1134</v>
      </c>
      <c r="B384" s="21" t="s">
        <v>2</v>
      </c>
      <c r="C384" s="21" t="s">
        <v>2</v>
      </c>
      <c r="D384" s="20" t="s">
        <v>1135</v>
      </c>
      <c r="E384" s="20" t="s">
        <v>1125</v>
      </c>
      <c r="F384" s="22" t="s">
        <v>462</v>
      </c>
      <c r="G384" s="22" t="s">
        <v>463</v>
      </c>
      <c r="H384" s="22" t="s">
        <v>464</v>
      </c>
      <c r="I384" s="22" t="s">
        <v>335</v>
      </c>
      <c r="J384" s="23" t="s">
        <v>2</v>
      </c>
      <c r="K384" s="23" t="s">
        <v>2</v>
      </c>
      <c r="L384" s="23" t="s">
        <v>2</v>
      </c>
      <c r="M384" s="23" t="s">
        <v>2</v>
      </c>
      <c r="N384" s="23" t="s">
        <v>2</v>
      </c>
      <c r="O384" s="23" t="s">
        <v>2</v>
      </c>
      <c r="P384" s="23" t="s">
        <v>2</v>
      </c>
      <c r="Q384" s="28">
        <v>0</v>
      </c>
      <c r="R384" s="23">
        <v>0</v>
      </c>
      <c r="S384" s="23" t="s">
        <v>2</v>
      </c>
      <c r="T384" s="23" t="s">
        <v>2</v>
      </c>
      <c r="U384" s="23" t="s">
        <v>2</v>
      </c>
      <c r="V384" s="51">
        <v>105378</v>
      </c>
      <c r="W384" s="23" t="s">
        <v>1140</v>
      </c>
      <c r="X384" s="23" t="s">
        <v>2</v>
      </c>
      <c r="Y384" s="23" t="s">
        <v>2</v>
      </c>
      <c r="Z384" s="23" t="s">
        <v>2</v>
      </c>
      <c r="AA384" s="23" t="s">
        <v>2</v>
      </c>
      <c r="AB384" s="23" t="s">
        <v>2</v>
      </c>
      <c r="AC384" s="23" t="s">
        <v>2</v>
      </c>
      <c r="AD384" s="25">
        <v>12645</v>
      </c>
      <c r="AE384" s="23" t="s">
        <v>2</v>
      </c>
      <c r="AF384" s="23" t="s">
        <v>1140</v>
      </c>
      <c r="AG384" s="23" t="s">
        <v>2</v>
      </c>
      <c r="AH384" s="31">
        <v>42490</v>
      </c>
      <c r="AI384" s="23" t="s">
        <v>1124</v>
      </c>
      <c r="AJ384" s="21">
        <v>2015</v>
      </c>
      <c r="AK384" s="27">
        <v>42493</v>
      </c>
      <c r="AL384" s="20"/>
    </row>
    <row r="385" spans="1:38" s="15" customFormat="1" x14ac:dyDescent="0.2">
      <c r="A385" s="20" t="s">
        <v>1134</v>
      </c>
      <c r="B385" s="21" t="s">
        <v>2</v>
      </c>
      <c r="C385" s="21" t="s">
        <v>2</v>
      </c>
      <c r="D385" s="20" t="s">
        <v>1135</v>
      </c>
      <c r="E385" s="20" t="s">
        <v>1125</v>
      </c>
      <c r="F385" s="22" t="s">
        <v>465</v>
      </c>
      <c r="G385" s="22" t="s">
        <v>466</v>
      </c>
      <c r="H385" s="22" t="s">
        <v>467</v>
      </c>
      <c r="I385" s="22" t="s">
        <v>335</v>
      </c>
      <c r="J385" s="23" t="s">
        <v>2</v>
      </c>
      <c r="K385" s="23" t="s">
        <v>2</v>
      </c>
      <c r="L385" s="23" t="s">
        <v>2</v>
      </c>
      <c r="M385" s="23" t="s">
        <v>2</v>
      </c>
      <c r="N385" s="23" t="s">
        <v>2</v>
      </c>
      <c r="O385" s="23" t="s">
        <v>2</v>
      </c>
      <c r="P385" s="23" t="s">
        <v>2</v>
      </c>
      <c r="Q385" s="28">
        <v>0</v>
      </c>
      <c r="R385" s="23">
        <v>0</v>
      </c>
      <c r="S385" s="23" t="s">
        <v>2</v>
      </c>
      <c r="T385" s="23" t="s">
        <v>2</v>
      </c>
      <c r="U385" s="23" t="s">
        <v>2</v>
      </c>
      <c r="V385" s="51">
        <v>105378</v>
      </c>
      <c r="W385" s="23" t="s">
        <v>1140</v>
      </c>
      <c r="X385" s="23" t="s">
        <v>2</v>
      </c>
      <c r="Y385" s="23" t="s">
        <v>2</v>
      </c>
      <c r="Z385" s="23" t="s">
        <v>2</v>
      </c>
      <c r="AA385" s="23" t="s">
        <v>2</v>
      </c>
      <c r="AB385" s="23" t="s">
        <v>2</v>
      </c>
      <c r="AC385" s="23" t="s">
        <v>2</v>
      </c>
      <c r="AD385" s="25">
        <v>12645</v>
      </c>
      <c r="AE385" s="23" t="s">
        <v>2</v>
      </c>
      <c r="AF385" s="23" t="s">
        <v>1140</v>
      </c>
      <c r="AG385" s="23" t="s">
        <v>2</v>
      </c>
      <c r="AH385" s="31">
        <v>42490</v>
      </c>
      <c r="AI385" s="23" t="s">
        <v>1124</v>
      </c>
      <c r="AJ385" s="21">
        <v>2015</v>
      </c>
      <c r="AK385" s="27">
        <v>42493</v>
      </c>
      <c r="AL385" s="20"/>
    </row>
    <row r="386" spans="1:38" s="15" customFormat="1" x14ac:dyDescent="0.2">
      <c r="A386" s="20" t="s">
        <v>1134</v>
      </c>
      <c r="B386" s="21" t="s">
        <v>2</v>
      </c>
      <c r="C386" s="21" t="s">
        <v>2</v>
      </c>
      <c r="D386" s="20" t="s">
        <v>1135</v>
      </c>
      <c r="E386" s="20" t="s">
        <v>1132</v>
      </c>
      <c r="F386" s="22" t="s">
        <v>978</v>
      </c>
      <c r="G386" s="22" t="s">
        <v>979</v>
      </c>
      <c r="H386" s="22" t="s">
        <v>980</v>
      </c>
      <c r="I386" s="22" t="s">
        <v>335</v>
      </c>
      <c r="J386" s="23" t="s">
        <v>2</v>
      </c>
      <c r="K386" s="23" t="s">
        <v>2</v>
      </c>
      <c r="L386" s="23" t="s">
        <v>2</v>
      </c>
      <c r="M386" s="23" t="s">
        <v>2</v>
      </c>
      <c r="N386" s="23" t="s">
        <v>2</v>
      </c>
      <c r="O386" s="23" t="s">
        <v>2</v>
      </c>
      <c r="P386" s="23" t="s">
        <v>2</v>
      </c>
      <c r="Q386" s="28">
        <v>0</v>
      </c>
      <c r="R386" s="23">
        <v>0</v>
      </c>
      <c r="S386" s="23" t="s">
        <v>2</v>
      </c>
      <c r="T386" s="23" t="s">
        <v>2</v>
      </c>
      <c r="U386" s="23" t="s">
        <v>2</v>
      </c>
      <c r="V386" s="51">
        <v>105378</v>
      </c>
      <c r="W386" s="23" t="s">
        <v>1140</v>
      </c>
      <c r="X386" s="23" t="s">
        <v>2</v>
      </c>
      <c r="Y386" s="23" t="s">
        <v>2</v>
      </c>
      <c r="Z386" s="23" t="s">
        <v>2</v>
      </c>
      <c r="AA386" s="23" t="s">
        <v>2</v>
      </c>
      <c r="AB386" s="23" t="s">
        <v>2</v>
      </c>
      <c r="AC386" s="23" t="s">
        <v>2</v>
      </c>
      <c r="AD386" s="25">
        <v>12645</v>
      </c>
      <c r="AE386" s="23" t="s">
        <v>2</v>
      </c>
      <c r="AF386" s="23" t="s">
        <v>1140</v>
      </c>
      <c r="AG386" s="23" t="s">
        <v>2</v>
      </c>
      <c r="AH386" s="31">
        <v>42490</v>
      </c>
      <c r="AI386" s="23" t="s">
        <v>1124</v>
      </c>
      <c r="AJ386" s="21">
        <v>2015</v>
      </c>
      <c r="AK386" s="27">
        <v>42493</v>
      </c>
      <c r="AL386" s="20"/>
    </row>
    <row r="387" spans="1:38" s="15" customFormat="1" x14ac:dyDescent="0.2">
      <c r="A387" s="20" t="s">
        <v>1134</v>
      </c>
      <c r="B387" s="21" t="s">
        <v>2</v>
      </c>
      <c r="C387" s="21" t="s">
        <v>2</v>
      </c>
      <c r="D387" s="20" t="s">
        <v>1135</v>
      </c>
      <c r="E387" s="20" t="s">
        <v>1125</v>
      </c>
      <c r="F387" s="22" t="s">
        <v>22</v>
      </c>
      <c r="G387" s="22" t="s">
        <v>468</v>
      </c>
      <c r="H387" s="22" t="s">
        <v>176</v>
      </c>
      <c r="I387" s="22" t="s">
        <v>334</v>
      </c>
      <c r="J387" s="23" t="s">
        <v>2</v>
      </c>
      <c r="K387" s="23" t="s">
        <v>2</v>
      </c>
      <c r="L387" s="23" t="s">
        <v>2</v>
      </c>
      <c r="M387" s="23" t="s">
        <v>2</v>
      </c>
      <c r="N387" s="23" t="s">
        <v>2</v>
      </c>
      <c r="O387" s="23" t="s">
        <v>2</v>
      </c>
      <c r="P387" s="23" t="s">
        <v>2</v>
      </c>
      <c r="Q387" s="28">
        <v>0</v>
      </c>
      <c r="R387" s="23">
        <v>0</v>
      </c>
      <c r="S387" s="23" t="s">
        <v>2</v>
      </c>
      <c r="T387" s="23" t="s">
        <v>2</v>
      </c>
      <c r="U387" s="23" t="s">
        <v>2</v>
      </c>
      <c r="V387" s="51">
        <v>105378</v>
      </c>
      <c r="W387" s="23" t="s">
        <v>1140</v>
      </c>
      <c r="X387" s="23" t="s">
        <v>2</v>
      </c>
      <c r="Y387" s="23" t="s">
        <v>2</v>
      </c>
      <c r="Z387" s="23" t="s">
        <v>2</v>
      </c>
      <c r="AA387" s="23" t="s">
        <v>2</v>
      </c>
      <c r="AB387" s="23" t="s">
        <v>2</v>
      </c>
      <c r="AC387" s="23" t="s">
        <v>2</v>
      </c>
      <c r="AD387" s="25">
        <v>12645</v>
      </c>
      <c r="AE387" s="23" t="s">
        <v>2</v>
      </c>
      <c r="AF387" s="23" t="s">
        <v>1140</v>
      </c>
      <c r="AG387" s="23" t="s">
        <v>2</v>
      </c>
      <c r="AH387" s="31">
        <v>42490</v>
      </c>
      <c r="AI387" s="23" t="s">
        <v>1124</v>
      </c>
      <c r="AJ387" s="21">
        <v>2015</v>
      </c>
      <c r="AK387" s="27">
        <v>42493</v>
      </c>
      <c r="AL387" s="20"/>
    </row>
    <row r="388" spans="1:38" s="15" customFormat="1" x14ac:dyDescent="0.2">
      <c r="A388" s="20" t="s">
        <v>1134</v>
      </c>
      <c r="B388" s="21" t="s">
        <v>2</v>
      </c>
      <c r="C388" s="21" t="s">
        <v>2</v>
      </c>
      <c r="D388" s="20" t="s">
        <v>1135</v>
      </c>
      <c r="E388" s="20" t="s">
        <v>1125</v>
      </c>
      <c r="F388" s="22" t="s">
        <v>469</v>
      </c>
      <c r="G388" s="22" t="s">
        <v>309</v>
      </c>
      <c r="H388" s="22" t="s">
        <v>331</v>
      </c>
      <c r="I388" s="22" t="s">
        <v>334</v>
      </c>
      <c r="J388" s="23" t="s">
        <v>2</v>
      </c>
      <c r="K388" s="23" t="s">
        <v>2</v>
      </c>
      <c r="L388" s="23" t="s">
        <v>2</v>
      </c>
      <c r="M388" s="23" t="s">
        <v>2</v>
      </c>
      <c r="N388" s="23" t="s">
        <v>2</v>
      </c>
      <c r="O388" s="23" t="s">
        <v>2</v>
      </c>
      <c r="P388" s="23" t="s">
        <v>2</v>
      </c>
      <c r="Q388" s="28">
        <v>0</v>
      </c>
      <c r="R388" s="23">
        <v>0</v>
      </c>
      <c r="S388" s="23" t="s">
        <v>2</v>
      </c>
      <c r="T388" s="23" t="s">
        <v>2</v>
      </c>
      <c r="U388" s="23" t="s">
        <v>2</v>
      </c>
      <c r="V388" s="51">
        <v>105378</v>
      </c>
      <c r="W388" s="23" t="s">
        <v>1140</v>
      </c>
      <c r="X388" s="23" t="s">
        <v>2</v>
      </c>
      <c r="Y388" s="23" t="s">
        <v>2</v>
      </c>
      <c r="Z388" s="23" t="s">
        <v>2</v>
      </c>
      <c r="AA388" s="23" t="s">
        <v>2</v>
      </c>
      <c r="AB388" s="23" t="s">
        <v>2</v>
      </c>
      <c r="AC388" s="23" t="s">
        <v>2</v>
      </c>
      <c r="AD388" s="25">
        <v>12645</v>
      </c>
      <c r="AE388" s="23" t="s">
        <v>2</v>
      </c>
      <c r="AF388" s="23" t="s">
        <v>1140</v>
      </c>
      <c r="AG388" s="23" t="s">
        <v>2</v>
      </c>
      <c r="AH388" s="31">
        <v>42490</v>
      </c>
      <c r="AI388" s="23" t="s">
        <v>1124</v>
      </c>
      <c r="AJ388" s="21">
        <v>2015</v>
      </c>
      <c r="AK388" s="27">
        <v>42493</v>
      </c>
      <c r="AL388" s="20"/>
    </row>
    <row r="389" spans="1:38" s="15" customFormat="1" x14ac:dyDescent="0.2">
      <c r="A389" s="20" t="s">
        <v>1134</v>
      </c>
      <c r="B389" s="21" t="s">
        <v>2</v>
      </c>
      <c r="C389" s="21" t="s">
        <v>2</v>
      </c>
      <c r="D389" s="20" t="s">
        <v>1135</v>
      </c>
      <c r="E389" s="20" t="s">
        <v>1129</v>
      </c>
      <c r="F389" s="22" t="s">
        <v>902</v>
      </c>
      <c r="G389" s="22" t="s">
        <v>903</v>
      </c>
      <c r="H389" s="22" t="s">
        <v>400</v>
      </c>
      <c r="I389" s="22" t="s">
        <v>334</v>
      </c>
      <c r="J389" s="23" t="s">
        <v>2</v>
      </c>
      <c r="K389" s="23" t="s">
        <v>2</v>
      </c>
      <c r="L389" s="23" t="s">
        <v>2</v>
      </c>
      <c r="M389" s="23" t="s">
        <v>2</v>
      </c>
      <c r="N389" s="23" t="s">
        <v>2</v>
      </c>
      <c r="O389" s="23" t="s">
        <v>2</v>
      </c>
      <c r="P389" s="23" t="s">
        <v>2</v>
      </c>
      <c r="Q389" s="28">
        <v>0</v>
      </c>
      <c r="R389" s="23">
        <v>0</v>
      </c>
      <c r="S389" s="23" t="s">
        <v>2</v>
      </c>
      <c r="T389" s="23" t="s">
        <v>2</v>
      </c>
      <c r="U389" s="23" t="s">
        <v>2</v>
      </c>
      <c r="V389" s="51">
        <v>105378</v>
      </c>
      <c r="W389" s="23" t="s">
        <v>1140</v>
      </c>
      <c r="X389" s="23" t="s">
        <v>2</v>
      </c>
      <c r="Y389" s="23" t="s">
        <v>2</v>
      </c>
      <c r="Z389" s="23" t="s">
        <v>2</v>
      </c>
      <c r="AA389" s="23" t="s">
        <v>2</v>
      </c>
      <c r="AB389" s="23" t="s">
        <v>2</v>
      </c>
      <c r="AC389" s="23" t="s">
        <v>2</v>
      </c>
      <c r="AD389" s="25">
        <v>12645</v>
      </c>
      <c r="AE389" s="23" t="s">
        <v>2</v>
      </c>
      <c r="AF389" s="23" t="s">
        <v>1140</v>
      </c>
      <c r="AG389" s="23" t="s">
        <v>2</v>
      </c>
      <c r="AH389" s="31">
        <v>42490</v>
      </c>
      <c r="AI389" s="23" t="s">
        <v>1124</v>
      </c>
      <c r="AJ389" s="21">
        <v>2015</v>
      </c>
      <c r="AK389" s="27">
        <v>42493</v>
      </c>
      <c r="AL389" s="20"/>
    </row>
    <row r="390" spans="1:38" s="15" customFormat="1" x14ac:dyDescent="0.2">
      <c r="A390" s="20" t="s">
        <v>1134</v>
      </c>
      <c r="B390" s="21" t="s">
        <v>2</v>
      </c>
      <c r="C390" s="21" t="s">
        <v>2</v>
      </c>
      <c r="D390" s="20" t="s">
        <v>1135</v>
      </c>
      <c r="E390" s="20" t="s">
        <v>1128</v>
      </c>
      <c r="F390" s="22" t="s">
        <v>853</v>
      </c>
      <c r="G390" s="22" t="s">
        <v>112</v>
      </c>
      <c r="H390" s="22" t="s">
        <v>113</v>
      </c>
      <c r="I390" s="22" t="s">
        <v>335</v>
      </c>
      <c r="J390" s="23" t="s">
        <v>2</v>
      </c>
      <c r="K390" s="23" t="s">
        <v>2</v>
      </c>
      <c r="L390" s="23" t="s">
        <v>2</v>
      </c>
      <c r="M390" s="23" t="s">
        <v>2</v>
      </c>
      <c r="N390" s="23" t="s">
        <v>2</v>
      </c>
      <c r="O390" s="23" t="s">
        <v>2</v>
      </c>
      <c r="P390" s="23" t="s">
        <v>2</v>
      </c>
      <c r="Q390" s="28">
        <v>0</v>
      </c>
      <c r="R390" s="23">
        <v>0</v>
      </c>
      <c r="S390" s="23" t="s">
        <v>2</v>
      </c>
      <c r="T390" s="23" t="s">
        <v>2</v>
      </c>
      <c r="U390" s="23" t="s">
        <v>2</v>
      </c>
      <c r="V390" s="51">
        <v>105378</v>
      </c>
      <c r="W390" s="23" t="s">
        <v>1140</v>
      </c>
      <c r="X390" s="23" t="s">
        <v>2</v>
      </c>
      <c r="Y390" s="23" t="s">
        <v>2</v>
      </c>
      <c r="Z390" s="23" t="s">
        <v>2</v>
      </c>
      <c r="AA390" s="23" t="s">
        <v>2</v>
      </c>
      <c r="AB390" s="23" t="s">
        <v>2</v>
      </c>
      <c r="AC390" s="23" t="s">
        <v>2</v>
      </c>
      <c r="AD390" s="25">
        <v>12645</v>
      </c>
      <c r="AE390" s="23" t="s">
        <v>2</v>
      </c>
      <c r="AF390" s="23" t="s">
        <v>1140</v>
      </c>
      <c r="AG390" s="23" t="s">
        <v>2</v>
      </c>
      <c r="AH390" s="31">
        <v>42490</v>
      </c>
      <c r="AI390" s="23" t="s">
        <v>1124</v>
      </c>
      <c r="AJ390" s="21">
        <v>2015</v>
      </c>
      <c r="AK390" s="27">
        <v>42493</v>
      </c>
      <c r="AL390" s="20"/>
    </row>
    <row r="391" spans="1:38" s="15" customFormat="1" x14ac:dyDescent="0.2">
      <c r="A391" s="20" t="s">
        <v>1134</v>
      </c>
      <c r="B391" s="21" t="s">
        <v>2</v>
      </c>
      <c r="C391" s="21" t="s">
        <v>2</v>
      </c>
      <c r="D391" s="20" t="s">
        <v>1135</v>
      </c>
      <c r="E391" s="20" t="s">
        <v>1128</v>
      </c>
      <c r="F391" s="22" t="s">
        <v>33</v>
      </c>
      <c r="G391" s="22" t="s">
        <v>311</v>
      </c>
      <c r="H391" s="22" t="s">
        <v>865</v>
      </c>
      <c r="I391" s="22" t="s">
        <v>334</v>
      </c>
      <c r="J391" s="23" t="s">
        <v>2</v>
      </c>
      <c r="K391" s="23" t="s">
        <v>2</v>
      </c>
      <c r="L391" s="23" t="s">
        <v>2</v>
      </c>
      <c r="M391" s="23" t="s">
        <v>2</v>
      </c>
      <c r="N391" s="23" t="s">
        <v>2</v>
      </c>
      <c r="O391" s="23" t="s">
        <v>2</v>
      </c>
      <c r="P391" s="23" t="s">
        <v>2</v>
      </c>
      <c r="Q391" s="28">
        <v>0</v>
      </c>
      <c r="R391" s="23">
        <v>0</v>
      </c>
      <c r="S391" s="23" t="s">
        <v>2</v>
      </c>
      <c r="T391" s="23" t="s">
        <v>2</v>
      </c>
      <c r="U391" s="23" t="s">
        <v>2</v>
      </c>
      <c r="V391" s="51">
        <v>105378</v>
      </c>
      <c r="W391" s="23" t="s">
        <v>1140</v>
      </c>
      <c r="X391" s="23" t="s">
        <v>2</v>
      </c>
      <c r="Y391" s="23" t="s">
        <v>2</v>
      </c>
      <c r="Z391" s="23" t="s">
        <v>2</v>
      </c>
      <c r="AA391" s="23" t="s">
        <v>2</v>
      </c>
      <c r="AB391" s="23" t="s">
        <v>2</v>
      </c>
      <c r="AC391" s="23" t="s">
        <v>2</v>
      </c>
      <c r="AD391" s="25">
        <v>12645</v>
      </c>
      <c r="AE391" s="23" t="s">
        <v>2</v>
      </c>
      <c r="AF391" s="23" t="s">
        <v>1140</v>
      </c>
      <c r="AG391" s="23" t="s">
        <v>2</v>
      </c>
      <c r="AH391" s="31">
        <v>42490</v>
      </c>
      <c r="AI391" s="23" t="s">
        <v>1124</v>
      </c>
      <c r="AJ391" s="21">
        <v>2015</v>
      </c>
      <c r="AK391" s="27">
        <v>42493</v>
      </c>
      <c r="AL391" s="20"/>
    </row>
    <row r="392" spans="1:38" s="15" customFormat="1" x14ac:dyDescent="0.2">
      <c r="A392" s="20" t="s">
        <v>1134</v>
      </c>
      <c r="B392" s="21" t="s">
        <v>2</v>
      </c>
      <c r="C392" s="21" t="s">
        <v>2</v>
      </c>
      <c r="D392" s="20" t="s">
        <v>1135</v>
      </c>
      <c r="E392" s="20" t="s">
        <v>1125</v>
      </c>
      <c r="F392" s="22" t="s">
        <v>50</v>
      </c>
      <c r="G392" s="22" t="s">
        <v>129</v>
      </c>
      <c r="H392" s="22" t="s">
        <v>471</v>
      </c>
      <c r="I392" s="22" t="s">
        <v>334</v>
      </c>
      <c r="J392" s="23" t="s">
        <v>2</v>
      </c>
      <c r="K392" s="23" t="s">
        <v>2</v>
      </c>
      <c r="L392" s="23" t="s">
        <v>2</v>
      </c>
      <c r="M392" s="23" t="s">
        <v>2</v>
      </c>
      <c r="N392" s="23" t="s">
        <v>2</v>
      </c>
      <c r="O392" s="23" t="s">
        <v>2</v>
      </c>
      <c r="P392" s="23" t="s">
        <v>2</v>
      </c>
      <c r="Q392" s="28">
        <v>0</v>
      </c>
      <c r="R392" s="23">
        <v>0</v>
      </c>
      <c r="S392" s="23" t="s">
        <v>2</v>
      </c>
      <c r="T392" s="23" t="s">
        <v>2</v>
      </c>
      <c r="U392" s="23" t="s">
        <v>2</v>
      </c>
      <c r="V392" s="51">
        <v>105378</v>
      </c>
      <c r="W392" s="23" t="s">
        <v>1140</v>
      </c>
      <c r="X392" s="23" t="s">
        <v>2</v>
      </c>
      <c r="Y392" s="23" t="s">
        <v>2</v>
      </c>
      <c r="Z392" s="23" t="s">
        <v>2</v>
      </c>
      <c r="AA392" s="23" t="s">
        <v>2</v>
      </c>
      <c r="AB392" s="23" t="s">
        <v>2</v>
      </c>
      <c r="AC392" s="23" t="s">
        <v>2</v>
      </c>
      <c r="AD392" s="25">
        <v>12645</v>
      </c>
      <c r="AE392" s="23" t="s">
        <v>2</v>
      </c>
      <c r="AF392" s="23" t="s">
        <v>1140</v>
      </c>
      <c r="AG392" s="23" t="s">
        <v>2</v>
      </c>
      <c r="AH392" s="31">
        <v>42490</v>
      </c>
      <c r="AI392" s="23" t="s">
        <v>1124</v>
      </c>
      <c r="AJ392" s="21">
        <v>2015</v>
      </c>
      <c r="AK392" s="27">
        <v>42493</v>
      </c>
      <c r="AL392" s="20"/>
    </row>
    <row r="393" spans="1:38" s="15" customFormat="1" x14ac:dyDescent="0.2">
      <c r="A393" s="20" t="s">
        <v>1134</v>
      </c>
      <c r="B393" s="21" t="s">
        <v>2</v>
      </c>
      <c r="C393" s="21" t="s">
        <v>2</v>
      </c>
      <c r="D393" s="20" t="s">
        <v>1135</v>
      </c>
      <c r="E393" s="20" t="s">
        <v>1126</v>
      </c>
      <c r="F393" s="22" t="s">
        <v>616</v>
      </c>
      <c r="G393" s="22" t="s">
        <v>129</v>
      </c>
      <c r="H393" s="22" t="s">
        <v>617</v>
      </c>
      <c r="I393" s="22" t="s">
        <v>334</v>
      </c>
      <c r="J393" s="23" t="s">
        <v>2</v>
      </c>
      <c r="K393" s="23" t="s">
        <v>2</v>
      </c>
      <c r="L393" s="23" t="s">
        <v>2</v>
      </c>
      <c r="M393" s="23" t="s">
        <v>2</v>
      </c>
      <c r="N393" s="23" t="s">
        <v>2</v>
      </c>
      <c r="O393" s="23" t="s">
        <v>2</v>
      </c>
      <c r="P393" s="23" t="s">
        <v>2</v>
      </c>
      <c r="Q393" s="28">
        <v>0</v>
      </c>
      <c r="R393" s="23">
        <v>0</v>
      </c>
      <c r="S393" s="23" t="s">
        <v>2</v>
      </c>
      <c r="T393" s="23" t="s">
        <v>2</v>
      </c>
      <c r="U393" s="23" t="s">
        <v>2</v>
      </c>
      <c r="V393" s="51">
        <v>105378</v>
      </c>
      <c r="W393" s="23" t="s">
        <v>1140</v>
      </c>
      <c r="X393" s="23" t="s">
        <v>2</v>
      </c>
      <c r="Y393" s="23" t="s">
        <v>2</v>
      </c>
      <c r="Z393" s="23" t="s">
        <v>2</v>
      </c>
      <c r="AA393" s="23" t="s">
        <v>2</v>
      </c>
      <c r="AB393" s="23" t="s">
        <v>2</v>
      </c>
      <c r="AC393" s="23" t="s">
        <v>2</v>
      </c>
      <c r="AD393" s="25">
        <v>10538</v>
      </c>
      <c r="AE393" s="23" t="s">
        <v>2</v>
      </c>
      <c r="AF393" s="23" t="s">
        <v>1140</v>
      </c>
      <c r="AG393" s="23" t="s">
        <v>2</v>
      </c>
      <c r="AH393" s="31">
        <v>42490</v>
      </c>
      <c r="AI393" s="23" t="s">
        <v>1124</v>
      </c>
      <c r="AJ393" s="21">
        <v>2015</v>
      </c>
      <c r="AK393" s="27">
        <v>42493</v>
      </c>
      <c r="AL393" s="20"/>
    </row>
    <row r="394" spans="1:38" s="15" customFormat="1" x14ac:dyDescent="0.2">
      <c r="A394" s="20" t="s">
        <v>1134</v>
      </c>
      <c r="B394" s="21" t="s">
        <v>2</v>
      </c>
      <c r="C394" s="21" t="s">
        <v>2</v>
      </c>
      <c r="D394" s="20" t="s">
        <v>1135</v>
      </c>
      <c r="E394" s="20" t="s">
        <v>1128</v>
      </c>
      <c r="F394" s="22" t="s">
        <v>1050</v>
      </c>
      <c r="G394" s="22" t="s">
        <v>129</v>
      </c>
      <c r="H394" s="22" t="s">
        <v>332</v>
      </c>
      <c r="I394" s="22" t="s">
        <v>335</v>
      </c>
      <c r="J394" s="23" t="s">
        <v>2</v>
      </c>
      <c r="K394" s="23" t="s">
        <v>2</v>
      </c>
      <c r="L394" s="23" t="s">
        <v>2</v>
      </c>
      <c r="M394" s="23" t="s">
        <v>2</v>
      </c>
      <c r="N394" s="23" t="s">
        <v>2</v>
      </c>
      <c r="O394" s="23" t="s">
        <v>2</v>
      </c>
      <c r="P394" s="23" t="s">
        <v>2</v>
      </c>
      <c r="Q394" s="28">
        <v>0</v>
      </c>
      <c r="R394" s="23">
        <v>0</v>
      </c>
      <c r="S394" s="23" t="s">
        <v>2</v>
      </c>
      <c r="T394" s="23" t="s">
        <v>2</v>
      </c>
      <c r="U394" s="23" t="s">
        <v>2</v>
      </c>
      <c r="V394" s="51">
        <v>105378</v>
      </c>
      <c r="W394" s="23" t="s">
        <v>1140</v>
      </c>
      <c r="X394" s="23" t="s">
        <v>2</v>
      </c>
      <c r="Y394" s="23" t="s">
        <v>2</v>
      </c>
      <c r="Z394" s="23" t="s">
        <v>2</v>
      </c>
      <c r="AA394" s="23" t="s">
        <v>2</v>
      </c>
      <c r="AB394" s="23" t="s">
        <v>2</v>
      </c>
      <c r="AC394" s="23" t="s">
        <v>2</v>
      </c>
      <c r="AD394" s="25">
        <v>12645</v>
      </c>
      <c r="AE394" s="23" t="s">
        <v>2</v>
      </c>
      <c r="AF394" s="23" t="s">
        <v>1140</v>
      </c>
      <c r="AG394" s="23" t="s">
        <v>2</v>
      </c>
      <c r="AH394" s="31">
        <v>42490</v>
      </c>
      <c r="AI394" s="23" t="s">
        <v>1124</v>
      </c>
      <c r="AJ394" s="21">
        <v>2015</v>
      </c>
      <c r="AK394" s="27">
        <v>42493</v>
      </c>
      <c r="AL394" s="20"/>
    </row>
    <row r="395" spans="1:38" s="15" customFormat="1" x14ac:dyDescent="0.2">
      <c r="A395" s="20" t="s">
        <v>1134</v>
      </c>
      <c r="B395" s="21" t="s">
        <v>2</v>
      </c>
      <c r="C395" s="21" t="s">
        <v>2</v>
      </c>
      <c r="D395" s="20" t="s">
        <v>1135</v>
      </c>
      <c r="E395" s="20" t="s">
        <v>1128</v>
      </c>
      <c r="F395" s="22" t="s">
        <v>24</v>
      </c>
      <c r="G395" s="22" t="s">
        <v>818</v>
      </c>
      <c r="H395" s="22" t="s">
        <v>819</v>
      </c>
      <c r="I395" s="22" t="s">
        <v>334</v>
      </c>
      <c r="J395" s="23" t="s">
        <v>2</v>
      </c>
      <c r="K395" s="23" t="s">
        <v>2</v>
      </c>
      <c r="L395" s="23" t="s">
        <v>2</v>
      </c>
      <c r="M395" s="23" t="s">
        <v>2</v>
      </c>
      <c r="N395" s="23" t="s">
        <v>2</v>
      </c>
      <c r="O395" s="23" t="s">
        <v>2</v>
      </c>
      <c r="P395" s="23" t="s">
        <v>2</v>
      </c>
      <c r="Q395" s="28">
        <v>0</v>
      </c>
      <c r="R395" s="23">
        <v>0</v>
      </c>
      <c r="S395" s="23" t="s">
        <v>2</v>
      </c>
      <c r="T395" s="23" t="s">
        <v>2</v>
      </c>
      <c r="U395" s="23" t="s">
        <v>2</v>
      </c>
      <c r="V395" s="51">
        <v>105378</v>
      </c>
      <c r="W395" s="23" t="s">
        <v>1140</v>
      </c>
      <c r="X395" s="23" t="s">
        <v>2</v>
      </c>
      <c r="Y395" s="23" t="s">
        <v>2</v>
      </c>
      <c r="Z395" s="23" t="s">
        <v>2</v>
      </c>
      <c r="AA395" s="23" t="s">
        <v>2</v>
      </c>
      <c r="AB395" s="23" t="s">
        <v>2</v>
      </c>
      <c r="AC395" s="23" t="s">
        <v>2</v>
      </c>
      <c r="AD395" s="25">
        <v>12645</v>
      </c>
      <c r="AE395" s="23" t="s">
        <v>2</v>
      </c>
      <c r="AF395" s="23" t="s">
        <v>1140</v>
      </c>
      <c r="AG395" s="23" t="s">
        <v>2</v>
      </c>
      <c r="AH395" s="31">
        <v>42490</v>
      </c>
      <c r="AI395" s="23" t="s">
        <v>1124</v>
      </c>
      <c r="AJ395" s="21">
        <v>2015</v>
      </c>
      <c r="AK395" s="27">
        <v>42493</v>
      </c>
      <c r="AL395" s="20"/>
    </row>
    <row r="396" spans="1:38" s="15" customFormat="1" x14ac:dyDescent="0.2">
      <c r="A396" s="20" t="s">
        <v>1134</v>
      </c>
      <c r="B396" s="21" t="s">
        <v>2</v>
      </c>
      <c r="C396" s="21" t="s">
        <v>2</v>
      </c>
      <c r="D396" s="20" t="s">
        <v>1135</v>
      </c>
      <c r="E396" s="20" t="s">
        <v>1128</v>
      </c>
      <c r="F396" s="22" t="s">
        <v>854</v>
      </c>
      <c r="G396" s="22" t="s">
        <v>152</v>
      </c>
      <c r="H396" s="22" t="s">
        <v>539</v>
      </c>
      <c r="I396" s="22" t="s">
        <v>334</v>
      </c>
      <c r="J396" s="23" t="s">
        <v>2</v>
      </c>
      <c r="K396" s="23" t="s">
        <v>2</v>
      </c>
      <c r="L396" s="23" t="s">
        <v>2</v>
      </c>
      <c r="M396" s="23" t="s">
        <v>2</v>
      </c>
      <c r="N396" s="23" t="s">
        <v>2</v>
      </c>
      <c r="O396" s="23" t="s">
        <v>2</v>
      </c>
      <c r="P396" s="23" t="s">
        <v>2</v>
      </c>
      <c r="Q396" s="28">
        <v>0</v>
      </c>
      <c r="R396" s="23">
        <v>0</v>
      </c>
      <c r="S396" s="23" t="s">
        <v>2</v>
      </c>
      <c r="T396" s="23" t="s">
        <v>2</v>
      </c>
      <c r="U396" s="23" t="s">
        <v>2</v>
      </c>
      <c r="V396" s="51">
        <v>105378</v>
      </c>
      <c r="W396" s="23" t="s">
        <v>1140</v>
      </c>
      <c r="X396" s="23" t="s">
        <v>2</v>
      </c>
      <c r="Y396" s="23" t="s">
        <v>2</v>
      </c>
      <c r="Z396" s="23" t="s">
        <v>2</v>
      </c>
      <c r="AA396" s="23" t="s">
        <v>2</v>
      </c>
      <c r="AB396" s="23" t="s">
        <v>2</v>
      </c>
      <c r="AC396" s="23" t="s">
        <v>2</v>
      </c>
      <c r="AD396" s="25">
        <v>12645</v>
      </c>
      <c r="AE396" s="23" t="s">
        <v>2</v>
      </c>
      <c r="AF396" s="23" t="s">
        <v>1140</v>
      </c>
      <c r="AG396" s="23" t="s">
        <v>2</v>
      </c>
      <c r="AH396" s="31">
        <v>42490</v>
      </c>
      <c r="AI396" s="23" t="s">
        <v>1124</v>
      </c>
      <c r="AJ396" s="21">
        <v>2015</v>
      </c>
      <c r="AK396" s="27">
        <v>42493</v>
      </c>
      <c r="AL396" s="20"/>
    </row>
    <row r="397" spans="1:38" s="15" customFormat="1" x14ac:dyDescent="0.2">
      <c r="A397" s="20" t="s">
        <v>1134</v>
      </c>
      <c r="B397" s="21" t="s">
        <v>2</v>
      </c>
      <c r="C397" s="21" t="s">
        <v>2</v>
      </c>
      <c r="D397" s="20" t="s">
        <v>1135</v>
      </c>
      <c r="E397" s="20" t="s">
        <v>1129</v>
      </c>
      <c r="F397" s="22" t="s">
        <v>904</v>
      </c>
      <c r="G397" s="22" t="s">
        <v>115</v>
      </c>
      <c r="H397" s="22" t="s">
        <v>250</v>
      </c>
      <c r="I397" s="22" t="s">
        <v>335</v>
      </c>
      <c r="J397" s="23" t="s">
        <v>2</v>
      </c>
      <c r="K397" s="23" t="s">
        <v>2</v>
      </c>
      <c r="L397" s="23" t="s">
        <v>2</v>
      </c>
      <c r="M397" s="23" t="s">
        <v>2</v>
      </c>
      <c r="N397" s="23" t="s">
        <v>2</v>
      </c>
      <c r="O397" s="23" t="s">
        <v>2</v>
      </c>
      <c r="P397" s="23" t="s">
        <v>2</v>
      </c>
      <c r="Q397" s="28">
        <v>0</v>
      </c>
      <c r="R397" s="23">
        <v>0</v>
      </c>
      <c r="S397" s="23" t="s">
        <v>2</v>
      </c>
      <c r="T397" s="23" t="s">
        <v>2</v>
      </c>
      <c r="U397" s="23" t="s">
        <v>2</v>
      </c>
      <c r="V397" s="51">
        <v>105378</v>
      </c>
      <c r="W397" s="23" t="s">
        <v>1140</v>
      </c>
      <c r="X397" s="23" t="s">
        <v>2</v>
      </c>
      <c r="Y397" s="23" t="s">
        <v>2</v>
      </c>
      <c r="Z397" s="23" t="s">
        <v>2</v>
      </c>
      <c r="AA397" s="23" t="s">
        <v>2</v>
      </c>
      <c r="AB397" s="23" t="s">
        <v>2</v>
      </c>
      <c r="AC397" s="23" t="s">
        <v>2</v>
      </c>
      <c r="AD397" s="25">
        <v>12645</v>
      </c>
      <c r="AE397" s="23" t="s">
        <v>2</v>
      </c>
      <c r="AF397" s="23" t="s">
        <v>1140</v>
      </c>
      <c r="AG397" s="23" t="s">
        <v>2</v>
      </c>
      <c r="AH397" s="31">
        <v>42490</v>
      </c>
      <c r="AI397" s="23" t="s">
        <v>1124</v>
      </c>
      <c r="AJ397" s="21">
        <v>2015</v>
      </c>
      <c r="AK397" s="27">
        <v>42493</v>
      </c>
      <c r="AL397" s="20"/>
    </row>
    <row r="398" spans="1:38" s="15" customFormat="1" x14ac:dyDescent="0.2">
      <c r="A398" s="20" t="s">
        <v>1134</v>
      </c>
      <c r="B398" s="21" t="s">
        <v>2</v>
      </c>
      <c r="C398" s="21" t="s">
        <v>2</v>
      </c>
      <c r="D398" s="20" t="s">
        <v>1135</v>
      </c>
      <c r="E398" s="20" t="s">
        <v>1127</v>
      </c>
      <c r="F398" s="22" t="s">
        <v>618</v>
      </c>
      <c r="G398" s="22" t="s">
        <v>115</v>
      </c>
      <c r="H398" s="22" t="s">
        <v>319</v>
      </c>
      <c r="I398" s="22" t="s">
        <v>335</v>
      </c>
      <c r="J398" s="23" t="s">
        <v>2</v>
      </c>
      <c r="K398" s="23" t="s">
        <v>2</v>
      </c>
      <c r="L398" s="23" t="s">
        <v>2</v>
      </c>
      <c r="M398" s="23" t="s">
        <v>2</v>
      </c>
      <c r="N398" s="23" t="s">
        <v>2</v>
      </c>
      <c r="O398" s="23" t="s">
        <v>2</v>
      </c>
      <c r="P398" s="23" t="s">
        <v>2</v>
      </c>
      <c r="Q398" s="28">
        <v>0</v>
      </c>
      <c r="R398" s="23">
        <v>0</v>
      </c>
      <c r="S398" s="23" t="s">
        <v>2</v>
      </c>
      <c r="T398" s="23" t="s">
        <v>2</v>
      </c>
      <c r="U398" s="23" t="s">
        <v>2</v>
      </c>
      <c r="V398" s="51">
        <v>105378</v>
      </c>
      <c r="W398" s="23" t="s">
        <v>1140</v>
      </c>
      <c r="X398" s="23" t="s">
        <v>2</v>
      </c>
      <c r="Y398" s="23" t="s">
        <v>2</v>
      </c>
      <c r="Z398" s="23" t="s">
        <v>2</v>
      </c>
      <c r="AA398" s="23" t="s">
        <v>2</v>
      </c>
      <c r="AB398" s="23" t="s">
        <v>2</v>
      </c>
      <c r="AC398" s="23" t="s">
        <v>2</v>
      </c>
      <c r="AD398" s="25">
        <v>12645</v>
      </c>
      <c r="AE398" s="23" t="s">
        <v>2</v>
      </c>
      <c r="AF398" s="23" t="s">
        <v>1140</v>
      </c>
      <c r="AG398" s="23" t="s">
        <v>2</v>
      </c>
      <c r="AH398" s="31">
        <v>42490</v>
      </c>
      <c r="AI398" s="23" t="s">
        <v>1124</v>
      </c>
      <c r="AJ398" s="21">
        <v>2015</v>
      </c>
      <c r="AK398" s="27">
        <v>42493</v>
      </c>
      <c r="AL398" s="20"/>
    </row>
    <row r="399" spans="1:38" s="15" customFormat="1" x14ac:dyDescent="0.2">
      <c r="A399" s="20" t="s">
        <v>1134</v>
      </c>
      <c r="B399" s="21" t="s">
        <v>2</v>
      </c>
      <c r="C399" s="21" t="s">
        <v>2</v>
      </c>
      <c r="D399" s="20" t="s">
        <v>1135</v>
      </c>
      <c r="E399" s="20" t="s">
        <v>1125</v>
      </c>
      <c r="F399" s="22" t="s">
        <v>473</v>
      </c>
      <c r="G399" s="22" t="s">
        <v>115</v>
      </c>
      <c r="H399" s="22" t="s">
        <v>474</v>
      </c>
      <c r="I399" s="22" t="s">
        <v>335</v>
      </c>
      <c r="J399" s="23" t="s">
        <v>2</v>
      </c>
      <c r="K399" s="23" t="s">
        <v>2</v>
      </c>
      <c r="L399" s="23" t="s">
        <v>2</v>
      </c>
      <c r="M399" s="23" t="s">
        <v>2</v>
      </c>
      <c r="N399" s="23" t="s">
        <v>2</v>
      </c>
      <c r="O399" s="23" t="s">
        <v>2</v>
      </c>
      <c r="P399" s="23" t="s">
        <v>2</v>
      </c>
      <c r="Q399" s="28">
        <v>0</v>
      </c>
      <c r="R399" s="23">
        <v>0</v>
      </c>
      <c r="S399" s="23" t="s">
        <v>2</v>
      </c>
      <c r="T399" s="23" t="s">
        <v>2</v>
      </c>
      <c r="U399" s="23" t="s">
        <v>2</v>
      </c>
      <c r="V399" s="51">
        <v>105378</v>
      </c>
      <c r="W399" s="23" t="s">
        <v>1140</v>
      </c>
      <c r="X399" s="23" t="s">
        <v>2</v>
      </c>
      <c r="Y399" s="23" t="s">
        <v>2</v>
      </c>
      <c r="Z399" s="23" t="s">
        <v>2</v>
      </c>
      <c r="AA399" s="23" t="s">
        <v>2</v>
      </c>
      <c r="AB399" s="23" t="s">
        <v>2</v>
      </c>
      <c r="AC399" s="23" t="s">
        <v>2</v>
      </c>
      <c r="AD399" s="25">
        <v>12645</v>
      </c>
      <c r="AE399" s="23" t="s">
        <v>2</v>
      </c>
      <c r="AF399" s="23" t="s">
        <v>1140</v>
      </c>
      <c r="AG399" s="23" t="s">
        <v>2</v>
      </c>
      <c r="AH399" s="31">
        <v>42490</v>
      </c>
      <c r="AI399" s="23" t="s">
        <v>1124</v>
      </c>
      <c r="AJ399" s="21">
        <v>2015</v>
      </c>
      <c r="AK399" s="27">
        <v>42493</v>
      </c>
      <c r="AL399" s="20"/>
    </row>
    <row r="400" spans="1:38" s="15" customFormat="1" x14ac:dyDescent="0.2">
      <c r="A400" s="20" t="s">
        <v>1134</v>
      </c>
      <c r="B400" s="21" t="s">
        <v>2</v>
      </c>
      <c r="C400" s="21" t="s">
        <v>2</v>
      </c>
      <c r="D400" s="20" t="s">
        <v>1135</v>
      </c>
      <c r="E400" s="20" t="s">
        <v>1128</v>
      </c>
      <c r="F400" s="22" t="s">
        <v>106</v>
      </c>
      <c r="G400" s="22" t="s">
        <v>115</v>
      </c>
      <c r="H400" s="22" t="s">
        <v>315</v>
      </c>
      <c r="I400" s="22" t="s">
        <v>334</v>
      </c>
      <c r="J400" s="23" t="s">
        <v>2</v>
      </c>
      <c r="K400" s="23" t="s">
        <v>2</v>
      </c>
      <c r="L400" s="23" t="s">
        <v>2</v>
      </c>
      <c r="M400" s="23" t="s">
        <v>2</v>
      </c>
      <c r="N400" s="23" t="s">
        <v>2</v>
      </c>
      <c r="O400" s="23" t="s">
        <v>2</v>
      </c>
      <c r="P400" s="23" t="s">
        <v>2</v>
      </c>
      <c r="Q400" s="28">
        <v>0</v>
      </c>
      <c r="R400" s="23">
        <v>0</v>
      </c>
      <c r="S400" s="23" t="s">
        <v>2</v>
      </c>
      <c r="T400" s="23" t="s">
        <v>2</v>
      </c>
      <c r="U400" s="23" t="s">
        <v>2</v>
      </c>
      <c r="V400" s="51">
        <v>105377.99</v>
      </c>
      <c r="W400" s="23" t="s">
        <v>1140</v>
      </c>
      <c r="X400" s="23" t="s">
        <v>2</v>
      </c>
      <c r="Y400" s="23" t="s">
        <v>2</v>
      </c>
      <c r="Z400" s="23" t="s">
        <v>2</v>
      </c>
      <c r="AA400" s="23" t="s">
        <v>2</v>
      </c>
      <c r="AB400" s="23" t="s">
        <v>2</v>
      </c>
      <c r="AC400" s="23" t="s">
        <v>2</v>
      </c>
      <c r="AD400" s="25">
        <v>12645</v>
      </c>
      <c r="AE400" s="23" t="s">
        <v>2</v>
      </c>
      <c r="AF400" s="23" t="s">
        <v>1140</v>
      </c>
      <c r="AG400" s="23" t="s">
        <v>2</v>
      </c>
      <c r="AH400" s="31">
        <v>42490</v>
      </c>
      <c r="AI400" s="23" t="s">
        <v>1124</v>
      </c>
      <c r="AJ400" s="21">
        <v>2015</v>
      </c>
      <c r="AK400" s="27">
        <v>42493</v>
      </c>
      <c r="AL400" s="20"/>
    </row>
    <row r="401" spans="1:38" s="15" customFormat="1" x14ac:dyDescent="0.2">
      <c r="A401" s="20" t="s">
        <v>1134</v>
      </c>
      <c r="B401" s="21" t="s">
        <v>2</v>
      </c>
      <c r="C401" s="21" t="s">
        <v>2</v>
      </c>
      <c r="D401" s="20" t="s">
        <v>1135</v>
      </c>
      <c r="E401" s="20" t="s">
        <v>1130</v>
      </c>
      <c r="F401" s="22" t="s">
        <v>933</v>
      </c>
      <c r="G401" s="22" t="s">
        <v>313</v>
      </c>
      <c r="H401" s="22" t="s">
        <v>934</v>
      </c>
      <c r="I401" s="22" t="s">
        <v>335</v>
      </c>
      <c r="J401" s="23" t="s">
        <v>2</v>
      </c>
      <c r="K401" s="23" t="s">
        <v>2</v>
      </c>
      <c r="L401" s="23" t="s">
        <v>2</v>
      </c>
      <c r="M401" s="23" t="s">
        <v>2</v>
      </c>
      <c r="N401" s="23" t="s">
        <v>2</v>
      </c>
      <c r="O401" s="23" t="s">
        <v>2</v>
      </c>
      <c r="P401" s="23" t="s">
        <v>2</v>
      </c>
      <c r="Q401" s="28">
        <v>0</v>
      </c>
      <c r="R401" s="23">
        <v>0</v>
      </c>
      <c r="S401" s="23" t="s">
        <v>2</v>
      </c>
      <c r="T401" s="23" t="s">
        <v>2</v>
      </c>
      <c r="U401" s="23" t="s">
        <v>2</v>
      </c>
      <c r="V401" s="51">
        <v>105378</v>
      </c>
      <c r="W401" s="23" t="s">
        <v>1140</v>
      </c>
      <c r="X401" s="23" t="s">
        <v>2</v>
      </c>
      <c r="Y401" s="23" t="s">
        <v>2</v>
      </c>
      <c r="Z401" s="23" t="s">
        <v>2</v>
      </c>
      <c r="AA401" s="23" t="s">
        <v>2</v>
      </c>
      <c r="AB401" s="23" t="s">
        <v>2</v>
      </c>
      <c r="AC401" s="23" t="s">
        <v>2</v>
      </c>
      <c r="AD401" s="25">
        <v>12645</v>
      </c>
      <c r="AE401" s="23" t="s">
        <v>2</v>
      </c>
      <c r="AF401" s="23" t="s">
        <v>1140</v>
      </c>
      <c r="AG401" s="23" t="s">
        <v>2</v>
      </c>
      <c r="AH401" s="31">
        <v>42490</v>
      </c>
      <c r="AI401" s="23" t="s">
        <v>1124</v>
      </c>
      <c r="AJ401" s="21">
        <v>2015</v>
      </c>
      <c r="AK401" s="27">
        <v>42493</v>
      </c>
      <c r="AL401" s="20"/>
    </row>
    <row r="402" spans="1:38" s="15" customFormat="1" x14ac:dyDescent="0.2">
      <c r="A402" s="20" t="s">
        <v>1134</v>
      </c>
      <c r="B402" s="21" t="s">
        <v>2</v>
      </c>
      <c r="C402" s="21" t="s">
        <v>2</v>
      </c>
      <c r="D402" s="20" t="s">
        <v>1135</v>
      </c>
      <c r="E402" s="20" t="s">
        <v>1126</v>
      </c>
      <c r="F402" s="22" t="s">
        <v>1032</v>
      </c>
      <c r="G402" s="22" t="s">
        <v>314</v>
      </c>
      <c r="H402" s="22" t="s">
        <v>218</v>
      </c>
      <c r="I402" s="22" t="s">
        <v>335</v>
      </c>
      <c r="J402" s="23" t="s">
        <v>2</v>
      </c>
      <c r="K402" s="23" t="s">
        <v>2</v>
      </c>
      <c r="L402" s="23" t="s">
        <v>2</v>
      </c>
      <c r="M402" s="23" t="s">
        <v>2</v>
      </c>
      <c r="N402" s="23" t="s">
        <v>2</v>
      </c>
      <c r="O402" s="23" t="s">
        <v>2</v>
      </c>
      <c r="P402" s="23" t="s">
        <v>2</v>
      </c>
      <c r="Q402" s="28">
        <v>0</v>
      </c>
      <c r="R402" s="23">
        <v>0</v>
      </c>
      <c r="S402" s="23" t="s">
        <v>2</v>
      </c>
      <c r="T402" s="23" t="s">
        <v>2</v>
      </c>
      <c r="U402" s="23" t="s">
        <v>2</v>
      </c>
      <c r="V402" s="51">
        <v>105378</v>
      </c>
      <c r="W402" s="23" t="s">
        <v>1140</v>
      </c>
      <c r="X402" s="23" t="s">
        <v>2</v>
      </c>
      <c r="Y402" s="23" t="s">
        <v>2</v>
      </c>
      <c r="Z402" s="23" t="s">
        <v>2</v>
      </c>
      <c r="AA402" s="23" t="s">
        <v>2</v>
      </c>
      <c r="AB402" s="23" t="s">
        <v>2</v>
      </c>
      <c r="AC402" s="23" t="s">
        <v>2</v>
      </c>
      <c r="AD402" s="25">
        <v>0</v>
      </c>
      <c r="AE402" s="23" t="s">
        <v>2</v>
      </c>
      <c r="AF402" s="23" t="s">
        <v>1140</v>
      </c>
      <c r="AG402" s="23" t="s">
        <v>2</v>
      </c>
      <c r="AH402" s="31">
        <v>42490</v>
      </c>
      <c r="AI402" s="23" t="s">
        <v>1124</v>
      </c>
      <c r="AJ402" s="21">
        <v>2015</v>
      </c>
      <c r="AK402" s="27">
        <v>42493</v>
      </c>
      <c r="AL402" s="20"/>
    </row>
    <row r="403" spans="1:38" s="15" customFormat="1" x14ac:dyDescent="0.2">
      <c r="A403" s="20" t="s">
        <v>1134</v>
      </c>
      <c r="B403" s="21" t="s">
        <v>2</v>
      </c>
      <c r="C403" s="21" t="s">
        <v>2</v>
      </c>
      <c r="D403" s="20" t="s">
        <v>1135</v>
      </c>
      <c r="E403" s="20" t="s">
        <v>1126</v>
      </c>
      <c r="F403" s="22" t="s">
        <v>9</v>
      </c>
      <c r="G403" s="22" t="s">
        <v>338</v>
      </c>
      <c r="H403" s="22" t="s">
        <v>228</v>
      </c>
      <c r="I403" s="22" t="s">
        <v>334</v>
      </c>
      <c r="J403" s="23" t="s">
        <v>2</v>
      </c>
      <c r="K403" s="23" t="s">
        <v>2</v>
      </c>
      <c r="L403" s="23" t="s">
        <v>2</v>
      </c>
      <c r="M403" s="23" t="s">
        <v>2</v>
      </c>
      <c r="N403" s="23" t="s">
        <v>2</v>
      </c>
      <c r="O403" s="23" t="s">
        <v>2</v>
      </c>
      <c r="P403" s="23" t="s">
        <v>2</v>
      </c>
      <c r="Q403" s="28">
        <v>0</v>
      </c>
      <c r="R403" s="23">
        <v>0</v>
      </c>
      <c r="S403" s="23" t="s">
        <v>2</v>
      </c>
      <c r="T403" s="23" t="s">
        <v>2</v>
      </c>
      <c r="U403" s="23" t="s">
        <v>2</v>
      </c>
      <c r="V403" s="51">
        <v>105378</v>
      </c>
      <c r="W403" s="23" t="s">
        <v>1140</v>
      </c>
      <c r="X403" s="23" t="s">
        <v>2</v>
      </c>
      <c r="Y403" s="23" t="s">
        <v>2</v>
      </c>
      <c r="Z403" s="23" t="s">
        <v>2</v>
      </c>
      <c r="AA403" s="23" t="s">
        <v>2</v>
      </c>
      <c r="AB403" s="23" t="s">
        <v>2</v>
      </c>
      <c r="AC403" s="23" t="s">
        <v>2</v>
      </c>
      <c r="AD403" s="25">
        <v>12645</v>
      </c>
      <c r="AE403" s="23" t="s">
        <v>2</v>
      </c>
      <c r="AF403" s="23" t="s">
        <v>1140</v>
      </c>
      <c r="AG403" s="23" t="s">
        <v>2</v>
      </c>
      <c r="AH403" s="31">
        <v>42490</v>
      </c>
      <c r="AI403" s="23" t="s">
        <v>1124</v>
      </c>
      <c r="AJ403" s="21">
        <v>2015</v>
      </c>
      <c r="AK403" s="27">
        <v>42493</v>
      </c>
      <c r="AL403" s="20"/>
    </row>
    <row r="404" spans="1:38" s="15" customFormat="1" x14ac:dyDescent="0.2">
      <c r="A404" s="20" t="s">
        <v>1134</v>
      </c>
      <c r="B404" s="21" t="s">
        <v>2</v>
      </c>
      <c r="C404" s="21" t="s">
        <v>2</v>
      </c>
      <c r="D404" s="20" t="s">
        <v>1135</v>
      </c>
      <c r="E404" s="20" t="s">
        <v>1126</v>
      </c>
      <c r="F404" s="22" t="s">
        <v>619</v>
      </c>
      <c r="G404" s="22" t="s">
        <v>338</v>
      </c>
      <c r="H404" s="22" t="s">
        <v>617</v>
      </c>
      <c r="I404" s="22" t="s">
        <v>335</v>
      </c>
      <c r="J404" s="23" t="s">
        <v>2</v>
      </c>
      <c r="K404" s="23" t="s">
        <v>2</v>
      </c>
      <c r="L404" s="23" t="s">
        <v>2</v>
      </c>
      <c r="M404" s="23" t="s">
        <v>2</v>
      </c>
      <c r="N404" s="23" t="s">
        <v>2</v>
      </c>
      <c r="O404" s="23" t="s">
        <v>2</v>
      </c>
      <c r="P404" s="23" t="s">
        <v>2</v>
      </c>
      <c r="Q404" s="28">
        <v>0</v>
      </c>
      <c r="R404" s="23">
        <v>0</v>
      </c>
      <c r="S404" s="23" t="s">
        <v>2</v>
      </c>
      <c r="T404" s="23" t="s">
        <v>2</v>
      </c>
      <c r="U404" s="23" t="s">
        <v>2</v>
      </c>
      <c r="V404" s="51">
        <v>105378</v>
      </c>
      <c r="W404" s="23" t="s">
        <v>1140</v>
      </c>
      <c r="X404" s="23" t="s">
        <v>2</v>
      </c>
      <c r="Y404" s="23" t="s">
        <v>2</v>
      </c>
      <c r="Z404" s="23" t="s">
        <v>2</v>
      </c>
      <c r="AA404" s="23" t="s">
        <v>2</v>
      </c>
      <c r="AB404" s="23" t="s">
        <v>2</v>
      </c>
      <c r="AC404" s="23" t="s">
        <v>2</v>
      </c>
      <c r="AD404" s="25">
        <v>12645</v>
      </c>
      <c r="AE404" s="23" t="s">
        <v>2</v>
      </c>
      <c r="AF404" s="23" t="s">
        <v>1140</v>
      </c>
      <c r="AG404" s="23" t="s">
        <v>2</v>
      </c>
      <c r="AH404" s="31">
        <v>42490</v>
      </c>
      <c r="AI404" s="23" t="s">
        <v>1124</v>
      </c>
      <c r="AJ404" s="21">
        <v>2015</v>
      </c>
      <c r="AK404" s="27">
        <v>42493</v>
      </c>
      <c r="AL404" s="20"/>
    </row>
    <row r="405" spans="1:38" s="15" customFormat="1" x14ac:dyDescent="0.2">
      <c r="A405" s="20" t="s">
        <v>1134</v>
      </c>
      <c r="B405" s="21" t="s">
        <v>2</v>
      </c>
      <c r="C405" s="21" t="s">
        <v>2</v>
      </c>
      <c r="D405" s="20" t="s">
        <v>1135</v>
      </c>
      <c r="E405" s="20" t="s">
        <v>1128</v>
      </c>
      <c r="F405" s="22" t="s">
        <v>820</v>
      </c>
      <c r="G405" s="22" t="s">
        <v>306</v>
      </c>
      <c r="H405" s="22" t="s">
        <v>268</v>
      </c>
      <c r="I405" s="22" t="s">
        <v>334</v>
      </c>
      <c r="J405" s="23" t="s">
        <v>2</v>
      </c>
      <c r="K405" s="23" t="s">
        <v>2</v>
      </c>
      <c r="L405" s="23" t="s">
        <v>2</v>
      </c>
      <c r="M405" s="23" t="s">
        <v>2</v>
      </c>
      <c r="N405" s="23" t="s">
        <v>2</v>
      </c>
      <c r="O405" s="23" t="s">
        <v>2</v>
      </c>
      <c r="P405" s="23" t="s">
        <v>2</v>
      </c>
      <c r="Q405" s="28">
        <v>0</v>
      </c>
      <c r="R405" s="23">
        <v>0</v>
      </c>
      <c r="S405" s="23" t="s">
        <v>2</v>
      </c>
      <c r="T405" s="23" t="s">
        <v>2</v>
      </c>
      <c r="U405" s="23" t="s">
        <v>2</v>
      </c>
      <c r="V405" s="51">
        <v>105378</v>
      </c>
      <c r="W405" s="23" t="s">
        <v>1140</v>
      </c>
      <c r="X405" s="23" t="s">
        <v>2</v>
      </c>
      <c r="Y405" s="23" t="s">
        <v>2</v>
      </c>
      <c r="Z405" s="23" t="s">
        <v>2</v>
      </c>
      <c r="AA405" s="23" t="s">
        <v>2</v>
      </c>
      <c r="AB405" s="23" t="s">
        <v>2</v>
      </c>
      <c r="AC405" s="23" t="s">
        <v>2</v>
      </c>
      <c r="AD405" s="25">
        <v>12645</v>
      </c>
      <c r="AE405" s="23" t="s">
        <v>2</v>
      </c>
      <c r="AF405" s="23" t="s">
        <v>1140</v>
      </c>
      <c r="AG405" s="23" t="s">
        <v>2</v>
      </c>
      <c r="AH405" s="31">
        <v>42490</v>
      </c>
      <c r="AI405" s="23" t="s">
        <v>1124</v>
      </c>
      <c r="AJ405" s="21">
        <v>2015</v>
      </c>
      <c r="AK405" s="27">
        <v>42493</v>
      </c>
      <c r="AL405" s="20"/>
    </row>
    <row r="406" spans="1:38" s="15" customFormat="1" x14ac:dyDescent="0.2">
      <c r="A406" s="20" t="s">
        <v>1134</v>
      </c>
      <c r="B406" s="21" t="s">
        <v>2</v>
      </c>
      <c r="C406" s="21" t="s">
        <v>2</v>
      </c>
      <c r="D406" s="20" t="s">
        <v>1135</v>
      </c>
      <c r="E406" s="20" t="s">
        <v>1128</v>
      </c>
      <c r="F406" s="22" t="s">
        <v>370</v>
      </c>
      <c r="G406" s="22" t="s">
        <v>160</v>
      </c>
      <c r="H406" s="22" t="s">
        <v>821</v>
      </c>
      <c r="I406" s="22" t="s">
        <v>334</v>
      </c>
      <c r="J406" s="23" t="s">
        <v>2</v>
      </c>
      <c r="K406" s="23" t="s">
        <v>2</v>
      </c>
      <c r="L406" s="23" t="s">
        <v>2</v>
      </c>
      <c r="M406" s="23" t="s">
        <v>2</v>
      </c>
      <c r="N406" s="23" t="s">
        <v>2</v>
      </c>
      <c r="O406" s="23" t="s">
        <v>2</v>
      </c>
      <c r="P406" s="23" t="s">
        <v>2</v>
      </c>
      <c r="Q406" s="28">
        <v>0</v>
      </c>
      <c r="R406" s="23">
        <v>0</v>
      </c>
      <c r="S406" s="23" t="s">
        <v>2</v>
      </c>
      <c r="T406" s="23" t="s">
        <v>2</v>
      </c>
      <c r="U406" s="23" t="s">
        <v>2</v>
      </c>
      <c r="V406" s="51">
        <v>105378</v>
      </c>
      <c r="W406" s="23" t="s">
        <v>1140</v>
      </c>
      <c r="X406" s="23" t="s">
        <v>2</v>
      </c>
      <c r="Y406" s="23" t="s">
        <v>2</v>
      </c>
      <c r="Z406" s="23" t="s">
        <v>2</v>
      </c>
      <c r="AA406" s="23" t="s">
        <v>2</v>
      </c>
      <c r="AB406" s="23" t="s">
        <v>2</v>
      </c>
      <c r="AC406" s="23" t="s">
        <v>2</v>
      </c>
      <c r="AD406" s="25">
        <v>12645</v>
      </c>
      <c r="AE406" s="23" t="s">
        <v>2</v>
      </c>
      <c r="AF406" s="23" t="s">
        <v>1140</v>
      </c>
      <c r="AG406" s="23" t="s">
        <v>2</v>
      </c>
      <c r="AH406" s="31">
        <v>42490</v>
      </c>
      <c r="AI406" s="23" t="s">
        <v>1124</v>
      </c>
      <c r="AJ406" s="21">
        <v>2015</v>
      </c>
      <c r="AK406" s="27">
        <v>42493</v>
      </c>
      <c r="AL406" s="20"/>
    </row>
    <row r="407" spans="1:38" s="15" customFormat="1" x14ac:dyDescent="0.2">
      <c r="A407" s="20" t="s">
        <v>1134</v>
      </c>
      <c r="B407" s="21" t="s">
        <v>2</v>
      </c>
      <c r="C407" s="21" t="s">
        <v>2</v>
      </c>
      <c r="D407" s="20" t="s">
        <v>1135</v>
      </c>
      <c r="E407" s="20" t="s">
        <v>1128</v>
      </c>
      <c r="F407" s="22" t="s">
        <v>26</v>
      </c>
      <c r="G407" s="22" t="s">
        <v>160</v>
      </c>
      <c r="H407" s="22" t="s">
        <v>1078</v>
      </c>
      <c r="I407" s="22" t="s">
        <v>335</v>
      </c>
      <c r="J407" s="23" t="s">
        <v>2</v>
      </c>
      <c r="K407" s="23" t="s">
        <v>2</v>
      </c>
      <c r="L407" s="23" t="s">
        <v>2</v>
      </c>
      <c r="M407" s="23" t="s">
        <v>2</v>
      </c>
      <c r="N407" s="23" t="s">
        <v>2</v>
      </c>
      <c r="O407" s="23" t="s">
        <v>2</v>
      </c>
      <c r="P407" s="23" t="s">
        <v>2</v>
      </c>
      <c r="Q407" s="28">
        <v>0</v>
      </c>
      <c r="R407" s="23">
        <v>0</v>
      </c>
      <c r="S407" s="23" t="s">
        <v>2</v>
      </c>
      <c r="T407" s="23" t="s">
        <v>2</v>
      </c>
      <c r="U407" s="23" t="s">
        <v>2</v>
      </c>
      <c r="V407" s="51">
        <v>105378</v>
      </c>
      <c r="W407" s="23" t="s">
        <v>1140</v>
      </c>
      <c r="X407" s="23" t="s">
        <v>2</v>
      </c>
      <c r="Y407" s="23" t="s">
        <v>2</v>
      </c>
      <c r="Z407" s="23" t="s">
        <v>2</v>
      </c>
      <c r="AA407" s="23" t="s">
        <v>2</v>
      </c>
      <c r="AB407" s="23" t="s">
        <v>2</v>
      </c>
      <c r="AC407" s="23" t="s">
        <v>2</v>
      </c>
      <c r="AD407" s="25">
        <v>12645</v>
      </c>
      <c r="AE407" s="23" t="s">
        <v>2</v>
      </c>
      <c r="AF407" s="23" t="s">
        <v>1140</v>
      </c>
      <c r="AG407" s="23" t="s">
        <v>2</v>
      </c>
      <c r="AH407" s="31">
        <v>42490</v>
      </c>
      <c r="AI407" s="23" t="s">
        <v>1124</v>
      </c>
      <c r="AJ407" s="21">
        <v>2015</v>
      </c>
      <c r="AK407" s="27">
        <v>42493</v>
      </c>
      <c r="AL407" s="20"/>
    </row>
    <row r="408" spans="1:38" s="15" customFormat="1" x14ac:dyDescent="0.2">
      <c r="A408" s="20" t="s">
        <v>1134</v>
      </c>
      <c r="B408" s="21" t="s">
        <v>2</v>
      </c>
      <c r="C408" s="21" t="s">
        <v>2</v>
      </c>
      <c r="D408" s="20" t="s">
        <v>1135</v>
      </c>
      <c r="E408" s="20" t="s">
        <v>1128</v>
      </c>
      <c r="F408" s="22" t="s">
        <v>877</v>
      </c>
      <c r="G408" s="22" t="s">
        <v>160</v>
      </c>
      <c r="H408" s="22" t="s">
        <v>174</v>
      </c>
      <c r="I408" s="22" t="s">
        <v>334</v>
      </c>
      <c r="J408" s="23" t="s">
        <v>2</v>
      </c>
      <c r="K408" s="23" t="s">
        <v>2</v>
      </c>
      <c r="L408" s="23" t="s">
        <v>2</v>
      </c>
      <c r="M408" s="23" t="s">
        <v>2</v>
      </c>
      <c r="N408" s="23" t="s">
        <v>2</v>
      </c>
      <c r="O408" s="23" t="s">
        <v>2</v>
      </c>
      <c r="P408" s="23" t="s">
        <v>2</v>
      </c>
      <c r="Q408" s="28">
        <v>0</v>
      </c>
      <c r="R408" s="23">
        <v>0</v>
      </c>
      <c r="S408" s="23" t="s">
        <v>2</v>
      </c>
      <c r="T408" s="23" t="s">
        <v>2</v>
      </c>
      <c r="U408" s="23" t="s">
        <v>2</v>
      </c>
      <c r="V408" s="51">
        <v>105378</v>
      </c>
      <c r="W408" s="23" t="s">
        <v>1140</v>
      </c>
      <c r="X408" s="23" t="s">
        <v>2</v>
      </c>
      <c r="Y408" s="23" t="s">
        <v>2</v>
      </c>
      <c r="Z408" s="23" t="s">
        <v>2</v>
      </c>
      <c r="AA408" s="23" t="s">
        <v>2</v>
      </c>
      <c r="AB408" s="23" t="s">
        <v>2</v>
      </c>
      <c r="AC408" s="23" t="s">
        <v>2</v>
      </c>
      <c r="AD408" s="25">
        <v>12645</v>
      </c>
      <c r="AE408" s="23" t="s">
        <v>2</v>
      </c>
      <c r="AF408" s="23" t="s">
        <v>1140</v>
      </c>
      <c r="AG408" s="23" t="s">
        <v>2</v>
      </c>
      <c r="AH408" s="31">
        <v>42490</v>
      </c>
      <c r="AI408" s="23" t="s">
        <v>1124</v>
      </c>
      <c r="AJ408" s="21">
        <v>2015</v>
      </c>
      <c r="AK408" s="27">
        <v>42493</v>
      </c>
      <c r="AL408" s="20"/>
    </row>
    <row r="409" spans="1:38" s="15" customFormat="1" x14ac:dyDescent="0.2">
      <c r="A409" s="20" t="s">
        <v>1134</v>
      </c>
      <c r="B409" s="21" t="s">
        <v>2</v>
      </c>
      <c r="C409" s="21" t="s">
        <v>2</v>
      </c>
      <c r="D409" s="20" t="s">
        <v>1135</v>
      </c>
      <c r="E409" s="20" t="s">
        <v>1128</v>
      </c>
      <c r="F409" s="22" t="s">
        <v>58</v>
      </c>
      <c r="G409" s="22" t="s">
        <v>160</v>
      </c>
      <c r="H409" s="22" t="s">
        <v>822</v>
      </c>
      <c r="I409" s="22" t="s">
        <v>334</v>
      </c>
      <c r="J409" s="23" t="s">
        <v>2</v>
      </c>
      <c r="K409" s="23" t="s">
        <v>2</v>
      </c>
      <c r="L409" s="23" t="s">
        <v>2</v>
      </c>
      <c r="M409" s="23" t="s">
        <v>2</v>
      </c>
      <c r="N409" s="23" t="s">
        <v>2</v>
      </c>
      <c r="O409" s="23" t="s">
        <v>2</v>
      </c>
      <c r="P409" s="23" t="s">
        <v>2</v>
      </c>
      <c r="Q409" s="28">
        <v>0</v>
      </c>
      <c r="R409" s="23">
        <v>0</v>
      </c>
      <c r="S409" s="23" t="s">
        <v>2</v>
      </c>
      <c r="T409" s="23" t="s">
        <v>2</v>
      </c>
      <c r="U409" s="23" t="s">
        <v>2</v>
      </c>
      <c r="V409" s="51">
        <v>105378</v>
      </c>
      <c r="W409" s="23" t="s">
        <v>1140</v>
      </c>
      <c r="X409" s="23" t="s">
        <v>2</v>
      </c>
      <c r="Y409" s="23" t="s">
        <v>2</v>
      </c>
      <c r="Z409" s="23" t="s">
        <v>2</v>
      </c>
      <c r="AA409" s="23" t="s">
        <v>2</v>
      </c>
      <c r="AB409" s="23" t="s">
        <v>2</v>
      </c>
      <c r="AC409" s="23" t="s">
        <v>2</v>
      </c>
      <c r="AD409" s="25">
        <v>12645</v>
      </c>
      <c r="AE409" s="23" t="s">
        <v>2</v>
      </c>
      <c r="AF409" s="23" t="s">
        <v>1140</v>
      </c>
      <c r="AG409" s="23" t="s">
        <v>2</v>
      </c>
      <c r="AH409" s="31">
        <v>42490</v>
      </c>
      <c r="AI409" s="23" t="s">
        <v>1124</v>
      </c>
      <c r="AJ409" s="21">
        <v>2015</v>
      </c>
      <c r="AK409" s="27">
        <v>42493</v>
      </c>
      <c r="AL409" s="20"/>
    </row>
    <row r="410" spans="1:38" s="15" customFormat="1" x14ac:dyDescent="0.2">
      <c r="A410" s="20" t="s">
        <v>1134</v>
      </c>
      <c r="B410" s="21" t="s">
        <v>2</v>
      </c>
      <c r="C410" s="21" t="s">
        <v>2</v>
      </c>
      <c r="D410" s="20" t="s">
        <v>1135</v>
      </c>
      <c r="E410" s="20" t="s">
        <v>1128</v>
      </c>
      <c r="F410" s="22" t="s">
        <v>94</v>
      </c>
      <c r="G410" s="22" t="s">
        <v>160</v>
      </c>
      <c r="H410" s="22" t="s">
        <v>215</v>
      </c>
      <c r="I410" s="22" t="s">
        <v>335</v>
      </c>
      <c r="J410" s="23" t="s">
        <v>2</v>
      </c>
      <c r="K410" s="23" t="s">
        <v>2</v>
      </c>
      <c r="L410" s="23" t="s">
        <v>2</v>
      </c>
      <c r="M410" s="23" t="s">
        <v>2</v>
      </c>
      <c r="N410" s="23" t="s">
        <v>2</v>
      </c>
      <c r="O410" s="23" t="s">
        <v>2</v>
      </c>
      <c r="P410" s="23" t="s">
        <v>2</v>
      </c>
      <c r="Q410" s="28">
        <v>0</v>
      </c>
      <c r="R410" s="23">
        <v>0</v>
      </c>
      <c r="S410" s="23" t="s">
        <v>2</v>
      </c>
      <c r="T410" s="23" t="s">
        <v>2</v>
      </c>
      <c r="U410" s="23" t="s">
        <v>2</v>
      </c>
      <c r="V410" s="51">
        <v>105378</v>
      </c>
      <c r="W410" s="23" t="s">
        <v>1140</v>
      </c>
      <c r="X410" s="23" t="s">
        <v>2</v>
      </c>
      <c r="Y410" s="23" t="s">
        <v>2</v>
      </c>
      <c r="Z410" s="23" t="s">
        <v>2</v>
      </c>
      <c r="AA410" s="23" t="s">
        <v>2</v>
      </c>
      <c r="AB410" s="23" t="s">
        <v>2</v>
      </c>
      <c r="AC410" s="23" t="s">
        <v>2</v>
      </c>
      <c r="AD410" s="25">
        <v>12645</v>
      </c>
      <c r="AE410" s="23" t="s">
        <v>2</v>
      </c>
      <c r="AF410" s="23" t="s">
        <v>1140</v>
      </c>
      <c r="AG410" s="23" t="s">
        <v>2</v>
      </c>
      <c r="AH410" s="31">
        <v>42490</v>
      </c>
      <c r="AI410" s="23" t="s">
        <v>1124</v>
      </c>
      <c r="AJ410" s="21">
        <v>2015</v>
      </c>
      <c r="AK410" s="27">
        <v>42493</v>
      </c>
      <c r="AL410" s="20"/>
    </row>
    <row r="411" spans="1:38" s="15" customFormat="1" x14ac:dyDescent="0.2">
      <c r="A411" s="20" t="s">
        <v>1134</v>
      </c>
      <c r="B411" s="21" t="s">
        <v>2</v>
      </c>
      <c r="C411" s="21" t="s">
        <v>2</v>
      </c>
      <c r="D411" s="20" t="s">
        <v>1135</v>
      </c>
      <c r="E411" s="20" t="s">
        <v>1125</v>
      </c>
      <c r="F411" s="22" t="s">
        <v>1018</v>
      </c>
      <c r="G411" s="22" t="s">
        <v>1019</v>
      </c>
      <c r="H411" s="22" t="s">
        <v>162</v>
      </c>
      <c r="I411" s="22" t="s">
        <v>335</v>
      </c>
      <c r="J411" s="23" t="s">
        <v>2</v>
      </c>
      <c r="K411" s="23" t="s">
        <v>2</v>
      </c>
      <c r="L411" s="23" t="s">
        <v>2</v>
      </c>
      <c r="M411" s="23" t="s">
        <v>2</v>
      </c>
      <c r="N411" s="23" t="s">
        <v>2</v>
      </c>
      <c r="O411" s="23" t="s">
        <v>2</v>
      </c>
      <c r="P411" s="23" t="s">
        <v>2</v>
      </c>
      <c r="Q411" s="28">
        <v>0</v>
      </c>
      <c r="R411" s="23">
        <v>0</v>
      </c>
      <c r="S411" s="23" t="s">
        <v>2</v>
      </c>
      <c r="T411" s="23" t="s">
        <v>2</v>
      </c>
      <c r="U411" s="23" t="s">
        <v>2</v>
      </c>
      <c r="V411" s="51">
        <v>105378</v>
      </c>
      <c r="W411" s="23" t="s">
        <v>1140</v>
      </c>
      <c r="X411" s="23" t="s">
        <v>2</v>
      </c>
      <c r="Y411" s="23" t="s">
        <v>2</v>
      </c>
      <c r="Z411" s="23" t="s">
        <v>2</v>
      </c>
      <c r="AA411" s="23" t="s">
        <v>2</v>
      </c>
      <c r="AB411" s="23" t="s">
        <v>2</v>
      </c>
      <c r="AC411" s="23" t="s">
        <v>2</v>
      </c>
      <c r="AD411" s="25">
        <v>12645</v>
      </c>
      <c r="AE411" s="23" t="s">
        <v>2</v>
      </c>
      <c r="AF411" s="23" t="s">
        <v>1140</v>
      </c>
      <c r="AG411" s="23" t="s">
        <v>2</v>
      </c>
      <c r="AH411" s="31">
        <v>42490</v>
      </c>
      <c r="AI411" s="23" t="s">
        <v>1124</v>
      </c>
      <c r="AJ411" s="21">
        <v>2015</v>
      </c>
      <c r="AK411" s="27">
        <v>42493</v>
      </c>
      <c r="AL411" s="20"/>
    </row>
    <row r="412" spans="1:38" s="15" customFormat="1" x14ac:dyDescent="0.2">
      <c r="A412" s="20" t="s">
        <v>1134</v>
      </c>
      <c r="B412" s="21" t="s">
        <v>2</v>
      </c>
      <c r="C412" s="21" t="s">
        <v>2</v>
      </c>
      <c r="D412" s="20" t="s">
        <v>1135</v>
      </c>
      <c r="E412" s="20" t="s">
        <v>1125</v>
      </c>
      <c r="F412" s="22" t="s">
        <v>42</v>
      </c>
      <c r="G412" s="22" t="s">
        <v>475</v>
      </c>
      <c r="H412" s="22" t="s">
        <v>162</v>
      </c>
      <c r="I412" s="22" t="s">
        <v>335</v>
      </c>
      <c r="J412" s="23" t="s">
        <v>2</v>
      </c>
      <c r="K412" s="23" t="s">
        <v>2</v>
      </c>
      <c r="L412" s="23" t="s">
        <v>2</v>
      </c>
      <c r="M412" s="23" t="s">
        <v>2</v>
      </c>
      <c r="N412" s="23" t="s">
        <v>2</v>
      </c>
      <c r="O412" s="23" t="s">
        <v>2</v>
      </c>
      <c r="P412" s="23" t="s">
        <v>2</v>
      </c>
      <c r="Q412" s="28">
        <v>0</v>
      </c>
      <c r="R412" s="23">
        <v>0</v>
      </c>
      <c r="S412" s="23" t="s">
        <v>2</v>
      </c>
      <c r="T412" s="23" t="s">
        <v>2</v>
      </c>
      <c r="U412" s="23" t="s">
        <v>2</v>
      </c>
      <c r="V412" s="51">
        <v>105378</v>
      </c>
      <c r="W412" s="23" t="s">
        <v>1140</v>
      </c>
      <c r="X412" s="23" t="s">
        <v>2</v>
      </c>
      <c r="Y412" s="23" t="s">
        <v>2</v>
      </c>
      <c r="Z412" s="23" t="s">
        <v>2</v>
      </c>
      <c r="AA412" s="23" t="s">
        <v>2</v>
      </c>
      <c r="AB412" s="23" t="s">
        <v>2</v>
      </c>
      <c r="AC412" s="23" t="s">
        <v>2</v>
      </c>
      <c r="AD412" s="25">
        <v>12645</v>
      </c>
      <c r="AE412" s="23" t="s">
        <v>2</v>
      </c>
      <c r="AF412" s="23" t="s">
        <v>1140</v>
      </c>
      <c r="AG412" s="23" t="s">
        <v>2</v>
      </c>
      <c r="AH412" s="31">
        <v>42490</v>
      </c>
      <c r="AI412" s="23" t="s">
        <v>1124</v>
      </c>
      <c r="AJ412" s="21">
        <v>2015</v>
      </c>
      <c r="AK412" s="27">
        <v>42493</v>
      </c>
      <c r="AL412" s="20"/>
    </row>
    <row r="413" spans="1:38" s="15" customFormat="1" x14ac:dyDescent="0.2">
      <c r="A413" s="20" t="s">
        <v>1134</v>
      </c>
      <c r="B413" s="21" t="s">
        <v>2</v>
      </c>
      <c r="C413" s="21" t="s">
        <v>2</v>
      </c>
      <c r="D413" s="20" t="s">
        <v>1135</v>
      </c>
      <c r="E413" s="20" t="s">
        <v>1128</v>
      </c>
      <c r="F413" s="22" t="s">
        <v>823</v>
      </c>
      <c r="G413" s="22" t="s">
        <v>824</v>
      </c>
      <c r="H413" s="22" t="s">
        <v>825</v>
      </c>
      <c r="I413" s="22" t="s">
        <v>334</v>
      </c>
      <c r="J413" s="23" t="s">
        <v>2</v>
      </c>
      <c r="K413" s="23" t="s">
        <v>2</v>
      </c>
      <c r="L413" s="23" t="s">
        <v>2</v>
      </c>
      <c r="M413" s="23" t="s">
        <v>2</v>
      </c>
      <c r="N413" s="23" t="s">
        <v>2</v>
      </c>
      <c r="O413" s="23" t="s">
        <v>2</v>
      </c>
      <c r="P413" s="23" t="s">
        <v>2</v>
      </c>
      <c r="Q413" s="28">
        <v>0</v>
      </c>
      <c r="R413" s="23">
        <v>0</v>
      </c>
      <c r="S413" s="23" t="s">
        <v>2</v>
      </c>
      <c r="T413" s="23" t="s">
        <v>2</v>
      </c>
      <c r="U413" s="23" t="s">
        <v>2</v>
      </c>
      <c r="V413" s="51">
        <v>105378</v>
      </c>
      <c r="W413" s="23" t="s">
        <v>1140</v>
      </c>
      <c r="X413" s="23" t="s">
        <v>2</v>
      </c>
      <c r="Y413" s="23" t="s">
        <v>2</v>
      </c>
      <c r="Z413" s="23" t="s">
        <v>2</v>
      </c>
      <c r="AA413" s="23" t="s">
        <v>2</v>
      </c>
      <c r="AB413" s="23" t="s">
        <v>2</v>
      </c>
      <c r="AC413" s="23" t="s">
        <v>2</v>
      </c>
      <c r="AD413" s="25">
        <v>12645</v>
      </c>
      <c r="AE413" s="23" t="s">
        <v>2</v>
      </c>
      <c r="AF413" s="23" t="s">
        <v>1140</v>
      </c>
      <c r="AG413" s="23" t="s">
        <v>2</v>
      </c>
      <c r="AH413" s="31">
        <v>42490</v>
      </c>
      <c r="AI413" s="23" t="s">
        <v>1124</v>
      </c>
      <c r="AJ413" s="21">
        <v>2015</v>
      </c>
      <c r="AK413" s="27">
        <v>42493</v>
      </c>
      <c r="AL413" s="20"/>
    </row>
    <row r="414" spans="1:38" s="15" customFormat="1" x14ac:dyDescent="0.2">
      <c r="A414" s="20" t="s">
        <v>1134</v>
      </c>
      <c r="B414" s="21" t="s">
        <v>2</v>
      </c>
      <c r="C414" s="21" t="s">
        <v>2</v>
      </c>
      <c r="D414" s="20" t="s">
        <v>1135</v>
      </c>
      <c r="E414" s="20" t="s">
        <v>1125</v>
      </c>
      <c r="F414" s="22" t="s">
        <v>21</v>
      </c>
      <c r="G414" s="22" t="s">
        <v>282</v>
      </c>
      <c r="H414" s="22" t="s">
        <v>127</v>
      </c>
      <c r="I414" s="22" t="s">
        <v>335</v>
      </c>
      <c r="J414" s="23" t="s">
        <v>2</v>
      </c>
      <c r="K414" s="23" t="s">
        <v>2</v>
      </c>
      <c r="L414" s="23" t="s">
        <v>2</v>
      </c>
      <c r="M414" s="23" t="s">
        <v>2</v>
      </c>
      <c r="N414" s="23" t="s">
        <v>2</v>
      </c>
      <c r="O414" s="23" t="s">
        <v>2</v>
      </c>
      <c r="P414" s="23" t="s">
        <v>2</v>
      </c>
      <c r="Q414" s="28">
        <v>0</v>
      </c>
      <c r="R414" s="23">
        <v>0</v>
      </c>
      <c r="S414" s="23" t="s">
        <v>2</v>
      </c>
      <c r="T414" s="23" t="s">
        <v>2</v>
      </c>
      <c r="U414" s="23" t="s">
        <v>2</v>
      </c>
      <c r="V414" s="51">
        <v>105378</v>
      </c>
      <c r="W414" s="23" t="s">
        <v>1140</v>
      </c>
      <c r="X414" s="23" t="s">
        <v>2</v>
      </c>
      <c r="Y414" s="23" t="s">
        <v>2</v>
      </c>
      <c r="Z414" s="23" t="s">
        <v>2</v>
      </c>
      <c r="AA414" s="23" t="s">
        <v>2</v>
      </c>
      <c r="AB414" s="23" t="s">
        <v>2</v>
      </c>
      <c r="AC414" s="23" t="s">
        <v>2</v>
      </c>
      <c r="AD414" s="25">
        <v>12645</v>
      </c>
      <c r="AE414" s="23" t="s">
        <v>2</v>
      </c>
      <c r="AF414" s="23" t="s">
        <v>1140</v>
      </c>
      <c r="AG414" s="23" t="s">
        <v>2</v>
      </c>
      <c r="AH414" s="31">
        <v>42490</v>
      </c>
      <c r="AI414" s="23" t="s">
        <v>1124</v>
      </c>
      <c r="AJ414" s="21">
        <v>2015</v>
      </c>
      <c r="AK414" s="27">
        <v>42493</v>
      </c>
      <c r="AL414" s="20"/>
    </row>
    <row r="415" spans="1:38" s="15" customFormat="1" x14ac:dyDescent="0.2">
      <c r="A415" s="20" t="s">
        <v>1134</v>
      </c>
      <c r="B415" s="21" t="s">
        <v>2</v>
      </c>
      <c r="C415" s="21" t="s">
        <v>2</v>
      </c>
      <c r="D415" s="20" t="s">
        <v>1135</v>
      </c>
      <c r="E415" s="20" t="s">
        <v>1126</v>
      </c>
      <c r="F415" s="22" t="s">
        <v>620</v>
      </c>
      <c r="G415" s="22" t="s">
        <v>269</v>
      </c>
      <c r="H415" s="22" t="s">
        <v>325</v>
      </c>
      <c r="I415" s="22" t="s">
        <v>335</v>
      </c>
      <c r="J415" s="23" t="s">
        <v>2</v>
      </c>
      <c r="K415" s="23" t="s">
        <v>2</v>
      </c>
      <c r="L415" s="23" t="s">
        <v>2</v>
      </c>
      <c r="M415" s="23" t="s">
        <v>2</v>
      </c>
      <c r="N415" s="23" t="s">
        <v>2</v>
      </c>
      <c r="O415" s="23" t="s">
        <v>2</v>
      </c>
      <c r="P415" s="23" t="s">
        <v>2</v>
      </c>
      <c r="Q415" s="28">
        <v>0</v>
      </c>
      <c r="R415" s="23">
        <v>0</v>
      </c>
      <c r="S415" s="23" t="s">
        <v>2</v>
      </c>
      <c r="T415" s="23" t="s">
        <v>2</v>
      </c>
      <c r="U415" s="23" t="s">
        <v>2</v>
      </c>
      <c r="V415" s="51">
        <v>105378</v>
      </c>
      <c r="W415" s="23" t="s">
        <v>1140</v>
      </c>
      <c r="X415" s="23" t="s">
        <v>2</v>
      </c>
      <c r="Y415" s="23" t="s">
        <v>2</v>
      </c>
      <c r="Z415" s="23" t="s">
        <v>2</v>
      </c>
      <c r="AA415" s="23" t="s">
        <v>2</v>
      </c>
      <c r="AB415" s="23" t="s">
        <v>2</v>
      </c>
      <c r="AC415" s="23" t="s">
        <v>2</v>
      </c>
      <c r="AD415" s="25">
        <v>12645</v>
      </c>
      <c r="AE415" s="23" t="s">
        <v>2</v>
      </c>
      <c r="AF415" s="23" t="s">
        <v>1140</v>
      </c>
      <c r="AG415" s="23" t="s">
        <v>2</v>
      </c>
      <c r="AH415" s="31">
        <v>42490</v>
      </c>
      <c r="AI415" s="23" t="s">
        <v>1124</v>
      </c>
      <c r="AJ415" s="21">
        <v>2015</v>
      </c>
      <c r="AK415" s="27">
        <v>42493</v>
      </c>
      <c r="AL415" s="20"/>
    </row>
    <row r="416" spans="1:38" s="15" customFormat="1" x14ac:dyDescent="0.2">
      <c r="A416" s="20" t="s">
        <v>1134</v>
      </c>
      <c r="B416" s="21" t="s">
        <v>2</v>
      </c>
      <c r="C416" s="21" t="s">
        <v>2</v>
      </c>
      <c r="D416" s="20" t="s">
        <v>1135</v>
      </c>
      <c r="E416" s="20" t="s">
        <v>1126</v>
      </c>
      <c r="F416" s="22" t="s">
        <v>621</v>
      </c>
      <c r="G416" s="22" t="s">
        <v>318</v>
      </c>
      <c r="H416" s="22" t="s">
        <v>579</v>
      </c>
      <c r="I416" s="22" t="s">
        <v>335</v>
      </c>
      <c r="J416" s="23" t="s">
        <v>2</v>
      </c>
      <c r="K416" s="23" t="s">
        <v>2</v>
      </c>
      <c r="L416" s="23" t="s">
        <v>2</v>
      </c>
      <c r="M416" s="23" t="s">
        <v>2</v>
      </c>
      <c r="N416" s="23" t="s">
        <v>2</v>
      </c>
      <c r="O416" s="23" t="s">
        <v>2</v>
      </c>
      <c r="P416" s="23" t="s">
        <v>2</v>
      </c>
      <c r="Q416" s="28">
        <v>0</v>
      </c>
      <c r="R416" s="23">
        <v>0</v>
      </c>
      <c r="S416" s="23" t="s">
        <v>2</v>
      </c>
      <c r="T416" s="23" t="s">
        <v>2</v>
      </c>
      <c r="U416" s="23" t="s">
        <v>2</v>
      </c>
      <c r="V416" s="51">
        <v>105378</v>
      </c>
      <c r="W416" s="23" t="s">
        <v>1140</v>
      </c>
      <c r="X416" s="23" t="s">
        <v>2</v>
      </c>
      <c r="Y416" s="23" t="s">
        <v>2</v>
      </c>
      <c r="Z416" s="23" t="s">
        <v>2</v>
      </c>
      <c r="AA416" s="23" t="s">
        <v>2</v>
      </c>
      <c r="AB416" s="23" t="s">
        <v>2</v>
      </c>
      <c r="AC416" s="23" t="s">
        <v>2</v>
      </c>
      <c r="AD416" s="25">
        <v>10538</v>
      </c>
      <c r="AE416" s="23" t="s">
        <v>2</v>
      </c>
      <c r="AF416" s="23" t="s">
        <v>1140</v>
      </c>
      <c r="AG416" s="23" t="s">
        <v>2</v>
      </c>
      <c r="AH416" s="31">
        <v>42490</v>
      </c>
      <c r="AI416" s="23" t="s">
        <v>1124</v>
      </c>
      <c r="AJ416" s="21">
        <v>2015</v>
      </c>
      <c r="AK416" s="27">
        <v>42493</v>
      </c>
      <c r="AL416" s="20"/>
    </row>
    <row r="417" spans="1:38" s="15" customFormat="1" x14ac:dyDescent="0.2">
      <c r="A417" s="20" t="s">
        <v>1134</v>
      </c>
      <c r="B417" s="21" t="s">
        <v>2</v>
      </c>
      <c r="C417" s="21" t="s">
        <v>2</v>
      </c>
      <c r="D417" s="20" t="s">
        <v>1135</v>
      </c>
      <c r="E417" s="20" t="s">
        <v>1125</v>
      </c>
      <c r="F417" s="22" t="s">
        <v>412</v>
      </c>
      <c r="G417" s="22" t="s">
        <v>318</v>
      </c>
      <c r="H417" s="22" t="s">
        <v>176</v>
      </c>
      <c r="I417" s="22" t="s">
        <v>335</v>
      </c>
      <c r="J417" s="23" t="s">
        <v>2</v>
      </c>
      <c r="K417" s="23" t="s">
        <v>2</v>
      </c>
      <c r="L417" s="23" t="s">
        <v>2</v>
      </c>
      <c r="M417" s="23" t="s">
        <v>2</v>
      </c>
      <c r="N417" s="23" t="s">
        <v>2</v>
      </c>
      <c r="O417" s="23" t="s">
        <v>2</v>
      </c>
      <c r="P417" s="23" t="s">
        <v>2</v>
      </c>
      <c r="Q417" s="28">
        <v>0</v>
      </c>
      <c r="R417" s="23">
        <v>0</v>
      </c>
      <c r="S417" s="23" t="s">
        <v>2</v>
      </c>
      <c r="T417" s="23" t="s">
        <v>2</v>
      </c>
      <c r="U417" s="23" t="s">
        <v>2</v>
      </c>
      <c r="V417" s="51">
        <v>105378</v>
      </c>
      <c r="W417" s="23" t="s">
        <v>1140</v>
      </c>
      <c r="X417" s="23" t="s">
        <v>2</v>
      </c>
      <c r="Y417" s="23" t="s">
        <v>2</v>
      </c>
      <c r="Z417" s="23" t="s">
        <v>2</v>
      </c>
      <c r="AA417" s="23" t="s">
        <v>2</v>
      </c>
      <c r="AB417" s="23" t="s">
        <v>2</v>
      </c>
      <c r="AC417" s="23" t="s">
        <v>2</v>
      </c>
      <c r="AD417" s="25">
        <v>12645</v>
      </c>
      <c r="AE417" s="23" t="s">
        <v>2</v>
      </c>
      <c r="AF417" s="23" t="s">
        <v>1140</v>
      </c>
      <c r="AG417" s="23" t="s">
        <v>2</v>
      </c>
      <c r="AH417" s="31">
        <v>42490</v>
      </c>
      <c r="AI417" s="23" t="s">
        <v>1124</v>
      </c>
      <c r="AJ417" s="21">
        <v>2015</v>
      </c>
      <c r="AK417" s="27">
        <v>42493</v>
      </c>
      <c r="AL417" s="20"/>
    </row>
    <row r="418" spans="1:38" s="15" customFormat="1" x14ac:dyDescent="0.2">
      <c r="A418" s="20" t="s">
        <v>1134</v>
      </c>
      <c r="B418" s="21" t="s">
        <v>2</v>
      </c>
      <c r="C418" s="21" t="s">
        <v>2</v>
      </c>
      <c r="D418" s="20" t="s">
        <v>1135</v>
      </c>
      <c r="E418" s="20" t="s">
        <v>1128</v>
      </c>
      <c r="F418" s="22" t="s">
        <v>50</v>
      </c>
      <c r="G418" s="22" t="s">
        <v>598</v>
      </c>
      <c r="H418" s="22" t="s">
        <v>382</v>
      </c>
      <c r="I418" s="22" t="s">
        <v>334</v>
      </c>
      <c r="J418" s="23" t="s">
        <v>2</v>
      </c>
      <c r="K418" s="23" t="s">
        <v>2</v>
      </c>
      <c r="L418" s="23" t="s">
        <v>2</v>
      </c>
      <c r="M418" s="23" t="s">
        <v>2</v>
      </c>
      <c r="N418" s="23" t="s">
        <v>2</v>
      </c>
      <c r="O418" s="23" t="s">
        <v>2</v>
      </c>
      <c r="P418" s="23" t="s">
        <v>2</v>
      </c>
      <c r="Q418" s="28">
        <v>0</v>
      </c>
      <c r="R418" s="23">
        <v>0</v>
      </c>
      <c r="S418" s="23" t="s">
        <v>2</v>
      </c>
      <c r="T418" s="23" t="s">
        <v>2</v>
      </c>
      <c r="U418" s="23" t="s">
        <v>2</v>
      </c>
      <c r="V418" s="51">
        <v>105378</v>
      </c>
      <c r="W418" s="23" t="s">
        <v>1140</v>
      </c>
      <c r="X418" s="23" t="s">
        <v>2</v>
      </c>
      <c r="Y418" s="23" t="s">
        <v>2</v>
      </c>
      <c r="Z418" s="23" t="s">
        <v>2</v>
      </c>
      <c r="AA418" s="23" t="s">
        <v>2</v>
      </c>
      <c r="AB418" s="23" t="s">
        <v>2</v>
      </c>
      <c r="AC418" s="23" t="s">
        <v>2</v>
      </c>
      <c r="AD418" s="25">
        <v>12645</v>
      </c>
      <c r="AE418" s="23" t="s">
        <v>2</v>
      </c>
      <c r="AF418" s="23" t="s">
        <v>1140</v>
      </c>
      <c r="AG418" s="23" t="s">
        <v>2</v>
      </c>
      <c r="AH418" s="31">
        <v>42490</v>
      </c>
      <c r="AI418" s="23" t="s">
        <v>1124</v>
      </c>
      <c r="AJ418" s="21">
        <v>2015</v>
      </c>
      <c r="AK418" s="27">
        <v>42493</v>
      </c>
      <c r="AL418" s="20"/>
    </row>
    <row r="419" spans="1:38" s="15" customFormat="1" x14ac:dyDescent="0.2">
      <c r="A419" s="20" t="s">
        <v>1134</v>
      </c>
      <c r="B419" s="21" t="s">
        <v>2</v>
      </c>
      <c r="C419" s="21" t="s">
        <v>2</v>
      </c>
      <c r="D419" s="20" t="s">
        <v>1135</v>
      </c>
      <c r="E419" s="20" t="s">
        <v>1126</v>
      </c>
      <c r="F419" s="22" t="s">
        <v>19</v>
      </c>
      <c r="G419" s="22" t="s">
        <v>598</v>
      </c>
      <c r="H419" s="22" t="s">
        <v>289</v>
      </c>
      <c r="I419" s="22" t="s">
        <v>334</v>
      </c>
      <c r="J419" s="23" t="s">
        <v>2</v>
      </c>
      <c r="K419" s="23" t="s">
        <v>2</v>
      </c>
      <c r="L419" s="23" t="s">
        <v>2</v>
      </c>
      <c r="M419" s="23" t="s">
        <v>2</v>
      </c>
      <c r="N419" s="23" t="s">
        <v>2</v>
      </c>
      <c r="O419" s="23" t="s">
        <v>2</v>
      </c>
      <c r="P419" s="23" t="s">
        <v>2</v>
      </c>
      <c r="Q419" s="28">
        <v>0</v>
      </c>
      <c r="R419" s="23">
        <v>0</v>
      </c>
      <c r="S419" s="23" t="s">
        <v>2</v>
      </c>
      <c r="T419" s="23" t="s">
        <v>2</v>
      </c>
      <c r="U419" s="23" t="s">
        <v>2</v>
      </c>
      <c r="V419" s="51">
        <v>105378</v>
      </c>
      <c r="W419" s="23" t="s">
        <v>1140</v>
      </c>
      <c r="X419" s="23" t="s">
        <v>2</v>
      </c>
      <c r="Y419" s="23" t="s">
        <v>2</v>
      </c>
      <c r="Z419" s="23" t="s">
        <v>2</v>
      </c>
      <c r="AA419" s="23" t="s">
        <v>2</v>
      </c>
      <c r="AB419" s="23" t="s">
        <v>2</v>
      </c>
      <c r="AC419" s="23" t="s">
        <v>2</v>
      </c>
      <c r="AD419" s="25">
        <v>12645</v>
      </c>
      <c r="AE419" s="23" t="s">
        <v>2</v>
      </c>
      <c r="AF419" s="23" t="s">
        <v>1140</v>
      </c>
      <c r="AG419" s="23" t="s">
        <v>2</v>
      </c>
      <c r="AH419" s="31">
        <v>42490</v>
      </c>
      <c r="AI419" s="23" t="s">
        <v>1124</v>
      </c>
      <c r="AJ419" s="21">
        <v>2015</v>
      </c>
      <c r="AK419" s="27">
        <v>42493</v>
      </c>
      <c r="AL419" s="20"/>
    </row>
    <row r="420" spans="1:38" s="15" customFormat="1" x14ac:dyDescent="0.2">
      <c r="A420" s="20" t="s">
        <v>1134</v>
      </c>
      <c r="B420" s="21" t="s">
        <v>2</v>
      </c>
      <c r="C420" s="21" t="s">
        <v>2</v>
      </c>
      <c r="D420" s="20" t="s">
        <v>1135</v>
      </c>
      <c r="E420" s="20" t="s">
        <v>1128</v>
      </c>
      <c r="F420" s="22" t="s">
        <v>826</v>
      </c>
      <c r="G420" s="22" t="s">
        <v>598</v>
      </c>
      <c r="H420" s="22" t="s">
        <v>450</v>
      </c>
      <c r="I420" s="22" t="s">
        <v>334</v>
      </c>
      <c r="J420" s="23" t="s">
        <v>2</v>
      </c>
      <c r="K420" s="23" t="s">
        <v>2</v>
      </c>
      <c r="L420" s="23" t="s">
        <v>2</v>
      </c>
      <c r="M420" s="23" t="s">
        <v>2</v>
      </c>
      <c r="N420" s="23" t="s">
        <v>2</v>
      </c>
      <c r="O420" s="23" t="s">
        <v>2</v>
      </c>
      <c r="P420" s="23" t="s">
        <v>2</v>
      </c>
      <c r="Q420" s="28">
        <v>0</v>
      </c>
      <c r="R420" s="23">
        <v>0</v>
      </c>
      <c r="S420" s="23" t="s">
        <v>2</v>
      </c>
      <c r="T420" s="23" t="s">
        <v>2</v>
      </c>
      <c r="U420" s="23" t="s">
        <v>2</v>
      </c>
      <c r="V420" s="51">
        <v>105378</v>
      </c>
      <c r="W420" s="23" t="s">
        <v>1140</v>
      </c>
      <c r="X420" s="23" t="s">
        <v>2</v>
      </c>
      <c r="Y420" s="23" t="s">
        <v>2</v>
      </c>
      <c r="Z420" s="23" t="s">
        <v>2</v>
      </c>
      <c r="AA420" s="23" t="s">
        <v>2</v>
      </c>
      <c r="AB420" s="23" t="s">
        <v>2</v>
      </c>
      <c r="AC420" s="23" t="s">
        <v>2</v>
      </c>
      <c r="AD420" s="25">
        <v>12645</v>
      </c>
      <c r="AE420" s="23" t="s">
        <v>2</v>
      </c>
      <c r="AF420" s="23" t="s">
        <v>1140</v>
      </c>
      <c r="AG420" s="23" t="s">
        <v>2</v>
      </c>
      <c r="AH420" s="31">
        <v>42490</v>
      </c>
      <c r="AI420" s="23" t="s">
        <v>1124</v>
      </c>
      <c r="AJ420" s="21">
        <v>2015</v>
      </c>
      <c r="AK420" s="27">
        <v>42493</v>
      </c>
      <c r="AL420" s="20"/>
    </row>
    <row r="421" spans="1:38" s="15" customFormat="1" x14ac:dyDescent="0.2">
      <c r="A421" s="20" t="s">
        <v>1134</v>
      </c>
      <c r="B421" s="21" t="s">
        <v>2</v>
      </c>
      <c r="C421" s="21" t="s">
        <v>2</v>
      </c>
      <c r="D421" s="20" t="s">
        <v>1135</v>
      </c>
      <c r="E421" s="20" t="s">
        <v>1125</v>
      </c>
      <c r="F421" s="22" t="s">
        <v>476</v>
      </c>
      <c r="G421" s="22" t="s">
        <v>280</v>
      </c>
      <c r="H421" s="22" t="s">
        <v>236</v>
      </c>
      <c r="I421" s="22" t="s">
        <v>334</v>
      </c>
      <c r="J421" s="23" t="s">
        <v>2</v>
      </c>
      <c r="K421" s="23" t="s">
        <v>2</v>
      </c>
      <c r="L421" s="23" t="s">
        <v>2</v>
      </c>
      <c r="M421" s="23" t="s">
        <v>2</v>
      </c>
      <c r="N421" s="23" t="s">
        <v>2</v>
      </c>
      <c r="O421" s="23" t="s">
        <v>2</v>
      </c>
      <c r="P421" s="23" t="s">
        <v>2</v>
      </c>
      <c r="Q421" s="28">
        <v>0</v>
      </c>
      <c r="R421" s="23">
        <v>0</v>
      </c>
      <c r="S421" s="23" t="s">
        <v>2</v>
      </c>
      <c r="T421" s="23" t="s">
        <v>2</v>
      </c>
      <c r="U421" s="23" t="s">
        <v>2</v>
      </c>
      <c r="V421" s="51">
        <v>105378</v>
      </c>
      <c r="W421" s="23" t="s">
        <v>1140</v>
      </c>
      <c r="X421" s="23" t="s">
        <v>2</v>
      </c>
      <c r="Y421" s="23" t="s">
        <v>2</v>
      </c>
      <c r="Z421" s="23" t="s">
        <v>2</v>
      </c>
      <c r="AA421" s="23" t="s">
        <v>2</v>
      </c>
      <c r="AB421" s="23" t="s">
        <v>2</v>
      </c>
      <c r="AC421" s="23" t="s">
        <v>2</v>
      </c>
      <c r="AD421" s="25">
        <v>12645</v>
      </c>
      <c r="AE421" s="23" t="s">
        <v>2</v>
      </c>
      <c r="AF421" s="23" t="s">
        <v>1140</v>
      </c>
      <c r="AG421" s="23" t="s">
        <v>2</v>
      </c>
      <c r="AH421" s="31">
        <v>42490</v>
      </c>
      <c r="AI421" s="23" t="s">
        <v>1124</v>
      </c>
      <c r="AJ421" s="21">
        <v>2015</v>
      </c>
      <c r="AK421" s="27">
        <v>42493</v>
      </c>
      <c r="AL421" s="20"/>
    </row>
    <row r="422" spans="1:38" s="15" customFormat="1" x14ac:dyDescent="0.2">
      <c r="A422" s="20" t="s">
        <v>1134</v>
      </c>
      <c r="B422" s="21" t="s">
        <v>2</v>
      </c>
      <c r="C422" s="21" t="s">
        <v>2</v>
      </c>
      <c r="D422" s="20" t="s">
        <v>1135</v>
      </c>
      <c r="E422" s="20" t="s">
        <v>1125</v>
      </c>
      <c r="F422" s="22" t="s">
        <v>477</v>
      </c>
      <c r="G422" s="22" t="s">
        <v>280</v>
      </c>
      <c r="H422" s="22" t="s">
        <v>478</v>
      </c>
      <c r="I422" s="22" t="s">
        <v>334</v>
      </c>
      <c r="J422" s="23" t="s">
        <v>2</v>
      </c>
      <c r="K422" s="23" t="s">
        <v>2</v>
      </c>
      <c r="L422" s="23" t="s">
        <v>2</v>
      </c>
      <c r="M422" s="23" t="s">
        <v>2</v>
      </c>
      <c r="N422" s="23" t="s">
        <v>2</v>
      </c>
      <c r="O422" s="23" t="s">
        <v>2</v>
      </c>
      <c r="P422" s="23" t="s">
        <v>2</v>
      </c>
      <c r="Q422" s="28">
        <v>0</v>
      </c>
      <c r="R422" s="23">
        <v>0</v>
      </c>
      <c r="S422" s="23" t="s">
        <v>2</v>
      </c>
      <c r="T422" s="23" t="s">
        <v>2</v>
      </c>
      <c r="U422" s="23" t="s">
        <v>2</v>
      </c>
      <c r="V422" s="51">
        <v>105378</v>
      </c>
      <c r="W422" s="23" t="s">
        <v>1140</v>
      </c>
      <c r="X422" s="23" t="s">
        <v>2</v>
      </c>
      <c r="Y422" s="23" t="s">
        <v>2</v>
      </c>
      <c r="Z422" s="23" t="s">
        <v>2</v>
      </c>
      <c r="AA422" s="23" t="s">
        <v>2</v>
      </c>
      <c r="AB422" s="23" t="s">
        <v>2</v>
      </c>
      <c r="AC422" s="23" t="s">
        <v>2</v>
      </c>
      <c r="AD422" s="25">
        <v>12645</v>
      </c>
      <c r="AE422" s="23" t="s">
        <v>2</v>
      </c>
      <c r="AF422" s="23" t="s">
        <v>1140</v>
      </c>
      <c r="AG422" s="23" t="s">
        <v>2</v>
      </c>
      <c r="AH422" s="31">
        <v>42490</v>
      </c>
      <c r="AI422" s="23" t="s">
        <v>1124</v>
      </c>
      <c r="AJ422" s="21">
        <v>2015</v>
      </c>
      <c r="AK422" s="27">
        <v>42493</v>
      </c>
      <c r="AL422" s="20"/>
    </row>
    <row r="423" spans="1:38" s="15" customFormat="1" x14ac:dyDescent="0.2">
      <c r="A423" s="20" t="s">
        <v>1134</v>
      </c>
      <c r="B423" s="21" t="s">
        <v>2</v>
      </c>
      <c r="C423" s="21" t="s">
        <v>2</v>
      </c>
      <c r="D423" s="20" t="s">
        <v>1135</v>
      </c>
      <c r="E423" s="20" t="s">
        <v>1126</v>
      </c>
      <c r="F423" s="22" t="s">
        <v>623</v>
      </c>
      <c r="G423" s="22" t="s">
        <v>280</v>
      </c>
      <c r="H423" s="22" t="s">
        <v>162</v>
      </c>
      <c r="I423" s="22" t="s">
        <v>335</v>
      </c>
      <c r="J423" s="23" t="s">
        <v>2</v>
      </c>
      <c r="K423" s="23" t="s">
        <v>2</v>
      </c>
      <c r="L423" s="23" t="s">
        <v>2</v>
      </c>
      <c r="M423" s="23" t="s">
        <v>2</v>
      </c>
      <c r="N423" s="23" t="s">
        <v>2</v>
      </c>
      <c r="O423" s="23" t="s">
        <v>2</v>
      </c>
      <c r="P423" s="23" t="s">
        <v>2</v>
      </c>
      <c r="Q423" s="28">
        <v>0</v>
      </c>
      <c r="R423" s="23">
        <v>0</v>
      </c>
      <c r="S423" s="23" t="s">
        <v>2</v>
      </c>
      <c r="T423" s="23" t="s">
        <v>2</v>
      </c>
      <c r="U423" s="23" t="s">
        <v>2</v>
      </c>
      <c r="V423" s="51">
        <v>105378</v>
      </c>
      <c r="W423" s="23" t="s">
        <v>1140</v>
      </c>
      <c r="X423" s="23" t="s">
        <v>2</v>
      </c>
      <c r="Y423" s="23" t="s">
        <v>2</v>
      </c>
      <c r="Z423" s="23" t="s">
        <v>2</v>
      </c>
      <c r="AA423" s="23" t="s">
        <v>2</v>
      </c>
      <c r="AB423" s="23" t="s">
        <v>2</v>
      </c>
      <c r="AC423" s="23" t="s">
        <v>2</v>
      </c>
      <c r="AD423" s="25">
        <v>12645</v>
      </c>
      <c r="AE423" s="23" t="s">
        <v>2</v>
      </c>
      <c r="AF423" s="23" t="s">
        <v>1140</v>
      </c>
      <c r="AG423" s="23" t="s">
        <v>2</v>
      </c>
      <c r="AH423" s="31">
        <v>42490</v>
      </c>
      <c r="AI423" s="23" t="s">
        <v>1124</v>
      </c>
      <c r="AJ423" s="21">
        <v>2015</v>
      </c>
      <c r="AK423" s="27">
        <v>42493</v>
      </c>
      <c r="AL423" s="20"/>
    </row>
    <row r="424" spans="1:38" s="15" customFormat="1" x14ac:dyDescent="0.2">
      <c r="A424" s="20" t="s">
        <v>1134</v>
      </c>
      <c r="B424" s="21" t="s">
        <v>2</v>
      </c>
      <c r="C424" s="21" t="s">
        <v>2</v>
      </c>
      <c r="D424" s="20" t="s">
        <v>1135</v>
      </c>
      <c r="E424" s="20" t="s">
        <v>1125</v>
      </c>
      <c r="F424" s="22" t="s">
        <v>479</v>
      </c>
      <c r="G424" s="22" t="s">
        <v>480</v>
      </c>
      <c r="H424" s="22" t="s">
        <v>128</v>
      </c>
      <c r="I424" s="22" t="s">
        <v>334</v>
      </c>
      <c r="J424" s="23" t="s">
        <v>2</v>
      </c>
      <c r="K424" s="23" t="s">
        <v>2</v>
      </c>
      <c r="L424" s="23" t="s">
        <v>2</v>
      </c>
      <c r="M424" s="23" t="s">
        <v>2</v>
      </c>
      <c r="N424" s="23" t="s">
        <v>2</v>
      </c>
      <c r="O424" s="23" t="s">
        <v>2</v>
      </c>
      <c r="P424" s="23" t="s">
        <v>2</v>
      </c>
      <c r="Q424" s="28">
        <v>0</v>
      </c>
      <c r="R424" s="23">
        <v>0</v>
      </c>
      <c r="S424" s="23" t="s">
        <v>2</v>
      </c>
      <c r="T424" s="23" t="s">
        <v>2</v>
      </c>
      <c r="U424" s="23" t="s">
        <v>2</v>
      </c>
      <c r="V424" s="51">
        <v>105378</v>
      </c>
      <c r="W424" s="23" t="s">
        <v>1140</v>
      </c>
      <c r="X424" s="23" t="s">
        <v>2</v>
      </c>
      <c r="Y424" s="23" t="s">
        <v>2</v>
      </c>
      <c r="Z424" s="23" t="s">
        <v>2</v>
      </c>
      <c r="AA424" s="23" t="s">
        <v>2</v>
      </c>
      <c r="AB424" s="23" t="s">
        <v>2</v>
      </c>
      <c r="AC424" s="23" t="s">
        <v>2</v>
      </c>
      <c r="AD424" s="25">
        <v>12645</v>
      </c>
      <c r="AE424" s="23" t="s">
        <v>2</v>
      </c>
      <c r="AF424" s="23" t="s">
        <v>1140</v>
      </c>
      <c r="AG424" s="23" t="s">
        <v>2</v>
      </c>
      <c r="AH424" s="31">
        <v>42490</v>
      </c>
      <c r="AI424" s="23" t="s">
        <v>1124</v>
      </c>
      <c r="AJ424" s="21">
        <v>2015</v>
      </c>
      <c r="AK424" s="27">
        <v>42493</v>
      </c>
      <c r="AL424" s="20"/>
    </row>
    <row r="425" spans="1:38" s="15" customFormat="1" x14ac:dyDescent="0.2">
      <c r="A425" s="20" t="s">
        <v>1134</v>
      </c>
      <c r="B425" s="21" t="s">
        <v>2</v>
      </c>
      <c r="C425" s="21" t="s">
        <v>2</v>
      </c>
      <c r="D425" s="20" t="s">
        <v>1135</v>
      </c>
      <c r="E425" s="20" t="s">
        <v>1131</v>
      </c>
      <c r="F425" s="22" t="s">
        <v>959</v>
      </c>
      <c r="G425" s="22" t="s">
        <v>960</v>
      </c>
      <c r="H425" s="22" t="s">
        <v>953</v>
      </c>
      <c r="I425" s="22" t="s">
        <v>334</v>
      </c>
      <c r="J425" s="23" t="s">
        <v>2</v>
      </c>
      <c r="K425" s="23" t="s">
        <v>2</v>
      </c>
      <c r="L425" s="23" t="s">
        <v>2</v>
      </c>
      <c r="M425" s="23" t="s">
        <v>2</v>
      </c>
      <c r="N425" s="23" t="s">
        <v>2</v>
      </c>
      <c r="O425" s="23" t="s">
        <v>2</v>
      </c>
      <c r="P425" s="23" t="s">
        <v>2</v>
      </c>
      <c r="Q425" s="28">
        <v>0</v>
      </c>
      <c r="R425" s="23">
        <v>0</v>
      </c>
      <c r="S425" s="23" t="s">
        <v>2</v>
      </c>
      <c r="T425" s="23" t="s">
        <v>2</v>
      </c>
      <c r="U425" s="23" t="s">
        <v>2</v>
      </c>
      <c r="V425" s="51">
        <v>105378</v>
      </c>
      <c r="W425" s="23" t="s">
        <v>1140</v>
      </c>
      <c r="X425" s="23" t="s">
        <v>2</v>
      </c>
      <c r="Y425" s="23" t="s">
        <v>2</v>
      </c>
      <c r="Z425" s="23" t="s">
        <v>2</v>
      </c>
      <c r="AA425" s="23" t="s">
        <v>2</v>
      </c>
      <c r="AB425" s="23" t="s">
        <v>2</v>
      </c>
      <c r="AC425" s="23" t="s">
        <v>2</v>
      </c>
      <c r="AD425" s="25">
        <v>10538</v>
      </c>
      <c r="AE425" s="23" t="s">
        <v>2</v>
      </c>
      <c r="AF425" s="23" t="s">
        <v>1140</v>
      </c>
      <c r="AG425" s="23" t="s">
        <v>2</v>
      </c>
      <c r="AH425" s="31">
        <v>42490</v>
      </c>
      <c r="AI425" s="23" t="s">
        <v>1124</v>
      </c>
      <c r="AJ425" s="21">
        <v>2015</v>
      </c>
      <c r="AK425" s="27">
        <v>42493</v>
      </c>
      <c r="AL425" s="20"/>
    </row>
    <row r="426" spans="1:38" s="15" customFormat="1" x14ac:dyDescent="0.2">
      <c r="A426" s="20" t="s">
        <v>1134</v>
      </c>
      <c r="B426" s="21" t="s">
        <v>2</v>
      </c>
      <c r="C426" s="21" t="s">
        <v>2</v>
      </c>
      <c r="D426" s="20" t="s">
        <v>1135</v>
      </c>
      <c r="E426" s="20" t="s">
        <v>1128</v>
      </c>
      <c r="F426" s="22" t="s">
        <v>1041</v>
      </c>
      <c r="G426" s="22" t="s">
        <v>155</v>
      </c>
      <c r="H426" s="22" t="s">
        <v>183</v>
      </c>
      <c r="I426" s="22" t="s">
        <v>335</v>
      </c>
      <c r="J426" s="23" t="s">
        <v>2</v>
      </c>
      <c r="K426" s="23" t="s">
        <v>2</v>
      </c>
      <c r="L426" s="23" t="s">
        <v>2</v>
      </c>
      <c r="M426" s="23" t="s">
        <v>2</v>
      </c>
      <c r="N426" s="23" t="s">
        <v>2</v>
      </c>
      <c r="O426" s="23" t="s">
        <v>2</v>
      </c>
      <c r="P426" s="23" t="s">
        <v>2</v>
      </c>
      <c r="Q426" s="28">
        <v>0</v>
      </c>
      <c r="R426" s="23">
        <v>0</v>
      </c>
      <c r="S426" s="23" t="s">
        <v>2</v>
      </c>
      <c r="T426" s="23" t="s">
        <v>2</v>
      </c>
      <c r="U426" s="23" t="s">
        <v>2</v>
      </c>
      <c r="V426" s="51">
        <v>105378</v>
      </c>
      <c r="W426" s="23" t="s">
        <v>1140</v>
      </c>
      <c r="X426" s="23" t="s">
        <v>2</v>
      </c>
      <c r="Y426" s="23" t="s">
        <v>2</v>
      </c>
      <c r="Z426" s="23" t="s">
        <v>2</v>
      </c>
      <c r="AA426" s="23" t="s">
        <v>2</v>
      </c>
      <c r="AB426" s="23" t="s">
        <v>2</v>
      </c>
      <c r="AC426" s="23" t="s">
        <v>2</v>
      </c>
      <c r="AD426" s="25">
        <v>12645</v>
      </c>
      <c r="AE426" s="23" t="s">
        <v>2</v>
      </c>
      <c r="AF426" s="23" t="s">
        <v>1140</v>
      </c>
      <c r="AG426" s="23" t="s">
        <v>2</v>
      </c>
      <c r="AH426" s="31">
        <v>42490</v>
      </c>
      <c r="AI426" s="23" t="s">
        <v>1124</v>
      </c>
      <c r="AJ426" s="21">
        <v>2015</v>
      </c>
      <c r="AK426" s="27">
        <v>42493</v>
      </c>
      <c r="AL426" s="20"/>
    </row>
    <row r="427" spans="1:38" s="15" customFormat="1" x14ac:dyDescent="0.2">
      <c r="A427" s="20" t="s">
        <v>1134</v>
      </c>
      <c r="B427" s="21" t="s">
        <v>2</v>
      </c>
      <c r="C427" s="21" t="s">
        <v>2</v>
      </c>
      <c r="D427" s="20" t="s">
        <v>1135</v>
      </c>
      <c r="E427" s="20" t="s">
        <v>1126</v>
      </c>
      <c r="F427" s="22" t="s">
        <v>25</v>
      </c>
      <c r="G427" s="22" t="s">
        <v>155</v>
      </c>
      <c r="H427" s="22" t="s">
        <v>166</v>
      </c>
      <c r="I427" s="22" t="s">
        <v>334</v>
      </c>
      <c r="J427" s="23" t="s">
        <v>2</v>
      </c>
      <c r="K427" s="23" t="s">
        <v>2</v>
      </c>
      <c r="L427" s="23" t="s">
        <v>2</v>
      </c>
      <c r="M427" s="23" t="s">
        <v>2</v>
      </c>
      <c r="N427" s="23" t="s">
        <v>2</v>
      </c>
      <c r="O427" s="23" t="s">
        <v>2</v>
      </c>
      <c r="P427" s="23" t="s">
        <v>2</v>
      </c>
      <c r="Q427" s="28">
        <v>0</v>
      </c>
      <c r="R427" s="23">
        <v>0</v>
      </c>
      <c r="S427" s="23" t="s">
        <v>2</v>
      </c>
      <c r="T427" s="23" t="s">
        <v>2</v>
      </c>
      <c r="U427" s="23" t="s">
        <v>2</v>
      </c>
      <c r="V427" s="51">
        <v>105378</v>
      </c>
      <c r="W427" s="23" t="s">
        <v>1140</v>
      </c>
      <c r="X427" s="23" t="s">
        <v>2</v>
      </c>
      <c r="Y427" s="23" t="s">
        <v>2</v>
      </c>
      <c r="Z427" s="23" t="s">
        <v>2</v>
      </c>
      <c r="AA427" s="23" t="s">
        <v>2</v>
      </c>
      <c r="AB427" s="23" t="s">
        <v>2</v>
      </c>
      <c r="AC427" s="23" t="s">
        <v>2</v>
      </c>
      <c r="AD427" s="25">
        <v>12645</v>
      </c>
      <c r="AE427" s="23" t="s">
        <v>2</v>
      </c>
      <c r="AF427" s="23" t="s">
        <v>1140</v>
      </c>
      <c r="AG427" s="23" t="s">
        <v>2</v>
      </c>
      <c r="AH427" s="31">
        <v>42490</v>
      </c>
      <c r="AI427" s="23" t="s">
        <v>1124</v>
      </c>
      <c r="AJ427" s="21">
        <v>2015</v>
      </c>
      <c r="AK427" s="27">
        <v>42493</v>
      </c>
      <c r="AL427" s="20"/>
    </row>
    <row r="428" spans="1:38" s="15" customFormat="1" x14ac:dyDescent="0.2">
      <c r="A428" s="20" t="s">
        <v>1134</v>
      </c>
      <c r="B428" s="21" t="s">
        <v>2</v>
      </c>
      <c r="C428" s="21" t="s">
        <v>2</v>
      </c>
      <c r="D428" s="20" t="s">
        <v>1135</v>
      </c>
      <c r="E428" s="20" t="s">
        <v>1128</v>
      </c>
      <c r="F428" s="22" t="s">
        <v>827</v>
      </c>
      <c r="G428" s="22" t="s">
        <v>155</v>
      </c>
      <c r="H428" s="22" t="s">
        <v>198</v>
      </c>
      <c r="I428" s="22" t="s">
        <v>334</v>
      </c>
      <c r="J428" s="23" t="s">
        <v>2</v>
      </c>
      <c r="K428" s="23" t="s">
        <v>2</v>
      </c>
      <c r="L428" s="23" t="s">
        <v>2</v>
      </c>
      <c r="M428" s="23" t="s">
        <v>2</v>
      </c>
      <c r="N428" s="23" t="s">
        <v>2</v>
      </c>
      <c r="O428" s="23" t="s">
        <v>2</v>
      </c>
      <c r="P428" s="23" t="s">
        <v>2</v>
      </c>
      <c r="Q428" s="28">
        <v>0</v>
      </c>
      <c r="R428" s="23">
        <v>0</v>
      </c>
      <c r="S428" s="23" t="s">
        <v>2</v>
      </c>
      <c r="T428" s="23" t="s">
        <v>2</v>
      </c>
      <c r="U428" s="23" t="s">
        <v>2</v>
      </c>
      <c r="V428" s="51">
        <v>105378</v>
      </c>
      <c r="W428" s="23" t="s">
        <v>1140</v>
      </c>
      <c r="X428" s="23" t="s">
        <v>2</v>
      </c>
      <c r="Y428" s="23" t="s">
        <v>2</v>
      </c>
      <c r="Z428" s="23" t="s">
        <v>2</v>
      </c>
      <c r="AA428" s="23" t="s">
        <v>2</v>
      </c>
      <c r="AB428" s="23" t="s">
        <v>2</v>
      </c>
      <c r="AC428" s="23" t="s">
        <v>2</v>
      </c>
      <c r="AD428" s="25">
        <v>12645</v>
      </c>
      <c r="AE428" s="23" t="s">
        <v>2</v>
      </c>
      <c r="AF428" s="23" t="s">
        <v>1140</v>
      </c>
      <c r="AG428" s="23" t="s">
        <v>2</v>
      </c>
      <c r="AH428" s="31">
        <v>42490</v>
      </c>
      <c r="AI428" s="23" t="s">
        <v>1124</v>
      </c>
      <c r="AJ428" s="21">
        <v>2015</v>
      </c>
      <c r="AK428" s="27">
        <v>42493</v>
      </c>
      <c r="AL428" s="20"/>
    </row>
    <row r="429" spans="1:38" s="15" customFormat="1" x14ac:dyDescent="0.2">
      <c r="A429" s="20" t="s">
        <v>1134</v>
      </c>
      <c r="B429" s="21" t="s">
        <v>2</v>
      </c>
      <c r="C429" s="21" t="s">
        <v>2</v>
      </c>
      <c r="D429" s="20" t="s">
        <v>1135</v>
      </c>
      <c r="E429" s="20" t="s">
        <v>1128</v>
      </c>
      <c r="F429" s="22" t="s">
        <v>1072</v>
      </c>
      <c r="G429" s="22" t="s">
        <v>155</v>
      </c>
      <c r="H429" s="22" t="s">
        <v>141</v>
      </c>
      <c r="I429" s="22" t="s">
        <v>334</v>
      </c>
      <c r="J429" s="23" t="s">
        <v>2</v>
      </c>
      <c r="K429" s="23" t="s">
        <v>2</v>
      </c>
      <c r="L429" s="23" t="s">
        <v>2</v>
      </c>
      <c r="M429" s="23" t="s">
        <v>2</v>
      </c>
      <c r="N429" s="23" t="s">
        <v>2</v>
      </c>
      <c r="O429" s="23" t="s">
        <v>2</v>
      </c>
      <c r="P429" s="23" t="s">
        <v>2</v>
      </c>
      <c r="Q429" s="28">
        <v>0</v>
      </c>
      <c r="R429" s="23">
        <v>0</v>
      </c>
      <c r="S429" s="23" t="s">
        <v>2</v>
      </c>
      <c r="T429" s="23" t="s">
        <v>2</v>
      </c>
      <c r="U429" s="23" t="s">
        <v>2</v>
      </c>
      <c r="V429" s="51">
        <v>105378</v>
      </c>
      <c r="W429" s="23" t="s">
        <v>1140</v>
      </c>
      <c r="X429" s="23" t="s">
        <v>2</v>
      </c>
      <c r="Y429" s="23" t="s">
        <v>2</v>
      </c>
      <c r="Z429" s="23" t="s">
        <v>2</v>
      </c>
      <c r="AA429" s="23" t="s">
        <v>2</v>
      </c>
      <c r="AB429" s="23" t="s">
        <v>2</v>
      </c>
      <c r="AC429" s="23" t="s">
        <v>2</v>
      </c>
      <c r="AD429" s="25">
        <v>12645</v>
      </c>
      <c r="AE429" s="23" t="s">
        <v>2</v>
      </c>
      <c r="AF429" s="23" t="s">
        <v>1140</v>
      </c>
      <c r="AG429" s="23" t="s">
        <v>2</v>
      </c>
      <c r="AH429" s="31">
        <v>42490</v>
      </c>
      <c r="AI429" s="23" t="s">
        <v>1124</v>
      </c>
      <c r="AJ429" s="21">
        <v>2015</v>
      </c>
      <c r="AK429" s="27">
        <v>42493</v>
      </c>
      <c r="AL429" s="20"/>
    </row>
    <row r="430" spans="1:38" s="15" customFormat="1" x14ac:dyDescent="0.2">
      <c r="A430" s="20" t="s">
        <v>1134</v>
      </c>
      <c r="B430" s="21" t="s">
        <v>2</v>
      </c>
      <c r="C430" s="21" t="s">
        <v>2</v>
      </c>
      <c r="D430" s="20" t="s">
        <v>1135</v>
      </c>
      <c r="E430" s="20" t="s">
        <v>1125</v>
      </c>
      <c r="F430" s="22" t="s">
        <v>481</v>
      </c>
      <c r="G430" s="22" t="s">
        <v>155</v>
      </c>
      <c r="H430" s="22" t="s">
        <v>241</v>
      </c>
      <c r="I430" s="22" t="s">
        <v>334</v>
      </c>
      <c r="J430" s="23" t="s">
        <v>2</v>
      </c>
      <c r="K430" s="23" t="s">
        <v>2</v>
      </c>
      <c r="L430" s="23" t="s">
        <v>2</v>
      </c>
      <c r="M430" s="23" t="s">
        <v>2</v>
      </c>
      <c r="N430" s="23" t="s">
        <v>2</v>
      </c>
      <c r="O430" s="23" t="s">
        <v>2</v>
      </c>
      <c r="P430" s="23" t="s">
        <v>2</v>
      </c>
      <c r="Q430" s="28">
        <v>0</v>
      </c>
      <c r="R430" s="23">
        <v>0</v>
      </c>
      <c r="S430" s="23" t="s">
        <v>2</v>
      </c>
      <c r="T430" s="23" t="s">
        <v>2</v>
      </c>
      <c r="U430" s="23" t="s">
        <v>2</v>
      </c>
      <c r="V430" s="51">
        <v>105378</v>
      </c>
      <c r="W430" s="23" t="s">
        <v>1140</v>
      </c>
      <c r="X430" s="23" t="s">
        <v>2</v>
      </c>
      <c r="Y430" s="23" t="s">
        <v>2</v>
      </c>
      <c r="Z430" s="23" t="s">
        <v>2</v>
      </c>
      <c r="AA430" s="23" t="s">
        <v>2</v>
      </c>
      <c r="AB430" s="23" t="s">
        <v>2</v>
      </c>
      <c r="AC430" s="23" t="s">
        <v>2</v>
      </c>
      <c r="AD430" s="25">
        <v>12645</v>
      </c>
      <c r="AE430" s="23" t="s">
        <v>2</v>
      </c>
      <c r="AF430" s="23" t="s">
        <v>1140</v>
      </c>
      <c r="AG430" s="23" t="s">
        <v>2</v>
      </c>
      <c r="AH430" s="31">
        <v>42490</v>
      </c>
      <c r="AI430" s="23" t="s">
        <v>1124</v>
      </c>
      <c r="AJ430" s="21">
        <v>2015</v>
      </c>
      <c r="AK430" s="27">
        <v>42493</v>
      </c>
      <c r="AL430" s="20"/>
    </row>
    <row r="431" spans="1:38" s="15" customFormat="1" x14ac:dyDescent="0.2">
      <c r="A431" s="20" t="s">
        <v>1134</v>
      </c>
      <c r="B431" s="21" t="s">
        <v>2</v>
      </c>
      <c r="C431" s="21" t="s">
        <v>2</v>
      </c>
      <c r="D431" s="20" t="s">
        <v>1135</v>
      </c>
      <c r="E431" s="20" t="s">
        <v>1128</v>
      </c>
      <c r="F431" s="22" t="s">
        <v>1043</v>
      </c>
      <c r="G431" s="22" t="s">
        <v>155</v>
      </c>
      <c r="H431" s="22" t="s">
        <v>176</v>
      </c>
      <c r="I431" s="22" t="s">
        <v>335</v>
      </c>
      <c r="J431" s="23" t="s">
        <v>2</v>
      </c>
      <c r="K431" s="23" t="s">
        <v>2</v>
      </c>
      <c r="L431" s="23" t="s">
        <v>2</v>
      </c>
      <c r="M431" s="23" t="s">
        <v>2</v>
      </c>
      <c r="N431" s="23" t="s">
        <v>2</v>
      </c>
      <c r="O431" s="23" t="s">
        <v>2</v>
      </c>
      <c r="P431" s="23" t="s">
        <v>2</v>
      </c>
      <c r="Q431" s="28">
        <v>0</v>
      </c>
      <c r="R431" s="23">
        <v>0</v>
      </c>
      <c r="S431" s="23" t="s">
        <v>2</v>
      </c>
      <c r="T431" s="23" t="s">
        <v>2</v>
      </c>
      <c r="U431" s="23" t="s">
        <v>2</v>
      </c>
      <c r="V431" s="51">
        <v>105378</v>
      </c>
      <c r="W431" s="23" t="s">
        <v>1140</v>
      </c>
      <c r="X431" s="23" t="s">
        <v>2</v>
      </c>
      <c r="Y431" s="23" t="s">
        <v>2</v>
      </c>
      <c r="Z431" s="23" t="s">
        <v>2</v>
      </c>
      <c r="AA431" s="23" t="s">
        <v>2</v>
      </c>
      <c r="AB431" s="23" t="s">
        <v>2</v>
      </c>
      <c r="AC431" s="23" t="s">
        <v>2</v>
      </c>
      <c r="AD431" s="25">
        <v>12645</v>
      </c>
      <c r="AE431" s="23" t="s">
        <v>2</v>
      </c>
      <c r="AF431" s="23" t="s">
        <v>1140</v>
      </c>
      <c r="AG431" s="23" t="s">
        <v>2</v>
      </c>
      <c r="AH431" s="31">
        <v>42490</v>
      </c>
      <c r="AI431" s="23" t="s">
        <v>1124</v>
      </c>
      <c r="AJ431" s="21">
        <v>2015</v>
      </c>
      <c r="AK431" s="27">
        <v>42493</v>
      </c>
      <c r="AL431" s="20"/>
    </row>
    <row r="432" spans="1:38" s="15" customFormat="1" x14ac:dyDescent="0.2">
      <c r="A432" s="20" t="s">
        <v>1134</v>
      </c>
      <c r="B432" s="21" t="s">
        <v>2</v>
      </c>
      <c r="C432" s="21" t="s">
        <v>2</v>
      </c>
      <c r="D432" s="20" t="s">
        <v>1135</v>
      </c>
      <c r="E432" s="20" t="s">
        <v>1126</v>
      </c>
      <c r="F432" s="22" t="s">
        <v>1065</v>
      </c>
      <c r="G432" s="22" t="s">
        <v>155</v>
      </c>
      <c r="H432" s="22" t="s">
        <v>172</v>
      </c>
      <c r="I432" s="22" t="s">
        <v>334</v>
      </c>
      <c r="J432" s="23" t="s">
        <v>2</v>
      </c>
      <c r="K432" s="23" t="s">
        <v>2</v>
      </c>
      <c r="L432" s="23" t="s">
        <v>2</v>
      </c>
      <c r="M432" s="23" t="s">
        <v>2</v>
      </c>
      <c r="N432" s="23" t="s">
        <v>2</v>
      </c>
      <c r="O432" s="23" t="s">
        <v>2</v>
      </c>
      <c r="P432" s="23" t="s">
        <v>2</v>
      </c>
      <c r="Q432" s="28">
        <v>0</v>
      </c>
      <c r="R432" s="23">
        <v>0</v>
      </c>
      <c r="S432" s="23" t="s">
        <v>2</v>
      </c>
      <c r="T432" s="23" t="s">
        <v>2</v>
      </c>
      <c r="U432" s="23" t="s">
        <v>2</v>
      </c>
      <c r="V432" s="51">
        <v>105378</v>
      </c>
      <c r="W432" s="23" t="s">
        <v>1140</v>
      </c>
      <c r="X432" s="23" t="s">
        <v>2</v>
      </c>
      <c r="Y432" s="23" t="s">
        <v>2</v>
      </c>
      <c r="Z432" s="23" t="s">
        <v>2</v>
      </c>
      <c r="AA432" s="23" t="s">
        <v>2</v>
      </c>
      <c r="AB432" s="23" t="s">
        <v>2</v>
      </c>
      <c r="AC432" s="23" t="s">
        <v>2</v>
      </c>
      <c r="AD432" s="25">
        <v>12645</v>
      </c>
      <c r="AE432" s="23" t="s">
        <v>2</v>
      </c>
      <c r="AF432" s="23" t="s">
        <v>1140</v>
      </c>
      <c r="AG432" s="23" t="s">
        <v>2</v>
      </c>
      <c r="AH432" s="31">
        <v>42490</v>
      </c>
      <c r="AI432" s="23" t="s">
        <v>1124</v>
      </c>
      <c r="AJ432" s="21">
        <v>2015</v>
      </c>
      <c r="AK432" s="27">
        <v>42493</v>
      </c>
      <c r="AL432" s="20"/>
    </row>
    <row r="433" spans="1:38" s="15" customFormat="1" x14ac:dyDescent="0.2">
      <c r="A433" s="20" t="s">
        <v>1134</v>
      </c>
      <c r="B433" s="21" t="s">
        <v>2</v>
      </c>
      <c r="C433" s="21" t="s">
        <v>2</v>
      </c>
      <c r="D433" s="20" t="s">
        <v>1135</v>
      </c>
      <c r="E433" s="20" t="s">
        <v>1126</v>
      </c>
      <c r="F433" s="22" t="s">
        <v>1029</v>
      </c>
      <c r="G433" s="22" t="s">
        <v>155</v>
      </c>
      <c r="H433" s="22" t="s">
        <v>1030</v>
      </c>
      <c r="I433" s="22" t="s">
        <v>335</v>
      </c>
      <c r="J433" s="23" t="s">
        <v>2</v>
      </c>
      <c r="K433" s="23" t="s">
        <v>2</v>
      </c>
      <c r="L433" s="23" t="s">
        <v>2</v>
      </c>
      <c r="M433" s="23" t="s">
        <v>2</v>
      </c>
      <c r="N433" s="23" t="s">
        <v>2</v>
      </c>
      <c r="O433" s="23" t="s">
        <v>2</v>
      </c>
      <c r="P433" s="23" t="s">
        <v>2</v>
      </c>
      <c r="Q433" s="28">
        <v>0</v>
      </c>
      <c r="R433" s="23">
        <v>0</v>
      </c>
      <c r="S433" s="23" t="s">
        <v>2</v>
      </c>
      <c r="T433" s="23" t="s">
        <v>2</v>
      </c>
      <c r="U433" s="23" t="s">
        <v>2</v>
      </c>
      <c r="V433" s="51">
        <v>105378</v>
      </c>
      <c r="W433" s="23" t="s">
        <v>1140</v>
      </c>
      <c r="X433" s="23" t="s">
        <v>2</v>
      </c>
      <c r="Y433" s="23" t="s">
        <v>2</v>
      </c>
      <c r="Z433" s="23" t="s">
        <v>2</v>
      </c>
      <c r="AA433" s="23" t="s">
        <v>2</v>
      </c>
      <c r="AB433" s="23" t="s">
        <v>2</v>
      </c>
      <c r="AC433" s="23" t="s">
        <v>2</v>
      </c>
      <c r="AD433" s="25">
        <v>12645</v>
      </c>
      <c r="AE433" s="23" t="s">
        <v>2</v>
      </c>
      <c r="AF433" s="23" t="s">
        <v>1140</v>
      </c>
      <c r="AG433" s="23" t="s">
        <v>2</v>
      </c>
      <c r="AH433" s="31">
        <v>42490</v>
      </c>
      <c r="AI433" s="23" t="s">
        <v>1124</v>
      </c>
      <c r="AJ433" s="21">
        <v>2015</v>
      </c>
      <c r="AK433" s="27">
        <v>42493</v>
      </c>
      <c r="AL433" s="20"/>
    </row>
    <row r="434" spans="1:38" s="15" customFormat="1" x14ac:dyDescent="0.2">
      <c r="A434" s="20" t="s">
        <v>1134</v>
      </c>
      <c r="B434" s="21" t="s">
        <v>2</v>
      </c>
      <c r="C434" s="21" t="s">
        <v>2</v>
      </c>
      <c r="D434" s="20" t="s">
        <v>1135</v>
      </c>
      <c r="E434" s="20" t="s">
        <v>1128</v>
      </c>
      <c r="F434" s="22" t="s">
        <v>28</v>
      </c>
      <c r="G434" s="22" t="s">
        <v>155</v>
      </c>
      <c r="H434" s="22" t="s">
        <v>115</v>
      </c>
      <c r="I434" s="22" t="s">
        <v>334</v>
      </c>
      <c r="J434" s="23" t="s">
        <v>2</v>
      </c>
      <c r="K434" s="23" t="s">
        <v>2</v>
      </c>
      <c r="L434" s="23" t="s">
        <v>2</v>
      </c>
      <c r="M434" s="23" t="s">
        <v>2</v>
      </c>
      <c r="N434" s="23" t="s">
        <v>2</v>
      </c>
      <c r="O434" s="23" t="s">
        <v>2</v>
      </c>
      <c r="P434" s="23" t="s">
        <v>2</v>
      </c>
      <c r="Q434" s="28">
        <v>0</v>
      </c>
      <c r="R434" s="23">
        <v>0</v>
      </c>
      <c r="S434" s="23" t="s">
        <v>2</v>
      </c>
      <c r="T434" s="23" t="s">
        <v>2</v>
      </c>
      <c r="U434" s="23" t="s">
        <v>2</v>
      </c>
      <c r="V434" s="51">
        <v>105378</v>
      </c>
      <c r="W434" s="23" t="s">
        <v>1140</v>
      </c>
      <c r="X434" s="23" t="s">
        <v>2</v>
      </c>
      <c r="Y434" s="23" t="s">
        <v>2</v>
      </c>
      <c r="Z434" s="23" t="s">
        <v>2</v>
      </c>
      <c r="AA434" s="23" t="s">
        <v>2</v>
      </c>
      <c r="AB434" s="23" t="s">
        <v>2</v>
      </c>
      <c r="AC434" s="23" t="s">
        <v>2</v>
      </c>
      <c r="AD434" s="25">
        <v>12645</v>
      </c>
      <c r="AE434" s="23" t="s">
        <v>2</v>
      </c>
      <c r="AF434" s="23" t="s">
        <v>1140</v>
      </c>
      <c r="AG434" s="23" t="s">
        <v>2</v>
      </c>
      <c r="AH434" s="31">
        <v>42490</v>
      </c>
      <c r="AI434" s="23" t="s">
        <v>1124</v>
      </c>
      <c r="AJ434" s="21">
        <v>2015</v>
      </c>
      <c r="AK434" s="27">
        <v>42493</v>
      </c>
      <c r="AL434" s="20"/>
    </row>
    <row r="435" spans="1:38" s="15" customFormat="1" x14ac:dyDescent="0.2">
      <c r="A435" s="20" t="s">
        <v>1134</v>
      </c>
      <c r="B435" s="21" t="s">
        <v>2</v>
      </c>
      <c r="C435" s="21" t="s">
        <v>2</v>
      </c>
      <c r="D435" s="20" t="s">
        <v>1135</v>
      </c>
      <c r="E435" s="20" t="s">
        <v>1125</v>
      </c>
      <c r="F435" s="22" t="s">
        <v>336</v>
      </c>
      <c r="G435" s="22" t="s">
        <v>155</v>
      </c>
      <c r="H435" s="22" t="s">
        <v>160</v>
      </c>
      <c r="I435" s="22" t="s">
        <v>334</v>
      </c>
      <c r="J435" s="23" t="s">
        <v>2</v>
      </c>
      <c r="K435" s="23" t="s">
        <v>2</v>
      </c>
      <c r="L435" s="23" t="s">
        <v>2</v>
      </c>
      <c r="M435" s="23" t="s">
        <v>2</v>
      </c>
      <c r="N435" s="23" t="s">
        <v>2</v>
      </c>
      <c r="O435" s="23" t="s">
        <v>2</v>
      </c>
      <c r="P435" s="23" t="s">
        <v>2</v>
      </c>
      <c r="Q435" s="28">
        <v>0</v>
      </c>
      <c r="R435" s="23">
        <v>0</v>
      </c>
      <c r="S435" s="23" t="s">
        <v>2</v>
      </c>
      <c r="T435" s="23" t="s">
        <v>2</v>
      </c>
      <c r="U435" s="23" t="s">
        <v>2</v>
      </c>
      <c r="V435" s="51">
        <v>105378</v>
      </c>
      <c r="W435" s="23" t="s">
        <v>1140</v>
      </c>
      <c r="X435" s="23" t="s">
        <v>2</v>
      </c>
      <c r="Y435" s="23" t="s">
        <v>2</v>
      </c>
      <c r="Z435" s="23" t="s">
        <v>2</v>
      </c>
      <c r="AA435" s="23" t="s">
        <v>2</v>
      </c>
      <c r="AB435" s="23" t="s">
        <v>2</v>
      </c>
      <c r="AC435" s="23" t="s">
        <v>2</v>
      </c>
      <c r="AD435" s="25">
        <v>12645</v>
      </c>
      <c r="AE435" s="23" t="s">
        <v>2</v>
      </c>
      <c r="AF435" s="23" t="s">
        <v>1140</v>
      </c>
      <c r="AG435" s="23" t="s">
        <v>2</v>
      </c>
      <c r="AH435" s="31">
        <v>42490</v>
      </c>
      <c r="AI435" s="23" t="s">
        <v>1124</v>
      </c>
      <c r="AJ435" s="21">
        <v>2015</v>
      </c>
      <c r="AK435" s="27">
        <v>42493</v>
      </c>
      <c r="AL435" s="20"/>
    </row>
    <row r="436" spans="1:38" s="15" customFormat="1" x14ac:dyDescent="0.2">
      <c r="A436" s="20" t="s">
        <v>1134</v>
      </c>
      <c r="B436" s="21" t="s">
        <v>2</v>
      </c>
      <c r="C436" s="21" t="s">
        <v>2</v>
      </c>
      <c r="D436" s="20" t="s">
        <v>1135</v>
      </c>
      <c r="E436" s="20" t="s">
        <v>1128</v>
      </c>
      <c r="F436" s="22" t="s">
        <v>14</v>
      </c>
      <c r="G436" s="22" t="s">
        <v>155</v>
      </c>
      <c r="H436" s="22" t="s">
        <v>98</v>
      </c>
      <c r="I436" s="22" t="s">
        <v>335</v>
      </c>
      <c r="J436" s="23" t="s">
        <v>2</v>
      </c>
      <c r="K436" s="23" t="s">
        <v>2</v>
      </c>
      <c r="L436" s="23" t="s">
        <v>2</v>
      </c>
      <c r="M436" s="23" t="s">
        <v>2</v>
      </c>
      <c r="N436" s="23" t="s">
        <v>2</v>
      </c>
      <c r="O436" s="23" t="s">
        <v>2</v>
      </c>
      <c r="P436" s="23" t="s">
        <v>2</v>
      </c>
      <c r="Q436" s="28">
        <v>0</v>
      </c>
      <c r="R436" s="23">
        <v>0</v>
      </c>
      <c r="S436" s="23" t="s">
        <v>2</v>
      </c>
      <c r="T436" s="23" t="s">
        <v>2</v>
      </c>
      <c r="U436" s="23" t="s">
        <v>2</v>
      </c>
      <c r="V436" s="51">
        <v>105378</v>
      </c>
      <c r="W436" s="23" t="s">
        <v>1140</v>
      </c>
      <c r="X436" s="23" t="s">
        <v>2</v>
      </c>
      <c r="Y436" s="23" t="s">
        <v>2</v>
      </c>
      <c r="Z436" s="23" t="s">
        <v>2</v>
      </c>
      <c r="AA436" s="23" t="s">
        <v>2</v>
      </c>
      <c r="AB436" s="23" t="s">
        <v>2</v>
      </c>
      <c r="AC436" s="23" t="s">
        <v>2</v>
      </c>
      <c r="AD436" s="25">
        <v>12645</v>
      </c>
      <c r="AE436" s="23" t="s">
        <v>2</v>
      </c>
      <c r="AF436" s="23" t="s">
        <v>1140</v>
      </c>
      <c r="AG436" s="23" t="s">
        <v>2</v>
      </c>
      <c r="AH436" s="31">
        <v>42490</v>
      </c>
      <c r="AI436" s="23" t="s">
        <v>1124</v>
      </c>
      <c r="AJ436" s="21">
        <v>2015</v>
      </c>
      <c r="AK436" s="27">
        <v>42493</v>
      </c>
      <c r="AL436" s="20"/>
    </row>
    <row r="437" spans="1:38" s="15" customFormat="1" x14ac:dyDescent="0.2">
      <c r="A437" s="20" t="s">
        <v>1134</v>
      </c>
      <c r="B437" s="21" t="s">
        <v>2</v>
      </c>
      <c r="C437" s="21" t="s">
        <v>2</v>
      </c>
      <c r="D437" s="20" t="s">
        <v>1135</v>
      </c>
      <c r="E437" s="20" t="s">
        <v>1126</v>
      </c>
      <c r="F437" s="22" t="s">
        <v>624</v>
      </c>
      <c r="G437" s="22" t="s">
        <v>155</v>
      </c>
      <c r="H437" s="22" t="s">
        <v>169</v>
      </c>
      <c r="I437" s="22" t="s">
        <v>334</v>
      </c>
      <c r="J437" s="23" t="s">
        <v>2</v>
      </c>
      <c r="K437" s="23" t="s">
        <v>2</v>
      </c>
      <c r="L437" s="23" t="s">
        <v>2</v>
      </c>
      <c r="M437" s="23" t="s">
        <v>2</v>
      </c>
      <c r="N437" s="23" t="s">
        <v>2</v>
      </c>
      <c r="O437" s="23" t="s">
        <v>2</v>
      </c>
      <c r="P437" s="23" t="s">
        <v>2</v>
      </c>
      <c r="Q437" s="28">
        <v>0</v>
      </c>
      <c r="R437" s="23">
        <v>0</v>
      </c>
      <c r="S437" s="23" t="s">
        <v>2</v>
      </c>
      <c r="T437" s="23" t="s">
        <v>2</v>
      </c>
      <c r="U437" s="23" t="s">
        <v>2</v>
      </c>
      <c r="V437" s="51">
        <v>105378</v>
      </c>
      <c r="W437" s="23" t="s">
        <v>1140</v>
      </c>
      <c r="X437" s="23" t="s">
        <v>2</v>
      </c>
      <c r="Y437" s="23" t="s">
        <v>2</v>
      </c>
      <c r="Z437" s="23" t="s">
        <v>2</v>
      </c>
      <c r="AA437" s="23" t="s">
        <v>2</v>
      </c>
      <c r="AB437" s="23" t="s">
        <v>2</v>
      </c>
      <c r="AC437" s="23" t="s">
        <v>2</v>
      </c>
      <c r="AD437" s="25">
        <v>12645</v>
      </c>
      <c r="AE437" s="23" t="s">
        <v>2</v>
      </c>
      <c r="AF437" s="23" t="s">
        <v>1140</v>
      </c>
      <c r="AG437" s="23" t="s">
        <v>2</v>
      </c>
      <c r="AH437" s="31">
        <v>42490</v>
      </c>
      <c r="AI437" s="23" t="s">
        <v>1124</v>
      </c>
      <c r="AJ437" s="21">
        <v>2015</v>
      </c>
      <c r="AK437" s="27">
        <v>42493</v>
      </c>
      <c r="AL437" s="20"/>
    </row>
    <row r="438" spans="1:38" s="15" customFormat="1" x14ac:dyDescent="0.2">
      <c r="A438" s="20" t="s">
        <v>1134</v>
      </c>
      <c r="B438" s="21" t="s">
        <v>2</v>
      </c>
      <c r="C438" s="21" t="s">
        <v>2</v>
      </c>
      <c r="D438" s="20" t="s">
        <v>1135</v>
      </c>
      <c r="E438" s="20" t="s">
        <v>1126</v>
      </c>
      <c r="F438" s="22" t="s">
        <v>20</v>
      </c>
      <c r="G438" s="22" t="s">
        <v>639</v>
      </c>
      <c r="H438" s="22" t="s">
        <v>640</v>
      </c>
      <c r="I438" s="22" t="s">
        <v>334</v>
      </c>
      <c r="J438" s="23" t="s">
        <v>2</v>
      </c>
      <c r="K438" s="23" t="s">
        <v>2</v>
      </c>
      <c r="L438" s="23" t="s">
        <v>2</v>
      </c>
      <c r="M438" s="23" t="s">
        <v>2</v>
      </c>
      <c r="N438" s="23" t="s">
        <v>2</v>
      </c>
      <c r="O438" s="23" t="s">
        <v>2</v>
      </c>
      <c r="P438" s="23" t="s">
        <v>2</v>
      </c>
      <c r="Q438" s="28">
        <v>0</v>
      </c>
      <c r="R438" s="23">
        <v>0</v>
      </c>
      <c r="S438" s="23" t="s">
        <v>2</v>
      </c>
      <c r="T438" s="23" t="s">
        <v>2</v>
      </c>
      <c r="U438" s="23" t="s">
        <v>2</v>
      </c>
      <c r="V438" s="51">
        <v>105378</v>
      </c>
      <c r="W438" s="23" t="s">
        <v>1140</v>
      </c>
      <c r="X438" s="23" t="s">
        <v>2</v>
      </c>
      <c r="Y438" s="23" t="s">
        <v>2</v>
      </c>
      <c r="Z438" s="23" t="s">
        <v>2</v>
      </c>
      <c r="AA438" s="23" t="s">
        <v>2</v>
      </c>
      <c r="AB438" s="23" t="s">
        <v>2</v>
      </c>
      <c r="AC438" s="23" t="s">
        <v>2</v>
      </c>
      <c r="AD438" s="25">
        <v>12645</v>
      </c>
      <c r="AE438" s="23" t="s">
        <v>2</v>
      </c>
      <c r="AF438" s="23" t="s">
        <v>1140</v>
      </c>
      <c r="AG438" s="23" t="s">
        <v>2</v>
      </c>
      <c r="AH438" s="31">
        <v>42490</v>
      </c>
      <c r="AI438" s="23" t="s">
        <v>1124</v>
      </c>
      <c r="AJ438" s="21">
        <v>2015</v>
      </c>
      <c r="AK438" s="27">
        <v>42493</v>
      </c>
      <c r="AL438" s="20"/>
    </row>
    <row r="439" spans="1:38" s="15" customFormat="1" x14ac:dyDescent="0.2">
      <c r="A439" s="20" t="s">
        <v>1134</v>
      </c>
      <c r="B439" s="21" t="s">
        <v>2</v>
      </c>
      <c r="C439" s="21" t="s">
        <v>2</v>
      </c>
      <c r="D439" s="20" t="s">
        <v>1135</v>
      </c>
      <c r="E439" s="20" t="s">
        <v>1128</v>
      </c>
      <c r="F439" s="22" t="s">
        <v>43</v>
      </c>
      <c r="G439" s="22" t="s">
        <v>200</v>
      </c>
      <c r="H439" s="22" t="s">
        <v>713</v>
      </c>
      <c r="I439" s="22" t="s">
        <v>335</v>
      </c>
      <c r="J439" s="23" t="s">
        <v>2</v>
      </c>
      <c r="K439" s="23" t="s">
        <v>2</v>
      </c>
      <c r="L439" s="23" t="s">
        <v>2</v>
      </c>
      <c r="M439" s="23" t="s">
        <v>2</v>
      </c>
      <c r="N439" s="23" t="s">
        <v>2</v>
      </c>
      <c r="O439" s="23" t="s">
        <v>2</v>
      </c>
      <c r="P439" s="23" t="s">
        <v>2</v>
      </c>
      <c r="Q439" s="28">
        <v>0</v>
      </c>
      <c r="R439" s="23">
        <v>0</v>
      </c>
      <c r="S439" s="23" t="s">
        <v>2</v>
      </c>
      <c r="T439" s="23" t="s">
        <v>2</v>
      </c>
      <c r="U439" s="23" t="s">
        <v>2</v>
      </c>
      <c r="V439" s="51">
        <v>105378</v>
      </c>
      <c r="W439" s="23" t="s">
        <v>1140</v>
      </c>
      <c r="X439" s="23" t="s">
        <v>2</v>
      </c>
      <c r="Y439" s="23" t="s">
        <v>2</v>
      </c>
      <c r="Z439" s="23" t="s">
        <v>2</v>
      </c>
      <c r="AA439" s="23" t="s">
        <v>2</v>
      </c>
      <c r="AB439" s="23" t="s">
        <v>2</v>
      </c>
      <c r="AC439" s="23" t="s">
        <v>2</v>
      </c>
      <c r="AD439" s="25">
        <v>12645</v>
      </c>
      <c r="AE439" s="23" t="s">
        <v>2</v>
      </c>
      <c r="AF439" s="23" t="s">
        <v>1140</v>
      </c>
      <c r="AG439" s="23" t="s">
        <v>2</v>
      </c>
      <c r="AH439" s="31">
        <v>42490</v>
      </c>
      <c r="AI439" s="23" t="s">
        <v>1124</v>
      </c>
      <c r="AJ439" s="21">
        <v>2015</v>
      </c>
      <c r="AK439" s="27">
        <v>42493</v>
      </c>
      <c r="AL439" s="20"/>
    </row>
    <row r="440" spans="1:38" s="15" customFormat="1" x14ac:dyDescent="0.2">
      <c r="A440" s="20" t="s">
        <v>1134</v>
      </c>
      <c r="B440" s="21" t="s">
        <v>2</v>
      </c>
      <c r="C440" s="21" t="s">
        <v>2</v>
      </c>
      <c r="D440" s="20" t="s">
        <v>1135</v>
      </c>
      <c r="E440" s="20" t="s">
        <v>1128</v>
      </c>
      <c r="F440" s="22" t="s">
        <v>618</v>
      </c>
      <c r="G440" s="22" t="s">
        <v>828</v>
      </c>
      <c r="H440" s="22" t="s">
        <v>829</v>
      </c>
      <c r="I440" s="22" t="s">
        <v>335</v>
      </c>
      <c r="J440" s="23" t="s">
        <v>2</v>
      </c>
      <c r="K440" s="23" t="s">
        <v>2</v>
      </c>
      <c r="L440" s="23" t="s">
        <v>2</v>
      </c>
      <c r="M440" s="23" t="s">
        <v>2</v>
      </c>
      <c r="N440" s="23" t="s">
        <v>2</v>
      </c>
      <c r="O440" s="23" t="s">
        <v>2</v>
      </c>
      <c r="P440" s="23" t="s">
        <v>2</v>
      </c>
      <c r="Q440" s="28">
        <v>0</v>
      </c>
      <c r="R440" s="23">
        <v>0</v>
      </c>
      <c r="S440" s="23" t="s">
        <v>2</v>
      </c>
      <c r="T440" s="23" t="s">
        <v>2</v>
      </c>
      <c r="U440" s="23" t="s">
        <v>2</v>
      </c>
      <c r="V440" s="51">
        <v>105378</v>
      </c>
      <c r="W440" s="23" t="s">
        <v>1140</v>
      </c>
      <c r="X440" s="23" t="s">
        <v>2</v>
      </c>
      <c r="Y440" s="23" t="s">
        <v>2</v>
      </c>
      <c r="Z440" s="23" t="s">
        <v>2</v>
      </c>
      <c r="AA440" s="23" t="s">
        <v>2</v>
      </c>
      <c r="AB440" s="23" t="s">
        <v>2</v>
      </c>
      <c r="AC440" s="23" t="s">
        <v>2</v>
      </c>
      <c r="AD440" s="25">
        <v>12645</v>
      </c>
      <c r="AE440" s="23" t="s">
        <v>2</v>
      </c>
      <c r="AF440" s="23" t="s">
        <v>1140</v>
      </c>
      <c r="AG440" s="23" t="s">
        <v>2</v>
      </c>
      <c r="AH440" s="31">
        <v>42490</v>
      </c>
      <c r="AI440" s="23" t="s">
        <v>1124</v>
      </c>
      <c r="AJ440" s="21">
        <v>2015</v>
      </c>
      <c r="AK440" s="27">
        <v>42493</v>
      </c>
      <c r="AL440" s="20"/>
    </row>
    <row r="441" spans="1:38" s="15" customFormat="1" x14ac:dyDescent="0.2">
      <c r="A441" s="20" t="s">
        <v>1134</v>
      </c>
      <c r="B441" s="21" t="s">
        <v>2</v>
      </c>
      <c r="C441" s="21" t="s">
        <v>2</v>
      </c>
      <c r="D441" s="20" t="s">
        <v>1135</v>
      </c>
      <c r="E441" s="20" t="s">
        <v>1128</v>
      </c>
      <c r="F441" s="22" t="s">
        <v>888</v>
      </c>
      <c r="G441" s="22" t="s">
        <v>146</v>
      </c>
      <c r="H441" s="22" t="s">
        <v>889</v>
      </c>
      <c r="I441" s="22" t="s">
        <v>334</v>
      </c>
      <c r="J441" s="23" t="s">
        <v>2</v>
      </c>
      <c r="K441" s="23" t="s">
        <v>2</v>
      </c>
      <c r="L441" s="23" t="s">
        <v>2</v>
      </c>
      <c r="M441" s="23" t="s">
        <v>2</v>
      </c>
      <c r="N441" s="23" t="s">
        <v>2</v>
      </c>
      <c r="O441" s="23" t="s">
        <v>2</v>
      </c>
      <c r="P441" s="23" t="s">
        <v>2</v>
      </c>
      <c r="Q441" s="28">
        <v>0</v>
      </c>
      <c r="R441" s="23">
        <v>0</v>
      </c>
      <c r="S441" s="23" t="s">
        <v>2</v>
      </c>
      <c r="T441" s="23" t="s">
        <v>2</v>
      </c>
      <c r="U441" s="23" t="s">
        <v>2</v>
      </c>
      <c r="V441" s="51">
        <v>105378</v>
      </c>
      <c r="W441" s="23" t="s">
        <v>1140</v>
      </c>
      <c r="X441" s="23" t="s">
        <v>2</v>
      </c>
      <c r="Y441" s="23" t="s">
        <v>2</v>
      </c>
      <c r="Z441" s="23" t="s">
        <v>2</v>
      </c>
      <c r="AA441" s="23" t="s">
        <v>2</v>
      </c>
      <c r="AB441" s="23" t="s">
        <v>2</v>
      </c>
      <c r="AC441" s="23" t="s">
        <v>2</v>
      </c>
      <c r="AD441" s="25">
        <v>12645</v>
      </c>
      <c r="AE441" s="23" t="s">
        <v>2</v>
      </c>
      <c r="AF441" s="23" t="s">
        <v>1140</v>
      </c>
      <c r="AG441" s="23" t="s">
        <v>2</v>
      </c>
      <c r="AH441" s="31">
        <v>42490</v>
      </c>
      <c r="AI441" s="23" t="s">
        <v>1124</v>
      </c>
      <c r="AJ441" s="21">
        <v>2015</v>
      </c>
      <c r="AK441" s="27">
        <v>42493</v>
      </c>
      <c r="AL441" s="20"/>
    </row>
    <row r="442" spans="1:38" s="15" customFormat="1" x14ac:dyDescent="0.2">
      <c r="A442" s="20" t="s">
        <v>1134</v>
      </c>
      <c r="B442" s="21" t="s">
        <v>2</v>
      </c>
      <c r="C442" s="21" t="s">
        <v>2</v>
      </c>
      <c r="D442" s="20" t="s">
        <v>1135</v>
      </c>
      <c r="E442" s="20" t="s">
        <v>1125</v>
      </c>
      <c r="F442" s="22" t="s">
        <v>481</v>
      </c>
      <c r="G442" s="22" t="s">
        <v>482</v>
      </c>
      <c r="H442" s="22" t="s">
        <v>180</v>
      </c>
      <c r="I442" s="22" t="s">
        <v>334</v>
      </c>
      <c r="J442" s="23" t="s">
        <v>2</v>
      </c>
      <c r="K442" s="23" t="s">
        <v>2</v>
      </c>
      <c r="L442" s="23" t="s">
        <v>2</v>
      </c>
      <c r="M442" s="23" t="s">
        <v>2</v>
      </c>
      <c r="N442" s="23" t="s">
        <v>2</v>
      </c>
      <c r="O442" s="23" t="s">
        <v>2</v>
      </c>
      <c r="P442" s="23" t="s">
        <v>2</v>
      </c>
      <c r="Q442" s="28">
        <v>0</v>
      </c>
      <c r="R442" s="23">
        <v>0</v>
      </c>
      <c r="S442" s="23" t="s">
        <v>2</v>
      </c>
      <c r="T442" s="23" t="s">
        <v>2</v>
      </c>
      <c r="U442" s="23" t="s">
        <v>2</v>
      </c>
      <c r="V442" s="51">
        <v>105378</v>
      </c>
      <c r="W442" s="23" t="s">
        <v>1140</v>
      </c>
      <c r="X442" s="23" t="s">
        <v>2</v>
      </c>
      <c r="Y442" s="23" t="s">
        <v>2</v>
      </c>
      <c r="Z442" s="23" t="s">
        <v>2</v>
      </c>
      <c r="AA442" s="23" t="s">
        <v>2</v>
      </c>
      <c r="AB442" s="23" t="s">
        <v>2</v>
      </c>
      <c r="AC442" s="23" t="s">
        <v>2</v>
      </c>
      <c r="AD442" s="25">
        <v>12645</v>
      </c>
      <c r="AE442" s="23" t="s">
        <v>2</v>
      </c>
      <c r="AF442" s="23" t="s">
        <v>1140</v>
      </c>
      <c r="AG442" s="23" t="s">
        <v>2</v>
      </c>
      <c r="AH442" s="31">
        <v>42490</v>
      </c>
      <c r="AI442" s="23" t="s">
        <v>1124</v>
      </c>
      <c r="AJ442" s="21">
        <v>2015</v>
      </c>
      <c r="AK442" s="27">
        <v>42493</v>
      </c>
      <c r="AL442" s="20"/>
    </row>
    <row r="443" spans="1:38" s="15" customFormat="1" x14ac:dyDescent="0.2">
      <c r="A443" s="20" t="s">
        <v>1134</v>
      </c>
      <c r="B443" s="21" t="s">
        <v>2</v>
      </c>
      <c r="C443" s="21" t="s">
        <v>2</v>
      </c>
      <c r="D443" s="20" t="s">
        <v>1135</v>
      </c>
      <c r="E443" s="20" t="s">
        <v>1126</v>
      </c>
      <c r="F443" s="22" t="s">
        <v>625</v>
      </c>
      <c r="G443" s="22" t="s">
        <v>321</v>
      </c>
      <c r="H443" s="22" t="s">
        <v>288</v>
      </c>
      <c r="I443" s="22" t="s">
        <v>334</v>
      </c>
      <c r="J443" s="23" t="s">
        <v>2</v>
      </c>
      <c r="K443" s="23" t="s">
        <v>2</v>
      </c>
      <c r="L443" s="23" t="s">
        <v>2</v>
      </c>
      <c r="M443" s="23" t="s">
        <v>2</v>
      </c>
      <c r="N443" s="23" t="s">
        <v>2</v>
      </c>
      <c r="O443" s="23" t="s">
        <v>2</v>
      </c>
      <c r="P443" s="23" t="s">
        <v>2</v>
      </c>
      <c r="Q443" s="28">
        <v>0</v>
      </c>
      <c r="R443" s="23">
        <v>0</v>
      </c>
      <c r="S443" s="23" t="s">
        <v>2</v>
      </c>
      <c r="T443" s="23" t="s">
        <v>2</v>
      </c>
      <c r="U443" s="23" t="s">
        <v>2</v>
      </c>
      <c r="V443" s="51">
        <v>105378</v>
      </c>
      <c r="W443" s="23" t="s">
        <v>1140</v>
      </c>
      <c r="X443" s="23" t="s">
        <v>2</v>
      </c>
      <c r="Y443" s="23" t="s">
        <v>2</v>
      </c>
      <c r="Z443" s="23" t="s">
        <v>2</v>
      </c>
      <c r="AA443" s="23" t="s">
        <v>2</v>
      </c>
      <c r="AB443" s="23" t="s">
        <v>2</v>
      </c>
      <c r="AC443" s="23" t="s">
        <v>2</v>
      </c>
      <c r="AD443" s="25">
        <v>8430</v>
      </c>
      <c r="AE443" s="23" t="s">
        <v>2</v>
      </c>
      <c r="AF443" s="23" t="s">
        <v>1140</v>
      </c>
      <c r="AG443" s="23" t="s">
        <v>2</v>
      </c>
      <c r="AH443" s="31">
        <v>42490</v>
      </c>
      <c r="AI443" s="23" t="s">
        <v>1124</v>
      </c>
      <c r="AJ443" s="21">
        <v>2015</v>
      </c>
      <c r="AK443" s="27">
        <v>42493</v>
      </c>
      <c r="AL443" s="20"/>
    </row>
    <row r="444" spans="1:38" s="15" customFormat="1" x14ac:dyDescent="0.2">
      <c r="A444" s="20" t="s">
        <v>1134</v>
      </c>
      <c r="B444" s="21" t="s">
        <v>2</v>
      </c>
      <c r="C444" s="21" t="s">
        <v>2</v>
      </c>
      <c r="D444" s="20" t="s">
        <v>1135</v>
      </c>
      <c r="E444" s="20" t="s">
        <v>1128</v>
      </c>
      <c r="F444" s="22" t="s">
        <v>890</v>
      </c>
      <c r="G444" s="22" t="s">
        <v>389</v>
      </c>
      <c r="H444" s="22" t="s">
        <v>891</v>
      </c>
      <c r="I444" s="22" t="s">
        <v>334</v>
      </c>
      <c r="J444" s="23" t="s">
        <v>2</v>
      </c>
      <c r="K444" s="23" t="s">
        <v>2</v>
      </c>
      <c r="L444" s="23" t="s">
        <v>2</v>
      </c>
      <c r="M444" s="23" t="s">
        <v>2</v>
      </c>
      <c r="N444" s="23" t="s">
        <v>2</v>
      </c>
      <c r="O444" s="23" t="s">
        <v>2</v>
      </c>
      <c r="P444" s="23" t="s">
        <v>2</v>
      </c>
      <c r="Q444" s="28">
        <v>0</v>
      </c>
      <c r="R444" s="23">
        <v>0</v>
      </c>
      <c r="S444" s="23" t="s">
        <v>2</v>
      </c>
      <c r="T444" s="23" t="s">
        <v>2</v>
      </c>
      <c r="U444" s="23" t="s">
        <v>2</v>
      </c>
      <c r="V444" s="51">
        <v>105378</v>
      </c>
      <c r="W444" s="23" t="s">
        <v>1140</v>
      </c>
      <c r="X444" s="23" t="s">
        <v>2</v>
      </c>
      <c r="Y444" s="23" t="s">
        <v>2</v>
      </c>
      <c r="Z444" s="23" t="s">
        <v>2</v>
      </c>
      <c r="AA444" s="23" t="s">
        <v>2</v>
      </c>
      <c r="AB444" s="23" t="s">
        <v>2</v>
      </c>
      <c r="AC444" s="23" t="s">
        <v>2</v>
      </c>
      <c r="AD444" s="25">
        <v>12645</v>
      </c>
      <c r="AE444" s="23" t="s">
        <v>2</v>
      </c>
      <c r="AF444" s="23" t="s">
        <v>1140</v>
      </c>
      <c r="AG444" s="23" t="s">
        <v>2</v>
      </c>
      <c r="AH444" s="31">
        <v>42490</v>
      </c>
      <c r="AI444" s="23" t="s">
        <v>1124</v>
      </c>
      <c r="AJ444" s="21">
        <v>2015</v>
      </c>
      <c r="AK444" s="27">
        <v>42493</v>
      </c>
      <c r="AL444" s="20"/>
    </row>
    <row r="445" spans="1:38" s="15" customFormat="1" x14ac:dyDescent="0.2">
      <c r="A445" s="20" t="s">
        <v>1134</v>
      </c>
      <c r="B445" s="21" t="s">
        <v>2</v>
      </c>
      <c r="C445" s="21" t="s">
        <v>2</v>
      </c>
      <c r="D445" s="20" t="s">
        <v>1135</v>
      </c>
      <c r="E445" s="20" t="s">
        <v>1128</v>
      </c>
      <c r="F445" s="22" t="s">
        <v>830</v>
      </c>
      <c r="G445" s="22" t="s">
        <v>226</v>
      </c>
      <c r="H445" s="22" t="s">
        <v>831</v>
      </c>
      <c r="I445" s="22" t="s">
        <v>334</v>
      </c>
      <c r="J445" s="23" t="s">
        <v>2</v>
      </c>
      <c r="K445" s="23" t="s">
        <v>2</v>
      </c>
      <c r="L445" s="23" t="s">
        <v>2</v>
      </c>
      <c r="M445" s="23" t="s">
        <v>2</v>
      </c>
      <c r="N445" s="23" t="s">
        <v>2</v>
      </c>
      <c r="O445" s="23" t="s">
        <v>2</v>
      </c>
      <c r="P445" s="23" t="s">
        <v>2</v>
      </c>
      <c r="Q445" s="28">
        <v>0</v>
      </c>
      <c r="R445" s="23">
        <v>0</v>
      </c>
      <c r="S445" s="23" t="s">
        <v>2</v>
      </c>
      <c r="T445" s="23" t="s">
        <v>2</v>
      </c>
      <c r="U445" s="23" t="s">
        <v>2</v>
      </c>
      <c r="V445" s="51">
        <v>105378</v>
      </c>
      <c r="W445" s="23" t="s">
        <v>1140</v>
      </c>
      <c r="X445" s="23" t="s">
        <v>2</v>
      </c>
      <c r="Y445" s="23" t="s">
        <v>2</v>
      </c>
      <c r="Z445" s="23" t="s">
        <v>2</v>
      </c>
      <c r="AA445" s="23" t="s">
        <v>2</v>
      </c>
      <c r="AB445" s="23" t="s">
        <v>2</v>
      </c>
      <c r="AC445" s="23" t="s">
        <v>2</v>
      </c>
      <c r="AD445" s="25">
        <v>12645</v>
      </c>
      <c r="AE445" s="23" t="s">
        <v>2</v>
      </c>
      <c r="AF445" s="23" t="s">
        <v>1140</v>
      </c>
      <c r="AG445" s="23" t="s">
        <v>2</v>
      </c>
      <c r="AH445" s="31">
        <v>42490</v>
      </c>
      <c r="AI445" s="23" t="s">
        <v>1124</v>
      </c>
      <c r="AJ445" s="21">
        <v>2015</v>
      </c>
      <c r="AK445" s="27">
        <v>42493</v>
      </c>
      <c r="AL445" s="20"/>
    </row>
    <row r="446" spans="1:38" s="15" customFormat="1" x14ac:dyDescent="0.2">
      <c r="A446" s="20" t="s">
        <v>1134</v>
      </c>
      <c r="B446" s="21" t="s">
        <v>2</v>
      </c>
      <c r="C446" s="21" t="s">
        <v>2</v>
      </c>
      <c r="D446" s="20" t="s">
        <v>1135</v>
      </c>
      <c r="E446" s="20" t="s">
        <v>1125</v>
      </c>
      <c r="F446" s="22" t="s">
        <v>483</v>
      </c>
      <c r="G446" s="22" t="s">
        <v>226</v>
      </c>
      <c r="H446" s="22" t="s">
        <v>484</v>
      </c>
      <c r="I446" s="22" t="s">
        <v>335</v>
      </c>
      <c r="J446" s="23" t="s">
        <v>2</v>
      </c>
      <c r="K446" s="23" t="s">
        <v>2</v>
      </c>
      <c r="L446" s="23" t="s">
        <v>2</v>
      </c>
      <c r="M446" s="23" t="s">
        <v>2</v>
      </c>
      <c r="N446" s="23" t="s">
        <v>2</v>
      </c>
      <c r="O446" s="23" t="s">
        <v>2</v>
      </c>
      <c r="P446" s="23" t="s">
        <v>2</v>
      </c>
      <c r="Q446" s="28">
        <v>0</v>
      </c>
      <c r="R446" s="23">
        <v>0</v>
      </c>
      <c r="S446" s="23" t="s">
        <v>2</v>
      </c>
      <c r="T446" s="23" t="s">
        <v>2</v>
      </c>
      <c r="U446" s="23" t="s">
        <v>2</v>
      </c>
      <c r="V446" s="51">
        <v>105378</v>
      </c>
      <c r="W446" s="23" t="s">
        <v>1140</v>
      </c>
      <c r="X446" s="23" t="s">
        <v>2</v>
      </c>
      <c r="Y446" s="23" t="s">
        <v>2</v>
      </c>
      <c r="Z446" s="23" t="s">
        <v>2</v>
      </c>
      <c r="AA446" s="23" t="s">
        <v>2</v>
      </c>
      <c r="AB446" s="23" t="s">
        <v>2</v>
      </c>
      <c r="AC446" s="23" t="s">
        <v>2</v>
      </c>
      <c r="AD446" s="25">
        <v>12645</v>
      </c>
      <c r="AE446" s="23" t="s">
        <v>2</v>
      </c>
      <c r="AF446" s="23" t="s">
        <v>1140</v>
      </c>
      <c r="AG446" s="23" t="s">
        <v>2</v>
      </c>
      <c r="AH446" s="31">
        <v>42490</v>
      </c>
      <c r="AI446" s="23" t="s">
        <v>1124</v>
      </c>
      <c r="AJ446" s="21">
        <v>2015</v>
      </c>
      <c r="AK446" s="27">
        <v>42493</v>
      </c>
      <c r="AL446" s="20"/>
    </row>
    <row r="447" spans="1:38" s="15" customFormat="1" x14ac:dyDescent="0.2">
      <c r="A447" s="20" t="s">
        <v>1134</v>
      </c>
      <c r="B447" s="21" t="s">
        <v>2</v>
      </c>
      <c r="C447" s="21" t="s">
        <v>2</v>
      </c>
      <c r="D447" s="20" t="s">
        <v>1135</v>
      </c>
      <c r="E447" s="20" t="s">
        <v>1131</v>
      </c>
      <c r="F447" s="22" t="s">
        <v>45</v>
      </c>
      <c r="G447" s="22" t="s">
        <v>277</v>
      </c>
      <c r="H447" s="22" t="s">
        <v>180</v>
      </c>
      <c r="I447" s="22" t="s">
        <v>335</v>
      </c>
      <c r="J447" s="23" t="s">
        <v>2</v>
      </c>
      <c r="K447" s="23" t="s">
        <v>2</v>
      </c>
      <c r="L447" s="23" t="s">
        <v>2</v>
      </c>
      <c r="M447" s="23" t="s">
        <v>2</v>
      </c>
      <c r="N447" s="23" t="s">
        <v>2</v>
      </c>
      <c r="O447" s="23" t="s">
        <v>2</v>
      </c>
      <c r="P447" s="23" t="s">
        <v>2</v>
      </c>
      <c r="Q447" s="28">
        <v>0</v>
      </c>
      <c r="R447" s="23">
        <v>0</v>
      </c>
      <c r="S447" s="23" t="s">
        <v>2</v>
      </c>
      <c r="T447" s="23" t="s">
        <v>2</v>
      </c>
      <c r="U447" s="23" t="s">
        <v>2</v>
      </c>
      <c r="V447" s="51">
        <v>105378</v>
      </c>
      <c r="W447" s="23" t="s">
        <v>1140</v>
      </c>
      <c r="X447" s="23" t="s">
        <v>2</v>
      </c>
      <c r="Y447" s="23" t="s">
        <v>2</v>
      </c>
      <c r="Z447" s="23" t="s">
        <v>2</v>
      </c>
      <c r="AA447" s="23" t="s">
        <v>2</v>
      </c>
      <c r="AB447" s="23" t="s">
        <v>2</v>
      </c>
      <c r="AC447" s="23" t="s">
        <v>2</v>
      </c>
      <c r="AD447" s="25">
        <v>12645</v>
      </c>
      <c r="AE447" s="23" t="s">
        <v>2</v>
      </c>
      <c r="AF447" s="23" t="s">
        <v>1140</v>
      </c>
      <c r="AG447" s="23" t="s">
        <v>2</v>
      </c>
      <c r="AH447" s="31">
        <v>42490</v>
      </c>
      <c r="AI447" s="23" t="s">
        <v>1124</v>
      </c>
      <c r="AJ447" s="21">
        <v>2015</v>
      </c>
      <c r="AK447" s="27">
        <v>42493</v>
      </c>
      <c r="AL447" s="20"/>
    </row>
    <row r="448" spans="1:38" s="15" customFormat="1" x14ac:dyDescent="0.2">
      <c r="A448" s="20" t="s">
        <v>1134</v>
      </c>
      <c r="B448" s="21" t="s">
        <v>2</v>
      </c>
      <c r="C448" s="21" t="s">
        <v>2</v>
      </c>
      <c r="D448" s="20" t="s">
        <v>1135</v>
      </c>
      <c r="E448" s="20" t="s">
        <v>1133</v>
      </c>
      <c r="F448" s="22" t="s">
        <v>485</v>
      </c>
      <c r="G448" s="22" t="s">
        <v>486</v>
      </c>
      <c r="H448" s="22" t="s">
        <v>114</v>
      </c>
      <c r="I448" s="22" t="s">
        <v>334</v>
      </c>
      <c r="J448" s="23" t="s">
        <v>2</v>
      </c>
      <c r="K448" s="23" t="s">
        <v>2</v>
      </c>
      <c r="L448" s="23" t="s">
        <v>2</v>
      </c>
      <c r="M448" s="23" t="s">
        <v>2</v>
      </c>
      <c r="N448" s="23" t="s">
        <v>2</v>
      </c>
      <c r="O448" s="23" t="s">
        <v>2</v>
      </c>
      <c r="P448" s="23" t="s">
        <v>2</v>
      </c>
      <c r="Q448" s="28">
        <v>0</v>
      </c>
      <c r="R448" s="23">
        <v>0</v>
      </c>
      <c r="S448" s="23" t="s">
        <v>2</v>
      </c>
      <c r="T448" s="23" t="s">
        <v>2</v>
      </c>
      <c r="U448" s="23" t="s">
        <v>2</v>
      </c>
      <c r="V448" s="51">
        <v>105378</v>
      </c>
      <c r="W448" s="23" t="s">
        <v>1140</v>
      </c>
      <c r="X448" s="23" t="s">
        <v>2</v>
      </c>
      <c r="Y448" s="23" t="s">
        <v>2</v>
      </c>
      <c r="Z448" s="23" t="s">
        <v>2</v>
      </c>
      <c r="AA448" s="23" t="s">
        <v>2</v>
      </c>
      <c r="AB448" s="23" t="s">
        <v>2</v>
      </c>
      <c r="AC448" s="23" t="s">
        <v>2</v>
      </c>
      <c r="AD448" s="25">
        <v>12645</v>
      </c>
      <c r="AE448" s="23" t="s">
        <v>2</v>
      </c>
      <c r="AF448" s="23" t="s">
        <v>1140</v>
      </c>
      <c r="AG448" s="23" t="s">
        <v>2</v>
      </c>
      <c r="AH448" s="31">
        <v>42490</v>
      </c>
      <c r="AI448" s="23" t="s">
        <v>1124</v>
      </c>
      <c r="AJ448" s="21">
        <v>2015</v>
      </c>
      <c r="AK448" s="27">
        <v>42493</v>
      </c>
      <c r="AL448" s="20"/>
    </row>
    <row r="449" spans="1:38" s="15" customFormat="1" x14ac:dyDescent="0.2">
      <c r="A449" s="20" t="s">
        <v>1134</v>
      </c>
      <c r="B449" s="21" t="s">
        <v>2</v>
      </c>
      <c r="C449" s="21" t="s">
        <v>2</v>
      </c>
      <c r="D449" s="20" t="s">
        <v>1135</v>
      </c>
      <c r="E449" s="20" t="s">
        <v>1132</v>
      </c>
      <c r="F449" s="22" t="s">
        <v>981</v>
      </c>
      <c r="G449" s="22" t="s">
        <v>982</v>
      </c>
      <c r="H449" s="22" t="s">
        <v>983</v>
      </c>
      <c r="I449" s="22" t="s">
        <v>335</v>
      </c>
      <c r="J449" s="23" t="s">
        <v>2</v>
      </c>
      <c r="K449" s="23" t="s">
        <v>2</v>
      </c>
      <c r="L449" s="23" t="s">
        <v>2</v>
      </c>
      <c r="M449" s="23" t="s">
        <v>2</v>
      </c>
      <c r="N449" s="23" t="s">
        <v>2</v>
      </c>
      <c r="O449" s="23" t="s">
        <v>2</v>
      </c>
      <c r="P449" s="23" t="s">
        <v>2</v>
      </c>
      <c r="Q449" s="28">
        <v>0</v>
      </c>
      <c r="R449" s="23">
        <v>0</v>
      </c>
      <c r="S449" s="23" t="s">
        <v>2</v>
      </c>
      <c r="T449" s="23" t="s">
        <v>2</v>
      </c>
      <c r="U449" s="23" t="s">
        <v>2</v>
      </c>
      <c r="V449" s="51">
        <v>105378</v>
      </c>
      <c r="W449" s="23" t="s">
        <v>1140</v>
      </c>
      <c r="X449" s="23" t="s">
        <v>2</v>
      </c>
      <c r="Y449" s="23" t="s">
        <v>2</v>
      </c>
      <c r="Z449" s="23" t="s">
        <v>2</v>
      </c>
      <c r="AA449" s="23" t="s">
        <v>2</v>
      </c>
      <c r="AB449" s="23" t="s">
        <v>2</v>
      </c>
      <c r="AC449" s="23" t="s">
        <v>2</v>
      </c>
      <c r="AD449" s="25">
        <v>12645</v>
      </c>
      <c r="AE449" s="23" t="s">
        <v>2</v>
      </c>
      <c r="AF449" s="23" t="s">
        <v>1140</v>
      </c>
      <c r="AG449" s="23" t="s">
        <v>2</v>
      </c>
      <c r="AH449" s="31">
        <v>42490</v>
      </c>
      <c r="AI449" s="23" t="s">
        <v>1124</v>
      </c>
      <c r="AJ449" s="21">
        <v>2015</v>
      </c>
      <c r="AK449" s="27">
        <v>42493</v>
      </c>
      <c r="AL449" s="20"/>
    </row>
    <row r="450" spans="1:38" s="15" customFormat="1" x14ac:dyDescent="0.2">
      <c r="A450" s="20" t="s">
        <v>1134</v>
      </c>
      <c r="B450" s="21" t="s">
        <v>2</v>
      </c>
      <c r="C450" s="21" t="s">
        <v>2</v>
      </c>
      <c r="D450" s="20" t="s">
        <v>1135</v>
      </c>
      <c r="E450" s="20" t="s">
        <v>1126</v>
      </c>
      <c r="F450" s="22" t="s">
        <v>1002</v>
      </c>
      <c r="G450" s="22" t="s">
        <v>627</v>
      </c>
      <c r="H450" s="22" t="s">
        <v>1003</v>
      </c>
      <c r="I450" s="22" t="s">
        <v>334</v>
      </c>
      <c r="J450" s="23" t="s">
        <v>2</v>
      </c>
      <c r="K450" s="23" t="s">
        <v>2</v>
      </c>
      <c r="L450" s="23" t="s">
        <v>2</v>
      </c>
      <c r="M450" s="23" t="s">
        <v>2</v>
      </c>
      <c r="N450" s="23" t="s">
        <v>2</v>
      </c>
      <c r="O450" s="23" t="s">
        <v>2</v>
      </c>
      <c r="P450" s="23" t="s">
        <v>2</v>
      </c>
      <c r="Q450" s="28">
        <v>0</v>
      </c>
      <c r="R450" s="23">
        <v>0</v>
      </c>
      <c r="S450" s="23" t="s">
        <v>2</v>
      </c>
      <c r="T450" s="23" t="s">
        <v>2</v>
      </c>
      <c r="U450" s="23" t="s">
        <v>2</v>
      </c>
      <c r="V450" s="51">
        <v>105378</v>
      </c>
      <c r="W450" s="23" t="s">
        <v>1140</v>
      </c>
      <c r="X450" s="23" t="s">
        <v>2</v>
      </c>
      <c r="Y450" s="23" t="s">
        <v>2</v>
      </c>
      <c r="Z450" s="23" t="s">
        <v>2</v>
      </c>
      <c r="AA450" s="23" t="s">
        <v>2</v>
      </c>
      <c r="AB450" s="23" t="s">
        <v>2</v>
      </c>
      <c r="AC450" s="23" t="s">
        <v>2</v>
      </c>
      <c r="AD450" s="25">
        <v>12645</v>
      </c>
      <c r="AE450" s="23" t="s">
        <v>2</v>
      </c>
      <c r="AF450" s="23" t="s">
        <v>1140</v>
      </c>
      <c r="AG450" s="23" t="s">
        <v>2</v>
      </c>
      <c r="AH450" s="31">
        <v>42490</v>
      </c>
      <c r="AI450" s="23" t="s">
        <v>1124</v>
      </c>
      <c r="AJ450" s="21">
        <v>2015</v>
      </c>
      <c r="AK450" s="27">
        <v>42493</v>
      </c>
      <c r="AL450" s="20"/>
    </row>
    <row r="451" spans="1:38" s="15" customFormat="1" x14ac:dyDescent="0.2">
      <c r="A451" s="20" t="s">
        <v>1134</v>
      </c>
      <c r="B451" s="21" t="s">
        <v>2</v>
      </c>
      <c r="C451" s="21" t="s">
        <v>2</v>
      </c>
      <c r="D451" s="20" t="s">
        <v>1135</v>
      </c>
      <c r="E451" s="20" t="s">
        <v>1126</v>
      </c>
      <c r="F451" s="22" t="s">
        <v>626</v>
      </c>
      <c r="G451" s="22" t="s">
        <v>627</v>
      </c>
      <c r="H451" s="22" t="s">
        <v>628</v>
      </c>
      <c r="I451" s="22" t="s">
        <v>335</v>
      </c>
      <c r="J451" s="23" t="s">
        <v>2</v>
      </c>
      <c r="K451" s="23" t="s">
        <v>2</v>
      </c>
      <c r="L451" s="23" t="s">
        <v>2</v>
      </c>
      <c r="M451" s="23" t="s">
        <v>2</v>
      </c>
      <c r="N451" s="23" t="s">
        <v>2</v>
      </c>
      <c r="O451" s="23" t="s">
        <v>2</v>
      </c>
      <c r="P451" s="23" t="s">
        <v>2</v>
      </c>
      <c r="Q451" s="28">
        <v>0</v>
      </c>
      <c r="R451" s="23">
        <v>0</v>
      </c>
      <c r="S451" s="23" t="s">
        <v>2</v>
      </c>
      <c r="T451" s="23" t="s">
        <v>2</v>
      </c>
      <c r="U451" s="23" t="s">
        <v>2</v>
      </c>
      <c r="V451" s="51">
        <v>105378</v>
      </c>
      <c r="W451" s="23" t="s">
        <v>1140</v>
      </c>
      <c r="X451" s="23" t="s">
        <v>2</v>
      </c>
      <c r="Y451" s="23" t="s">
        <v>2</v>
      </c>
      <c r="Z451" s="23" t="s">
        <v>2</v>
      </c>
      <c r="AA451" s="23" t="s">
        <v>2</v>
      </c>
      <c r="AB451" s="23" t="s">
        <v>2</v>
      </c>
      <c r="AC451" s="23" t="s">
        <v>2</v>
      </c>
      <c r="AD451" s="25">
        <v>12645</v>
      </c>
      <c r="AE451" s="23" t="s">
        <v>2</v>
      </c>
      <c r="AF451" s="23" t="s">
        <v>1140</v>
      </c>
      <c r="AG451" s="23" t="s">
        <v>2</v>
      </c>
      <c r="AH451" s="31">
        <v>42490</v>
      </c>
      <c r="AI451" s="23" t="s">
        <v>1124</v>
      </c>
      <c r="AJ451" s="21">
        <v>2015</v>
      </c>
      <c r="AK451" s="27">
        <v>42493</v>
      </c>
      <c r="AL451" s="20"/>
    </row>
    <row r="452" spans="1:38" s="15" customFormat="1" x14ac:dyDescent="0.2">
      <c r="A452" s="20" t="s">
        <v>1134</v>
      </c>
      <c r="B452" s="21" t="s">
        <v>2</v>
      </c>
      <c r="C452" s="21" t="s">
        <v>2</v>
      </c>
      <c r="D452" s="20" t="s">
        <v>1135</v>
      </c>
      <c r="E452" s="20" t="s">
        <v>1125</v>
      </c>
      <c r="F452" s="22" t="s">
        <v>487</v>
      </c>
      <c r="G452" s="22" t="s">
        <v>169</v>
      </c>
      <c r="H452" s="22" t="s">
        <v>488</v>
      </c>
      <c r="I452" s="22" t="s">
        <v>334</v>
      </c>
      <c r="J452" s="23" t="s">
        <v>2</v>
      </c>
      <c r="K452" s="23" t="s">
        <v>2</v>
      </c>
      <c r="L452" s="23" t="s">
        <v>2</v>
      </c>
      <c r="M452" s="23" t="s">
        <v>2</v>
      </c>
      <c r="N452" s="23" t="s">
        <v>2</v>
      </c>
      <c r="O452" s="23" t="s">
        <v>2</v>
      </c>
      <c r="P452" s="23" t="s">
        <v>2</v>
      </c>
      <c r="Q452" s="28">
        <v>0</v>
      </c>
      <c r="R452" s="23">
        <v>0</v>
      </c>
      <c r="S452" s="23" t="s">
        <v>2</v>
      </c>
      <c r="T452" s="23" t="s">
        <v>2</v>
      </c>
      <c r="U452" s="23" t="s">
        <v>2</v>
      </c>
      <c r="V452" s="51">
        <v>105378</v>
      </c>
      <c r="W452" s="23" t="s">
        <v>1140</v>
      </c>
      <c r="X452" s="23" t="s">
        <v>2</v>
      </c>
      <c r="Y452" s="23" t="s">
        <v>2</v>
      </c>
      <c r="Z452" s="23" t="s">
        <v>2</v>
      </c>
      <c r="AA452" s="23" t="s">
        <v>2</v>
      </c>
      <c r="AB452" s="23" t="s">
        <v>2</v>
      </c>
      <c r="AC452" s="23" t="s">
        <v>2</v>
      </c>
      <c r="AD452" s="25">
        <v>12645</v>
      </c>
      <c r="AE452" s="23" t="s">
        <v>2</v>
      </c>
      <c r="AF452" s="23" t="s">
        <v>1140</v>
      </c>
      <c r="AG452" s="23" t="s">
        <v>2</v>
      </c>
      <c r="AH452" s="31">
        <v>42490</v>
      </c>
      <c r="AI452" s="23" t="s">
        <v>1124</v>
      </c>
      <c r="AJ452" s="21">
        <v>2015</v>
      </c>
      <c r="AK452" s="27">
        <v>42493</v>
      </c>
      <c r="AL452" s="20"/>
    </row>
    <row r="453" spans="1:38" s="15" customFormat="1" x14ac:dyDescent="0.2">
      <c r="A453" s="20" t="s">
        <v>1134</v>
      </c>
      <c r="B453" s="21" t="s">
        <v>2</v>
      </c>
      <c r="C453" s="21" t="s">
        <v>2</v>
      </c>
      <c r="D453" s="20" t="s">
        <v>1135</v>
      </c>
      <c r="E453" s="20" t="s">
        <v>1128</v>
      </c>
      <c r="F453" s="22" t="s">
        <v>1071</v>
      </c>
      <c r="G453" s="22" t="s">
        <v>169</v>
      </c>
      <c r="H453" s="22" t="s">
        <v>271</v>
      </c>
      <c r="I453" s="22" t="s">
        <v>335</v>
      </c>
      <c r="J453" s="23" t="s">
        <v>2</v>
      </c>
      <c r="K453" s="23" t="s">
        <v>2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8">
        <v>0</v>
      </c>
      <c r="R453" s="23">
        <v>0</v>
      </c>
      <c r="S453" s="23" t="s">
        <v>2</v>
      </c>
      <c r="T453" s="23" t="s">
        <v>2</v>
      </c>
      <c r="U453" s="23" t="s">
        <v>2</v>
      </c>
      <c r="V453" s="51">
        <v>105378</v>
      </c>
      <c r="W453" s="23" t="s">
        <v>1140</v>
      </c>
      <c r="X453" s="23" t="s">
        <v>2</v>
      </c>
      <c r="Y453" s="23" t="s">
        <v>2</v>
      </c>
      <c r="Z453" s="23" t="s">
        <v>2</v>
      </c>
      <c r="AA453" s="23" t="s">
        <v>2</v>
      </c>
      <c r="AB453" s="23" t="s">
        <v>2</v>
      </c>
      <c r="AC453" s="23" t="s">
        <v>2</v>
      </c>
      <c r="AD453" s="25">
        <v>12645</v>
      </c>
      <c r="AE453" s="23" t="s">
        <v>2</v>
      </c>
      <c r="AF453" s="23" t="s">
        <v>1140</v>
      </c>
      <c r="AG453" s="23" t="s">
        <v>2</v>
      </c>
      <c r="AH453" s="31">
        <v>42490</v>
      </c>
      <c r="AI453" s="23" t="s">
        <v>1124</v>
      </c>
      <c r="AJ453" s="21">
        <v>2015</v>
      </c>
      <c r="AK453" s="27">
        <v>42493</v>
      </c>
      <c r="AL453" s="20"/>
    </row>
    <row r="454" spans="1:38" s="15" customFormat="1" x14ac:dyDescent="0.2">
      <c r="A454" s="20" t="s">
        <v>1134</v>
      </c>
      <c r="B454" s="21" t="s">
        <v>2</v>
      </c>
      <c r="C454" s="21" t="s">
        <v>2</v>
      </c>
      <c r="D454" s="20" t="s">
        <v>1135</v>
      </c>
      <c r="E454" s="20" t="s">
        <v>1130</v>
      </c>
      <c r="F454" s="22" t="s">
        <v>80</v>
      </c>
      <c r="G454" s="22" t="s">
        <v>169</v>
      </c>
      <c r="H454" s="22" t="s">
        <v>263</v>
      </c>
      <c r="I454" s="22" t="s">
        <v>334</v>
      </c>
      <c r="J454" s="23" t="s">
        <v>2</v>
      </c>
      <c r="K454" s="23" t="s">
        <v>2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8">
        <v>0</v>
      </c>
      <c r="R454" s="23">
        <v>0</v>
      </c>
      <c r="S454" s="23" t="s">
        <v>2</v>
      </c>
      <c r="T454" s="23" t="s">
        <v>2</v>
      </c>
      <c r="U454" s="23" t="s">
        <v>2</v>
      </c>
      <c r="V454" s="51">
        <v>105378</v>
      </c>
      <c r="W454" s="23" t="s">
        <v>1140</v>
      </c>
      <c r="X454" s="23" t="s">
        <v>2</v>
      </c>
      <c r="Y454" s="23" t="s">
        <v>2</v>
      </c>
      <c r="Z454" s="23" t="s">
        <v>2</v>
      </c>
      <c r="AA454" s="23" t="s">
        <v>2</v>
      </c>
      <c r="AB454" s="23" t="s">
        <v>2</v>
      </c>
      <c r="AC454" s="23" t="s">
        <v>2</v>
      </c>
      <c r="AD454" s="25">
        <v>10538</v>
      </c>
      <c r="AE454" s="23" t="s">
        <v>2</v>
      </c>
      <c r="AF454" s="23" t="s">
        <v>1140</v>
      </c>
      <c r="AG454" s="23" t="s">
        <v>2</v>
      </c>
      <c r="AH454" s="31">
        <v>42490</v>
      </c>
      <c r="AI454" s="23" t="s">
        <v>1124</v>
      </c>
      <c r="AJ454" s="21">
        <v>2015</v>
      </c>
      <c r="AK454" s="27">
        <v>42493</v>
      </c>
      <c r="AL454" s="20"/>
    </row>
    <row r="455" spans="1:38" s="15" customFormat="1" x14ac:dyDescent="0.2">
      <c r="A455" s="20" t="s">
        <v>1134</v>
      </c>
      <c r="B455" s="21" t="s">
        <v>2</v>
      </c>
      <c r="C455" s="21" t="s">
        <v>2</v>
      </c>
      <c r="D455" s="20" t="s">
        <v>1135</v>
      </c>
      <c r="E455" s="20" t="s">
        <v>1126</v>
      </c>
      <c r="F455" s="22" t="s">
        <v>653</v>
      </c>
      <c r="G455" s="22" t="s">
        <v>350</v>
      </c>
      <c r="H455" s="22" t="s">
        <v>134</v>
      </c>
      <c r="I455" s="22" t="s">
        <v>335</v>
      </c>
      <c r="J455" s="23" t="s">
        <v>2</v>
      </c>
      <c r="K455" s="23" t="s">
        <v>2</v>
      </c>
      <c r="L455" s="23" t="s">
        <v>2</v>
      </c>
      <c r="M455" s="23" t="s">
        <v>2</v>
      </c>
      <c r="N455" s="23" t="s">
        <v>2</v>
      </c>
      <c r="O455" s="23" t="s">
        <v>2</v>
      </c>
      <c r="P455" s="23" t="s">
        <v>2</v>
      </c>
      <c r="Q455" s="28">
        <v>0</v>
      </c>
      <c r="R455" s="23">
        <v>0</v>
      </c>
      <c r="S455" s="23" t="s">
        <v>2</v>
      </c>
      <c r="T455" s="23" t="s">
        <v>2</v>
      </c>
      <c r="U455" s="23" t="s">
        <v>2</v>
      </c>
      <c r="V455" s="51">
        <v>105378</v>
      </c>
      <c r="W455" s="23" t="s">
        <v>1140</v>
      </c>
      <c r="X455" s="23" t="s">
        <v>2</v>
      </c>
      <c r="Y455" s="23" t="s">
        <v>2</v>
      </c>
      <c r="Z455" s="23" t="s">
        <v>2</v>
      </c>
      <c r="AA455" s="23" t="s">
        <v>2</v>
      </c>
      <c r="AB455" s="23" t="s">
        <v>2</v>
      </c>
      <c r="AC455" s="23" t="s">
        <v>2</v>
      </c>
      <c r="AD455" s="25">
        <v>12645</v>
      </c>
      <c r="AE455" s="23" t="s">
        <v>2</v>
      </c>
      <c r="AF455" s="23" t="s">
        <v>1140</v>
      </c>
      <c r="AG455" s="23" t="s">
        <v>2</v>
      </c>
      <c r="AH455" s="31">
        <v>42490</v>
      </c>
      <c r="AI455" s="23" t="s">
        <v>1124</v>
      </c>
      <c r="AJ455" s="21">
        <v>2015</v>
      </c>
      <c r="AK455" s="27">
        <v>42493</v>
      </c>
      <c r="AL455" s="20"/>
    </row>
    <row r="456" spans="1:38" s="15" customFormat="1" x14ac:dyDescent="0.2">
      <c r="A456" s="20" t="s">
        <v>1134</v>
      </c>
      <c r="B456" s="21" t="s">
        <v>2</v>
      </c>
      <c r="C456" s="21" t="s">
        <v>2</v>
      </c>
      <c r="D456" s="20" t="s">
        <v>1135</v>
      </c>
      <c r="E456" s="20" t="s">
        <v>1125</v>
      </c>
      <c r="F456" s="22" t="s">
        <v>489</v>
      </c>
      <c r="G456" s="22" t="s">
        <v>325</v>
      </c>
      <c r="H456" s="22" t="s">
        <v>153</v>
      </c>
      <c r="I456" s="22" t="s">
        <v>334</v>
      </c>
      <c r="J456" s="23" t="s">
        <v>2</v>
      </c>
      <c r="K456" s="23" t="s">
        <v>2</v>
      </c>
      <c r="L456" s="23" t="s">
        <v>2</v>
      </c>
      <c r="M456" s="23" t="s">
        <v>2</v>
      </c>
      <c r="N456" s="23" t="s">
        <v>2</v>
      </c>
      <c r="O456" s="23" t="s">
        <v>2</v>
      </c>
      <c r="P456" s="23" t="s">
        <v>2</v>
      </c>
      <c r="Q456" s="28">
        <v>0</v>
      </c>
      <c r="R456" s="23">
        <v>0</v>
      </c>
      <c r="S456" s="23" t="s">
        <v>2</v>
      </c>
      <c r="T456" s="23" t="s">
        <v>2</v>
      </c>
      <c r="U456" s="23" t="s">
        <v>2</v>
      </c>
      <c r="V456" s="51">
        <v>105378</v>
      </c>
      <c r="W456" s="23" t="s">
        <v>1140</v>
      </c>
      <c r="X456" s="23" t="s">
        <v>2</v>
      </c>
      <c r="Y456" s="23" t="s">
        <v>2</v>
      </c>
      <c r="Z456" s="23" t="s">
        <v>2</v>
      </c>
      <c r="AA456" s="23" t="s">
        <v>2</v>
      </c>
      <c r="AB456" s="23" t="s">
        <v>2</v>
      </c>
      <c r="AC456" s="23" t="s">
        <v>2</v>
      </c>
      <c r="AD456" s="25">
        <v>12645</v>
      </c>
      <c r="AE456" s="23" t="s">
        <v>2</v>
      </c>
      <c r="AF456" s="23" t="s">
        <v>1140</v>
      </c>
      <c r="AG456" s="23" t="s">
        <v>2</v>
      </c>
      <c r="AH456" s="31">
        <v>42490</v>
      </c>
      <c r="AI456" s="23" t="s">
        <v>1124</v>
      </c>
      <c r="AJ456" s="21">
        <v>2015</v>
      </c>
      <c r="AK456" s="27">
        <v>42493</v>
      </c>
      <c r="AL456" s="20"/>
    </row>
    <row r="457" spans="1:38" s="15" customFormat="1" x14ac:dyDescent="0.2">
      <c r="A457" s="20" t="s">
        <v>1134</v>
      </c>
      <c r="B457" s="21" t="s">
        <v>2</v>
      </c>
      <c r="C457" s="21" t="s">
        <v>2</v>
      </c>
      <c r="D457" s="20" t="s">
        <v>1135</v>
      </c>
      <c r="E457" s="20" t="s">
        <v>1128</v>
      </c>
      <c r="F457" s="22" t="s">
        <v>987</v>
      </c>
      <c r="G457" s="22" t="s">
        <v>237</v>
      </c>
      <c r="H457" s="22" t="s">
        <v>501</v>
      </c>
      <c r="I457" s="22" t="s">
        <v>334</v>
      </c>
      <c r="J457" s="23" t="s">
        <v>2</v>
      </c>
      <c r="K457" s="23" t="s">
        <v>2</v>
      </c>
      <c r="L457" s="23" t="s">
        <v>2</v>
      </c>
      <c r="M457" s="23" t="s">
        <v>2</v>
      </c>
      <c r="N457" s="23" t="s">
        <v>2</v>
      </c>
      <c r="O457" s="23" t="s">
        <v>2</v>
      </c>
      <c r="P457" s="23" t="s">
        <v>2</v>
      </c>
      <c r="Q457" s="28">
        <v>0</v>
      </c>
      <c r="R457" s="23">
        <v>0</v>
      </c>
      <c r="S457" s="23" t="s">
        <v>2</v>
      </c>
      <c r="T457" s="23" t="s">
        <v>2</v>
      </c>
      <c r="U457" s="23" t="s">
        <v>2</v>
      </c>
      <c r="V457" s="51">
        <v>105378</v>
      </c>
      <c r="W457" s="23" t="s">
        <v>1140</v>
      </c>
      <c r="X457" s="23" t="s">
        <v>2</v>
      </c>
      <c r="Y457" s="23" t="s">
        <v>2</v>
      </c>
      <c r="Z457" s="23" t="s">
        <v>2</v>
      </c>
      <c r="AA457" s="23" t="s">
        <v>2</v>
      </c>
      <c r="AB457" s="23" t="s">
        <v>2</v>
      </c>
      <c r="AC457" s="23" t="s">
        <v>2</v>
      </c>
      <c r="AD457" s="25">
        <v>12645</v>
      </c>
      <c r="AE457" s="23" t="s">
        <v>2</v>
      </c>
      <c r="AF457" s="23" t="s">
        <v>1140</v>
      </c>
      <c r="AG457" s="23" t="s">
        <v>2</v>
      </c>
      <c r="AH457" s="31">
        <v>42490</v>
      </c>
      <c r="AI457" s="23" t="s">
        <v>1124</v>
      </c>
      <c r="AJ457" s="21">
        <v>2015</v>
      </c>
      <c r="AK457" s="27">
        <v>42493</v>
      </c>
      <c r="AL457" s="20"/>
    </row>
    <row r="458" spans="1:38" s="15" customFormat="1" x14ac:dyDescent="0.2">
      <c r="A458" s="20" t="s">
        <v>1134</v>
      </c>
      <c r="B458" s="21" t="s">
        <v>2</v>
      </c>
      <c r="C458" s="21" t="s">
        <v>2</v>
      </c>
      <c r="D458" s="20" t="s">
        <v>1135</v>
      </c>
      <c r="E458" s="20" t="s">
        <v>1125</v>
      </c>
      <c r="F458" s="22" t="s">
        <v>490</v>
      </c>
      <c r="G458" s="22" t="s">
        <v>491</v>
      </c>
      <c r="H458" s="22" t="s">
        <v>178</v>
      </c>
      <c r="I458" s="22" t="s">
        <v>335</v>
      </c>
      <c r="J458" s="23" t="s">
        <v>2</v>
      </c>
      <c r="K458" s="23" t="s">
        <v>2</v>
      </c>
      <c r="L458" s="23" t="s">
        <v>2</v>
      </c>
      <c r="M458" s="23" t="s">
        <v>2</v>
      </c>
      <c r="N458" s="23" t="s">
        <v>2</v>
      </c>
      <c r="O458" s="23" t="s">
        <v>2</v>
      </c>
      <c r="P458" s="23" t="s">
        <v>2</v>
      </c>
      <c r="Q458" s="28">
        <v>0</v>
      </c>
      <c r="R458" s="23">
        <v>0</v>
      </c>
      <c r="S458" s="23" t="s">
        <v>2</v>
      </c>
      <c r="T458" s="23" t="s">
        <v>2</v>
      </c>
      <c r="U458" s="23" t="s">
        <v>2</v>
      </c>
      <c r="V458" s="51">
        <v>105378</v>
      </c>
      <c r="W458" s="23" t="s">
        <v>1140</v>
      </c>
      <c r="X458" s="23" t="s">
        <v>2</v>
      </c>
      <c r="Y458" s="23" t="s">
        <v>2</v>
      </c>
      <c r="Z458" s="23" t="s">
        <v>2</v>
      </c>
      <c r="AA458" s="23" t="s">
        <v>2</v>
      </c>
      <c r="AB458" s="23" t="s">
        <v>2</v>
      </c>
      <c r="AC458" s="23" t="s">
        <v>2</v>
      </c>
      <c r="AD458" s="25">
        <v>12645</v>
      </c>
      <c r="AE458" s="23" t="s">
        <v>2</v>
      </c>
      <c r="AF458" s="23" t="s">
        <v>1140</v>
      </c>
      <c r="AG458" s="23" t="s">
        <v>2</v>
      </c>
      <c r="AH458" s="31">
        <v>42490</v>
      </c>
      <c r="AI458" s="23" t="s">
        <v>1124</v>
      </c>
      <c r="AJ458" s="21">
        <v>2015</v>
      </c>
      <c r="AK458" s="27">
        <v>42493</v>
      </c>
      <c r="AL458" s="20"/>
    </row>
    <row r="459" spans="1:38" s="15" customFormat="1" x14ac:dyDescent="0.2">
      <c r="A459" s="20" t="s">
        <v>1134</v>
      </c>
      <c r="B459" s="21" t="s">
        <v>2</v>
      </c>
      <c r="C459" s="21" t="s">
        <v>2</v>
      </c>
      <c r="D459" s="20" t="s">
        <v>1135</v>
      </c>
      <c r="E459" s="20" t="s">
        <v>1128</v>
      </c>
      <c r="F459" s="22" t="s">
        <v>833</v>
      </c>
      <c r="G459" s="22" t="s">
        <v>834</v>
      </c>
      <c r="H459" s="22" t="s">
        <v>835</v>
      </c>
      <c r="I459" s="22" t="s">
        <v>334</v>
      </c>
      <c r="J459" s="23" t="s">
        <v>2</v>
      </c>
      <c r="K459" s="23" t="s">
        <v>2</v>
      </c>
      <c r="L459" s="23" t="s">
        <v>2</v>
      </c>
      <c r="M459" s="23" t="s">
        <v>2</v>
      </c>
      <c r="N459" s="23" t="s">
        <v>2</v>
      </c>
      <c r="O459" s="23" t="s">
        <v>2</v>
      </c>
      <c r="P459" s="23" t="s">
        <v>2</v>
      </c>
      <c r="Q459" s="28">
        <v>0</v>
      </c>
      <c r="R459" s="23">
        <v>0</v>
      </c>
      <c r="S459" s="23" t="s">
        <v>2</v>
      </c>
      <c r="T459" s="23" t="s">
        <v>2</v>
      </c>
      <c r="U459" s="23" t="s">
        <v>2</v>
      </c>
      <c r="V459" s="51">
        <v>105378</v>
      </c>
      <c r="W459" s="23" t="s">
        <v>1140</v>
      </c>
      <c r="X459" s="23" t="s">
        <v>2</v>
      </c>
      <c r="Y459" s="23" t="s">
        <v>2</v>
      </c>
      <c r="Z459" s="23" t="s">
        <v>2</v>
      </c>
      <c r="AA459" s="23" t="s">
        <v>2</v>
      </c>
      <c r="AB459" s="23" t="s">
        <v>2</v>
      </c>
      <c r="AC459" s="23" t="s">
        <v>2</v>
      </c>
      <c r="AD459" s="25">
        <v>12645</v>
      </c>
      <c r="AE459" s="23" t="s">
        <v>2</v>
      </c>
      <c r="AF459" s="23" t="s">
        <v>1140</v>
      </c>
      <c r="AG459" s="23" t="s">
        <v>2</v>
      </c>
      <c r="AH459" s="31">
        <v>42490</v>
      </c>
      <c r="AI459" s="23" t="s">
        <v>1124</v>
      </c>
      <c r="AJ459" s="21">
        <v>2015</v>
      </c>
      <c r="AK459" s="27">
        <v>42493</v>
      </c>
      <c r="AL459" s="20"/>
    </row>
    <row r="460" spans="1:38" s="15" customFormat="1" x14ac:dyDescent="0.2">
      <c r="A460" s="20" t="s">
        <v>1134</v>
      </c>
      <c r="B460" s="21" t="s">
        <v>2</v>
      </c>
      <c r="C460" s="21" t="s">
        <v>2</v>
      </c>
      <c r="D460" s="20" t="s">
        <v>1135</v>
      </c>
      <c r="E460" s="20" t="s">
        <v>1128</v>
      </c>
      <c r="F460" s="22" t="s">
        <v>65</v>
      </c>
      <c r="G460" s="22" t="s">
        <v>192</v>
      </c>
      <c r="H460" s="22" t="s">
        <v>836</v>
      </c>
      <c r="I460" s="22" t="s">
        <v>334</v>
      </c>
      <c r="J460" s="23" t="s">
        <v>2</v>
      </c>
      <c r="K460" s="23" t="s">
        <v>2</v>
      </c>
      <c r="L460" s="23" t="s">
        <v>2</v>
      </c>
      <c r="M460" s="23" t="s">
        <v>2</v>
      </c>
      <c r="N460" s="23" t="s">
        <v>2</v>
      </c>
      <c r="O460" s="23" t="s">
        <v>2</v>
      </c>
      <c r="P460" s="23" t="s">
        <v>2</v>
      </c>
      <c r="Q460" s="28">
        <v>0</v>
      </c>
      <c r="R460" s="23">
        <v>0</v>
      </c>
      <c r="S460" s="23" t="s">
        <v>2</v>
      </c>
      <c r="T460" s="23" t="s">
        <v>2</v>
      </c>
      <c r="U460" s="23" t="s">
        <v>2</v>
      </c>
      <c r="V460" s="51">
        <v>105378</v>
      </c>
      <c r="W460" s="23" t="s">
        <v>1140</v>
      </c>
      <c r="X460" s="23" t="s">
        <v>2</v>
      </c>
      <c r="Y460" s="23" t="s">
        <v>2</v>
      </c>
      <c r="Z460" s="23" t="s">
        <v>2</v>
      </c>
      <c r="AA460" s="23" t="s">
        <v>2</v>
      </c>
      <c r="AB460" s="23" t="s">
        <v>2</v>
      </c>
      <c r="AC460" s="23" t="s">
        <v>2</v>
      </c>
      <c r="AD460" s="25">
        <v>12645</v>
      </c>
      <c r="AE460" s="23" t="s">
        <v>2</v>
      </c>
      <c r="AF460" s="23" t="s">
        <v>1140</v>
      </c>
      <c r="AG460" s="23" t="s">
        <v>2</v>
      </c>
      <c r="AH460" s="31">
        <v>42490</v>
      </c>
      <c r="AI460" s="23" t="s">
        <v>1124</v>
      </c>
      <c r="AJ460" s="21">
        <v>2015</v>
      </c>
      <c r="AK460" s="27">
        <v>42493</v>
      </c>
      <c r="AL460" s="20"/>
    </row>
    <row r="461" spans="1:38" s="15" customFormat="1" x14ac:dyDescent="0.2">
      <c r="A461" s="20" t="s">
        <v>1134</v>
      </c>
      <c r="B461" s="21" t="s">
        <v>2</v>
      </c>
      <c r="C461" s="21" t="s">
        <v>2</v>
      </c>
      <c r="D461" s="20" t="s">
        <v>1135</v>
      </c>
      <c r="E461" s="20" t="s">
        <v>1128</v>
      </c>
      <c r="F461" s="22" t="s">
        <v>1012</v>
      </c>
      <c r="G461" s="22" t="s">
        <v>315</v>
      </c>
      <c r="H461" s="22" t="s">
        <v>141</v>
      </c>
      <c r="I461" s="22" t="s">
        <v>335</v>
      </c>
      <c r="J461" s="23" t="s">
        <v>2</v>
      </c>
      <c r="K461" s="23" t="s">
        <v>2</v>
      </c>
      <c r="L461" s="23" t="s">
        <v>2</v>
      </c>
      <c r="M461" s="23" t="s">
        <v>2</v>
      </c>
      <c r="N461" s="23" t="s">
        <v>2</v>
      </c>
      <c r="O461" s="23" t="s">
        <v>2</v>
      </c>
      <c r="P461" s="23" t="s">
        <v>2</v>
      </c>
      <c r="Q461" s="28">
        <v>0</v>
      </c>
      <c r="R461" s="23">
        <v>0</v>
      </c>
      <c r="S461" s="23" t="s">
        <v>2</v>
      </c>
      <c r="T461" s="23" t="s">
        <v>2</v>
      </c>
      <c r="U461" s="23" t="s">
        <v>2</v>
      </c>
      <c r="V461" s="51">
        <v>105378</v>
      </c>
      <c r="W461" s="23" t="s">
        <v>1140</v>
      </c>
      <c r="X461" s="23" t="s">
        <v>2</v>
      </c>
      <c r="Y461" s="23" t="s">
        <v>2</v>
      </c>
      <c r="Z461" s="23" t="s">
        <v>2</v>
      </c>
      <c r="AA461" s="23" t="s">
        <v>2</v>
      </c>
      <c r="AB461" s="23" t="s">
        <v>2</v>
      </c>
      <c r="AC461" s="23" t="s">
        <v>2</v>
      </c>
      <c r="AD461" s="25">
        <v>12645</v>
      </c>
      <c r="AE461" s="23" t="s">
        <v>2</v>
      </c>
      <c r="AF461" s="23" t="s">
        <v>1140</v>
      </c>
      <c r="AG461" s="23" t="s">
        <v>2</v>
      </c>
      <c r="AH461" s="31">
        <v>42490</v>
      </c>
      <c r="AI461" s="23" t="s">
        <v>1124</v>
      </c>
      <c r="AJ461" s="21">
        <v>2015</v>
      </c>
      <c r="AK461" s="27">
        <v>42493</v>
      </c>
      <c r="AL461" s="20"/>
    </row>
    <row r="462" spans="1:38" s="15" customFormat="1" x14ac:dyDescent="0.2">
      <c r="A462" s="20" t="s">
        <v>1134</v>
      </c>
      <c r="B462" s="21" t="s">
        <v>2</v>
      </c>
      <c r="C462" s="21" t="s">
        <v>2</v>
      </c>
      <c r="D462" s="20" t="s">
        <v>1135</v>
      </c>
      <c r="E462" s="20" t="s">
        <v>1126</v>
      </c>
      <c r="F462" s="22" t="s">
        <v>1031</v>
      </c>
      <c r="G462" s="22" t="s">
        <v>315</v>
      </c>
      <c r="H462" s="22" t="s">
        <v>162</v>
      </c>
      <c r="I462" s="22" t="s">
        <v>334</v>
      </c>
      <c r="J462" s="23" t="s">
        <v>2</v>
      </c>
      <c r="K462" s="23" t="s">
        <v>2</v>
      </c>
      <c r="L462" s="23" t="s">
        <v>2</v>
      </c>
      <c r="M462" s="23" t="s">
        <v>2</v>
      </c>
      <c r="N462" s="23" t="s">
        <v>2</v>
      </c>
      <c r="O462" s="23" t="s">
        <v>2</v>
      </c>
      <c r="P462" s="23" t="s">
        <v>2</v>
      </c>
      <c r="Q462" s="28">
        <v>0</v>
      </c>
      <c r="R462" s="23">
        <v>0</v>
      </c>
      <c r="S462" s="23" t="s">
        <v>2</v>
      </c>
      <c r="T462" s="23" t="s">
        <v>2</v>
      </c>
      <c r="U462" s="23" t="s">
        <v>2</v>
      </c>
      <c r="V462" s="51">
        <v>105378</v>
      </c>
      <c r="W462" s="23" t="s">
        <v>1140</v>
      </c>
      <c r="X462" s="23" t="s">
        <v>2</v>
      </c>
      <c r="Y462" s="23" t="s">
        <v>2</v>
      </c>
      <c r="Z462" s="23" t="s">
        <v>2</v>
      </c>
      <c r="AA462" s="23" t="s">
        <v>2</v>
      </c>
      <c r="AB462" s="23" t="s">
        <v>2</v>
      </c>
      <c r="AC462" s="23" t="s">
        <v>2</v>
      </c>
      <c r="AD462" s="25">
        <v>12645</v>
      </c>
      <c r="AE462" s="23" t="s">
        <v>2</v>
      </c>
      <c r="AF462" s="23" t="s">
        <v>1140</v>
      </c>
      <c r="AG462" s="23" t="s">
        <v>2</v>
      </c>
      <c r="AH462" s="31">
        <v>42490</v>
      </c>
      <c r="AI462" s="23" t="s">
        <v>1124</v>
      </c>
      <c r="AJ462" s="21">
        <v>2015</v>
      </c>
      <c r="AK462" s="27">
        <v>42493</v>
      </c>
      <c r="AL462" s="20"/>
    </row>
    <row r="463" spans="1:38" s="15" customFormat="1" x14ac:dyDescent="0.2">
      <c r="A463" s="20" t="s">
        <v>1134</v>
      </c>
      <c r="B463" s="21" t="s">
        <v>2</v>
      </c>
      <c r="C463" s="21" t="s">
        <v>2</v>
      </c>
      <c r="D463" s="20" t="s">
        <v>1135</v>
      </c>
      <c r="E463" s="20" t="s">
        <v>1131</v>
      </c>
      <c r="F463" s="22" t="s">
        <v>961</v>
      </c>
      <c r="G463" s="22" t="s">
        <v>315</v>
      </c>
      <c r="H463" s="22" t="s">
        <v>249</v>
      </c>
      <c r="I463" s="22" t="s">
        <v>335</v>
      </c>
      <c r="J463" s="23" t="s">
        <v>2</v>
      </c>
      <c r="K463" s="23" t="s">
        <v>2</v>
      </c>
      <c r="L463" s="23" t="s">
        <v>2</v>
      </c>
      <c r="M463" s="23" t="s">
        <v>2</v>
      </c>
      <c r="N463" s="23" t="s">
        <v>2</v>
      </c>
      <c r="O463" s="23" t="s">
        <v>2</v>
      </c>
      <c r="P463" s="23" t="s">
        <v>2</v>
      </c>
      <c r="Q463" s="28">
        <v>0</v>
      </c>
      <c r="R463" s="23">
        <v>0</v>
      </c>
      <c r="S463" s="23" t="s">
        <v>2</v>
      </c>
      <c r="T463" s="23" t="s">
        <v>2</v>
      </c>
      <c r="U463" s="23" t="s">
        <v>2</v>
      </c>
      <c r="V463" s="51">
        <v>105378</v>
      </c>
      <c r="W463" s="23" t="s">
        <v>1140</v>
      </c>
      <c r="X463" s="23" t="s">
        <v>2</v>
      </c>
      <c r="Y463" s="23" t="s">
        <v>2</v>
      </c>
      <c r="Z463" s="23" t="s">
        <v>2</v>
      </c>
      <c r="AA463" s="23" t="s">
        <v>2</v>
      </c>
      <c r="AB463" s="23" t="s">
        <v>2</v>
      </c>
      <c r="AC463" s="23" t="s">
        <v>2</v>
      </c>
      <c r="AD463" s="25">
        <v>12645</v>
      </c>
      <c r="AE463" s="23" t="s">
        <v>2</v>
      </c>
      <c r="AF463" s="23" t="s">
        <v>1140</v>
      </c>
      <c r="AG463" s="23" t="s">
        <v>2</v>
      </c>
      <c r="AH463" s="31">
        <v>42490</v>
      </c>
      <c r="AI463" s="23" t="s">
        <v>1124</v>
      </c>
      <c r="AJ463" s="21">
        <v>2015</v>
      </c>
      <c r="AK463" s="27">
        <v>42493</v>
      </c>
      <c r="AL463" s="20"/>
    </row>
    <row r="464" spans="1:38" s="15" customFormat="1" x14ac:dyDescent="0.2">
      <c r="A464" s="20" t="s">
        <v>1134</v>
      </c>
      <c r="B464" s="21" t="s">
        <v>2</v>
      </c>
      <c r="C464" s="21" t="s">
        <v>2</v>
      </c>
      <c r="D464" s="20" t="s">
        <v>1135</v>
      </c>
      <c r="E464" s="20" t="s">
        <v>1125</v>
      </c>
      <c r="F464" s="22" t="s">
        <v>493</v>
      </c>
      <c r="G464" s="22" t="s">
        <v>247</v>
      </c>
      <c r="H464" s="22" t="s">
        <v>494</v>
      </c>
      <c r="I464" s="22" t="s">
        <v>335</v>
      </c>
      <c r="J464" s="23" t="s">
        <v>2</v>
      </c>
      <c r="K464" s="23" t="s">
        <v>2</v>
      </c>
      <c r="L464" s="23" t="s">
        <v>2</v>
      </c>
      <c r="M464" s="23" t="s">
        <v>2</v>
      </c>
      <c r="N464" s="23" t="s">
        <v>2</v>
      </c>
      <c r="O464" s="23" t="s">
        <v>2</v>
      </c>
      <c r="P464" s="23" t="s">
        <v>2</v>
      </c>
      <c r="Q464" s="28">
        <v>0</v>
      </c>
      <c r="R464" s="23">
        <v>0</v>
      </c>
      <c r="S464" s="23" t="s">
        <v>2</v>
      </c>
      <c r="T464" s="23" t="s">
        <v>2</v>
      </c>
      <c r="U464" s="23" t="s">
        <v>2</v>
      </c>
      <c r="V464" s="51">
        <v>105378</v>
      </c>
      <c r="W464" s="23" t="s">
        <v>1140</v>
      </c>
      <c r="X464" s="23" t="s">
        <v>2</v>
      </c>
      <c r="Y464" s="23" t="s">
        <v>2</v>
      </c>
      <c r="Z464" s="23" t="s">
        <v>2</v>
      </c>
      <c r="AA464" s="23" t="s">
        <v>2</v>
      </c>
      <c r="AB464" s="23" t="s">
        <v>2</v>
      </c>
      <c r="AC464" s="23" t="s">
        <v>2</v>
      </c>
      <c r="AD464" s="25">
        <v>12645</v>
      </c>
      <c r="AE464" s="23" t="s">
        <v>2</v>
      </c>
      <c r="AF464" s="23" t="s">
        <v>1140</v>
      </c>
      <c r="AG464" s="23" t="s">
        <v>2</v>
      </c>
      <c r="AH464" s="31">
        <v>42490</v>
      </c>
      <c r="AI464" s="23" t="s">
        <v>1124</v>
      </c>
      <c r="AJ464" s="21">
        <v>2015</v>
      </c>
      <c r="AK464" s="27">
        <v>42493</v>
      </c>
      <c r="AL464" s="20"/>
    </row>
    <row r="465" spans="1:38" s="15" customFormat="1" x14ac:dyDescent="0.2">
      <c r="A465" s="20" t="s">
        <v>1134</v>
      </c>
      <c r="B465" s="21" t="s">
        <v>2</v>
      </c>
      <c r="C465" s="21" t="s">
        <v>2</v>
      </c>
      <c r="D465" s="20" t="s">
        <v>1135</v>
      </c>
      <c r="E465" s="20" t="s">
        <v>1126</v>
      </c>
      <c r="F465" s="22" t="s">
        <v>629</v>
      </c>
      <c r="G465" s="22" t="s">
        <v>329</v>
      </c>
      <c r="H465" s="22" t="s">
        <v>630</v>
      </c>
      <c r="I465" s="22" t="s">
        <v>335</v>
      </c>
      <c r="J465" s="23" t="s">
        <v>2</v>
      </c>
      <c r="K465" s="23" t="s">
        <v>2</v>
      </c>
      <c r="L465" s="23" t="s">
        <v>2</v>
      </c>
      <c r="M465" s="23" t="s">
        <v>2</v>
      </c>
      <c r="N465" s="23" t="s">
        <v>2</v>
      </c>
      <c r="O465" s="23" t="s">
        <v>2</v>
      </c>
      <c r="P465" s="23" t="s">
        <v>2</v>
      </c>
      <c r="Q465" s="28">
        <v>0</v>
      </c>
      <c r="R465" s="23">
        <v>0</v>
      </c>
      <c r="S465" s="23" t="s">
        <v>2</v>
      </c>
      <c r="T465" s="23" t="s">
        <v>2</v>
      </c>
      <c r="U465" s="23" t="s">
        <v>2</v>
      </c>
      <c r="V465" s="51">
        <v>105378</v>
      </c>
      <c r="W465" s="23" t="s">
        <v>1140</v>
      </c>
      <c r="X465" s="23" t="s">
        <v>2</v>
      </c>
      <c r="Y465" s="23" t="s">
        <v>2</v>
      </c>
      <c r="Z465" s="23" t="s">
        <v>2</v>
      </c>
      <c r="AA465" s="23" t="s">
        <v>2</v>
      </c>
      <c r="AB465" s="23" t="s">
        <v>2</v>
      </c>
      <c r="AC465" s="23" t="s">
        <v>2</v>
      </c>
      <c r="AD465" s="25">
        <v>12645</v>
      </c>
      <c r="AE465" s="23" t="s">
        <v>2</v>
      </c>
      <c r="AF465" s="23" t="s">
        <v>1140</v>
      </c>
      <c r="AG465" s="23" t="s">
        <v>2</v>
      </c>
      <c r="AH465" s="31">
        <v>42490</v>
      </c>
      <c r="AI465" s="23" t="s">
        <v>1124</v>
      </c>
      <c r="AJ465" s="21">
        <v>2015</v>
      </c>
      <c r="AK465" s="27">
        <v>42493</v>
      </c>
      <c r="AL465" s="20"/>
    </row>
    <row r="466" spans="1:38" s="15" customFormat="1" x14ac:dyDescent="0.2">
      <c r="A466" s="20" t="s">
        <v>1134</v>
      </c>
      <c r="B466" s="21" t="s">
        <v>2</v>
      </c>
      <c r="C466" s="21" t="s">
        <v>2</v>
      </c>
      <c r="D466" s="20" t="s">
        <v>1135</v>
      </c>
      <c r="E466" s="20" t="s">
        <v>1125</v>
      </c>
      <c r="F466" s="22" t="s">
        <v>495</v>
      </c>
      <c r="G466" s="22" t="s">
        <v>158</v>
      </c>
      <c r="H466" s="22" t="s">
        <v>496</v>
      </c>
      <c r="I466" s="22" t="s">
        <v>335</v>
      </c>
      <c r="J466" s="23" t="s">
        <v>2</v>
      </c>
      <c r="K466" s="23" t="s">
        <v>2</v>
      </c>
      <c r="L466" s="23" t="s">
        <v>2</v>
      </c>
      <c r="M466" s="23" t="s">
        <v>2</v>
      </c>
      <c r="N466" s="23" t="s">
        <v>2</v>
      </c>
      <c r="O466" s="23" t="s">
        <v>2</v>
      </c>
      <c r="P466" s="23" t="s">
        <v>2</v>
      </c>
      <c r="Q466" s="28">
        <v>0</v>
      </c>
      <c r="R466" s="23">
        <v>0</v>
      </c>
      <c r="S466" s="23" t="s">
        <v>2</v>
      </c>
      <c r="T466" s="23" t="s">
        <v>2</v>
      </c>
      <c r="U466" s="23" t="s">
        <v>2</v>
      </c>
      <c r="V466" s="51">
        <v>105378</v>
      </c>
      <c r="W466" s="23" t="s">
        <v>1140</v>
      </c>
      <c r="X466" s="23" t="s">
        <v>2</v>
      </c>
      <c r="Y466" s="23" t="s">
        <v>2</v>
      </c>
      <c r="Z466" s="23" t="s">
        <v>2</v>
      </c>
      <c r="AA466" s="23" t="s">
        <v>2</v>
      </c>
      <c r="AB466" s="23" t="s">
        <v>2</v>
      </c>
      <c r="AC466" s="23" t="s">
        <v>2</v>
      </c>
      <c r="AD466" s="25">
        <v>12645</v>
      </c>
      <c r="AE466" s="23" t="s">
        <v>2</v>
      </c>
      <c r="AF466" s="23" t="s">
        <v>1140</v>
      </c>
      <c r="AG466" s="23" t="s">
        <v>2</v>
      </c>
      <c r="AH466" s="31">
        <v>42490</v>
      </c>
      <c r="AI466" s="23" t="s">
        <v>1124</v>
      </c>
      <c r="AJ466" s="21">
        <v>2015</v>
      </c>
      <c r="AK466" s="27">
        <v>42493</v>
      </c>
      <c r="AL466" s="20"/>
    </row>
    <row r="467" spans="1:38" s="15" customFormat="1" x14ac:dyDescent="0.2">
      <c r="A467" s="20" t="s">
        <v>1134</v>
      </c>
      <c r="B467" s="21" t="s">
        <v>2</v>
      </c>
      <c r="C467" s="21" t="s">
        <v>2</v>
      </c>
      <c r="D467" s="20" t="s">
        <v>1135</v>
      </c>
      <c r="E467" s="20" t="s">
        <v>1131</v>
      </c>
      <c r="F467" s="22" t="s">
        <v>69</v>
      </c>
      <c r="G467" s="22" t="s">
        <v>158</v>
      </c>
      <c r="H467" s="22" t="s">
        <v>162</v>
      </c>
      <c r="I467" s="22" t="s">
        <v>335</v>
      </c>
      <c r="J467" s="23" t="s">
        <v>2</v>
      </c>
      <c r="K467" s="23" t="s">
        <v>2</v>
      </c>
      <c r="L467" s="23" t="s">
        <v>2</v>
      </c>
      <c r="M467" s="23" t="s">
        <v>2</v>
      </c>
      <c r="N467" s="23" t="s">
        <v>2</v>
      </c>
      <c r="O467" s="23" t="s">
        <v>2</v>
      </c>
      <c r="P467" s="23" t="s">
        <v>2</v>
      </c>
      <c r="Q467" s="28">
        <v>0</v>
      </c>
      <c r="R467" s="23">
        <v>0</v>
      </c>
      <c r="S467" s="23" t="s">
        <v>2</v>
      </c>
      <c r="T467" s="23" t="s">
        <v>2</v>
      </c>
      <c r="U467" s="23" t="s">
        <v>2</v>
      </c>
      <c r="V467" s="51">
        <v>105378</v>
      </c>
      <c r="W467" s="23" t="s">
        <v>1140</v>
      </c>
      <c r="X467" s="23" t="s">
        <v>2</v>
      </c>
      <c r="Y467" s="23" t="s">
        <v>2</v>
      </c>
      <c r="Z467" s="23" t="s">
        <v>2</v>
      </c>
      <c r="AA467" s="23" t="s">
        <v>2</v>
      </c>
      <c r="AB467" s="23" t="s">
        <v>2</v>
      </c>
      <c r="AC467" s="23" t="s">
        <v>2</v>
      </c>
      <c r="AD467" s="25">
        <v>10538</v>
      </c>
      <c r="AE467" s="23" t="s">
        <v>2</v>
      </c>
      <c r="AF467" s="23" t="s">
        <v>1140</v>
      </c>
      <c r="AG467" s="23" t="s">
        <v>2</v>
      </c>
      <c r="AH467" s="31">
        <v>42490</v>
      </c>
      <c r="AI467" s="23" t="s">
        <v>1124</v>
      </c>
      <c r="AJ467" s="21">
        <v>2015</v>
      </c>
      <c r="AK467" s="27">
        <v>42493</v>
      </c>
      <c r="AL467" s="20"/>
    </row>
    <row r="468" spans="1:38" s="15" customFormat="1" x14ac:dyDescent="0.2">
      <c r="A468" s="20" t="s">
        <v>1134</v>
      </c>
      <c r="B468" s="21" t="s">
        <v>2</v>
      </c>
      <c r="C468" s="21" t="s">
        <v>2</v>
      </c>
      <c r="D468" s="20" t="s">
        <v>1135</v>
      </c>
      <c r="E468" s="20" t="s">
        <v>1128</v>
      </c>
      <c r="F468" s="22" t="s">
        <v>837</v>
      </c>
      <c r="G468" s="22" t="s">
        <v>158</v>
      </c>
      <c r="H468" s="22" t="s">
        <v>158</v>
      </c>
      <c r="I468" s="22" t="s">
        <v>335</v>
      </c>
      <c r="J468" s="23" t="s">
        <v>2</v>
      </c>
      <c r="K468" s="23" t="s">
        <v>2</v>
      </c>
      <c r="L468" s="23" t="s">
        <v>2</v>
      </c>
      <c r="M468" s="23" t="s">
        <v>2</v>
      </c>
      <c r="N468" s="23" t="s">
        <v>2</v>
      </c>
      <c r="O468" s="23" t="s">
        <v>2</v>
      </c>
      <c r="P468" s="23" t="s">
        <v>2</v>
      </c>
      <c r="Q468" s="28">
        <v>0</v>
      </c>
      <c r="R468" s="23">
        <v>0</v>
      </c>
      <c r="S468" s="23" t="s">
        <v>2</v>
      </c>
      <c r="T468" s="23" t="s">
        <v>2</v>
      </c>
      <c r="U468" s="23" t="s">
        <v>2</v>
      </c>
      <c r="V468" s="51">
        <v>105378</v>
      </c>
      <c r="W468" s="23" t="s">
        <v>1140</v>
      </c>
      <c r="X468" s="23" t="s">
        <v>2</v>
      </c>
      <c r="Y468" s="23" t="s">
        <v>2</v>
      </c>
      <c r="Z468" s="23" t="s">
        <v>2</v>
      </c>
      <c r="AA468" s="23" t="s">
        <v>2</v>
      </c>
      <c r="AB468" s="23" t="s">
        <v>2</v>
      </c>
      <c r="AC468" s="23" t="s">
        <v>2</v>
      </c>
      <c r="AD468" s="25">
        <v>12645</v>
      </c>
      <c r="AE468" s="23" t="s">
        <v>2</v>
      </c>
      <c r="AF468" s="23" t="s">
        <v>1140</v>
      </c>
      <c r="AG468" s="23" t="s">
        <v>2</v>
      </c>
      <c r="AH468" s="31">
        <v>42490</v>
      </c>
      <c r="AI468" s="23" t="s">
        <v>1124</v>
      </c>
      <c r="AJ468" s="21">
        <v>2015</v>
      </c>
      <c r="AK468" s="27">
        <v>42493</v>
      </c>
      <c r="AL468" s="20"/>
    </row>
    <row r="469" spans="1:38" s="15" customFormat="1" x14ac:dyDescent="0.2">
      <c r="A469" s="20" t="s">
        <v>1134</v>
      </c>
      <c r="B469" s="21" t="s">
        <v>2</v>
      </c>
      <c r="C469" s="21" t="s">
        <v>2</v>
      </c>
      <c r="D469" s="20" t="s">
        <v>1135</v>
      </c>
      <c r="E469" s="20" t="s">
        <v>1128</v>
      </c>
      <c r="F469" s="22" t="s">
        <v>838</v>
      </c>
      <c r="G469" s="22" t="s">
        <v>590</v>
      </c>
      <c r="H469" s="22" t="s">
        <v>331</v>
      </c>
      <c r="I469" s="22" t="s">
        <v>334</v>
      </c>
      <c r="J469" s="23" t="s">
        <v>2</v>
      </c>
      <c r="K469" s="23" t="s">
        <v>2</v>
      </c>
      <c r="L469" s="23" t="s">
        <v>2</v>
      </c>
      <c r="M469" s="23" t="s">
        <v>2</v>
      </c>
      <c r="N469" s="23" t="s">
        <v>2</v>
      </c>
      <c r="O469" s="23" t="s">
        <v>2</v>
      </c>
      <c r="P469" s="23" t="s">
        <v>2</v>
      </c>
      <c r="Q469" s="28">
        <v>0</v>
      </c>
      <c r="R469" s="23">
        <v>0</v>
      </c>
      <c r="S469" s="23" t="s">
        <v>2</v>
      </c>
      <c r="T469" s="23" t="s">
        <v>2</v>
      </c>
      <c r="U469" s="23" t="s">
        <v>2</v>
      </c>
      <c r="V469" s="50">
        <v>105378</v>
      </c>
      <c r="W469" s="23" t="s">
        <v>1140</v>
      </c>
      <c r="X469" s="23" t="s">
        <v>2</v>
      </c>
      <c r="Y469" s="23" t="s">
        <v>2</v>
      </c>
      <c r="Z469" s="23" t="s">
        <v>2</v>
      </c>
      <c r="AA469" s="23" t="s">
        <v>2</v>
      </c>
      <c r="AB469" s="23" t="s">
        <v>2</v>
      </c>
      <c r="AC469" s="23" t="s">
        <v>2</v>
      </c>
      <c r="AD469" s="25">
        <v>12645</v>
      </c>
      <c r="AE469" s="23" t="s">
        <v>2</v>
      </c>
      <c r="AF469" s="23" t="s">
        <v>1140</v>
      </c>
      <c r="AG469" s="23" t="s">
        <v>2</v>
      </c>
      <c r="AH469" s="31">
        <v>42490</v>
      </c>
      <c r="AI469" s="23" t="s">
        <v>1124</v>
      </c>
      <c r="AJ469" s="21">
        <v>2015</v>
      </c>
      <c r="AK469" s="27">
        <v>42493</v>
      </c>
      <c r="AL469" s="20"/>
    </row>
    <row r="470" spans="1:38" s="15" customFormat="1" x14ac:dyDescent="0.2">
      <c r="A470" s="20" t="s">
        <v>1134</v>
      </c>
      <c r="B470" s="21" t="s">
        <v>2</v>
      </c>
      <c r="C470" s="21" t="s">
        <v>2</v>
      </c>
      <c r="D470" s="20" t="s">
        <v>1135</v>
      </c>
      <c r="E470" s="20" t="s">
        <v>1126</v>
      </c>
      <c r="F470" s="22" t="s">
        <v>495</v>
      </c>
      <c r="G470" s="22" t="s">
        <v>181</v>
      </c>
      <c r="H470" s="22" t="s">
        <v>176</v>
      </c>
      <c r="I470" s="22" t="s">
        <v>335</v>
      </c>
      <c r="J470" s="23" t="s">
        <v>2</v>
      </c>
      <c r="K470" s="23" t="s">
        <v>2</v>
      </c>
      <c r="L470" s="23" t="s">
        <v>2</v>
      </c>
      <c r="M470" s="23" t="s">
        <v>2</v>
      </c>
      <c r="N470" s="23" t="s">
        <v>2</v>
      </c>
      <c r="O470" s="23" t="s">
        <v>2</v>
      </c>
      <c r="P470" s="23" t="s">
        <v>2</v>
      </c>
      <c r="Q470" s="28">
        <v>0</v>
      </c>
      <c r="R470" s="23">
        <v>0</v>
      </c>
      <c r="S470" s="23" t="s">
        <v>2</v>
      </c>
      <c r="T470" s="23" t="s">
        <v>2</v>
      </c>
      <c r="U470" s="23" t="s">
        <v>2</v>
      </c>
      <c r="V470" s="51">
        <v>105378</v>
      </c>
      <c r="W470" s="23" t="s">
        <v>1140</v>
      </c>
      <c r="X470" s="23" t="s">
        <v>2</v>
      </c>
      <c r="Y470" s="23" t="s">
        <v>2</v>
      </c>
      <c r="Z470" s="23" t="s">
        <v>2</v>
      </c>
      <c r="AA470" s="23" t="s">
        <v>2</v>
      </c>
      <c r="AB470" s="23" t="s">
        <v>2</v>
      </c>
      <c r="AC470" s="23" t="s">
        <v>2</v>
      </c>
      <c r="AD470" s="25">
        <v>12645</v>
      </c>
      <c r="AE470" s="23" t="s">
        <v>2</v>
      </c>
      <c r="AF470" s="23" t="s">
        <v>1140</v>
      </c>
      <c r="AG470" s="23" t="s">
        <v>2</v>
      </c>
      <c r="AH470" s="31">
        <v>42490</v>
      </c>
      <c r="AI470" s="23" t="s">
        <v>1124</v>
      </c>
      <c r="AJ470" s="21">
        <v>2015</v>
      </c>
      <c r="AK470" s="27">
        <v>42493</v>
      </c>
      <c r="AL470" s="20"/>
    </row>
    <row r="471" spans="1:38" s="15" customFormat="1" x14ac:dyDescent="0.2">
      <c r="A471" s="20" t="s">
        <v>1134</v>
      </c>
      <c r="B471" s="21" t="s">
        <v>2</v>
      </c>
      <c r="C471" s="21" t="s">
        <v>2</v>
      </c>
      <c r="D471" s="20" t="s">
        <v>1135</v>
      </c>
      <c r="E471" s="20" t="s">
        <v>1128</v>
      </c>
      <c r="F471" s="22" t="s">
        <v>855</v>
      </c>
      <c r="G471" s="22" t="s">
        <v>181</v>
      </c>
      <c r="H471" s="22" t="s">
        <v>856</v>
      </c>
      <c r="I471" s="22" t="s">
        <v>335</v>
      </c>
      <c r="J471" s="23" t="s">
        <v>2</v>
      </c>
      <c r="K471" s="23" t="s">
        <v>2</v>
      </c>
      <c r="L471" s="23" t="s">
        <v>2</v>
      </c>
      <c r="M471" s="23" t="s">
        <v>2</v>
      </c>
      <c r="N471" s="23" t="s">
        <v>2</v>
      </c>
      <c r="O471" s="23" t="s">
        <v>2</v>
      </c>
      <c r="P471" s="23" t="s">
        <v>2</v>
      </c>
      <c r="Q471" s="28">
        <v>0</v>
      </c>
      <c r="R471" s="23">
        <v>0</v>
      </c>
      <c r="S471" s="23" t="s">
        <v>2</v>
      </c>
      <c r="T471" s="23" t="s">
        <v>2</v>
      </c>
      <c r="U471" s="23" t="s">
        <v>2</v>
      </c>
      <c r="V471" s="51">
        <v>105378</v>
      </c>
      <c r="W471" s="23" t="s">
        <v>1140</v>
      </c>
      <c r="X471" s="23" t="s">
        <v>2</v>
      </c>
      <c r="Y471" s="23" t="s">
        <v>2</v>
      </c>
      <c r="Z471" s="23" t="s">
        <v>2</v>
      </c>
      <c r="AA471" s="23" t="s">
        <v>2</v>
      </c>
      <c r="AB471" s="23" t="s">
        <v>2</v>
      </c>
      <c r="AC471" s="23" t="s">
        <v>2</v>
      </c>
      <c r="AD471" s="25">
        <v>12645</v>
      </c>
      <c r="AE471" s="23" t="s">
        <v>2</v>
      </c>
      <c r="AF471" s="23" t="s">
        <v>1140</v>
      </c>
      <c r="AG471" s="23" t="s">
        <v>2</v>
      </c>
      <c r="AH471" s="31">
        <v>42490</v>
      </c>
      <c r="AI471" s="23" t="s">
        <v>1124</v>
      </c>
      <c r="AJ471" s="21">
        <v>2015</v>
      </c>
      <c r="AK471" s="27">
        <v>42493</v>
      </c>
      <c r="AL471" s="20"/>
    </row>
    <row r="472" spans="1:38" s="15" customFormat="1" x14ac:dyDescent="0.2">
      <c r="A472" s="20" t="s">
        <v>1134</v>
      </c>
      <c r="B472" s="21" t="s">
        <v>2</v>
      </c>
      <c r="C472" s="21" t="s">
        <v>2</v>
      </c>
      <c r="D472" s="20" t="s">
        <v>1135</v>
      </c>
      <c r="E472" s="20" t="s">
        <v>1126</v>
      </c>
      <c r="F472" s="22" t="s">
        <v>905</v>
      </c>
      <c r="G472" s="22" t="s">
        <v>295</v>
      </c>
      <c r="H472" s="22" t="s">
        <v>181</v>
      </c>
      <c r="I472" s="22" t="s">
        <v>334</v>
      </c>
      <c r="J472" s="23" t="s">
        <v>2</v>
      </c>
      <c r="K472" s="23" t="s">
        <v>2</v>
      </c>
      <c r="L472" s="23" t="s">
        <v>2</v>
      </c>
      <c r="M472" s="23" t="s">
        <v>2</v>
      </c>
      <c r="N472" s="23" t="s">
        <v>2</v>
      </c>
      <c r="O472" s="23" t="s">
        <v>2</v>
      </c>
      <c r="P472" s="23" t="s">
        <v>2</v>
      </c>
      <c r="Q472" s="28">
        <v>0</v>
      </c>
      <c r="R472" s="23">
        <v>0</v>
      </c>
      <c r="S472" s="23" t="s">
        <v>2</v>
      </c>
      <c r="T472" s="23" t="s">
        <v>2</v>
      </c>
      <c r="U472" s="23" t="s">
        <v>2</v>
      </c>
      <c r="V472" s="51">
        <v>105378</v>
      </c>
      <c r="W472" s="23" t="s">
        <v>1140</v>
      </c>
      <c r="X472" s="23" t="s">
        <v>2</v>
      </c>
      <c r="Y472" s="23" t="s">
        <v>2</v>
      </c>
      <c r="Z472" s="23" t="s">
        <v>2</v>
      </c>
      <c r="AA472" s="23" t="s">
        <v>2</v>
      </c>
      <c r="AB472" s="23" t="s">
        <v>2</v>
      </c>
      <c r="AC472" s="23" t="s">
        <v>2</v>
      </c>
      <c r="AD472" s="25">
        <v>12645</v>
      </c>
      <c r="AE472" s="23" t="s">
        <v>2</v>
      </c>
      <c r="AF472" s="23" t="s">
        <v>1140</v>
      </c>
      <c r="AG472" s="23" t="s">
        <v>2</v>
      </c>
      <c r="AH472" s="31">
        <v>42490</v>
      </c>
      <c r="AI472" s="23" t="s">
        <v>1124</v>
      </c>
      <c r="AJ472" s="21">
        <v>2015</v>
      </c>
      <c r="AK472" s="27">
        <v>42493</v>
      </c>
      <c r="AL472" s="20"/>
    </row>
    <row r="473" spans="1:38" s="15" customFormat="1" x14ac:dyDescent="0.2">
      <c r="A473" s="20" t="s">
        <v>1134</v>
      </c>
      <c r="B473" s="21" t="s">
        <v>2</v>
      </c>
      <c r="C473" s="21" t="s">
        <v>2</v>
      </c>
      <c r="D473" s="20" t="s">
        <v>1135</v>
      </c>
      <c r="E473" s="20" t="s">
        <v>1128</v>
      </c>
      <c r="F473" s="22" t="s">
        <v>93</v>
      </c>
      <c r="G473" s="22" t="s">
        <v>273</v>
      </c>
      <c r="H473" s="22" t="s">
        <v>162</v>
      </c>
      <c r="I473" s="22" t="s">
        <v>334</v>
      </c>
      <c r="J473" s="23" t="s">
        <v>2</v>
      </c>
      <c r="K473" s="23" t="s">
        <v>2</v>
      </c>
      <c r="L473" s="23" t="s">
        <v>2</v>
      </c>
      <c r="M473" s="23" t="s">
        <v>2</v>
      </c>
      <c r="N473" s="23" t="s">
        <v>2</v>
      </c>
      <c r="O473" s="23" t="s">
        <v>2</v>
      </c>
      <c r="P473" s="23" t="s">
        <v>2</v>
      </c>
      <c r="Q473" s="28">
        <v>0</v>
      </c>
      <c r="R473" s="23">
        <v>0</v>
      </c>
      <c r="S473" s="23" t="s">
        <v>2</v>
      </c>
      <c r="T473" s="23" t="s">
        <v>2</v>
      </c>
      <c r="U473" s="23" t="s">
        <v>2</v>
      </c>
      <c r="V473" s="51">
        <v>105378</v>
      </c>
      <c r="W473" s="23" t="s">
        <v>1140</v>
      </c>
      <c r="X473" s="23" t="s">
        <v>2</v>
      </c>
      <c r="Y473" s="23" t="s">
        <v>2</v>
      </c>
      <c r="Z473" s="23" t="s">
        <v>2</v>
      </c>
      <c r="AA473" s="23" t="s">
        <v>2</v>
      </c>
      <c r="AB473" s="23" t="s">
        <v>2</v>
      </c>
      <c r="AC473" s="23" t="s">
        <v>2</v>
      </c>
      <c r="AD473" s="25">
        <v>12645</v>
      </c>
      <c r="AE473" s="23" t="s">
        <v>2</v>
      </c>
      <c r="AF473" s="23" t="s">
        <v>1140</v>
      </c>
      <c r="AG473" s="23" t="s">
        <v>2</v>
      </c>
      <c r="AH473" s="31">
        <v>42490</v>
      </c>
      <c r="AI473" s="23" t="s">
        <v>1124</v>
      </c>
      <c r="AJ473" s="21">
        <v>2015</v>
      </c>
      <c r="AK473" s="27">
        <v>42493</v>
      </c>
      <c r="AL473" s="20"/>
    </row>
    <row r="474" spans="1:38" s="15" customFormat="1" x14ac:dyDescent="0.2">
      <c r="A474" s="20" t="s">
        <v>1134</v>
      </c>
      <c r="B474" s="21" t="s">
        <v>2</v>
      </c>
      <c r="C474" s="21" t="s">
        <v>2</v>
      </c>
      <c r="D474" s="20" t="s">
        <v>1135</v>
      </c>
      <c r="E474" s="20" t="s">
        <v>1128</v>
      </c>
      <c r="F474" s="22" t="s">
        <v>14</v>
      </c>
      <c r="G474" s="22" t="s">
        <v>138</v>
      </c>
      <c r="H474" s="22" t="s">
        <v>212</v>
      </c>
      <c r="I474" s="22" t="s">
        <v>335</v>
      </c>
      <c r="J474" s="23" t="s">
        <v>2</v>
      </c>
      <c r="K474" s="23" t="s">
        <v>2</v>
      </c>
      <c r="L474" s="23" t="s">
        <v>2</v>
      </c>
      <c r="M474" s="23" t="s">
        <v>2</v>
      </c>
      <c r="N474" s="23" t="s">
        <v>2</v>
      </c>
      <c r="O474" s="23" t="s">
        <v>2</v>
      </c>
      <c r="P474" s="23" t="s">
        <v>2</v>
      </c>
      <c r="Q474" s="28">
        <v>0</v>
      </c>
      <c r="R474" s="23">
        <v>0</v>
      </c>
      <c r="S474" s="23" t="s">
        <v>2</v>
      </c>
      <c r="T474" s="23" t="s">
        <v>2</v>
      </c>
      <c r="U474" s="23" t="s">
        <v>2</v>
      </c>
      <c r="V474" s="51">
        <v>87815</v>
      </c>
      <c r="W474" s="23" t="s">
        <v>1140</v>
      </c>
      <c r="X474" s="23" t="s">
        <v>2</v>
      </c>
      <c r="Y474" s="23" t="s">
        <v>2</v>
      </c>
      <c r="Z474" s="23" t="s">
        <v>2</v>
      </c>
      <c r="AA474" s="23" t="s">
        <v>2</v>
      </c>
      <c r="AB474" s="23" t="s">
        <v>2</v>
      </c>
      <c r="AC474" s="23" t="s">
        <v>2</v>
      </c>
      <c r="AD474" s="25">
        <v>10538</v>
      </c>
      <c r="AE474" s="23" t="s">
        <v>2</v>
      </c>
      <c r="AF474" s="23" t="s">
        <v>1140</v>
      </c>
      <c r="AG474" s="23" t="s">
        <v>2</v>
      </c>
      <c r="AH474" s="31">
        <v>42490</v>
      </c>
      <c r="AI474" s="23" t="s">
        <v>1124</v>
      </c>
      <c r="AJ474" s="21">
        <v>2015</v>
      </c>
      <c r="AK474" s="27">
        <v>42493</v>
      </c>
      <c r="AL474" s="20"/>
    </row>
    <row r="475" spans="1:38" s="15" customFormat="1" x14ac:dyDescent="0.2">
      <c r="A475" s="20" t="s">
        <v>1134</v>
      </c>
      <c r="B475" s="21" t="s">
        <v>2</v>
      </c>
      <c r="C475" s="21" t="s">
        <v>2</v>
      </c>
      <c r="D475" s="20" t="s">
        <v>1135</v>
      </c>
      <c r="E475" s="20" t="s">
        <v>1128</v>
      </c>
      <c r="F475" s="22" t="s">
        <v>880</v>
      </c>
      <c r="G475" s="22" t="s">
        <v>138</v>
      </c>
      <c r="H475" s="22" t="s">
        <v>127</v>
      </c>
      <c r="I475" s="22" t="s">
        <v>335</v>
      </c>
      <c r="J475" s="23" t="s">
        <v>2</v>
      </c>
      <c r="K475" s="23" t="s">
        <v>2</v>
      </c>
      <c r="L475" s="23" t="s">
        <v>2</v>
      </c>
      <c r="M475" s="23" t="s">
        <v>2</v>
      </c>
      <c r="N475" s="23" t="s">
        <v>2</v>
      </c>
      <c r="O475" s="23" t="s">
        <v>2</v>
      </c>
      <c r="P475" s="23" t="s">
        <v>2</v>
      </c>
      <c r="Q475" s="28">
        <v>0</v>
      </c>
      <c r="R475" s="23">
        <v>0</v>
      </c>
      <c r="S475" s="23" t="s">
        <v>2</v>
      </c>
      <c r="T475" s="23" t="s">
        <v>2</v>
      </c>
      <c r="U475" s="23" t="s">
        <v>2</v>
      </c>
      <c r="V475" s="51">
        <v>105378</v>
      </c>
      <c r="W475" s="23" t="s">
        <v>1140</v>
      </c>
      <c r="X475" s="23" t="s">
        <v>2</v>
      </c>
      <c r="Y475" s="23" t="s">
        <v>2</v>
      </c>
      <c r="Z475" s="23" t="s">
        <v>2</v>
      </c>
      <c r="AA475" s="23" t="s">
        <v>2</v>
      </c>
      <c r="AB475" s="23" t="s">
        <v>2</v>
      </c>
      <c r="AC475" s="23" t="s">
        <v>2</v>
      </c>
      <c r="AD475" s="25">
        <v>12645</v>
      </c>
      <c r="AE475" s="23" t="s">
        <v>2</v>
      </c>
      <c r="AF475" s="23" t="s">
        <v>1140</v>
      </c>
      <c r="AG475" s="23" t="s">
        <v>2</v>
      </c>
      <c r="AH475" s="31">
        <v>42490</v>
      </c>
      <c r="AI475" s="23" t="s">
        <v>1124</v>
      </c>
      <c r="AJ475" s="21">
        <v>2015</v>
      </c>
      <c r="AK475" s="27">
        <v>42493</v>
      </c>
      <c r="AL475" s="20"/>
    </row>
    <row r="476" spans="1:38" s="15" customFormat="1" x14ac:dyDescent="0.2">
      <c r="A476" s="20" t="s">
        <v>1134</v>
      </c>
      <c r="B476" s="21" t="s">
        <v>2</v>
      </c>
      <c r="C476" s="21" t="s">
        <v>2</v>
      </c>
      <c r="D476" s="20" t="s">
        <v>1135</v>
      </c>
      <c r="E476" s="20" t="s">
        <v>1128</v>
      </c>
      <c r="F476" s="22" t="s">
        <v>841</v>
      </c>
      <c r="G476" s="22" t="s">
        <v>138</v>
      </c>
      <c r="H476" s="22" t="s">
        <v>249</v>
      </c>
      <c r="I476" s="22" t="s">
        <v>335</v>
      </c>
      <c r="J476" s="23" t="s">
        <v>2</v>
      </c>
      <c r="K476" s="23" t="s">
        <v>2</v>
      </c>
      <c r="L476" s="23" t="s">
        <v>2</v>
      </c>
      <c r="M476" s="23" t="s">
        <v>2</v>
      </c>
      <c r="N476" s="23" t="s">
        <v>2</v>
      </c>
      <c r="O476" s="23" t="s">
        <v>2</v>
      </c>
      <c r="P476" s="23" t="s">
        <v>2</v>
      </c>
      <c r="Q476" s="28">
        <v>0</v>
      </c>
      <c r="R476" s="23">
        <v>0</v>
      </c>
      <c r="S476" s="23" t="s">
        <v>2</v>
      </c>
      <c r="T476" s="23" t="s">
        <v>2</v>
      </c>
      <c r="U476" s="23" t="s">
        <v>2</v>
      </c>
      <c r="V476" s="51">
        <v>105378</v>
      </c>
      <c r="W476" s="23" t="s">
        <v>1140</v>
      </c>
      <c r="X476" s="23" t="s">
        <v>2</v>
      </c>
      <c r="Y476" s="23" t="s">
        <v>2</v>
      </c>
      <c r="Z476" s="23" t="s">
        <v>2</v>
      </c>
      <c r="AA476" s="23" t="s">
        <v>2</v>
      </c>
      <c r="AB476" s="23" t="s">
        <v>2</v>
      </c>
      <c r="AC476" s="23" t="s">
        <v>2</v>
      </c>
      <c r="AD476" s="25">
        <v>12645</v>
      </c>
      <c r="AE476" s="23" t="s">
        <v>2</v>
      </c>
      <c r="AF476" s="23" t="s">
        <v>1140</v>
      </c>
      <c r="AG476" s="23" t="s">
        <v>2</v>
      </c>
      <c r="AH476" s="31">
        <v>42490</v>
      </c>
      <c r="AI476" s="23" t="s">
        <v>1124</v>
      </c>
      <c r="AJ476" s="21">
        <v>2015</v>
      </c>
      <c r="AK476" s="27">
        <v>42493</v>
      </c>
      <c r="AL476" s="20"/>
    </row>
    <row r="477" spans="1:38" s="15" customFormat="1" x14ac:dyDescent="0.2">
      <c r="A477" s="20" t="s">
        <v>1134</v>
      </c>
      <c r="B477" s="21" t="s">
        <v>2</v>
      </c>
      <c r="C477" s="21" t="s">
        <v>2</v>
      </c>
      <c r="D477" s="20" t="s">
        <v>1135</v>
      </c>
      <c r="E477" s="20" t="s">
        <v>1125</v>
      </c>
      <c r="F477" s="22" t="s">
        <v>1017</v>
      </c>
      <c r="G477" s="22" t="s">
        <v>887</v>
      </c>
      <c r="H477" s="22" t="s">
        <v>145</v>
      </c>
      <c r="I477" s="22" t="s">
        <v>335</v>
      </c>
      <c r="J477" s="23" t="s">
        <v>2</v>
      </c>
      <c r="K477" s="23" t="s">
        <v>2</v>
      </c>
      <c r="L477" s="23" t="s">
        <v>2</v>
      </c>
      <c r="M477" s="23" t="s">
        <v>2</v>
      </c>
      <c r="N477" s="23" t="s">
        <v>2</v>
      </c>
      <c r="O477" s="23" t="s">
        <v>2</v>
      </c>
      <c r="P477" s="23" t="s">
        <v>2</v>
      </c>
      <c r="Q477" s="28">
        <v>0</v>
      </c>
      <c r="R477" s="23">
        <v>0</v>
      </c>
      <c r="S477" s="23" t="s">
        <v>2</v>
      </c>
      <c r="T477" s="23" t="s">
        <v>2</v>
      </c>
      <c r="U477" s="23" t="s">
        <v>2</v>
      </c>
      <c r="V477" s="51">
        <v>105378</v>
      </c>
      <c r="W477" s="23" t="s">
        <v>1140</v>
      </c>
      <c r="X477" s="23" t="s">
        <v>2</v>
      </c>
      <c r="Y477" s="23" t="s">
        <v>2</v>
      </c>
      <c r="Z477" s="23" t="s">
        <v>2</v>
      </c>
      <c r="AA477" s="23" t="s">
        <v>2</v>
      </c>
      <c r="AB477" s="23" t="s">
        <v>2</v>
      </c>
      <c r="AC477" s="23" t="s">
        <v>2</v>
      </c>
      <c r="AD477" s="25">
        <v>12645</v>
      </c>
      <c r="AE477" s="23" t="s">
        <v>2</v>
      </c>
      <c r="AF477" s="23" t="s">
        <v>1140</v>
      </c>
      <c r="AG477" s="23" t="s">
        <v>2</v>
      </c>
      <c r="AH477" s="31">
        <v>42490</v>
      </c>
      <c r="AI477" s="23" t="s">
        <v>1124</v>
      </c>
      <c r="AJ477" s="21">
        <v>2015</v>
      </c>
      <c r="AK477" s="27">
        <v>42493</v>
      </c>
      <c r="AL477" s="20"/>
    </row>
    <row r="478" spans="1:38" s="15" customFormat="1" x14ac:dyDescent="0.2">
      <c r="A478" s="20" t="s">
        <v>1134</v>
      </c>
      <c r="B478" s="21" t="s">
        <v>2</v>
      </c>
      <c r="C478" s="21" t="s">
        <v>2</v>
      </c>
      <c r="D478" s="20" t="s">
        <v>1135</v>
      </c>
      <c r="E478" s="20" t="s">
        <v>1125</v>
      </c>
      <c r="F478" s="22" t="s">
        <v>1059</v>
      </c>
      <c r="G478" s="22" t="s">
        <v>330</v>
      </c>
      <c r="H478" s="22" t="s">
        <v>1060</v>
      </c>
      <c r="I478" s="22" t="s">
        <v>335</v>
      </c>
      <c r="J478" s="23" t="s">
        <v>2</v>
      </c>
      <c r="K478" s="23" t="s">
        <v>2</v>
      </c>
      <c r="L478" s="23" t="s">
        <v>2</v>
      </c>
      <c r="M478" s="23" t="s">
        <v>2</v>
      </c>
      <c r="N478" s="23" t="s">
        <v>2</v>
      </c>
      <c r="O478" s="23" t="s">
        <v>2</v>
      </c>
      <c r="P478" s="23" t="s">
        <v>2</v>
      </c>
      <c r="Q478" s="28">
        <v>0</v>
      </c>
      <c r="R478" s="23">
        <v>0</v>
      </c>
      <c r="S478" s="23" t="s">
        <v>2</v>
      </c>
      <c r="T478" s="23" t="s">
        <v>2</v>
      </c>
      <c r="U478" s="23" t="s">
        <v>2</v>
      </c>
      <c r="V478" s="51">
        <v>105378</v>
      </c>
      <c r="W478" s="23" t="s">
        <v>1140</v>
      </c>
      <c r="X478" s="23" t="s">
        <v>2</v>
      </c>
      <c r="Y478" s="23" t="s">
        <v>2</v>
      </c>
      <c r="Z478" s="23" t="s">
        <v>2</v>
      </c>
      <c r="AA478" s="23" t="s">
        <v>2</v>
      </c>
      <c r="AB478" s="23" t="s">
        <v>2</v>
      </c>
      <c r="AC478" s="23" t="s">
        <v>2</v>
      </c>
      <c r="AD478" s="25">
        <v>12645</v>
      </c>
      <c r="AE478" s="23" t="s">
        <v>2</v>
      </c>
      <c r="AF478" s="23" t="s">
        <v>1140</v>
      </c>
      <c r="AG478" s="23" t="s">
        <v>2</v>
      </c>
      <c r="AH478" s="31">
        <v>42490</v>
      </c>
      <c r="AI478" s="23" t="s">
        <v>1124</v>
      </c>
      <c r="AJ478" s="21">
        <v>2015</v>
      </c>
      <c r="AK478" s="27">
        <v>42493</v>
      </c>
      <c r="AL478" s="20"/>
    </row>
    <row r="479" spans="1:38" s="15" customFormat="1" x14ac:dyDescent="0.2">
      <c r="A479" s="20" t="s">
        <v>1134</v>
      </c>
      <c r="B479" s="21" t="s">
        <v>2</v>
      </c>
      <c r="C479" s="21" t="s">
        <v>2</v>
      </c>
      <c r="D479" s="20" t="s">
        <v>1135</v>
      </c>
      <c r="E479" s="20" t="s">
        <v>1130</v>
      </c>
      <c r="F479" s="22" t="s">
        <v>936</v>
      </c>
      <c r="G479" s="22" t="s">
        <v>937</v>
      </c>
      <c r="H479" s="22" t="s">
        <v>326</v>
      </c>
      <c r="I479" s="22" t="s">
        <v>334</v>
      </c>
      <c r="J479" s="23" t="s">
        <v>2</v>
      </c>
      <c r="K479" s="23" t="s">
        <v>2</v>
      </c>
      <c r="L479" s="23" t="s">
        <v>2</v>
      </c>
      <c r="M479" s="23" t="s">
        <v>2</v>
      </c>
      <c r="N479" s="23" t="s">
        <v>2</v>
      </c>
      <c r="O479" s="23" t="s">
        <v>2</v>
      </c>
      <c r="P479" s="23" t="s">
        <v>2</v>
      </c>
      <c r="Q479" s="28">
        <v>0</v>
      </c>
      <c r="R479" s="23">
        <v>0</v>
      </c>
      <c r="S479" s="23" t="s">
        <v>2</v>
      </c>
      <c r="T479" s="23" t="s">
        <v>2</v>
      </c>
      <c r="U479" s="23" t="s">
        <v>2</v>
      </c>
      <c r="V479" s="51">
        <v>105378</v>
      </c>
      <c r="W479" s="23" t="s">
        <v>1140</v>
      </c>
      <c r="X479" s="23" t="s">
        <v>2</v>
      </c>
      <c r="Y479" s="23" t="s">
        <v>2</v>
      </c>
      <c r="Z479" s="23" t="s">
        <v>2</v>
      </c>
      <c r="AA479" s="23" t="s">
        <v>2</v>
      </c>
      <c r="AB479" s="23" t="s">
        <v>2</v>
      </c>
      <c r="AC479" s="23" t="s">
        <v>2</v>
      </c>
      <c r="AD479" s="25">
        <v>12645</v>
      </c>
      <c r="AE479" s="23" t="s">
        <v>2</v>
      </c>
      <c r="AF479" s="23" t="s">
        <v>1140</v>
      </c>
      <c r="AG479" s="23" t="s">
        <v>2</v>
      </c>
      <c r="AH479" s="31">
        <v>42490</v>
      </c>
      <c r="AI479" s="23" t="s">
        <v>1124</v>
      </c>
      <c r="AJ479" s="21">
        <v>2015</v>
      </c>
      <c r="AK479" s="27">
        <v>42493</v>
      </c>
      <c r="AL479" s="20"/>
    </row>
    <row r="480" spans="1:38" s="15" customFormat="1" x14ac:dyDescent="0.2">
      <c r="A480" s="20" t="s">
        <v>1134</v>
      </c>
      <c r="B480" s="21" t="s">
        <v>2</v>
      </c>
      <c r="C480" s="21" t="s">
        <v>2</v>
      </c>
      <c r="D480" s="20" t="s">
        <v>1135</v>
      </c>
      <c r="E480" s="20" t="s">
        <v>1125</v>
      </c>
      <c r="F480" s="22" t="s">
        <v>497</v>
      </c>
      <c r="G480" s="22" t="s">
        <v>498</v>
      </c>
      <c r="H480" s="22" t="s">
        <v>499</v>
      </c>
      <c r="I480" s="22" t="s">
        <v>334</v>
      </c>
      <c r="J480" s="23" t="s">
        <v>2</v>
      </c>
      <c r="K480" s="23" t="s">
        <v>2</v>
      </c>
      <c r="L480" s="23" t="s">
        <v>2</v>
      </c>
      <c r="M480" s="23" t="s">
        <v>2</v>
      </c>
      <c r="N480" s="23" t="s">
        <v>2</v>
      </c>
      <c r="O480" s="23" t="s">
        <v>2</v>
      </c>
      <c r="P480" s="23" t="s">
        <v>2</v>
      </c>
      <c r="Q480" s="28">
        <v>0</v>
      </c>
      <c r="R480" s="23">
        <v>0</v>
      </c>
      <c r="S480" s="23" t="s">
        <v>2</v>
      </c>
      <c r="T480" s="23" t="s">
        <v>2</v>
      </c>
      <c r="U480" s="23" t="s">
        <v>2</v>
      </c>
      <c r="V480" s="51">
        <v>105378</v>
      </c>
      <c r="W480" s="23" t="s">
        <v>1140</v>
      </c>
      <c r="X480" s="23" t="s">
        <v>2</v>
      </c>
      <c r="Y480" s="23" t="s">
        <v>2</v>
      </c>
      <c r="Z480" s="23" t="s">
        <v>2</v>
      </c>
      <c r="AA480" s="23" t="s">
        <v>2</v>
      </c>
      <c r="AB480" s="23" t="s">
        <v>2</v>
      </c>
      <c r="AC480" s="23" t="s">
        <v>2</v>
      </c>
      <c r="AD480" s="25">
        <v>12645</v>
      </c>
      <c r="AE480" s="23" t="s">
        <v>2</v>
      </c>
      <c r="AF480" s="23" t="s">
        <v>1140</v>
      </c>
      <c r="AG480" s="23" t="s">
        <v>2</v>
      </c>
      <c r="AH480" s="31">
        <v>42490</v>
      </c>
      <c r="AI480" s="23" t="s">
        <v>1124</v>
      </c>
      <c r="AJ480" s="21">
        <v>2015</v>
      </c>
      <c r="AK480" s="27">
        <v>42493</v>
      </c>
      <c r="AL480" s="20"/>
    </row>
    <row r="481" spans="1:38" s="15" customFormat="1" x14ac:dyDescent="0.2">
      <c r="A481" s="20" t="s">
        <v>1134</v>
      </c>
      <c r="B481" s="21" t="s">
        <v>2</v>
      </c>
      <c r="C481" s="21" t="s">
        <v>2</v>
      </c>
      <c r="D481" s="20" t="s">
        <v>1135</v>
      </c>
      <c r="E481" s="20" t="s">
        <v>1127</v>
      </c>
      <c r="F481" s="22" t="s">
        <v>449</v>
      </c>
      <c r="G481" s="22" t="s">
        <v>331</v>
      </c>
      <c r="H481" s="22" t="s">
        <v>631</v>
      </c>
      <c r="I481" s="22" t="s">
        <v>334</v>
      </c>
      <c r="J481" s="23" t="s">
        <v>2</v>
      </c>
      <c r="K481" s="23" t="s">
        <v>2</v>
      </c>
      <c r="L481" s="23" t="s">
        <v>2</v>
      </c>
      <c r="M481" s="23" t="s">
        <v>2</v>
      </c>
      <c r="N481" s="23" t="s">
        <v>2</v>
      </c>
      <c r="O481" s="23" t="s">
        <v>2</v>
      </c>
      <c r="P481" s="23" t="s">
        <v>2</v>
      </c>
      <c r="Q481" s="28">
        <v>0</v>
      </c>
      <c r="R481" s="23">
        <v>0</v>
      </c>
      <c r="S481" s="23" t="s">
        <v>2</v>
      </c>
      <c r="T481" s="23" t="s">
        <v>2</v>
      </c>
      <c r="U481" s="23" t="s">
        <v>2</v>
      </c>
      <c r="V481" s="51">
        <v>105378</v>
      </c>
      <c r="W481" s="23" t="s">
        <v>1140</v>
      </c>
      <c r="X481" s="23" t="s">
        <v>2</v>
      </c>
      <c r="Y481" s="23" t="s">
        <v>2</v>
      </c>
      <c r="Z481" s="23" t="s">
        <v>2</v>
      </c>
      <c r="AA481" s="23" t="s">
        <v>2</v>
      </c>
      <c r="AB481" s="23" t="s">
        <v>2</v>
      </c>
      <c r="AC481" s="23" t="s">
        <v>2</v>
      </c>
      <c r="AD481" s="25">
        <v>12645</v>
      </c>
      <c r="AE481" s="23" t="s">
        <v>2</v>
      </c>
      <c r="AF481" s="23" t="s">
        <v>1140</v>
      </c>
      <c r="AG481" s="23" t="s">
        <v>2</v>
      </c>
      <c r="AH481" s="31">
        <v>42490</v>
      </c>
      <c r="AI481" s="23" t="s">
        <v>1124</v>
      </c>
      <c r="AJ481" s="21">
        <v>2015</v>
      </c>
      <c r="AK481" s="27">
        <v>42493</v>
      </c>
      <c r="AL481" s="20"/>
    </row>
    <row r="482" spans="1:38" s="15" customFormat="1" x14ac:dyDescent="0.2">
      <c r="A482" s="20" t="s">
        <v>1134</v>
      </c>
      <c r="B482" s="21" t="s">
        <v>2</v>
      </c>
      <c r="C482" s="21" t="s">
        <v>2</v>
      </c>
      <c r="D482" s="20" t="s">
        <v>1135</v>
      </c>
      <c r="E482" s="20" t="s">
        <v>1125</v>
      </c>
      <c r="F482" s="22" t="s">
        <v>500</v>
      </c>
      <c r="G482" s="22" t="s">
        <v>501</v>
      </c>
      <c r="H482" s="22" t="s">
        <v>122</v>
      </c>
      <c r="I482" s="22" t="s">
        <v>334</v>
      </c>
      <c r="J482" s="23" t="s">
        <v>2</v>
      </c>
      <c r="K482" s="23" t="s">
        <v>2</v>
      </c>
      <c r="L482" s="23" t="s">
        <v>2</v>
      </c>
      <c r="M482" s="23" t="s">
        <v>2</v>
      </c>
      <c r="N482" s="23" t="s">
        <v>2</v>
      </c>
      <c r="O482" s="23" t="s">
        <v>2</v>
      </c>
      <c r="P482" s="23" t="s">
        <v>2</v>
      </c>
      <c r="Q482" s="28">
        <v>0</v>
      </c>
      <c r="R482" s="23">
        <v>0</v>
      </c>
      <c r="S482" s="23" t="s">
        <v>2</v>
      </c>
      <c r="T482" s="23" t="s">
        <v>2</v>
      </c>
      <c r="U482" s="23" t="s">
        <v>2</v>
      </c>
      <c r="V482" s="51">
        <v>105378</v>
      </c>
      <c r="W482" s="23" t="s">
        <v>1140</v>
      </c>
      <c r="X482" s="23" t="s">
        <v>2</v>
      </c>
      <c r="Y482" s="23" t="s">
        <v>2</v>
      </c>
      <c r="Z482" s="23" t="s">
        <v>2</v>
      </c>
      <c r="AA482" s="23" t="s">
        <v>2</v>
      </c>
      <c r="AB482" s="23" t="s">
        <v>2</v>
      </c>
      <c r="AC482" s="23" t="s">
        <v>2</v>
      </c>
      <c r="AD482" s="25">
        <v>12645</v>
      </c>
      <c r="AE482" s="23" t="s">
        <v>2</v>
      </c>
      <c r="AF482" s="23" t="s">
        <v>1140</v>
      </c>
      <c r="AG482" s="23" t="s">
        <v>2</v>
      </c>
      <c r="AH482" s="31">
        <v>42490</v>
      </c>
      <c r="AI482" s="23" t="s">
        <v>1124</v>
      </c>
      <c r="AJ482" s="21">
        <v>2015</v>
      </c>
      <c r="AK482" s="27">
        <v>42493</v>
      </c>
      <c r="AL482" s="20"/>
    </row>
    <row r="483" spans="1:38" s="15" customFormat="1" x14ac:dyDescent="0.2">
      <c r="A483" s="20" t="s">
        <v>1134</v>
      </c>
      <c r="B483" s="21" t="s">
        <v>2</v>
      </c>
      <c r="C483" s="21" t="s">
        <v>2</v>
      </c>
      <c r="D483" s="20" t="s">
        <v>1135</v>
      </c>
      <c r="E483" s="20" t="s">
        <v>1125</v>
      </c>
      <c r="F483" s="22" t="s">
        <v>988</v>
      </c>
      <c r="G483" s="22" t="s">
        <v>501</v>
      </c>
      <c r="H483" s="22" t="s">
        <v>260</v>
      </c>
      <c r="I483" s="22" t="s">
        <v>335</v>
      </c>
      <c r="J483" s="23" t="s">
        <v>2</v>
      </c>
      <c r="K483" s="23" t="s">
        <v>2</v>
      </c>
      <c r="L483" s="23" t="s">
        <v>2</v>
      </c>
      <c r="M483" s="23" t="s">
        <v>2</v>
      </c>
      <c r="N483" s="23" t="s">
        <v>2</v>
      </c>
      <c r="O483" s="23" t="s">
        <v>2</v>
      </c>
      <c r="P483" s="23" t="s">
        <v>2</v>
      </c>
      <c r="Q483" s="28">
        <v>0</v>
      </c>
      <c r="R483" s="23">
        <v>0</v>
      </c>
      <c r="S483" s="23" t="s">
        <v>2</v>
      </c>
      <c r="T483" s="23" t="s">
        <v>2</v>
      </c>
      <c r="U483" s="23" t="s">
        <v>2</v>
      </c>
      <c r="V483" s="51">
        <v>105378</v>
      </c>
      <c r="W483" s="23" t="s">
        <v>1140</v>
      </c>
      <c r="X483" s="23" t="s">
        <v>2</v>
      </c>
      <c r="Y483" s="23" t="s">
        <v>2</v>
      </c>
      <c r="Z483" s="23" t="s">
        <v>2</v>
      </c>
      <c r="AA483" s="23" t="s">
        <v>2</v>
      </c>
      <c r="AB483" s="23" t="s">
        <v>2</v>
      </c>
      <c r="AC483" s="23" t="s">
        <v>2</v>
      </c>
      <c r="AD483" s="25">
        <v>12645</v>
      </c>
      <c r="AE483" s="23" t="s">
        <v>2</v>
      </c>
      <c r="AF483" s="23" t="s">
        <v>1140</v>
      </c>
      <c r="AG483" s="23" t="s">
        <v>2</v>
      </c>
      <c r="AH483" s="31">
        <v>42490</v>
      </c>
      <c r="AI483" s="23" t="s">
        <v>1124</v>
      </c>
      <c r="AJ483" s="21">
        <v>2015</v>
      </c>
      <c r="AK483" s="27">
        <v>42493</v>
      </c>
      <c r="AL483" s="20"/>
    </row>
    <row r="484" spans="1:38" s="15" customFormat="1" x14ac:dyDescent="0.2">
      <c r="A484" s="20" t="s">
        <v>1134</v>
      </c>
      <c r="B484" s="21" t="s">
        <v>2</v>
      </c>
      <c r="C484" s="21" t="s">
        <v>2</v>
      </c>
      <c r="D484" s="20" t="s">
        <v>1135</v>
      </c>
      <c r="E484" s="20" t="s">
        <v>1128</v>
      </c>
      <c r="F484" s="22" t="s">
        <v>842</v>
      </c>
      <c r="G484" s="22" t="s">
        <v>266</v>
      </c>
      <c r="H484" s="22" t="s">
        <v>667</v>
      </c>
      <c r="I484" s="22" t="s">
        <v>335</v>
      </c>
      <c r="J484" s="23" t="s">
        <v>2</v>
      </c>
      <c r="K484" s="23" t="s">
        <v>2</v>
      </c>
      <c r="L484" s="23" t="s">
        <v>2</v>
      </c>
      <c r="M484" s="23" t="s">
        <v>2</v>
      </c>
      <c r="N484" s="23" t="s">
        <v>2</v>
      </c>
      <c r="O484" s="23" t="s">
        <v>2</v>
      </c>
      <c r="P484" s="23" t="s">
        <v>2</v>
      </c>
      <c r="Q484" s="28">
        <v>0</v>
      </c>
      <c r="R484" s="23">
        <v>0</v>
      </c>
      <c r="S484" s="23" t="s">
        <v>2</v>
      </c>
      <c r="T484" s="23" t="s">
        <v>2</v>
      </c>
      <c r="U484" s="23" t="s">
        <v>2</v>
      </c>
      <c r="V484" s="51">
        <v>105378</v>
      </c>
      <c r="W484" s="23" t="s">
        <v>1140</v>
      </c>
      <c r="X484" s="23" t="s">
        <v>2</v>
      </c>
      <c r="Y484" s="23" t="s">
        <v>2</v>
      </c>
      <c r="Z484" s="23" t="s">
        <v>2</v>
      </c>
      <c r="AA484" s="23" t="s">
        <v>2</v>
      </c>
      <c r="AB484" s="23" t="s">
        <v>2</v>
      </c>
      <c r="AC484" s="23" t="s">
        <v>2</v>
      </c>
      <c r="AD484" s="25">
        <v>12645</v>
      </c>
      <c r="AE484" s="23" t="s">
        <v>2</v>
      </c>
      <c r="AF484" s="23" t="s">
        <v>1140</v>
      </c>
      <c r="AG484" s="23" t="s">
        <v>2</v>
      </c>
      <c r="AH484" s="31">
        <v>42490</v>
      </c>
      <c r="AI484" s="23" t="s">
        <v>1124</v>
      </c>
      <c r="AJ484" s="21">
        <v>2015</v>
      </c>
      <c r="AK484" s="27">
        <v>42493</v>
      </c>
      <c r="AL484" s="20"/>
    </row>
    <row r="485" spans="1:38" s="15" customFormat="1" x14ac:dyDescent="0.2">
      <c r="A485" s="20" t="s">
        <v>1134</v>
      </c>
      <c r="B485" s="21" t="s">
        <v>2</v>
      </c>
      <c r="C485" s="21" t="s">
        <v>2</v>
      </c>
      <c r="D485" s="20" t="s">
        <v>1135</v>
      </c>
      <c r="E485" s="20" t="s">
        <v>1128</v>
      </c>
      <c r="F485" s="22" t="s">
        <v>843</v>
      </c>
      <c r="G485" s="22" t="s">
        <v>266</v>
      </c>
      <c r="H485" s="22" t="s">
        <v>158</v>
      </c>
      <c r="I485" s="22" t="s">
        <v>335</v>
      </c>
      <c r="J485" s="23" t="s">
        <v>2</v>
      </c>
      <c r="K485" s="23" t="s">
        <v>2</v>
      </c>
      <c r="L485" s="23" t="s">
        <v>2</v>
      </c>
      <c r="M485" s="23" t="s">
        <v>2</v>
      </c>
      <c r="N485" s="23" t="s">
        <v>2</v>
      </c>
      <c r="O485" s="23" t="s">
        <v>2</v>
      </c>
      <c r="P485" s="23" t="s">
        <v>2</v>
      </c>
      <c r="Q485" s="28">
        <v>0</v>
      </c>
      <c r="R485" s="23">
        <v>0</v>
      </c>
      <c r="S485" s="23" t="s">
        <v>2</v>
      </c>
      <c r="T485" s="23" t="s">
        <v>2</v>
      </c>
      <c r="U485" s="23" t="s">
        <v>2</v>
      </c>
      <c r="V485" s="51">
        <v>105378</v>
      </c>
      <c r="W485" s="23" t="s">
        <v>1140</v>
      </c>
      <c r="X485" s="23" t="s">
        <v>2</v>
      </c>
      <c r="Y485" s="23" t="s">
        <v>2</v>
      </c>
      <c r="Z485" s="23" t="s">
        <v>2</v>
      </c>
      <c r="AA485" s="23" t="s">
        <v>2</v>
      </c>
      <c r="AB485" s="23" t="s">
        <v>2</v>
      </c>
      <c r="AC485" s="23" t="s">
        <v>2</v>
      </c>
      <c r="AD485" s="25">
        <v>12645</v>
      </c>
      <c r="AE485" s="23" t="s">
        <v>2</v>
      </c>
      <c r="AF485" s="23" t="s">
        <v>1140</v>
      </c>
      <c r="AG485" s="23" t="s">
        <v>2</v>
      </c>
      <c r="AH485" s="31">
        <v>42490</v>
      </c>
      <c r="AI485" s="23" t="s">
        <v>1124</v>
      </c>
      <c r="AJ485" s="21">
        <v>2015</v>
      </c>
      <c r="AK485" s="27">
        <v>42493</v>
      </c>
      <c r="AL485" s="20"/>
    </row>
    <row r="486" spans="1:38" s="15" customFormat="1" x14ac:dyDescent="0.2">
      <c r="A486" s="20" t="s">
        <v>1134</v>
      </c>
      <c r="B486" s="21" t="s">
        <v>2</v>
      </c>
      <c r="C486" s="21" t="s">
        <v>2</v>
      </c>
      <c r="D486" s="20" t="s">
        <v>1135</v>
      </c>
      <c r="E486" s="20" t="s">
        <v>1130</v>
      </c>
      <c r="F486" s="22" t="s">
        <v>938</v>
      </c>
      <c r="G486" s="22" t="s">
        <v>791</v>
      </c>
      <c r="H486" s="22" t="s">
        <v>887</v>
      </c>
      <c r="I486" s="22" t="s">
        <v>335</v>
      </c>
      <c r="J486" s="23" t="s">
        <v>2</v>
      </c>
      <c r="K486" s="23" t="s">
        <v>2</v>
      </c>
      <c r="L486" s="23" t="s">
        <v>2</v>
      </c>
      <c r="M486" s="23" t="s">
        <v>2</v>
      </c>
      <c r="N486" s="23" t="s">
        <v>2</v>
      </c>
      <c r="O486" s="23" t="s">
        <v>2</v>
      </c>
      <c r="P486" s="23" t="s">
        <v>2</v>
      </c>
      <c r="Q486" s="28">
        <v>0</v>
      </c>
      <c r="R486" s="23">
        <v>0</v>
      </c>
      <c r="S486" s="23" t="s">
        <v>2</v>
      </c>
      <c r="T486" s="23" t="s">
        <v>2</v>
      </c>
      <c r="U486" s="23" t="s">
        <v>2</v>
      </c>
      <c r="V486" s="51">
        <v>105378</v>
      </c>
      <c r="W486" s="23" t="s">
        <v>1140</v>
      </c>
      <c r="X486" s="23" t="s">
        <v>2</v>
      </c>
      <c r="Y486" s="23" t="s">
        <v>2</v>
      </c>
      <c r="Z486" s="23" t="s">
        <v>2</v>
      </c>
      <c r="AA486" s="23" t="s">
        <v>2</v>
      </c>
      <c r="AB486" s="23" t="s">
        <v>2</v>
      </c>
      <c r="AC486" s="23" t="s">
        <v>2</v>
      </c>
      <c r="AD486" s="25">
        <v>12645</v>
      </c>
      <c r="AE486" s="23" t="s">
        <v>2</v>
      </c>
      <c r="AF486" s="23" t="s">
        <v>1140</v>
      </c>
      <c r="AG486" s="23" t="s">
        <v>2</v>
      </c>
      <c r="AH486" s="31">
        <v>42490</v>
      </c>
      <c r="AI486" s="23" t="s">
        <v>1124</v>
      </c>
      <c r="AJ486" s="21">
        <v>2015</v>
      </c>
      <c r="AK486" s="27">
        <v>42493</v>
      </c>
      <c r="AL486" s="20"/>
    </row>
    <row r="487" spans="1:38" s="15" customFormat="1" x14ac:dyDescent="0.2">
      <c r="A487" s="20" t="s">
        <v>1134</v>
      </c>
      <c r="B487" s="21" t="s">
        <v>2</v>
      </c>
      <c r="C487" s="21" t="s">
        <v>2</v>
      </c>
      <c r="D487" s="20" t="s">
        <v>1135</v>
      </c>
      <c r="E487" s="20" t="s">
        <v>1128</v>
      </c>
      <c r="F487" s="22" t="s">
        <v>844</v>
      </c>
      <c r="G487" s="22" t="s">
        <v>845</v>
      </c>
      <c r="H487" s="22" t="s">
        <v>129</v>
      </c>
      <c r="I487" s="22" t="s">
        <v>335</v>
      </c>
      <c r="J487" s="23" t="s">
        <v>2</v>
      </c>
      <c r="K487" s="23" t="s">
        <v>2</v>
      </c>
      <c r="L487" s="23" t="s">
        <v>2</v>
      </c>
      <c r="M487" s="23" t="s">
        <v>2</v>
      </c>
      <c r="N487" s="23" t="s">
        <v>2</v>
      </c>
      <c r="O487" s="23" t="s">
        <v>2</v>
      </c>
      <c r="P487" s="23" t="s">
        <v>2</v>
      </c>
      <c r="Q487" s="28">
        <v>0</v>
      </c>
      <c r="R487" s="23">
        <v>0</v>
      </c>
      <c r="S487" s="23" t="s">
        <v>2</v>
      </c>
      <c r="T487" s="23" t="s">
        <v>2</v>
      </c>
      <c r="U487" s="23" t="s">
        <v>2</v>
      </c>
      <c r="V487" s="51">
        <v>105378</v>
      </c>
      <c r="W487" s="23" t="s">
        <v>1140</v>
      </c>
      <c r="X487" s="23" t="s">
        <v>2</v>
      </c>
      <c r="Y487" s="23" t="s">
        <v>2</v>
      </c>
      <c r="Z487" s="23" t="s">
        <v>2</v>
      </c>
      <c r="AA487" s="23" t="s">
        <v>2</v>
      </c>
      <c r="AB487" s="23" t="s">
        <v>2</v>
      </c>
      <c r="AC487" s="23" t="s">
        <v>2</v>
      </c>
      <c r="AD487" s="25">
        <v>12645</v>
      </c>
      <c r="AE487" s="23" t="s">
        <v>2</v>
      </c>
      <c r="AF487" s="23" t="s">
        <v>1140</v>
      </c>
      <c r="AG487" s="23" t="s">
        <v>2</v>
      </c>
      <c r="AH487" s="31">
        <v>42490</v>
      </c>
      <c r="AI487" s="23" t="s">
        <v>1124</v>
      </c>
      <c r="AJ487" s="21">
        <v>2015</v>
      </c>
      <c r="AK487" s="27">
        <v>42493</v>
      </c>
      <c r="AL487" s="20"/>
    </row>
    <row r="488" spans="1:38" s="15" customFormat="1" x14ac:dyDescent="0.2">
      <c r="A488" s="20" t="s">
        <v>1134</v>
      </c>
      <c r="B488" s="21" t="s">
        <v>2</v>
      </c>
      <c r="C488" s="21" t="s">
        <v>2</v>
      </c>
      <c r="D488" s="20" t="s">
        <v>1135</v>
      </c>
      <c r="E488" s="20" t="s">
        <v>1125</v>
      </c>
      <c r="F488" s="22" t="s">
        <v>502</v>
      </c>
      <c r="G488" s="22" t="s">
        <v>503</v>
      </c>
      <c r="H488" s="22" t="s">
        <v>504</v>
      </c>
      <c r="I488" s="22" t="s">
        <v>335</v>
      </c>
      <c r="J488" s="23" t="s">
        <v>2</v>
      </c>
      <c r="K488" s="23" t="s">
        <v>2</v>
      </c>
      <c r="L488" s="23" t="s">
        <v>2</v>
      </c>
      <c r="M488" s="23" t="s">
        <v>2</v>
      </c>
      <c r="N488" s="23" t="s">
        <v>2</v>
      </c>
      <c r="O488" s="23" t="s">
        <v>2</v>
      </c>
      <c r="P488" s="23" t="s">
        <v>2</v>
      </c>
      <c r="Q488" s="28">
        <v>0</v>
      </c>
      <c r="R488" s="23">
        <v>0</v>
      </c>
      <c r="S488" s="23" t="s">
        <v>2</v>
      </c>
      <c r="T488" s="23" t="s">
        <v>2</v>
      </c>
      <c r="U488" s="23" t="s">
        <v>2</v>
      </c>
      <c r="V488" s="51">
        <v>105378</v>
      </c>
      <c r="W488" s="23" t="s">
        <v>1140</v>
      </c>
      <c r="X488" s="23" t="s">
        <v>2</v>
      </c>
      <c r="Y488" s="23" t="s">
        <v>2</v>
      </c>
      <c r="Z488" s="23" t="s">
        <v>2</v>
      </c>
      <c r="AA488" s="23" t="s">
        <v>2</v>
      </c>
      <c r="AB488" s="23" t="s">
        <v>2</v>
      </c>
      <c r="AC488" s="23" t="s">
        <v>2</v>
      </c>
      <c r="AD488" s="25">
        <v>12645</v>
      </c>
      <c r="AE488" s="23" t="s">
        <v>2</v>
      </c>
      <c r="AF488" s="23" t="s">
        <v>1140</v>
      </c>
      <c r="AG488" s="23" t="s">
        <v>2</v>
      </c>
      <c r="AH488" s="31">
        <v>42490</v>
      </c>
      <c r="AI488" s="23" t="s">
        <v>1124</v>
      </c>
      <c r="AJ488" s="21">
        <v>2015</v>
      </c>
      <c r="AK488" s="27">
        <v>42493</v>
      </c>
      <c r="AL488" s="20"/>
    </row>
    <row r="489" spans="1:38" s="15" customFormat="1" x14ac:dyDescent="0.2">
      <c r="A489" s="20" t="s">
        <v>1134</v>
      </c>
      <c r="B489" s="21" t="s">
        <v>2</v>
      </c>
      <c r="C489" s="21" t="s">
        <v>2</v>
      </c>
      <c r="D489" s="20" t="s">
        <v>1135</v>
      </c>
      <c r="E489" s="20" t="s">
        <v>1125</v>
      </c>
      <c r="F489" s="22" t="s">
        <v>505</v>
      </c>
      <c r="G489" s="22" t="s">
        <v>234</v>
      </c>
      <c r="H489" s="22" t="s">
        <v>112</v>
      </c>
      <c r="I489" s="22" t="s">
        <v>335</v>
      </c>
      <c r="J489" s="23" t="s">
        <v>2</v>
      </c>
      <c r="K489" s="23" t="s">
        <v>2</v>
      </c>
      <c r="L489" s="23" t="s">
        <v>2</v>
      </c>
      <c r="M489" s="23" t="s">
        <v>2</v>
      </c>
      <c r="N489" s="23" t="s">
        <v>2</v>
      </c>
      <c r="O489" s="23" t="s">
        <v>2</v>
      </c>
      <c r="P489" s="23" t="s">
        <v>2</v>
      </c>
      <c r="Q489" s="28">
        <v>0</v>
      </c>
      <c r="R489" s="23">
        <v>0</v>
      </c>
      <c r="S489" s="23" t="s">
        <v>2</v>
      </c>
      <c r="T489" s="23" t="s">
        <v>2</v>
      </c>
      <c r="U489" s="23" t="s">
        <v>2</v>
      </c>
      <c r="V489" s="51">
        <v>105378</v>
      </c>
      <c r="W489" s="23" t="s">
        <v>1140</v>
      </c>
      <c r="X489" s="23" t="s">
        <v>2</v>
      </c>
      <c r="Y489" s="23" t="s">
        <v>2</v>
      </c>
      <c r="Z489" s="23" t="s">
        <v>2</v>
      </c>
      <c r="AA489" s="23" t="s">
        <v>2</v>
      </c>
      <c r="AB489" s="23" t="s">
        <v>2</v>
      </c>
      <c r="AC489" s="23" t="s">
        <v>2</v>
      </c>
      <c r="AD489" s="25">
        <v>12645</v>
      </c>
      <c r="AE489" s="23" t="s">
        <v>2</v>
      </c>
      <c r="AF489" s="23" t="s">
        <v>1140</v>
      </c>
      <c r="AG489" s="23" t="s">
        <v>2</v>
      </c>
      <c r="AH489" s="31">
        <v>42490</v>
      </c>
      <c r="AI489" s="23" t="s">
        <v>1124</v>
      </c>
      <c r="AJ489" s="21">
        <v>2015</v>
      </c>
      <c r="AK489" s="27">
        <v>42493</v>
      </c>
      <c r="AL489" s="20"/>
    </row>
    <row r="490" spans="1:38" s="15" customFormat="1" x14ac:dyDescent="0.2">
      <c r="A490" s="20" t="s">
        <v>1134</v>
      </c>
      <c r="B490" s="21" t="s">
        <v>2</v>
      </c>
      <c r="C490" s="21" t="s">
        <v>2</v>
      </c>
      <c r="D490" s="20" t="s">
        <v>1135</v>
      </c>
      <c r="E490" s="20" t="s">
        <v>1133</v>
      </c>
      <c r="F490" s="22" t="s">
        <v>50</v>
      </c>
      <c r="G490" s="22" t="s">
        <v>632</v>
      </c>
      <c r="H490" s="22" t="s">
        <v>598</v>
      </c>
      <c r="I490" s="22" t="s">
        <v>334</v>
      </c>
      <c r="J490" s="23" t="s">
        <v>2</v>
      </c>
      <c r="K490" s="23" t="s">
        <v>2</v>
      </c>
      <c r="L490" s="23" t="s">
        <v>2</v>
      </c>
      <c r="M490" s="23" t="s">
        <v>2</v>
      </c>
      <c r="N490" s="23" t="s">
        <v>2</v>
      </c>
      <c r="O490" s="23" t="s">
        <v>2</v>
      </c>
      <c r="P490" s="23" t="s">
        <v>2</v>
      </c>
      <c r="Q490" s="28">
        <v>0</v>
      </c>
      <c r="R490" s="23">
        <v>0</v>
      </c>
      <c r="S490" s="23" t="s">
        <v>2</v>
      </c>
      <c r="T490" s="23" t="s">
        <v>2</v>
      </c>
      <c r="U490" s="23" t="s">
        <v>2</v>
      </c>
      <c r="V490" s="77">
        <v>105378</v>
      </c>
      <c r="W490" s="23" t="s">
        <v>1140</v>
      </c>
      <c r="X490" s="23" t="s">
        <v>2</v>
      </c>
      <c r="Y490" s="23" t="s">
        <v>2</v>
      </c>
      <c r="Z490" s="23" t="s">
        <v>2</v>
      </c>
      <c r="AA490" s="23" t="s">
        <v>2</v>
      </c>
      <c r="AB490" s="23" t="s">
        <v>2</v>
      </c>
      <c r="AC490" s="23" t="s">
        <v>2</v>
      </c>
      <c r="AD490" s="24">
        <v>12645</v>
      </c>
      <c r="AE490" s="23" t="s">
        <v>2</v>
      </c>
      <c r="AF490" s="23" t="s">
        <v>1140</v>
      </c>
      <c r="AG490" s="23" t="s">
        <v>2</v>
      </c>
      <c r="AH490" s="31">
        <v>42490</v>
      </c>
      <c r="AI490" s="23" t="s">
        <v>1124</v>
      </c>
      <c r="AJ490" s="21">
        <v>2015</v>
      </c>
      <c r="AK490" s="27">
        <v>42493</v>
      </c>
      <c r="AL490" s="20"/>
    </row>
    <row r="491" spans="1:38" s="15" customFormat="1" x14ac:dyDescent="0.2">
      <c r="A491" s="20" t="s">
        <v>1134</v>
      </c>
      <c r="B491" s="21" t="s">
        <v>2</v>
      </c>
      <c r="C491" s="21" t="s">
        <v>2</v>
      </c>
      <c r="D491" s="20" t="s">
        <v>1135</v>
      </c>
      <c r="E491" s="20" t="s">
        <v>1125</v>
      </c>
      <c r="F491" s="22" t="s">
        <v>506</v>
      </c>
      <c r="G491" s="22" t="s">
        <v>507</v>
      </c>
      <c r="H491" s="22" t="s">
        <v>508</v>
      </c>
      <c r="I491" s="22" t="s">
        <v>335</v>
      </c>
      <c r="J491" s="23" t="s">
        <v>2</v>
      </c>
      <c r="K491" s="23" t="s">
        <v>2</v>
      </c>
      <c r="L491" s="23" t="s">
        <v>2</v>
      </c>
      <c r="M491" s="23" t="s">
        <v>2</v>
      </c>
      <c r="N491" s="23" t="s">
        <v>2</v>
      </c>
      <c r="O491" s="23" t="s">
        <v>2</v>
      </c>
      <c r="P491" s="23" t="s">
        <v>2</v>
      </c>
      <c r="Q491" s="28">
        <v>0</v>
      </c>
      <c r="R491" s="23">
        <v>0</v>
      </c>
      <c r="S491" s="23" t="s">
        <v>2</v>
      </c>
      <c r="T491" s="23" t="s">
        <v>2</v>
      </c>
      <c r="U491" s="23" t="s">
        <v>2</v>
      </c>
      <c r="V491" s="77">
        <v>105378</v>
      </c>
      <c r="W491" s="23" t="s">
        <v>1140</v>
      </c>
      <c r="X491" s="23" t="s">
        <v>2</v>
      </c>
      <c r="Y491" s="23" t="s">
        <v>2</v>
      </c>
      <c r="Z491" s="23" t="s">
        <v>2</v>
      </c>
      <c r="AA491" s="23" t="s">
        <v>2</v>
      </c>
      <c r="AB491" s="23" t="s">
        <v>2</v>
      </c>
      <c r="AC491" s="23" t="s">
        <v>2</v>
      </c>
      <c r="AD491" s="24">
        <v>12645</v>
      </c>
      <c r="AE491" s="23" t="s">
        <v>2</v>
      </c>
      <c r="AF491" s="23" t="s">
        <v>1140</v>
      </c>
      <c r="AG491" s="23" t="s">
        <v>2</v>
      </c>
      <c r="AH491" s="31">
        <v>42490</v>
      </c>
      <c r="AI491" s="23" t="s">
        <v>1124</v>
      </c>
      <c r="AJ491" s="21">
        <v>2015</v>
      </c>
      <c r="AK491" s="27">
        <v>42493</v>
      </c>
      <c r="AL491" s="20"/>
    </row>
    <row r="492" spans="1:38" s="15" customFormat="1" x14ac:dyDescent="0.2">
      <c r="A492" s="20" t="s">
        <v>1134</v>
      </c>
      <c r="B492" s="21" t="s">
        <v>2</v>
      </c>
      <c r="C492" s="21" t="s">
        <v>2</v>
      </c>
      <c r="D492" s="20" t="s">
        <v>1135</v>
      </c>
      <c r="E492" s="20" t="s">
        <v>1130</v>
      </c>
      <c r="F492" s="22" t="s">
        <v>939</v>
      </c>
      <c r="G492" s="22" t="s">
        <v>940</v>
      </c>
      <c r="H492" s="22" t="s">
        <v>598</v>
      </c>
      <c r="I492" s="22" t="s">
        <v>335</v>
      </c>
      <c r="J492" s="23" t="s">
        <v>2</v>
      </c>
      <c r="K492" s="23" t="s">
        <v>2</v>
      </c>
      <c r="L492" s="23" t="s">
        <v>2</v>
      </c>
      <c r="M492" s="23" t="s">
        <v>2</v>
      </c>
      <c r="N492" s="23" t="s">
        <v>2</v>
      </c>
      <c r="O492" s="23" t="s">
        <v>2</v>
      </c>
      <c r="P492" s="23" t="s">
        <v>2</v>
      </c>
      <c r="Q492" s="28">
        <v>0</v>
      </c>
      <c r="R492" s="23">
        <v>0</v>
      </c>
      <c r="S492" s="23" t="s">
        <v>2</v>
      </c>
      <c r="T492" s="23" t="s">
        <v>2</v>
      </c>
      <c r="U492" s="23" t="s">
        <v>2</v>
      </c>
      <c r="V492" s="77">
        <v>105378</v>
      </c>
      <c r="W492" s="23" t="s">
        <v>1140</v>
      </c>
      <c r="X492" s="23" t="s">
        <v>2</v>
      </c>
      <c r="Y492" s="23" t="s">
        <v>2</v>
      </c>
      <c r="Z492" s="23" t="s">
        <v>2</v>
      </c>
      <c r="AA492" s="23" t="s">
        <v>2</v>
      </c>
      <c r="AB492" s="23" t="s">
        <v>2</v>
      </c>
      <c r="AC492" s="23" t="s">
        <v>2</v>
      </c>
      <c r="AD492" s="24">
        <v>12645</v>
      </c>
      <c r="AE492" s="23" t="s">
        <v>2</v>
      </c>
      <c r="AF492" s="23" t="s">
        <v>1140</v>
      </c>
      <c r="AG492" s="23" t="s">
        <v>2</v>
      </c>
      <c r="AH492" s="31">
        <v>42490</v>
      </c>
      <c r="AI492" s="23" t="s">
        <v>1124</v>
      </c>
      <c r="AJ492" s="21">
        <v>2015</v>
      </c>
      <c r="AK492" s="27">
        <v>42493</v>
      </c>
      <c r="AL492" s="20"/>
    </row>
    <row r="493" spans="1:38" s="15" customFormat="1" x14ac:dyDescent="0.2">
      <c r="A493" s="20" t="s">
        <v>1134</v>
      </c>
      <c r="B493" s="21" t="s">
        <v>2</v>
      </c>
      <c r="C493" s="21" t="s">
        <v>2</v>
      </c>
      <c r="D493" s="20" t="s">
        <v>1135</v>
      </c>
      <c r="E493" s="20" t="s">
        <v>1128</v>
      </c>
      <c r="F493" s="22" t="s">
        <v>1047</v>
      </c>
      <c r="G493" s="22" t="s">
        <v>509</v>
      </c>
      <c r="H493" s="22" t="s">
        <v>217</v>
      </c>
      <c r="I493" s="22" t="s">
        <v>335</v>
      </c>
      <c r="J493" s="23" t="s">
        <v>2</v>
      </c>
      <c r="K493" s="23" t="s">
        <v>2</v>
      </c>
      <c r="L493" s="23" t="s">
        <v>2</v>
      </c>
      <c r="M493" s="23" t="s">
        <v>2</v>
      </c>
      <c r="N493" s="23" t="s">
        <v>2</v>
      </c>
      <c r="O493" s="23" t="s">
        <v>2</v>
      </c>
      <c r="P493" s="23" t="s">
        <v>2</v>
      </c>
      <c r="Q493" s="28">
        <v>0</v>
      </c>
      <c r="R493" s="23">
        <v>0</v>
      </c>
      <c r="S493" s="23" t="s">
        <v>2</v>
      </c>
      <c r="T493" s="23" t="s">
        <v>2</v>
      </c>
      <c r="U493" s="23" t="s">
        <v>2</v>
      </c>
      <c r="V493" s="77">
        <v>105378</v>
      </c>
      <c r="W493" s="23" t="s">
        <v>1140</v>
      </c>
      <c r="X493" s="23" t="s">
        <v>2</v>
      </c>
      <c r="Y493" s="23" t="s">
        <v>2</v>
      </c>
      <c r="Z493" s="23" t="s">
        <v>2</v>
      </c>
      <c r="AA493" s="23" t="s">
        <v>2</v>
      </c>
      <c r="AB493" s="23" t="s">
        <v>2</v>
      </c>
      <c r="AC493" s="23" t="s">
        <v>2</v>
      </c>
      <c r="AD493" s="24">
        <v>12645</v>
      </c>
      <c r="AE493" s="23" t="s">
        <v>2</v>
      </c>
      <c r="AF493" s="23" t="s">
        <v>1140</v>
      </c>
      <c r="AG493" s="23" t="s">
        <v>2</v>
      </c>
      <c r="AH493" s="31">
        <v>42490</v>
      </c>
      <c r="AI493" s="23" t="s">
        <v>1124</v>
      </c>
      <c r="AJ493" s="21">
        <v>2015</v>
      </c>
      <c r="AK493" s="27">
        <v>42493</v>
      </c>
      <c r="AL493" s="20"/>
    </row>
    <row r="494" spans="1:38" s="15" customFormat="1" x14ac:dyDescent="0.2">
      <c r="A494" s="46"/>
      <c r="B494" s="32"/>
      <c r="C494" s="32"/>
      <c r="D494" s="19"/>
      <c r="F494" s="19"/>
      <c r="G494" s="19"/>
      <c r="H494" s="19"/>
      <c r="I494" s="19"/>
      <c r="J494" s="19"/>
      <c r="K494" s="19"/>
      <c r="L494" s="19"/>
      <c r="M494" s="47"/>
      <c r="N494" s="19"/>
      <c r="O494" s="19"/>
      <c r="P494" s="19"/>
      <c r="Q494" s="19"/>
      <c r="R494" s="19"/>
      <c r="S494" s="47"/>
      <c r="T494" s="19"/>
      <c r="U494" s="19"/>
      <c r="V494" s="71"/>
      <c r="W494" s="19"/>
      <c r="X494" s="19"/>
      <c r="Y494" s="19"/>
      <c r="Z494" s="19"/>
      <c r="AA494" s="47"/>
      <c r="AB494" s="19"/>
      <c r="AC494" s="19"/>
      <c r="AD494" s="70"/>
      <c r="AE494" s="19"/>
      <c r="AF494" s="40"/>
      <c r="AG494" s="8"/>
    </row>
    <row r="495" spans="1:38" s="15" customFormat="1" x14ac:dyDescent="0.2">
      <c r="A495" s="46"/>
      <c r="B495" s="32"/>
      <c r="C495" s="32"/>
      <c r="D495" s="19"/>
      <c r="F495" s="19"/>
      <c r="G495" s="19"/>
      <c r="H495" s="19"/>
      <c r="I495" s="19"/>
      <c r="J495" s="19"/>
      <c r="K495" s="19"/>
      <c r="L495" s="19"/>
      <c r="M495" s="47"/>
      <c r="N495" s="19"/>
      <c r="O495" s="19"/>
      <c r="P495" s="19"/>
      <c r="Q495" s="19"/>
      <c r="R495" s="19"/>
      <c r="S495" s="47"/>
      <c r="T495" s="19"/>
      <c r="U495" s="19"/>
      <c r="V495" s="19"/>
      <c r="W495" s="19"/>
      <c r="X495" s="19"/>
      <c r="Y495" s="19"/>
      <c r="Z495" s="19"/>
      <c r="AA495" s="47"/>
      <c r="AB495" s="19"/>
      <c r="AC495" s="19"/>
      <c r="AD495" s="19"/>
      <c r="AE495" s="19"/>
      <c r="AF495" s="40"/>
      <c r="AG495" s="8"/>
    </row>
    <row r="496" spans="1:38" s="15" customFormat="1" x14ac:dyDescent="0.2">
      <c r="A496" s="46"/>
      <c r="B496" s="32"/>
      <c r="C496" s="32"/>
      <c r="D496" s="19"/>
      <c r="F496" s="19"/>
      <c r="G496" s="19"/>
      <c r="H496" s="19"/>
      <c r="I496" s="19"/>
      <c r="J496" s="19"/>
      <c r="K496" s="19"/>
      <c r="L496" s="19"/>
      <c r="M496" s="47"/>
      <c r="N496" s="19"/>
      <c r="O496" s="19"/>
      <c r="P496" s="19"/>
      <c r="Q496" s="19"/>
      <c r="R496" s="19"/>
      <c r="S496" s="47"/>
      <c r="T496" s="19"/>
      <c r="U496" s="19"/>
      <c r="V496" s="19"/>
      <c r="W496" s="19"/>
      <c r="X496" s="19"/>
      <c r="Y496" s="19"/>
      <c r="Z496" s="19"/>
      <c r="AA496" s="47"/>
      <c r="AB496" s="19"/>
      <c r="AC496" s="19"/>
      <c r="AD496" s="19"/>
      <c r="AE496" s="19"/>
      <c r="AF496" s="40"/>
      <c r="AG496" s="8"/>
    </row>
    <row r="497" spans="1:33" s="15" customFormat="1" x14ac:dyDescent="0.2">
      <c r="A497" s="46"/>
      <c r="B497" s="32"/>
      <c r="C497" s="32"/>
      <c r="D497" s="19"/>
      <c r="F497" s="19"/>
      <c r="G497" s="19"/>
      <c r="H497" s="19"/>
      <c r="I497" s="19"/>
      <c r="J497" s="19"/>
      <c r="K497" s="19"/>
      <c r="L497" s="19"/>
      <c r="M497" s="47"/>
      <c r="N497" s="19"/>
      <c r="O497" s="19"/>
      <c r="P497" s="19"/>
      <c r="Q497" s="19"/>
      <c r="R497" s="19"/>
      <c r="S497" s="47"/>
      <c r="T497" s="19"/>
      <c r="U497" s="19"/>
      <c r="V497" s="19"/>
      <c r="W497" s="19"/>
      <c r="X497" s="19"/>
      <c r="Y497" s="19"/>
      <c r="Z497" s="19"/>
      <c r="AA497" s="47"/>
      <c r="AB497" s="19"/>
      <c r="AC497" s="19"/>
      <c r="AD497" s="19"/>
      <c r="AE497" s="19"/>
      <c r="AF497" s="40"/>
      <c r="AG497" s="8"/>
    </row>
    <row r="498" spans="1:33" s="15" customFormat="1" x14ac:dyDescent="0.2">
      <c r="A498" s="46"/>
      <c r="B498" s="32"/>
      <c r="C498" s="32"/>
      <c r="D498" s="19"/>
      <c r="F498" s="19"/>
      <c r="G498" s="19"/>
      <c r="H498" s="19"/>
      <c r="I498" s="19"/>
      <c r="J498" s="19"/>
      <c r="K498" s="19"/>
      <c r="L498" s="19"/>
      <c r="M498" s="2"/>
      <c r="N498" s="19"/>
      <c r="O498" s="19"/>
      <c r="P498" s="19"/>
      <c r="Q498" s="19"/>
      <c r="R498" s="19"/>
      <c r="S498" s="47"/>
      <c r="T498" s="19"/>
      <c r="U498" s="19"/>
      <c r="V498" s="19"/>
      <c r="W498" s="19"/>
      <c r="X498" s="19"/>
      <c r="Y498" s="19"/>
      <c r="Z498" s="19"/>
      <c r="AA498" s="47"/>
      <c r="AB498" s="19"/>
      <c r="AC498" s="19"/>
      <c r="AD498" s="19"/>
      <c r="AE498" s="19"/>
      <c r="AF498" s="40"/>
      <c r="AG498" s="8"/>
    </row>
    <row r="499" spans="1:33" s="15" customFormat="1" x14ac:dyDescent="0.2">
      <c r="A499" s="46"/>
      <c r="B499" s="32"/>
      <c r="C499" s="32"/>
      <c r="D499" s="19"/>
      <c r="F499" s="19"/>
      <c r="G499" s="19"/>
      <c r="H499" s="19"/>
      <c r="I499" s="19"/>
      <c r="J499" s="19"/>
      <c r="K499" s="19"/>
      <c r="L499" s="19"/>
      <c r="M499" s="47"/>
      <c r="N499" s="19"/>
      <c r="O499" s="19"/>
      <c r="P499" s="19"/>
      <c r="Q499" s="19"/>
      <c r="R499" s="19"/>
      <c r="S499" s="47"/>
      <c r="T499" s="19"/>
      <c r="U499" s="19"/>
      <c r="V499" s="19"/>
      <c r="W499" s="19"/>
      <c r="X499" s="19"/>
      <c r="Y499" s="19"/>
      <c r="Z499" s="19"/>
      <c r="AA499" s="47"/>
      <c r="AB499" s="19"/>
      <c r="AC499" s="19"/>
      <c r="AD499" s="19"/>
      <c r="AE499" s="19"/>
      <c r="AF499" s="40"/>
      <c r="AG499" s="8"/>
    </row>
    <row r="500" spans="1:33" s="15" customFormat="1" x14ac:dyDescent="0.2">
      <c r="A500" s="46"/>
      <c r="B500" s="32"/>
      <c r="C500" s="32"/>
      <c r="D500" s="19"/>
      <c r="F500" s="19"/>
      <c r="G500" s="19"/>
      <c r="H500" s="19"/>
      <c r="I500" s="19"/>
      <c r="J500" s="19"/>
      <c r="K500" s="19"/>
      <c r="L500" s="19"/>
      <c r="M500" s="47"/>
      <c r="N500" s="19"/>
      <c r="O500" s="19"/>
      <c r="P500" s="19"/>
      <c r="Q500" s="19"/>
      <c r="R500" s="19"/>
      <c r="S500" s="47"/>
      <c r="T500" s="19"/>
      <c r="U500" s="19"/>
      <c r="V500" s="19"/>
      <c r="W500" s="19"/>
      <c r="X500" s="19"/>
      <c r="Y500" s="19"/>
      <c r="Z500" s="19"/>
      <c r="AA500" s="47"/>
      <c r="AB500" s="19"/>
      <c r="AC500" s="19"/>
      <c r="AD500" s="19"/>
      <c r="AE500" s="19"/>
      <c r="AF500" s="40"/>
      <c r="AG500" s="8"/>
    </row>
    <row r="501" spans="1:33" s="15" customFormat="1" x14ac:dyDescent="0.2">
      <c r="A501" s="46"/>
      <c r="B501" s="32"/>
      <c r="C501" s="32"/>
      <c r="D501" s="19"/>
      <c r="F501" s="19"/>
      <c r="G501" s="19"/>
      <c r="H501" s="19"/>
      <c r="I501" s="19"/>
      <c r="J501" s="19"/>
      <c r="K501" s="19"/>
      <c r="L501" s="19"/>
      <c r="M501" s="47"/>
      <c r="N501" s="19"/>
      <c r="O501" s="19"/>
      <c r="P501" s="19"/>
      <c r="Q501" s="19"/>
      <c r="R501" s="19"/>
      <c r="S501" s="47"/>
      <c r="T501" s="19"/>
      <c r="U501" s="19"/>
      <c r="V501" s="19"/>
      <c r="W501" s="19"/>
      <c r="X501" s="19"/>
      <c r="Y501" s="19"/>
      <c r="Z501" s="19"/>
      <c r="AA501" s="47"/>
      <c r="AB501" s="19"/>
      <c r="AC501" s="19"/>
      <c r="AD501" s="19"/>
      <c r="AE501" s="19"/>
      <c r="AF501" s="40"/>
      <c r="AG501" s="8"/>
    </row>
    <row r="502" spans="1:33" s="15" customFormat="1" x14ac:dyDescent="0.2">
      <c r="A502" s="46"/>
      <c r="B502" s="32"/>
      <c r="C502" s="32"/>
      <c r="D502" s="19"/>
      <c r="F502" s="19"/>
      <c r="G502" s="19"/>
      <c r="H502" s="19"/>
      <c r="I502" s="19"/>
      <c r="J502" s="19"/>
      <c r="K502" s="19"/>
      <c r="L502" s="19"/>
      <c r="M502" s="47"/>
      <c r="N502" s="19"/>
      <c r="O502" s="19"/>
      <c r="P502" s="19"/>
      <c r="Q502" s="19"/>
      <c r="R502" s="19"/>
      <c r="S502" s="47"/>
      <c r="T502" s="19"/>
      <c r="U502" s="19"/>
      <c r="V502" s="19"/>
      <c r="W502" s="19"/>
      <c r="X502" s="19"/>
      <c r="Y502" s="19"/>
      <c r="Z502" s="19"/>
      <c r="AA502" s="47"/>
      <c r="AB502" s="19"/>
      <c r="AC502" s="19"/>
      <c r="AD502" s="19"/>
      <c r="AE502" s="19"/>
      <c r="AF502" s="40"/>
      <c r="AG502" s="8"/>
    </row>
    <row r="503" spans="1:33" s="15" customFormat="1" x14ac:dyDescent="0.2">
      <c r="A503" s="46"/>
      <c r="B503" s="32"/>
      <c r="C503" s="32"/>
      <c r="D503" s="19"/>
      <c r="F503" s="19"/>
      <c r="G503" s="19"/>
      <c r="H503" s="19"/>
      <c r="I503" s="19"/>
      <c r="J503" s="19"/>
      <c r="K503" s="19"/>
      <c r="L503" s="19"/>
      <c r="M503" s="47"/>
      <c r="N503" s="19"/>
      <c r="O503" s="19"/>
      <c r="P503" s="19"/>
      <c r="Q503" s="19"/>
      <c r="R503" s="19"/>
      <c r="S503" s="47"/>
      <c r="T503" s="19"/>
      <c r="U503" s="19"/>
      <c r="V503" s="19"/>
      <c r="W503" s="19"/>
      <c r="X503" s="19"/>
      <c r="Y503" s="19"/>
      <c r="Z503" s="19"/>
      <c r="AA503" s="47"/>
      <c r="AB503" s="19"/>
      <c r="AC503" s="19"/>
      <c r="AD503" s="19"/>
      <c r="AE503" s="19"/>
      <c r="AF503" s="40"/>
      <c r="AG503" s="8"/>
    </row>
    <row r="504" spans="1:33" s="15" customFormat="1" x14ac:dyDescent="0.2">
      <c r="A504" s="46"/>
      <c r="B504" s="32"/>
      <c r="C504" s="32"/>
      <c r="D504" s="19"/>
      <c r="F504" s="19"/>
      <c r="G504" s="19"/>
      <c r="H504" s="19"/>
      <c r="I504" s="19"/>
      <c r="J504" s="19"/>
      <c r="K504" s="19"/>
      <c r="L504" s="19"/>
      <c r="M504" s="47"/>
      <c r="N504" s="19"/>
      <c r="O504" s="19"/>
      <c r="P504" s="19"/>
      <c r="Q504" s="19"/>
      <c r="R504" s="19"/>
      <c r="S504" s="47"/>
      <c r="T504" s="19"/>
      <c r="U504" s="19"/>
      <c r="V504" s="19"/>
      <c r="W504" s="19"/>
      <c r="X504" s="19"/>
      <c r="Y504" s="19"/>
      <c r="Z504" s="19"/>
      <c r="AA504" s="47"/>
      <c r="AB504" s="19"/>
      <c r="AC504" s="19"/>
      <c r="AD504" s="19"/>
      <c r="AE504" s="19"/>
      <c r="AF504" s="40"/>
      <c r="AG504" s="8"/>
    </row>
    <row r="505" spans="1:33" s="15" customFormat="1" x14ac:dyDescent="0.2">
      <c r="A505" s="46"/>
      <c r="B505" s="32"/>
      <c r="C505" s="32"/>
      <c r="D505" s="19"/>
      <c r="F505" s="19"/>
      <c r="G505" s="19"/>
      <c r="H505" s="19"/>
      <c r="I505" s="19"/>
      <c r="J505" s="19"/>
      <c r="K505" s="19"/>
      <c r="L505" s="19"/>
      <c r="M505" s="47"/>
      <c r="N505" s="19"/>
      <c r="O505" s="19"/>
      <c r="P505" s="19"/>
      <c r="Q505" s="19"/>
      <c r="R505" s="19"/>
      <c r="S505" s="47"/>
      <c r="T505" s="19"/>
      <c r="U505" s="19"/>
      <c r="V505" s="19"/>
      <c r="W505" s="19"/>
      <c r="X505" s="19"/>
      <c r="Y505" s="19"/>
      <c r="Z505" s="19"/>
      <c r="AA505" s="47"/>
      <c r="AB505" s="19"/>
      <c r="AC505" s="19"/>
      <c r="AD505" s="19"/>
      <c r="AE505" s="19"/>
      <c r="AF505" s="40"/>
      <c r="AG505" s="8"/>
    </row>
    <row r="506" spans="1:33" s="15" customFormat="1" x14ac:dyDescent="0.2">
      <c r="A506" s="46"/>
      <c r="B506" s="32"/>
      <c r="C506" s="32"/>
      <c r="D506" s="19"/>
      <c r="F506" s="19"/>
      <c r="G506" s="19"/>
      <c r="H506" s="19"/>
      <c r="I506" s="19"/>
      <c r="J506" s="19"/>
      <c r="K506" s="19"/>
      <c r="L506" s="19"/>
      <c r="M506" s="47"/>
      <c r="N506" s="19"/>
      <c r="O506" s="19"/>
      <c r="P506" s="19"/>
      <c r="Q506" s="19"/>
      <c r="R506" s="19"/>
      <c r="S506" s="47"/>
      <c r="T506" s="19"/>
      <c r="U506" s="19"/>
      <c r="V506" s="19"/>
      <c r="W506" s="19"/>
      <c r="X506" s="19"/>
      <c r="Y506" s="19"/>
      <c r="Z506" s="19"/>
      <c r="AA506" s="47"/>
      <c r="AB506" s="19"/>
      <c r="AC506" s="19"/>
      <c r="AD506" s="19"/>
      <c r="AE506" s="19"/>
      <c r="AF506" s="40"/>
      <c r="AG506" s="8"/>
    </row>
    <row r="507" spans="1:33" x14ac:dyDescent="0.2">
      <c r="A507" s="33"/>
      <c r="B507" s="16"/>
      <c r="C507" s="16"/>
      <c r="D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1:33" x14ac:dyDescent="0.2">
      <c r="A508" s="33"/>
      <c r="B508" s="16"/>
      <c r="C508" s="16"/>
      <c r="D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1:33" x14ac:dyDescent="0.2">
      <c r="A509" s="33"/>
      <c r="B509" s="16"/>
      <c r="C509" s="16"/>
      <c r="D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1:33" x14ac:dyDescent="0.2">
      <c r="A510" s="33"/>
      <c r="B510" s="16"/>
      <c r="C510" s="16"/>
      <c r="D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1:33" x14ac:dyDescent="0.2">
      <c r="A511" s="33"/>
      <c r="B511" s="16"/>
      <c r="C511" s="16"/>
      <c r="D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1:33" x14ac:dyDescent="0.2">
      <c r="A512" s="33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1:32" x14ac:dyDescent="0.2">
      <c r="A513" s="33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1:32" x14ac:dyDescent="0.2">
      <c r="A514" s="33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1:32" x14ac:dyDescent="0.2">
      <c r="A515" s="33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1:32" x14ac:dyDescent="0.2">
      <c r="A516" s="33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1:32" x14ac:dyDescent="0.2">
      <c r="A517" s="33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1:32" x14ac:dyDescent="0.2">
      <c r="A518" s="33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1:32" x14ac:dyDescent="0.2">
      <c r="A519" s="33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1:32" x14ac:dyDescent="0.2">
      <c r="A520" s="33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1:32" x14ac:dyDescent="0.2">
      <c r="A521" s="33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1:32" x14ac:dyDescent="0.2">
      <c r="A522" s="33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1:32" x14ac:dyDescent="0.2">
      <c r="A523" s="33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 spans="1:32" x14ac:dyDescent="0.2">
      <c r="A524" s="33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 spans="1:32" x14ac:dyDescent="0.2">
      <c r="A525" s="33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 spans="1:32" x14ac:dyDescent="0.2">
      <c r="A526" s="33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 spans="1:32" x14ac:dyDescent="0.2">
      <c r="A527" s="33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 spans="1:32" x14ac:dyDescent="0.2">
      <c r="A528" s="33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 spans="1:32" x14ac:dyDescent="0.2">
      <c r="A529" s="33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 spans="1:32" x14ac:dyDescent="0.2">
      <c r="A530" s="33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 spans="1:32" x14ac:dyDescent="0.2">
      <c r="A531" s="33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  <row r="532" spans="1:32" x14ac:dyDescent="0.2">
      <c r="A532" s="33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</row>
    <row r="533" spans="1:32" x14ac:dyDescent="0.2">
      <c r="A533" s="33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</row>
    <row r="534" spans="1:32" x14ac:dyDescent="0.2">
      <c r="A534" s="33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</row>
    <row r="535" spans="1:32" x14ac:dyDescent="0.2">
      <c r="A535" s="33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</row>
    <row r="536" spans="1:32" x14ac:dyDescent="0.2">
      <c r="A536" s="33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</row>
    <row r="537" spans="1:32" x14ac:dyDescent="0.2">
      <c r="A537" s="33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</row>
    <row r="538" spans="1:32" x14ac:dyDescent="0.2">
      <c r="A538" s="33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</row>
    <row r="539" spans="1:32" x14ac:dyDescent="0.2">
      <c r="A539" s="33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</row>
    <row r="540" spans="1:32" x14ac:dyDescent="0.2">
      <c r="A540" s="33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</row>
    <row r="541" spans="1:32" x14ac:dyDescent="0.2">
      <c r="A541" s="33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</row>
    <row r="542" spans="1:32" x14ac:dyDescent="0.2">
      <c r="A542" s="33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</row>
    <row r="543" spans="1:32" x14ac:dyDescent="0.2">
      <c r="A543" s="33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</row>
    <row r="544" spans="1:32" x14ac:dyDescent="0.2">
      <c r="A544" s="33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</row>
    <row r="545" spans="1:32" x14ac:dyDescent="0.2">
      <c r="A545" s="33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</row>
    <row r="546" spans="1:32" x14ac:dyDescent="0.2">
      <c r="A546" s="33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</row>
    <row r="547" spans="1:32" x14ac:dyDescent="0.2">
      <c r="A547" s="33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</row>
    <row r="548" spans="1:32" x14ac:dyDescent="0.2">
      <c r="A548" s="33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</row>
    <row r="549" spans="1:32" x14ac:dyDescent="0.2">
      <c r="A549" s="33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</row>
    <row r="550" spans="1:32" x14ac:dyDescent="0.2">
      <c r="A550" s="33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</row>
    <row r="551" spans="1:32" x14ac:dyDescent="0.2">
      <c r="A551" s="41"/>
    </row>
    <row r="552" spans="1:32" x14ac:dyDescent="0.2">
      <c r="A552" s="41"/>
    </row>
    <row r="553" spans="1:32" x14ac:dyDescent="0.2">
      <c r="A553" s="41"/>
    </row>
    <row r="554" spans="1:32" x14ac:dyDescent="0.2">
      <c r="A554" s="41"/>
    </row>
    <row r="555" spans="1:32" x14ac:dyDescent="0.2">
      <c r="A555" s="41"/>
    </row>
    <row r="556" spans="1:32" x14ac:dyDescent="0.2">
      <c r="A556" s="41"/>
    </row>
    <row r="557" spans="1:32" x14ac:dyDescent="0.2">
      <c r="A557" s="41"/>
    </row>
    <row r="558" spans="1:32" x14ac:dyDescent="0.2">
      <c r="A558" s="41"/>
    </row>
    <row r="559" spans="1:32" x14ac:dyDescent="0.2">
      <c r="A559" s="41"/>
    </row>
    <row r="560" spans="1:32" x14ac:dyDescent="0.2">
      <c r="A560" s="41"/>
    </row>
    <row r="561" spans="1:1" x14ac:dyDescent="0.2">
      <c r="A561" s="41"/>
    </row>
    <row r="562" spans="1:1" x14ac:dyDescent="0.2">
      <c r="A562" s="41"/>
    </row>
    <row r="563" spans="1:1" x14ac:dyDescent="0.2">
      <c r="A563" s="41"/>
    </row>
    <row r="564" spans="1:1" x14ac:dyDescent="0.2">
      <c r="A564" s="41"/>
    </row>
    <row r="565" spans="1:1" x14ac:dyDescent="0.2">
      <c r="A565" s="41"/>
    </row>
    <row r="566" spans="1:1" x14ac:dyDescent="0.2">
      <c r="A566" s="41"/>
    </row>
    <row r="567" spans="1:1" x14ac:dyDescent="0.2">
      <c r="A567" s="41"/>
    </row>
    <row r="568" spans="1:1" x14ac:dyDescent="0.2">
      <c r="A568" s="41"/>
    </row>
    <row r="569" spans="1:1" x14ac:dyDescent="0.2">
      <c r="A569" s="41"/>
    </row>
    <row r="570" spans="1:1" x14ac:dyDescent="0.2">
      <c r="A570" s="41"/>
    </row>
    <row r="571" spans="1:1" x14ac:dyDescent="0.2">
      <c r="A571" s="41"/>
    </row>
    <row r="572" spans="1:1" x14ac:dyDescent="0.2">
      <c r="A572" s="41"/>
    </row>
    <row r="573" spans="1:1" x14ac:dyDescent="0.2">
      <c r="A573" s="41"/>
    </row>
    <row r="574" spans="1:1" x14ac:dyDescent="0.2">
      <c r="A574" s="41"/>
    </row>
    <row r="575" spans="1:1" x14ac:dyDescent="0.2">
      <c r="A575" s="41"/>
    </row>
    <row r="576" spans="1:1" x14ac:dyDescent="0.2">
      <c r="A576" s="41"/>
    </row>
    <row r="577" spans="1:1" x14ac:dyDescent="0.2">
      <c r="A577" s="41"/>
    </row>
    <row r="578" spans="1:1" x14ac:dyDescent="0.2">
      <c r="A578" s="41"/>
    </row>
    <row r="579" spans="1:1" x14ac:dyDescent="0.2">
      <c r="A579" s="41"/>
    </row>
    <row r="580" spans="1:1" x14ac:dyDescent="0.2">
      <c r="A580" s="41"/>
    </row>
    <row r="581" spans="1:1" x14ac:dyDescent="0.2">
      <c r="A581" s="41"/>
    </row>
    <row r="582" spans="1:1" x14ac:dyDescent="0.2">
      <c r="A582" s="41"/>
    </row>
    <row r="583" spans="1:1" x14ac:dyDescent="0.2">
      <c r="A583" s="41"/>
    </row>
    <row r="584" spans="1:1" x14ac:dyDescent="0.2">
      <c r="A584" s="41"/>
    </row>
    <row r="585" spans="1:1" x14ac:dyDescent="0.2">
      <c r="A585" s="41"/>
    </row>
    <row r="586" spans="1:1" x14ac:dyDescent="0.2">
      <c r="A586" s="41"/>
    </row>
    <row r="587" spans="1:1" x14ac:dyDescent="0.2">
      <c r="A587" s="41"/>
    </row>
    <row r="588" spans="1:1" x14ac:dyDescent="0.2">
      <c r="A588" s="41"/>
    </row>
    <row r="589" spans="1:1" x14ac:dyDescent="0.2">
      <c r="A589" s="41"/>
    </row>
    <row r="590" spans="1:1" x14ac:dyDescent="0.2">
      <c r="A590" s="41"/>
    </row>
    <row r="591" spans="1:1" x14ac:dyDescent="0.2">
      <c r="A591" s="41"/>
    </row>
    <row r="592" spans="1:1" x14ac:dyDescent="0.2">
      <c r="A592" s="41"/>
    </row>
    <row r="593" spans="1:1" x14ac:dyDescent="0.2">
      <c r="A593" s="41"/>
    </row>
    <row r="594" spans="1:1" x14ac:dyDescent="0.2">
      <c r="A594" s="41"/>
    </row>
    <row r="595" spans="1:1" x14ac:dyDescent="0.2">
      <c r="A595" s="41"/>
    </row>
    <row r="596" spans="1:1" x14ac:dyDescent="0.2">
      <c r="A596" s="41"/>
    </row>
    <row r="597" spans="1:1" x14ac:dyDescent="0.2">
      <c r="A597" s="41"/>
    </row>
    <row r="598" spans="1:1" x14ac:dyDescent="0.2">
      <c r="A598" s="41"/>
    </row>
    <row r="599" spans="1:1" x14ac:dyDescent="0.2">
      <c r="A599" s="41"/>
    </row>
  </sheetData>
  <sortState ref="F9:AJ497">
    <sortCondition ref="G9:G497"/>
    <sortCondition ref="H9:H497"/>
    <sortCondition ref="F9:F497"/>
  </sortState>
  <mergeCells count="2">
    <mergeCell ref="C1:F1"/>
    <mergeCell ref="C2:F2"/>
  </mergeCells>
  <pageMargins left="0.31496062992125984" right="0.3" top="0.74803149606299213" bottom="0.74803149606299213" header="0.31496062992125984" footer="0.31496062992125984"/>
  <pageSetup scale="60" fitToHeight="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657"/>
  <sheetViews>
    <sheetView zoomScale="93" zoomScaleNormal="93" workbookViewId="0"/>
  </sheetViews>
  <sheetFormatPr baseColWidth="10" defaultRowHeight="15" x14ac:dyDescent="0.25"/>
  <cols>
    <col min="1" max="1" width="27" bestFit="1" customWidth="1"/>
    <col min="2" max="2" width="17.85546875" customWidth="1"/>
    <col min="3" max="3" width="18.42578125" customWidth="1"/>
    <col min="4" max="4" width="25.7109375" bestFit="1" customWidth="1"/>
    <col min="5" max="5" width="48.7109375" bestFit="1" customWidth="1"/>
    <col min="6" max="6" width="30.85546875" bestFit="1" customWidth="1"/>
    <col min="7" max="7" width="22.5703125" bestFit="1" customWidth="1"/>
    <col min="8" max="8" width="22.28515625" bestFit="1" customWidth="1"/>
    <col min="9" max="9" width="25.28515625" customWidth="1"/>
    <col min="10" max="10" width="17.7109375" customWidth="1"/>
    <col min="11" max="11" width="16.42578125" customWidth="1"/>
    <col min="12" max="15" width="15.7109375" customWidth="1"/>
    <col min="16" max="16" width="17.85546875" customWidth="1"/>
    <col min="17" max="17" width="18.28515625" customWidth="1"/>
    <col min="18" max="34" width="15.7109375" customWidth="1"/>
    <col min="35" max="35" width="20.42578125" customWidth="1"/>
    <col min="36" max="38" width="15.7109375" customWidth="1"/>
    <col min="39" max="39" width="25.42578125" customWidth="1"/>
  </cols>
  <sheetData>
    <row r="1" spans="1:51" s="56" customFormat="1" ht="21" customHeight="1" x14ac:dyDescent="0.25">
      <c r="A1" s="54" t="s">
        <v>1097</v>
      </c>
      <c r="B1" s="54" t="s">
        <v>1098</v>
      </c>
      <c r="C1" s="91" t="s">
        <v>1099</v>
      </c>
      <c r="D1" s="92"/>
      <c r="E1" s="92"/>
      <c r="F1" s="92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1:51" s="56" customFormat="1" ht="56.25" customHeight="1" x14ac:dyDescent="0.25">
      <c r="A2" s="63" t="s">
        <v>1100</v>
      </c>
      <c r="B2" s="64" t="s">
        <v>1101</v>
      </c>
      <c r="C2" s="93" t="s">
        <v>1102</v>
      </c>
      <c r="D2" s="94"/>
      <c r="E2" s="94"/>
      <c r="F2" s="9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51" s="56" customFormat="1" ht="18.75" customHeight="1" x14ac:dyDescent="0.25">
      <c r="A3" s="57" t="s">
        <v>1103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51" s="67" customFormat="1" ht="45" x14ac:dyDescent="0.25">
      <c r="A4" s="65" t="s">
        <v>1104</v>
      </c>
      <c r="B4" s="65" t="s">
        <v>1105</v>
      </c>
      <c r="C4" s="65" t="s">
        <v>0</v>
      </c>
      <c r="D4" s="65" t="s">
        <v>1</v>
      </c>
      <c r="E4" s="65" t="s">
        <v>1106</v>
      </c>
      <c r="F4" s="65" t="s">
        <v>1107</v>
      </c>
      <c r="G4" s="65" t="s">
        <v>3</v>
      </c>
      <c r="H4" s="65" t="s">
        <v>4</v>
      </c>
      <c r="I4" s="65" t="s">
        <v>1108</v>
      </c>
      <c r="J4" s="65" t="s">
        <v>1136</v>
      </c>
      <c r="K4" s="65" t="s">
        <v>1137</v>
      </c>
      <c r="L4" s="65" t="s">
        <v>1109</v>
      </c>
      <c r="M4" s="65" t="s">
        <v>1110</v>
      </c>
      <c r="N4" s="65" t="s">
        <v>5</v>
      </c>
      <c r="O4" s="65" t="s">
        <v>6</v>
      </c>
      <c r="P4" s="65" t="s">
        <v>7</v>
      </c>
      <c r="Q4" s="65" t="s">
        <v>1111</v>
      </c>
      <c r="R4" s="65" t="s">
        <v>5</v>
      </c>
      <c r="S4" s="65" t="s">
        <v>8</v>
      </c>
      <c r="T4" s="65" t="s">
        <v>1112</v>
      </c>
      <c r="U4" s="65" t="s">
        <v>5</v>
      </c>
      <c r="V4" s="65" t="s">
        <v>1138</v>
      </c>
      <c r="W4" s="65" t="s">
        <v>5</v>
      </c>
      <c r="X4" s="65" t="s">
        <v>1113</v>
      </c>
      <c r="Y4" s="65" t="s">
        <v>5</v>
      </c>
      <c r="Z4" s="65" t="s">
        <v>1114</v>
      </c>
      <c r="AA4" s="65" t="s">
        <v>5</v>
      </c>
      <c r="AB4" s="65" t="s">
        <v>1115</v>
      </c>
      <c r="AC4" s="65" t="s">
        <v>1116</v>
      </c>
      <c r="AD4" s="65" t="s">
        <v>1139</v>
      </c>
      <c r="AE4" s="65" t="s">
        <v>1117</v>
      </c>
      <c r="AF4" s="65" t="s">
        <v>5</v>
      </c>
      <c r="AG4" s="65" t="s">
        <v>1118</v>
      </c>
      <c r="AH4" s="65" t="s">
        <v>1119</v>
      </c>
      <c r="AI4" s="65" t="s">
        <v>1120</v>
      </c>
      <c r="AJ4" s="65" t="s">
        <v>1121</v>
      </c>
      <c r="AK4" s="65" t="s">
        <v>1122</v>
      </c>
      <c r="AL4" s="65" t="s">
        <v>1123</v>
      </c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</row>
    <row r="5" spans="1:51" s="1" customFormat="1" x14ac:dyDescent="0.25">
      <c r="A5" s="20" t="s">
        <v>1134</v>
      </c>
      <c r="B5" s="21" t="s">
        <v>2</v>
      </c>
      <c r="C5" s="21" t="s">
        <v>2</v>
      </c>
      <c r="D5" s="20" t="s">
        <v>1135</v>
      </c>
      <c r="E5" s="52" t="s">
        <v>1128</v>
      </c>
      <c r="F5" s="22" t="s">
        <v>373</v>
      </c>
      <c r="G5" s="22" t="s">
        <v>109</v>
      </c>
      <c r="H5" s="22" t="s">
        <v>661</v>
      </c>
      <c r="I5" s="22" t="s">
        <v>334</v>
      </c>
      <c r="J5" s="23" t="s">
        <v>2</v>
      </c>
      <c r="K5" s="23" t="s">
        <v>2</v>
      </c>
      <c r="L5" s="23" t="s">
        <v>2</v>
      </c>
      <c r="M5" s="23" t="s">
        <v>2</v>
      </c>
      <c r="N5" s="23" t="s">
        <v>2</v>
      </c>
      <c r="O5" s="23" t="s">
        <v>2</v>
      </c>
      <c r="P5" s="23" t="s">
        <v>2</v>
      </c>
      <c r="Q5" s="28">
        <v>0</v>
      </c>
      <c r="R5" s="23">
        <v>0</v>
      </c>
      <c r="S5" s="23" t="s">
        <v>2</v>
      </c>
      <c r="T5" s="23" t="s">
        <v>2</v>
      </c>
      <c r="U5" s="23" t="s">
        <v>2</v>
      </c>
      <c r="V5" s="44">
        <v>105378</v>
      </c>
      <c r="W5" s="23" t="s">
        <v>1140</v>
      </c>
      <c r="X5" s="23" t="s">
        <v>2</v>
      </c>
      <c r="Y5" s="23" t="s">
        <v>2</v>
      </c>
      <c r="Z5" s="23" t="s">
        <v>2</v>
      </c>
      <c r="AA5" s="23" t="s">
        <v>2</v>
      </c>
      <c r="AB5" s="23" t="s">
        <v>2</v>
      </c>
      <c r="AC5" s="23" t="s">
        <v>2</v>
      </c>
      <c r="AD5" s="25">
        <v>12645</v>
      </c>
      <c r="AE5" s="23" t="s">
        <v>2</v>
      </c>
      <c r="AF5" s="23" t="s">
        <v>1140</v>
      </c>
      <c r="AG5" s="23" t="s">
        <v>2</v>
      </c>
      <c r="AH5" s="31">
        <v>42490</v>
      </c>
      <c r="AI5" s="23" t="s">
        <v>1124</v>
      </c>
      <c r="AJ5" s="21">
        <v>2015</v>
      </c>
      <c r="AK5" s="27">
        <v>42493</v>
      </c>
      <c r="AL5" s="7"/>
    </row>
    <row r="6" spans="1:51" s="1" customFormat="1" x14ac:dyDescent="0.25">
      <c r="A6" s="20" t="s">
        <v>1134</v>
      </c>
      <c r="B6" s="21" t="s">
        <v>2</v>
      </c>
      <c r="C6" s="21" t="s">
        <v>2</v>
      </c>
      <c r="D6" s="20" t="s">
        <v>1135</v>
      </c>
      <c r="E6" s="52" t="s">
        <v>1125</v>
      </c>
      <c r="F6" s="22" t="s">
        <v>60</v>
      </c>
      <c r="G6" s="22" t="s">
        <v>110</v>
      </c>
      <c r="H6" s="22" t="s">
        <v>341</v>
      </c>
      <c r="I6" s="22" t="s">
        <v>334</v>
      </c>
      <c r="J6" s="23" t="s">
        <v>2</v>
      </c>
      <c r="K6" s="23" t="s">
        <v>2</v>
      </c>
      <c r="L6" s="23" t="s">
        <v>2</v>
      </c>
      <c r="M6" s="23" t="s">
        <v>2</v>
      </c>
      <c r="N6" s="23" t="s">
        <v>2</v>
      </c>
      <c r="O6" s="23" t="s">
        <v>2</v>
      </c>
      <c r="P6" s="23" t="s">
        <v>2</v>
      </c>
      <c r="Q6" s="28">
        <v>0</v>
      </c>
      <c r="R6" s="23">
        <v>0</v>
      </c>
      <c r="S6" s="23" t="s">
        <v>2</v>
      </c>
      <c r="T6" s="23" t="s">
        <v>2</v>
      </c>
      <c r="U6" s="23" t="s">
        <v>2</v>
      </c>
      <c r="V6" s="44">
        <v>105378</v>
      </c>
      <c r="W6" s="23" t="s">
        <v>1140</v>
      </c>
      <c r="X6" s="23" t="s">
        <v>2</v>
      </c>
      <c r="Y6" s="23" t="s">
        <v>2</v>
      </c>
      <c r="Z6" s="23" t="s">
        <v>2</v>
      </c>
      <c r="AA6" s="23" t="s">
        <v>2</v>
      </c>
      <c r="AB6" s="23" t="s">
        <v>2</v>
      </c>
      <c r="AC6" s="23" t="s">
        <v>2</v>
      </c>
      <c r="AD6" s="25">
        <v>12645</v>
      </c>
      <c r="AE6" s="23" t="s">
        <v>2</v>
      </c>
      <c r="AF6" s="23" t="s">
        <v>1140</v>
      </c>
      <c r="AG6" s="23" t="s">
        <v>2</v>
      </c>
      <c r="AH6" s="31">
        <v>42490</v>
      </c>
      <c r="AI6" s="23" t="s">
        <v>1124</v>
      </c>
      <c r="AJ6" s="21">
        <v>2015</v>
      </c>
      <c r="AK6" s="27">
        <v>42493</v>
      </c>
      <c r="AL6" s="7"/>
    </row>
    <row r="7" spans="1:51" s="1" customFormat="1" x14ac:dyDescent="0.25">
      <c r="A7" s="20" t="s">
        <v>1134</v>
      </c>
      <c r="B7" s="21" t="s">
        <v>2</v>
      </c>
      <c r="C7" s="21" t="s">
        <v>2</v>
      </c>
      <c r="D7" s="20" t="s">
        <v>1135</v>
      </c>
      <c r="E7" s="52" t="s">
        <v>1130</v>
      </c>
      <c r="F7" s="22" t="s">
        <v>367</v>
      </c>
      <c r="G7" s="22" t="s">
        <v>110</v>
      </c>
      <c r="H7" s="22" t="s">
        <v>214</v>
      </c>
      <c r="I7" s="22" t="s">
        <v>334</v>
      </c>
      <c r="J7" s="23" t="s">
        <v>2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8">
        <v>0</v>
      </c>
      <c r="R7" s="23">
        <v>0</v>
      </c>
      <c r="S7" s="23" t="s">
        <v>2</v>
      </c>
      <c r="T7" s="23" t="s">
        <v>2</v>
      </c>
      <c r="U7" s="23" t="s">
        <v>2</v>
      </c>
      <c r="V7" s="44">
        <v>105378</v>
      </c>
      <c r="W7" s="23" t="s">
        <v>1140</v>
      </c>
      <c r="X7" s="23" t="s">
        <v>2</v>
      </c>
      <c r="Y7" s="23" t="s">
        <v>2</v>
      </c>
      <c r="Z7" s="23" t="s">
        <v>2</v>
      </c>
      <c r="AA7" s="23" t="s">
        <v>2</v>
      </c>
      <c r="AB7" s="23" t="s">
        <v>2</v>
      </c>
      <c r="AC7" s="23" t="s">
        <v>2</v>
      </c>
      <c r="AD7" s="25">
        <v>12645</v>
      </c>
      <c r="AE7" s="23" t="s">
        <v>2</v>
      </c>
      <c r="AF7" s="23" t="s">
        <v>1140</v>
      </c>
      <c r="AG7" s="23" t="s">
        <v>2</v>
      </c>
      <c r="AH7" s="31">
        <v>42490</v>
      </c>
      <c r="AI7" s="23" t="s">
        <v>1124</v>
      </c>
      <c r="AJ7" s="21">
        <v>2015</v>
      </c>
      <c r="AK7" s="27">
        <v>42493</v>
      </c>
      <c r="AL7" s="7"/>
    </row>
    <row r="8" spans="1:51" s="1" customFormat="1" x14ac:dyDescent="0.25">
      <c r="A8" s="20" t="s">
        <v>1134</v>
      </c>
      <c r="B8" s="21" t="s">
        <v>2</v>
      </c>
      <c r="C8" s="21" t="s">
        <v>2</v>
      </c>
      <c r="D8" s="20" t="s">
        <v>1135</v>
      </c>
      <c r="E8" s="52" t="s">
        <v>1125</v>
      </c>
      <c r="F8" s="22" t="s">
        <v>87</v>
      </c>
      <c r="G8" s="22" t="s">
        <v>342</v>
      </c>
      <c r="H8" s="22" t="s">
        <v>120</v>
      </c>
      <c r="I8" s="22" t="s">
        <v>334</v>
      </c>
      <c r="J8" s="23" t="s">
        <v>2</v>
      </c>
      <c r="K8" s="23" t="s">
        <v>2</v>
      </c>
      <c r="L8" s="23" t="s">
        <v>2</v>
      </c>
      <c r="M8" s="23" t="s">
        <v>2</v>
      </c>
      <c r="N8" s="23" t="s">
        <v>2</v>
      </c>
      <c r="O8" s="23" t="s">
        <v>2</v>
      </c>
      <c r="P8" s="23" t="s">
        <v>2</v>
      </c>
      <c r="Q8" s="28">
        <v>0</v>
      </c>
      <c r="R8" s="23">
        <v>0</v>
      </c>
      <c r="S8" s="23" t="s">
        <v>2</v>
      </c>
      <c r="T8" s="23" t="s">
        <v>2</v>
      </c>
      <c r="U8" s="23" t="s">
        <v>2</v>
      </c>
      <c r="V8" s="44">
        <v>105378</v>
      </c>
      <c r="W8" s="23" t="s">
        <v>1140</v>
      </c>
      <c r="X8" s="23" t="s">
        <v>2</v>
      </c>
      <c r="Y8" s="23" t="s">
        <v>2</v>
      </c>
      <c r="Z8" s="23" t="s">
        <v>2</v>
      </c>
      <c r="AA8" s="23" t="s">
        <v>2</v>
      </c>
      <c r="AB8" s="23" t="s">
        <v>2</v>
      </c>
      <c r="AC8" s="23" t="s">
        <v>2</v>
      </c>
      <c r="AD8" s="25">
        <v>12645</v>
      </c>
      <c r="AE8" s="23" t="s">
        <v>2</v>
      </c>
      <c r="AF8" s="23" t="s">
        <v>1140</v>
      </c>
      <c r="AG8" s="23" t="s">
        <v>2</v>
      </c>
      <c r="AH8" s="31">
        <v>42490</v>
      </c>
      <c r="AI8" s="23" t="s">
        <v>1124</v>
      </c>
      <c r="AJ8" s="21">
        <v>2015</v>
      </c>
      <c r="AK8" s="27">
        <v>42493</v>
      </c>
      <c r="AL8" s="7"/>
    </row>
    <row r="9" spans="1:51" s="1" customFormat="1" x14ac:dyDescent="0.25">
      <c r="A9" s="20" t="s">
        <v>1134</v>
      </c>
      <c r="B9" s="21" t="s">
        <v>2</v>
      </c>
      <c r="C9" s="21" t="s">
        <v>2</v>
      </c>
      <c r="D9" s="20" t="s">
        <v>1135</v>
      </c>
      <c r="E9" s="52" t="s">
        <v>1126</v>
      </c>
      <c r="F9" s="22" t="s">
        <v>96</v>
      </c>
      <c r="G9" s="22" t="s">
        <v>83</v>
      </c>
      <c r="H9" s="22" t="s">
        <v>1021</v>
      </c>
      <c r="I9" s="22" t="s">
        <v>334</v>
      </c>
      <c r="J9" s="23" t="s">
        <v>2</v>
      </c>
      <c r="K9" s="23" t="s">
        <v>2</v>
      </c>
      <c r="L9" s="23" t="s">
        <v>2</v>
      </c>
      <c r="M9" s="23" t="s">
        <v>2</v>
      </c>
      <c r="N9" s="23" t="s">
        <v>2</v>
      </c>
      <c r="O9" s="23" t="s">
        <v>2</v>
      </c>
      <c r="P9" s="23" t="s">
        <v>2</v>
      </c>
      <c r="Q9" s="28">
        <v>0</v>
      </c>
      <c r="R9" s="23">
        <v>0</v>
      </c>
      <c r="S9" s="23" t="s">
        <v>2</v>
      </c>
      <c r="T9" s="23" t="s">
        <v>2</v>
      </c>
      <c r="U9" s="23" t="s">
        <v>2</v>
      </c>
      <c r="V9" s="44">
        <v>31613.399999999994</v>
      </c>
      <c r="W9" s="23" t="s">
        <v>1140</v>
      </c>
      <c r="X9" s="23" t="s">
        <v>2</v>
      </c>
      <c r="Y9" s="23" t="s">
        <v>2</v>
      </c>
      <c r="Z9" s="23" t="s">
        <v>2</v>
      </c>
      <c r="AA9" s="23" t="s">
        <v>2</v>
      </c>
      <c r="AB9" s="23" t="s">
        <v>2</v>
      </c>
      <c r="AC9" s="23" t="s">
        <v>2</v>
      </c>
      <c r="AD9" s="25">
        <v>3793.5</v>
      </c>
      <c r="AE9" s="23" t="s">
        <v>2</v>
      </c>
      <c r="AF9" s="23" t="s">
        <v>1140</v>
      </c>
      <c r="AG9" s="23" t="s">
        <v>2</v>
      </c>
      <c r="AH9" s="31">
        <v>42490</v>
      </c>
      <c r="AI9" s="23" t="s">
        <v>1124</v>
      </c>
      <c r="AJ9" s="21">
        <v>2015</v>
      </c>
      <c r="AK9" s="27">
        <v>42493</v>
      </c>
      <c r="AL9" s="7"/>
    </row>
    <row r="10" spans="1:51" s="1" customFormat="1" x14ac:dyDescent="0.25">
      <c r="A10" s="20" t="s">
        <v>1134</v>
      </c>
      <c r="B10" s="21" t="s">
        <v>2</v>
      </c>
      <c r="C10" s="21" t="s">
        <v>2</v>
      </c>
      <c r="D10" s="20" t="s">
        <v>1135</v>
      </c>
      <c r="E10" s="52" t="s">
        <v>1128</v>
      </c>
      <c r="F10" s="22" t="s">
        <v>55</v>
      </c>
      <c r="G10" s="22" t="s">
        <v>647</v>
      </c>
      <c r="H10" s="22" t="s">
        <v>127</v>
      </c>
      <c r="I10" s="22" t="s">
        <v>334</v>
      </c>
      <c r="J10" s="23" t="s">
        <v>2</v>
      </c>
      <c r="K10" s="23" t="s">
        <v>2</v>
      </c>
      <c r="L10" s="23" t="s">
        <v>2</v>
      </c>
      <c r="M10" s="23" t="s">
        <v>2</v>
      </c>
      <c r="N10" s="23" t="s">
        <v>2</v>
      </c>
      <c r="O10" s="23" t="s">
        <v>2</v>
      </c>
      <c r="P10" s="23" t="s">
        <v>2</v>
      </c>
      <c r="Q10" s="28">
        <v>0</v>
      </c>
      <c r="R10" s="23">
        <v>0</v>
      </c>
      <c r="S10" s="23" t="s">
        <v>2</v>
      </c>
      <c r="T10" s="23" t="s">
        <v>2</v>
      </c>
      <c r="U10" s="23" t="s">
        <v>2</v>
      </c>
      <c r="V10" s="44">
        <v>105378</v>
      </c>
      <c r="W10" s="23" t="s">
        <v>1140</v>
      </c>
      <c r="X10" s="23" t="s">
        <v>2</v>
      </c>
      <c r="Y10" s="23" t="s">
        <v>2</v>
      </c>
      <c r="Z10" s="23" t="s">
        <v>2</v>
      </c>
      <c r="AA10" s="23" t="s">
        <v>2</v>
      </c>
      <c r="AB10" s="23" t="s">
        <v>2</v>
      </c>
      <c r="AC10" s="23" t="s">
        <v>2</v>
      </c>
      <c r="AD10" s="25">
        <v>12645</v>
      </c>
      <c r="AE10" s="23" t="s">
        <v>2</v>
      </c>
      <c r="AF10" s="23" t="s">
        <v>1140</v>
      </c>
      <c r="AG10" s="23" t="s">
        <v>2</v>
      </c>
      <c r="AH10" s="31">
        <v>42490</v>
      </c>
      <c r="AI10" s="23" t="s">
        <v>1124</v>
      </c>
      <c r="AJ10" s="21">
        <v>2015</v>
      </c>
      <c r="AK10" s="27">
        <v>42493</v>
      </c>
      <c r="AL10" s="7"/>
    </row>
    <row r="11" spans="1:51" s="1" customFormat="1" x14ac:dyDescent="0.25">
      <c r="A11" s="20" t="s">
        <v>1134</v>
      </c>
      <c r="B11" s="21" t="s">
        <v>2</v>
      </c>
      <c r="C11" s="21" t="s">
        <v>2</v>
      </c>
      <c r="D11" s="20" t="s">
        <v>1135</v>
      </c>
      <c r="E11" s="52" t="s">
        <v>1126</v>
      </c>
      <c r="F11" s="22" t="s">
        <v>633</v>
      </c>
      <c r="G11" s="22" t="s">
        <v>634</v>
      </c>
      <c r="H11" s="22" t="s">
        <v>169</v>
      </c>
      <c r="I11" s="22" t="s">
        <v>335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8">
        <v>0</v>
      </c>
      <c r="R11" s="23">
        <v>0</v>
      </c>
      <c r="S11" s="23" t="s">
        <v>2</v>
      </c>
      <c r="T11" s="23" t="s">
        <v>2</v>
      </c>
      <c r="U11" s="23" t="s">
        <v>2</v>
      </c>
      <c r="V11" s="44">
        <v>105378</v>
      </c>
      <c r="W11" s="23" t="s">
        <v>1140</v>
      </c>
      <c r="X11" s="23" t="s">
        <v>2</v>
      </c>
      <c r="Y11" s="23" t="s">
        <v>2</v>
      </c>
      <c r="Z11" s="23" t="s">
        <v>2</v>
      </c>
      <c r="AA11" s="23" t="s">
        <v>2</v>
      </c>
      <c r="AB11" s="23" t="s">
        <v>2</v>
      </c>
      <c r="AC11" s="23" t="s">
        <v>2</v>
      </c>
      <c r="AD11" s="25">
        <v>12645</v>
      </c>
      <c r="AE11" s="23" t="s">
        <v>2</v>
      </c>
      <c r="AF11" s="23" t="s">
        <v>1140</v>
      </c>
      <c r="AG11" s="23" t="s">
        <v>2</v>
      </c>
      <c r="AH11" s="31">
        <v>42490</v>
      </c>
      <c r="AI11" s="23" t="s">
        <v>1124</v>
      </c>
      <c r="AJ11" s="21">
        <v>2015</v>
      </c>
      <c r="AK11" s="27">
        <v>42493</v>
      </c>
      <c r="AL11" s="7"/>
    </row>
    <row r="12" spans="1:51" s="1" customFormat="1" x14ac:dyDescent="0.25">
      <c r="A12" s="20" t="s">
        <v>1134</v>
      </c>
      <c r="B12" s="21" t="s">
        <v>2</v>
      </c>
      <c r="C12" s="21" t="s">
        <v>2</v>
      </c>
      <c r="D12" s="20" t="s">
        <v>1135</v>
      </c>
      <c r="E12" s="52" t="s">
        <v>1129</v>
      </c>
      <c r="F12" s="22" t="s">
        <v>907</v>
      </c>
      <c r="G12" s="22" t="s">
        <v>111</v>
      </c>
      <c r="H12" s="22" t="s">
        <v>908</v>
      </c>
      <c r="I12" s="22" t="s">
        <v>335</v>
      </c>
      <c r="J12" s="23" t="s">
        <v>2</v>
      </c>
      <c r="K12" s="23" t="s">
        <v>2</v>
      </c>
      <c r="L12" s="23" t="s">
        <v>2</v>
      </c>
      <c r="M12" s="23" t="s">
        <v>2</v>
      </c>
      <c r="N12" s="23" t="s">
        <v>2</v>
      </c>
      <c r="O12" s="23" t="s">
        <v>2</v>
      </c>
      <c r="P12" s="23" t="s">
        <v>2</v>
      </c>
      <c r="Q12" s="28">
        <v>0</v>
      </c>
      <c r="R12" s="23">
        <v>0</v>
      </c>
      <c r="S12" s="23" t="s">
        <v>2</v>
      </c>
      <c r="T12" s="23" t="s">
        <v>2</v>
      </c>
      <c r="U12" s="23" t="s">
        <v>2</v>
      </c>
      <c r="V12" s="44">
        <v>105378</v>
      </c>
      <c r="W12" s="23" t="s">
        <v>1140</v>
      </c>
      <c r="X12" s="23" t="s">
        <v>2</v>
      </c>
      <c r="Y12" s="23" t="s">
        <v>2</v>
      </c>
      <c r="Z12" s="23" t="s">
        <v>2</v>
      </c>
      <c r="AA12" s="23" t="s">
        <v>2</v>
      </c>
      <c r="AB12" s="23" t="s">
        <v>2</v>
      </c>
      <c r="AC12" s="23" t="s">
        <v>2</v>
      </c>
      <c r="AD12" s="25">
        <v>12645</v>
      </c>
      <c r="AE12" s="23" t="s">
        <v>2</v>
      </c>
      <c r="AF12" s="23" t="s">
        <v>1140</v>
      </c>
      <c r="AG12" s="23" t="s">
        <v>2</v>
      </c>
      <c r="AH12" s="31">
        <v>42490</v>
      </c>
      <c r="AI12" s="23" t="s">
        <v>1124</v>
      </c>
      <c r="AJ12" s="21">
        <v>2015</v>
      </c>
      <c r="AK12" s="27">
        <v>42493</v>
      </c>
      <c r="AL12" s="7"/>
    </row>
    <row r="13" spans="1:51" s="1" customFormat="1" x14ac:dyDescent="0.25">
      <c r="A13" s="20" t="s">
        <v>1134</v>
      </c>
      <c r="B13" s="21" t="s">
        <v>2</v>
      </c>
      <c r="C13" s="21" t="s">
        <v>2</v>
      </c>
      <c r="D13" s="20" t="s">
        <v>1135</v>
      </c>
      <c r="E13" s="52" t="s">
        <v>1125</v>
      </c>
      <c r="F13" s="22" t="s">
        <v>343</v>
      </c>
      <c r="G13" s="22" t="s">
        <v>111</v>
      </c>
      <c r="H13" s="22" t="s">
        <v>129</v>
      </c>
      <c r="I13" s="22" t="s">
        <v>335</v>
      </c>
      <c r="J13" s="23" t="s">
        <v>2</v>
      </c>
      <c r="K13" s="23" t="s">
        <v>2</v>
      </c>
      <c r="L13" s="23" t="s">
        <v>2</v>
      </c>
      <c r="M13" s="23" t="s">
        <v>2</v>
      </c>
      <c r="N13" s="23" t="s">
        <v>2</v>
      </c>
      <c r="O13" s="23" t="s">
        <v>2</v>
      </c>
      <c r="P13" s="23" t="s">
        <v>2</v>
      </c>
      <c r="Q13" s="28">
        <v>0</v>
      </c>
      <c r="R13" s="23">
        <v>0</v>
      </c>
      <c r="S13" s="23" t="s">
        <v>2</v>
      </c>
      <c r="T13" s="23" t="s">
        <v>2</v>
      </c>
      <c r="U13" s="23" t="s">
        <v>2</v>
      </c>
      <c r="V13" s="44">
        <v>105378</v>
      </c>
      <c r="W13" s="23" t="s">
        <v>1140</v>
      </c>
      <c r="X13" s="23" t="s">
        <v>2</v>
      </c>
      <c r="Y13" s="23" t="s">
        <v>2</v>
      </c>
      <c r="Z13" s="23" t="s">
        <v>2</v>
      </c>
      <c r="AA13" s="23" t="s">
        <v>2</v>
      </c>
      <c r="AB13" s="23" t="s">
        <v>2</v>
      </c>
      <c r="AC13" s="23" t="s">
        <v>2</v>
      </c>
      <c r="AD13" s="25">
        <v>12645</v>
      </c>
      <c r="AE13" s="23" t="s">
        <v>2</v>
      </c>
      <c r="AF13" s="23" t="s">
        <v>1140</v>
      </c>
      <c r="AG13" s="23" t="s">
        <v>2</v>
      </c>
      <c r="AH13" s="31">
        <v>42490</v>
      </c>
      <c r="AI13" s="23" t="s">
        <v>1124</v>
      </c>
      <c r="AJ13" s="21">
        <v>2015</v>
      </c>
      <c r="AK13" s="27">
        <v>42493</v>
      </c>
      <c r="AL13" s="7"/>
    </row>
    <row r="14" spans="1:51" s="1" customFormat="1" x14ac:dyDescent="0.25">
      <c r="A14" s="20" t="s">
        <v>1134</v>
      </c>
      <c r="B14" s="21" t="s">
        <v>2</v>
      </c>
      <c r="C14" s="21" t="s">
        <v>2</v>
      </c>
      <c r="D14" s="20" t="s">
        <v>1135</v>
      </c>
      <c r="E14" s="52" t="s">
        <v>1125</v>
      </c>
      <c r="F14" s="22" t="s">
        <v>344</v>
      </c>
      <c r="G14" s="22" t="s">
        <v>111</v>
      </c>
      <c r="H14" s="22" t="s">
        <v>295</v>
      </c>
      <c r="I14" s="22" t="s">
        <v>334</v>
      </c>
      <c r="J14" s="23" t="s">
        <v>2</v>
      </c>
      <c r="K14" s="23" t="s">
        <v>2</v>
      </c>
      <c r="L14" s="23" t="s">
        <v>2</v>
      </c>
      <c r="M14" s="23" t="s">
        <v>2</v>
      </c>
      <c r="N14" s="23" t="s">
        <v>2</v>
      </c>
      <c r="O14" s="23" t="s">
        <v>2</v>
      </c>
      <c r="P14" s="23" t="s">
        <v>2</v>
      </c>
      <c r="Q14" s="28">
        <v>0</v>
      </c>
      <c r="R14" s="23">
        <v>0</v>
      </c>
      <c r="S14" s="23" t="s">
        <v>2</v>
      </c>
      <c r="T14" s="23" t="s">
        <v>2</v>
      </c>
      <c r="U14" s="23" t="s">
        <v>2</v>
      </c>
      <c r="V14" s="44">
        <v>105378</v>
      </c>
      <c r="W14" s="23" t="s">
        <v>1140</v>
      </c>
      <c r="X14" s="23" t="s">
        <v>2</v>
      </c>
      <c r="Y14" s="23" t="s">
        <v>2</v>
      </c>
      <c r="Z14" s="23" t="s">
        <v>2</v>
      </c>
      <c r="AA14" s="23" t="s">
        <v>2</v>
      </c>
      <c r="AB14" s="23" t="s">
        <v>2</v>
      </c>
      <c r="AC14" s="23" t="s">
        <v>2</v>
      </c>
      <c r="AD14" s="25">
        <v>12645</v>
      </c>
      <c r="AE14" s="23" t="s">
        <v>2</v>
      </c>
      <c r="AF14" s="23" t="s">
        <v>1140</v>
      </c>
      <c r="AG14" s="23" t="s">
        <v>2</v>
      </c>
      <c r="AH14" s="31">
        <v>42490</v>
      </c>
      <c r="AI14" s="23" t="s">
        <v>1124</v>
      </c>
      <c r="AJ14" s="21">
        <v>2015</v>
      </c>
      <c r="AK14" s="27">
        <v>42493</v>
      </c>
      <c r="AL14" s="7"/>
    </row>
    <row r="15" spans="1:51" s="1" customFormat="1" x14ac:dyDescent="0.25">
      <c r="A15" s="20" t="s">
        <v>1134</v>
      </c>
      <c r="B15" s="21" t="s">
        <v>2</v>
      </c>
      <c r="C15" s="21" t="s">
        <v>2</v>
      </c>
      <c r="D15" s="20" t="s">
        <v>1135</v>
      </c>
      <c r="E15" s="52" t="s">
        <v>1126</v>
      </c>
      <c r="F15" s="22" t="s">
        <v>517</v>
      </c>
      <c r="G15" s="22" t="s">
        <v>518</v>
      </c>
      <c r="H15" s="22" t="s">
        <v>160</v>
      </c>
      <c r="I15" s="22" t="s">
        <v>335</v>
      </c>
      <c r="J15" s="23" t="s">
        <v>2</v>
      </c>
      <c r="K15" s="23" t="s">
        <v>2</v>
      </c>
      <c r="L15" s="23" t="s">
        <v>2</v>
      </c>
      <c r="M15" s="23" t="s">
        <v>2</v>
      </c>
      <c r="N15" s="23" t="s">
        <v>2</v>
      </c>
      <c r="O15" s="23" t="s">
        <v>2</v>
      </c>
      <c r="P15" s="23" t="s">
        <v>2</v>
      </c>
      <c r="Q15" s="28">
        <v>0</v>
      </c>
      <c r="R15" s="23">
        <v>0</v>
      </c>
      <c r="S15" s="23" t="s">
        <v>2</v>
      </c>
      <c r="T15" s="23" t="s">
        <v>2</v>
      </c>
      <c r="U15" s="23" t="s">
        <v>2</v>
      </c>
      <c r="V15" s="44">
        <v>105378</v>
      </c>
      <c r="W15" s="23" t="s">
        <v>1140</v>
      </c>
      <c r="X15" s="23" t="s">
        <v>2</v>
      </c>
      <c r="Y15" s="23" t="s">
        <v>2</v>
      </c>
      <c r="Z15" s="23" t="s">
        <v>2</v>
      </c>
      <c r="AA15" s="23" t="s">
        <v>2</v>
      </c>
      <c r="AB15" s="23" t="s">
        <v>2</v>
      </c>
      <c r="AC15" s="23" t="s">
        <v>2</v>
      </c>
      <c r="AD15" s="25">
        <v>12645</v>
      </c>
      <c r="AE15" s="23" t="s">
        <v>2</v>
      </c>
      <c r="AF15" s="23" t="s">
        <v>1140</v>
      </c>
      <c r="AG15" s="23" t="s">
        <v>2</v>
      </c>
      <c r="AH15" s="31">
        <v>42490</v>
      </c>
      <c r="AI15" s="23" t="s">
        <v>1124</v>
      </c>
      <c r="AJ15" s="21">
        <v>2015</v>
      </c>
      <c r="AK15" s="27">
        <v>42493</v>
      </c>
      <c r="AL15" s="7"/>
    </row>
    <row r="16" spans="1:51" s="1" customFormat="1" x14ac:dyDescent="0.25">
      <c r="A16" s="20" t="s">
        <v>1134</v>
      </c>
      <c r="B16" s="21" t="s">
        <v>2</v>
      </c>
      <c r="C16" s="21" t="s">
        <v>2</v>
      </c>
      <c r="D16" s="20" t="s">
        <v>1135</v>
      </c>
      <c r="E16" s="52" t="s">
        <v>1128</v>
      </c>
      <c r="F16" s="22" t="s">
        <v>663</v>
      </c>
      <c r="G16" s="22" t="s">
        <v>252</v>
      </c>
      <c r="H16" s="22" t="s">
        <v>182</v>
      </c>
      <c r="I16" s="22" t="s">
        <v>334</v>
      </c>
      <c r="J16" s="23" t="s">
        <v>2</v>
      </c>
      <c r="K16" s="23" t="s">
        <v>2</v>
      </c>
      <c r="L16" s="23" t="s">
        <v>2</v>
      </c>
      <c r="M16" s="23" t="s">
        <v>2</v>
      </c>
      <c r="N16" s="23" t="s">
        <v>2</v>
      </c>
      <c r="O16" s="23" t="s">
        <v>2</v>
      </c>
      <c r="P16" s="23" t="s">
        <v>2</v>
      </c>
      <c r="Q16" s="28">
        <v>0</v>
      </c>
      <c r="R16" s="23">
        <v>0</v>
      </c>
      <c r="S16" s="23" t="s">
        <v>2</v>
      </c>
      <c r="T16" s="23" t="s">
        <v>2</v>
      </c>
      <c r="U16" s="23" t="s">
        <v>2</v>
      </c>
      <c r="V16" s="44">
        <v>73764.600000000006</v>
      </c>
      <c r="W16" s="23" t="s">
        <v>1140</v>
      </c>
      <c r="X16" s="23" t="s">
        <v>2</v>
      </c>
      <c r="Y16" s="23" t="s">
        <v>2</v>
      </c>
      <c r="Z16" s="23" t="s">
        <v>2</v>
      </c>
      <c r="AA16" s="23" t="s">
        <v>2</v>
      </c>
      <c r="AB16" s="23" t="s">
        <v>2</v>
      </c>
      <c r="AC16" s="23" t="s">
        <v>2</v>
      </c>
      <c r="AD16" s="25">
        <v>8852</v>
      </c>
      <c r="AE16" s="23" t="s">
        <v>2</v>
      </c>
      <c r="AF16" s="23" t="s">
        <v>1140</v>
      </c>
      <c r="AG16" s="23" t="s">
        <v>2</v>
      </c>
      <c r="AH16" s="31">
        <v>42490</v>
      </c>
      <c r="AI16" s="23" t="s">
        <v>1124</v>
      </c>
      <c r="AJ16" s="21">
        <v>2015</v>
      </c>
      <c r="AK16" s="27">
        <v>42493</v>
      </c>
      <c r="AL16" s="7"/>
    </row>
    <row r="17" spans="1:38" s="1" customFormat="1" x14ac:dyDescent="0.25">
      <c r="A17" s="20" t="s">
        <v>1134</v>
      </c>
      <c r="B17" s="21" t="s">
        <v>2</v>
      </c>
      <c r="C17" s="21" t="s">
        <v>2</v>
      </c>
      <c r="D17" s="20" t="s">
        <v>1135</v>
      </c>
      <c r="E17" s="52" t="s">
        <v>1127</v>
      </c>
      <c r="F17" s="22" t="s">
        <v>945</v>
      </c>
      <c r="G17" s="22" t="s">
        <v>946</v>
      </c>
      <c r="H17" s="22" t="s">
        <v>947</v>
      </c>
      <c r="I17" s="22" t="s">
        <v>335</v>
      </c>
      <c r="J17" s="23" t="s">
        <v>2</v>
      </c>
      <c r="K17" s="23" t="s">
        <v>2</v>
      </c>
      <c r="L17" s="23" t="s">
        <v>2</v>
      </c>
      <c r="M17" s="23" t="s">
        <v>2</v>
      </c>
      <c r="N17" s="23" t="s">
        <v>2</v>
      </c>
      <c r="O17" s="23" t="s">
        <v>2</v>
      </c>
      <c r="P17" s="23" t="s">
        <v>2</v>
      </c>
      <c r="Q17" s="28">
        <v>0</v>
      </c>
      <c r="R17" s="23">
        <v>0</v>
      </c>
      <c r="S17" s="23" t="s">
        <v>2</v>
      </c>
      <c r="T17" s="23" t="s">
        <v>2</v>
      </c>
      <c r="U17" s="23" t="s">
        <v>2</v>
      </c>
      <c r="V17" s="44">
        <v>105378</v>
      </c>
      <c r="W17" s="23" t="s">
        <v>1140</v>
      </c>
      <c r="X17" s="23" t="s">
        <v>2</v>
      </c>
      <c r="Y17" s="23" t="s">
        <v>2</v>
      </c>
      <c r="Z17" s="23" t="s">
        <v>2</v>
      </c>
      <c r="AA17" s="23" t="s">
        <v>2</v>
      </c>
      <c r="AB17" s="23" t="s">
        <v>2</v>
      </c>
      <c r="AC17" s="23" t="s">
        <v>2</v>
      </c>
      <c r="AD17" s="25">
        <v>12645</v>
      </c>
      <c r="AE17" s="23" t="s">
        <v>2</v>
      </c>
      <c r="AF17" s="23" t="s">
        <v>1140</v>
      </c>
      <c r="AG17" s="23" t="s">
        <v>2</v>
      </c>
      <c r="AH17" s="31">
        <v>42490</v>
      </c>
      <c r="AI17" s="23" t="s">
        <v>1124</v>
      </c>
      <c r="AJ17" s="21">
        <v>2015</v>
      </c>
      <c r="AK17" s="27">
        <v>42493</v>
      </c>
      <c r="AL17" s="7"/>
    </row>
    <row r="18" spans="1:38" s="1" customFormat="1" x14ac:dyDescent="0.25">
      <c r="A18" s="20" t="s">
        <v>1134</v>
      </c>
      <c r="B18" s="21" t="s">
        <v>2</v>
      </c>
      <c r="C18" s="21" t="s">
        <v>2</v>
      </c>
      <c r="D18" s="20" t="s">
        <v>1135</v>
      </c>
      <c r="E18" s="52" t="s">
        <v>1128</v>
      </c>
      <c r="F18" s="22" t="s">
        <v>861</v>
      </c>
      <c r="G18" s="22" t="s">
        <v>862</v>
      </c>
      <c r="H18" s="22" t="s">
        <v>455</v>
      </c>
      <c r="I18" s="22" t="s">
        <v>334</v>
      </c>
      <c r="J18" s="23" t="s">
        <v>2</v>
      </c>
      <c r="K18" s="23" t="s">
        <v>2</v>
      </c>
      <c r="L18" s="23" t="s">
        <v>2</v>
      </c>
      <c r="M18" s="23" t="s">
        <v>2</v>
      </c>
      <c r="N18" s="23" t="s">
        <v>2</v>
      </c>
      <c r="O18" s="23" t="s">
        <v>2</v>
      </c>
      <c r="P18" s="23" t="s">
        <v>2</v>
      </c>
      <c r="Q18" s="28">
        <v>0</v>
      </c>
      <c r="R18" s="23">
        <v>0</v>
      </c>
      <c r="S18" s="23" t="s">
        <v>2</v>
      </c>
      <c r="T18" s="23" t="s">
        <v>2</v>
      </c>
      <c r="U18" s="23" t="s">
        <v>2</v>
      </c>
      <c r="V18" s="44">
        <v>105378</v>
      </c>
      <c r="W18" s="23" t="s">
        <v>1140</v>
      </c>
      <c r="X18" s="23" t="s">
        <v>2</v>
      </c>
      <c r="Y18" s="23" t="s">
        <v>2</v>
      </c>
      <c r="Z18" s="23" t="s">
        <v>2</v>
      </c>
      <c r="AA18" s="23" t="s">
        <v>2</v>
      </c>
      <c r="AB18" s="23" t="s">
        <v>2</v>
      </c>
      <c r="AC18" s="23" t="s">
        <v>2</v>
      </c>
      <c r="AD18" s="25">
        <v>12645</v>
      </c>
      <c r="AE18" s="23" t="s">
        <v>2</v>
      </c>
      <c r="AF18" s="23" t="s">
        <v>1140</v>
      </c>
      <c r="AG18" s="23" t="s">
        <v>2</v>
      </c>
      <c r="AH18" s="31">
        <v>42490</v>
      </c>
      <c r="AI18" s="23" t="s">
        <v>1124</v>
      </c>
      <c r="AJ18" s="21">
        <v>2015</v>
      </c>
      <c r="AK18" s="27">
        <v>42493</v>
      </c>
      <c r="AL18" s="7"/>
    </row>
    <row r="19" spans="1:38" s="1" customFormat="1" x14ac:dyDescent="0.25">
      <c r="A19" s="20" t="s">
        <v>1134</v>
      </c>
      <c r="B19" s="21" t="s">
        <v>2</v>
      </c>
      <c r="C19" s="21" t="s">
        <v>2</v>
      </c>
      <c r="D19" s="20" t="s">
        <v>1135</v>
      </c>
      <c r="E19" s="52" t="s">
        <v>1126</v>
      </c>
      <c r="F19" s="22" t="s">
        <v>656</v>
      </c>
      <c r="G19" s="22" t="s">
        <v>657</v>
      </c>
      <c r="H19" s="22" t="s">
        <v>658</v>
      </c>
      <c r="I19" s="22" t="s">
        <v>334</v>
      </c>
      <c r="J19" s="23" t="s">
        <v>2</v>
      </c>
      <c r="K19" s="23" t="s">
        <v>2</v>
      </c>
      <c r="L19" s="23" t="s">
        <v>2</v>
      </c>
      <c r="M19" s="23" t="s">
        <v>2</v>
      </c>
      <c r="N19" s="23" t="s">
        <v>2</v>
      </c>
      <c r="O19" s="23" t="s">
        <v>2</v>
      </c>
      <c r="P19" s="23" t="s">
        <v>2</v>
      </c>
      <c r="Q19" s="28">
        <v>0</v>
      </c>
      <c r="R19" s="23">
        <v>0</v>
      </c>
      <c r="S19" s="23" t="s">
        <v>2</v>
      </c>
      <c r="T19" s="23" t="s">
        <v>2</v>
      </c>
      <c r="U19" s="23" t="s">
        <v>2</v>
      </c>
      <c r="V19" s="44">
        <v>105378</v>
      </c>
      <c r="W19" s="23" t="s">
        <v>1140</v>
      </c>
      <c r="X19" s="23" t="s">
        <v>2</v>
      </c>
      <c r="Y19" s="23" t="s">
        <v>2</v>
      </c>
      <c r="Z19" s="23" t="s">
        <v>2</v>
      </c>
      <c r="AA19" s="23" t="s">
        <v>2</v>
      </c>
      <c r="AB19" s="23" t="s">
        <v>2</v>
      </c>
      <c r="AC19" s="23" t="s">
        <v>2</v>
      </c>
      <c r="AD19" s="25">
        <v>12645</v>
      </c>
      <c r="AE19" s="23" t="s">
        <v>2</v>
      </c>
      <c r="AF19" s="23" t="s">
        <v>1140</v>
      </c>
      <c r="AG19" s="23" t="s">
        <v>2</v>
      </c>
      <c r="AH19" s="31">
        <v>42490</v>
      </c>
      <c r="AI19" s="23" t="s">
        <v>1124</v>
      </c>
      <c r="AJ19" s="21">
        <v>2015</v>
      </c>
      <c r="AK19" s="27">
        <v>42493</v>
      </c>
      <c r="AL19" s="7"/>
    </row>
    <row r="20" spans="1:38" s="1" customFormat="1" x14ac:dyDescent="0.25">
      <c r="A20" s="20" t="s">
        <v>1134</v>
      </c>
      <c r="B20" s="21" t="s">
        <v>2</v>
      </c>
      <c r="C20" s="21" t="s">
        <v>2</v>
      </c>
      <c r="D20" s="20" t="s">
        <v>1135</v>
      </c>
      <c r="E20" s="52" t="s">
        <v>1128</v>
      </c>
      <c r="F20" s="22" t="s">
        <v>664</v>
      </c>
      <c r="G20" s="22" t="s">
        <v>665</v>
      </c>
      <c r="H20" s="22" t="s">
        <v>150</v>
      </c>
      <c r="I20" s="22" t="s">
        <v>335</v>
      </c>
      <c r="J20" s="23" t="s">
        <v>2</v>
      </c>
      <c r="K20" s="23" t="s">
        <v>2</v>
      </c>
      <c r="L20" s="23" t="s">
        <v>2</v>
      </c>
      <c r="M20" s="23" t="s">
        <v>2</v>
      </c>
      <c r="N20" s="23" t="s">
        <v>2</v>
      </c>
      <c r="O20" s="23" t="s">
        <v>2</v>
      </c>
      <c r="P20" s="23" t="s">
        <v>2</v>
      </c>
      <c r="Q20" s="28">
        <v>0</v>
      </c>
      <c r="R20" s="23">
        <v>0</v>
      </c>
      <c r="S20" s="23" t="s">
        <v>2</v>
      </c>
      <c r="T20" s="23" t="s">
        <v>2</v>
      </c>
      <c r="U20" s="23" t="s">
        <v>2</v>
      </c>
      <c r="V20" s="44">
        <v>105378</v>
      </c>
      <c r="W20" s="23" t="s">
        <v>1140</v>
      </c>
      <c r="X20" s="23" t="s">
        <v>2</v>
      </c>
      <c r="Y20" s="23" t="s">
        <v>2</v>
      </c>
      <c r="Z20" s="23" t="s">
        <v>2</v>
      </c>
      <c r="AA20" s="23" t="s">
        <v>2</v>
      </c>
      <c r="AB20" s="23" t="s">
        <v>2</v>
      </c>
      <c r="AC20" s="23" t="s">
        <v>2</v>
      </c>
      <c r="AD20" s="25">
        <v>12645</v>
      </c>
      <c r="AE20" s="23" t="s">
        <v>2</v>
      </c>
      <c r="AF20" s="23" t="s">
        <v>1140</v>
      </c>
      <c r="AG20" s="23" t="s">
        <v>2</v>
      </c>
      <c r="AH20" s="31">
        <v>42490</v>
      </c>
      <c r="AI20" s="23" t="s">
        <v>1124</v>
      </c>
      <c r="AJ20" s="21">
        <v>2015</v>
      </c>
      <c r="AK20" s="27">
        <v>42493</v>
      </c>
      <c r="AL20" s="7"/>
    </row>
    <row r="21" spans="1:38" s="1" customFormat="1" x14ac:dyDescent="0.25">
      <c r="A21" s="20" t="s">
        <v>1134</v>
      </c>
      <c r="B21" s="21" t="s">
        <v>2</v>
      </c>
      <c r="C21" s="21" t="s">
        <v>2</v>
      </c>
      <c r="D21" s="20" t="s">
        <v>1135</v>
      </c>
      <c r="E21" s="52" t="s">
        <v>1125</v>
      </c>
      <c r="F21" s="22" t="s">
        <v>345</v>
      </c>
      <c r="G21" s="22" t="s">
        <v>346</v>
      </c>
      <c r="H21" s="22" t="s">
        <v>169</v>
      </c>
      <c r="I21" s="22" t="s">
        <v>334</v>
      </c>
      <c r="J21" s="23" t="s">
        <v>2</v>
      </c>
      <c r="K21" s="23" t="s">
        <v>2</v>
      </c>
      <c r="L21" s="23" t="s">
        <v>2</v>
      </c>
      <c r="M21" s="23" t="s">
        <v>2</v>
      </c>
      <c r="N21" s="23" t="s">
        <v>2</v>
      </c>
      <c r="O21" s="23" t="s">
        <v>2</v>
      </c>
      <c r="P21" s="23" t="s">
        <v>2</v>
      </c>
      <c r="Q21" s="28">
        <v>0</v>
      </c>
      <c r="R21" s="23">
        <v>0</v>
      </c>
      <c r="S21" s="23" t="s">
        <v>2</v>
      </c>
      <c r="T21" s="23" t="s">
        <v>2</v>
      </c>
      <c r="U21" s="23" t="s">
        <v>2</v>
      </c>
      <c r="V21" s="44">
        <v>77277.2</v>
      </c>
      <c r="W21" s="23" t="s">
        <v>1140</v>
      </c>
      <c r="X21" s="23" t="s">
        <v>2</v>
      </c>
      <c r="Y21" s="23" t="s">
        <v>2</v>
      </c>
      <c r="Z21" s="23" t="s">
        <v>2</v>
      </c>
      <c r="AA21" s="23" t="s">
        <v>2</v>
      </c>
      <c r="AB21" s="23" t="s">
        <v>2</v>
      </c>
      <c r="AC21" s="23" t="s">
        <v>2</v>
      </c>
      <c r="AD21" s="25">
        <v>9273</v>
      </c>
      <c r="AE21" s="23" t="s">
        <v>2</v>
      </c>
      <c r="AF21" s="23" t="s">
        <v>1140</v>
      </c>
      <c r="AG21" s="23" t="s">
        <v>2</v>
      </c>
      <c r="AH21" s="31">
        <v>42490</v>
      </c>
      <c r="AI21" s="23" t="s">
        <v>1124</v>
      </c>
      <c r="AJ21" s="21">
        <v>2015</v>
      </c>
      <c r="AK21" s="27">
        <v>42493</v>
      </c>
      <c r="AL21" s="7"/>
    </row>
    <row r="22" spans="1:38" s="1" customFormat="1" x14ac:dyDescent="0.25">
      <c r="A22" s="20" t="s">
        <v>1134</v>
      </c>
      <c r="B22" s="21" t="s">
        <v>2</v>
      </c>
      <c r="C22" s="21" t="s">
        <v>2</v>
      </c>
      <c r="D22" s="20" t="s">
        <v>1135</v>
      </c>
      <c r="E22" s="52" t="s">
        <v>1128</v>
      </c>
      <c r="F22" s="22" t="s">
        <v>1008</v>
      </c>
      <c r="G22" s="22" t="s">
        <v>144</v>
      </c>
      <c r="H22" s="22" t="s">
        <v>126</v>
      </c>
      <c r="I22" s="22" t="s">
        <v>334</v>
      </c>
      <c r="J22" s="23" t="s">
        <v>2</v>
      </c>
      <c r="K22" s="23" t="s">
        <v>2</v>
      </c>
      <c r="L22" s="23" t="s">
        <v>2</v>
      </c>
      <c r="M22" s="23" t="s">
        <v>2</v>
      </c>
      <c r="N22" s="23" t="s">
        <v>2</v>
      </c>
      <c r="O22" s="23" t="s">
        <v>2</v>
      </c>
      <c r="P22" s="23" t="s">
        <v>2</v>
      </c>
      <c r="Q22" s="28">
        <v>0</v>
      </c>
      <c r="R22" s="23">
        <v>0</v>
      </c>
      <c r="S22" s="23" t="s">
        <v>2</v>
      </c>
      <c r="T22" s="23" t="s">
        <v>2</v>
      </c>
      <c r="U22" s="23" t="s">
        <v>2</v>
      </c>
      <c r="V22" s="44">
        <v>105378</v>
      </c>
      <c r="W22" s="23" t="s">
        <v>1140</v>
      </c>
      <c r="X22" s="23" t="s">
        <v>2</v>
      </c>
      <c r="Y22" s="23" t="s">
        <v>2</v>
      </c>
      <c r="Z22" s="23" t="s">
        <v>2</v>
      </c>
      <c r="AA22" s="23" t="s">
        <v>2</v>
      </c>
      <c r="AB22" s="23" t="s">
        <v>2</v>
      </c>
      <c r="AC22" s="23" t="s">
        <v>2</v>
      </c>
      <c r="AD22" s="25">
        <v>12645</v>
      </c>
      <c r="AE22" s="23" t="s">
        <v>2</v>
      </c>
      <c r="AF22" s="23" t="s">
        <v>1140</v>
      </c>
      <c r="AG22" s="23" t="s">
        <v>2</v>
      </c>
      <c r="AH22" s="31">
        <v>42490</v>
      </c>
      <c r="AI22" s="23" t="s">
        <v>1124</v>
      </c>
      <c r="AJ22" s="21">
        <v>2015</v>
      </c>
      <c r="AK22" s="27">
        <v>42493</v>
      </c>
      <c r="AL22" s="7"/>
    </row>
    <row r="23" spans="1:38" s="1" customFormat="1" x14ac:dyDescent="0.25">
      <c r="A23" s="20" t="s">
        <v>1134</v>
      </c>
      <c r="B23" s="21" t="s">
        <v>2</v>
      </c>
      <c r="C23" s="21" t="s">
        <v>2</v>
      </c>
      <c r="D23" s="20" t="s">
        <v>1135</v>
      </c>
      <c r="E23" s="52" t="s">
        <v>1125</v>
      </c>
      <c r="F23" s="22" t="s">
        <v>347</v>
      </c>
      <c r="G23" s="22" t="s">
        <v>144</v>
      </c>
      <c r="H23" s="22" t="s">
        <v>348</v>
      </c>
      <c r="I23" s="22" t="s">
        <v>334</v>
      </c>
      <c r="J23" s="23" t="s">
        <v>2</v>
      </c>
      <c r="K23" s="23" t="s">
        <v>2</v>
      </c>
      <c r="L23" s="23" t="s">
        <v>2</v>
      </c>
      <c r="M23" s="23" t="s">
        <v>2</v>
      </c>
      <c r="N23" s="23" t="s">
        <v>2</v>
      </c>
      <c r="O23" s="23" t="s">
        <v>2</v>
      </c>
      <c r="P23" s="23" t="s">
        <v>2</v>
      </c>
      <c r="Q23" s="28">
        <v>0</v>
      </c>
      <c r="R23" s="23">
        <v>0</v>
      </c>
      <c r="S23" s="23" t="s">
        <v>2</v>
      </c>
      <c r="T23" s="23" t="s">
        <v>2</v>
      </c>
      <c r="U23" s="23" t="s">
        <v>2</v>
      </c>
      <c r="V23" s="44">
        <v>105378</v>
      </c>
      <c r="W23" s="23" t="s">
        <v>1140</v>
      </c>
      <c r="X23" s="23" t="s">
        <v>2</v>
      </c>
      <c r="Y23" s="23" t="s">
        <v>2</v>
      </c>
      <c r="Z23" s="23" t="s">
        <v>2</v>
      </c>
      <c r="AA23" s="23" t="s">
        <v>2</v>
      </c>
      <c r="AB23" s="23" t="s">
        <v>2</v>
      </c>
      <c r="AC23" s="23" t="s">
        <v>2</v>
      </c>
      <c r="AD23" s="25">
        <v>12645</v>
      </c>
      <c r="AE23" s="23" t="s">
        <v>2</v>
      </c>
      <c r="AF23" s="23" t="s">
        <v>1140</v>
      </c>
      <c r="AG23" s="23" t="s">
        <v>2</v>
      </c>
      <c r="AH23" s="31">
        <v>42490</v>
      </c>
      <c r="AI23" s="23" t="s">
        <v>1124</v>
      </c>
      <c r="AJ23" s="21">
        <v>2015</v>
      </c>
      <c r="AK23" s="27">
        <v>42493</v>
      </c>
      <c r="AL23" s="7"/>
    </row>
    <row r="24" spans="1:38" s="1" customFormat="1" x14ac:dyDescent="0.25">
      <c r="A24" s="20" t="s">
        <v>1134</v>
      </c>
      <c r="B24" s="21" t="s">
        <v>2</v>
      </c>
      <c r="C24" s="21" t="s">
        <v>2</v>
      </c>
      <c r="D24" s="20" t="s">
        <v>1135</v>
      </c>
      <c r="E24" s="52" t="s">
        <v>1126</v>
      </c>
      <c r="F24" s="22" t="s">
        <v>519</v>
      </c>
      <c r="G24" s="22" t="s">
        <v>144</v>
      </c>
      <c r="H24" s="22" t="s">
        <v>520</v>
      </c>
      <c r="I24" s="22" t="s">
        <v>334</v>
      </c>
      <c r="J24" s="23" t="s">
        <v>2</v>
      </c>
      <c r="K24" s="23" t="s">
        <v>2</v>
      </c>
      <c r="L24" s="23" t="s">
        <v>2</v>
      </c>
      <c r="M24" s="23" t="s">
        <v>2</v>
      </c>
      <c r="N24" s="23" t="s">
        <v>2</v>
      </c>
      <c r="O24" s="23" t="s">
        <v>2</v>
      </c>
      <c r="P24" s="23" t="s">
        <v>2</v>
      </c>
      <c r="Q24" s="28">
        <v>0</v>
      </c>
      <c r="R24" s="23">
        <v>0</v>
      </c>
      <c r="S24" s="23" t="s">
        <v>2</v>
      </c>
      <c r="T24" s="23" t="s">
        <v>2</v>
      </c>
      <c r="U24" s="23" t="s">
        <v>2</v>
      </c>
      <c r="V24" s="44">
        <v>105378</v>
      </c>
      <c r="W24" s="23" t="s">
        <v>1140</v>
      </c>
      <c r="X24" s="23" t="s">
        <v>2</v>
      </c>
      <c r="Y24" s="23" t="s">
        <v>2</v>
      </c>
      <c r="Z24" s="23" t="s">
        <v>2</v>
      </c>
      <c r="AA24" s="23" t="s">
        <v>2</v>
      </c>
      <c r="AB24" s="23" t="s">
        <v>2</v>
      </c>
      <c r="AC24" s="23" t="s">
        <v>2</v>
      </c>
      <c r="AD24" s="25">
        <v>12645</v>
      </c>
      <c r="AE24" s="23" t="s">
        <v>2</v>
      </c>
      <c r="AF24" s="23" t="s">
        <v>1140</v>
      </c>
      <c r="AG24" s="23" t="s">
        <v>2</v>
      </c>
      <c r="AH24" s="31">
        <v>42490</v>
      </c>
      <c r="AI24" s="23" t="s">
        <v>1124</v>
      </c>
      <c r="AJ24" s="21">
        <v>2015</v>
      </c>
      <c r="AK24" s="27">
        <v>42493</v>
      </c>
      <c r="AL24" s="7"/>
    </row>
    <row r="25" spans="1:38" s="1" customFormat="1" x14ac:dyDescent="0.25">
      <c r="A25" s="20" t="s">
        <v>1134</v>
      </c>
      <c r="B25" s="21" t="s">
        <v>2</v>
      </c>
      <c r="C25" s="21" t="s">
        <v>2</v>
      </c>
      <c r="D25" s="20" t="s">
        <v>1135</v>
      </c>
      <c r="E25" s="52" t="s">
        <v>1128</v>
      </c>
      <c r="F25" s="22" t="s">
        <v>666</v>
      </c>
      <c r="G25" s="22" t="s">
        <v>125</v>
      </c>
      <c r="H25" s="22" t="s">
        <v>155</v>
      </c>
      <c r="I25" s="22" t="s">
        <v>335</v>
      </c>
      <c r="J25" s="23" t="s">
        <v>2</v>
      </c>
      <c r="K25" s="23" t="s">
        <v>2</v>
      </c>
      <c r="L25" s="23" t="s">
        <v>2</v>
      </c>
      <c r="M25" s="23" t="s">
        <v>2</v>
      </c>
      <c r="N25" s="23" t="s">
        <v>2</v>
      </c>
      <c r="O25" s="23" t="s">
        <v>2</v>
      </c>
      <c r="P25" s="23" t="s">
        <v>2</v>
      </c>
      <c r="Q25" s="28">
        <v>0</v>
      </c>
      <c r="R25" s="23">
        <v>0</v>
      </c>
      <c r="S25" s="23" t="s">
        <v>2</v>
      </c>
      <c r="T25" s="23" t="s">
        <v>2</v>
      </c>
      <c r="U25" s="23" t="s">
        <v>2</v>
      </c>
      <c r="V25" s="44">
        <v>56201.599999999999</v>
      </c>
      <c r="W25" s="23" t="s">
        <v>1140</v>
      </c>
      <c r="X25" s="23" t="s">
        <v>2</v>
      </c>
      <c r="Y25" s="23" t="s">
        <v>2</v>
      </c>
      <c r="Z25" s="23" t="s">
        <v>2</v>
      </c>
      <c r="AA25" s="23" t="s">
        <v>2</v>
      </c>
      <c r="AB25" s="23" t="s">
        <v>2</v>
      </c>
      <c r="AC25" s="23" t="s">
        <v>2</v>
      </c>
      <c r="AD25" s="25">
        <v>6744</v>
      </c>
      <c r="AE25" s="23" t="s">
        <v>2</v>
      </c>
      <c r="AF25" s="23" t="s">
        <v>1140</v>
      </c>
      <c r="AG25" s="23" t="s">
        <v>2</v>
      </c>
      <c r="AH25" s="31">
        <v>42490</v>
      </c>
      <c r="AI25" s="23" t="s">
        <v>1124</v>
      </c>
      <c r="AJ25" s="21">
        <v>2015</v>
      </c>
      <c r="AK25" s="27">
        <v>42493</v>
      </c>
      <c r="AL25" s="7"/>
    </row>
    <row r="26" spans="1:38" s="1" customFormat="1" x14ac:dyDescent="0.25">
      <c r="A26" s="20" t="s">
        <v>1134</v>
      </c>
      <c r="B26" s="21" t="s">
        <v>2</v>
      </c>
      <c r="C26" s="21" t="s">
        <v>2</v>
      </c>
      <c r="D26" s="20" t="s">
        <v>1135</v>
      </c>
      <c r="E26" s="52" t="s">
        <v>1125</v>
      </c>
      <c r="F26" s="22" t="s">
        <v>349</v>
      </c>
      <c r="G26" s="22" t="s">
        <v>126</v>
      </c>
      <c r="H26" s="22" t="s">
        <v>350</v>
      </c>
      <c r="I26" s="22" t="s">
        <v>335</v>
      </c>
      <c r="J26" s="23" t="s">
        <v>2</v>
      </c>
      <c r="K26" s="23" t="s">
        <v>2</v>
      </c>
      <c r="L26" s="23" t="s">
        <v>2</v>
      </c>
      <c r="M26" s="23" t="s">
        <v>2</v>
      </c>
      <c r="N26" s="23" t="s">
        <v>2</v>
      </c>
      <c r="O26" s="23" t="s">
        <v>2</v>
      </c>
      <c r="P26" s="23" t="s">
        <v>2</v>
      </c>
      <c r="Q26" s="28">
        <v>0</v>
      </c>
      <c r="R26" s="23">
        <v>0</v>
      </c>
      <c r="S26" s="23" t="s">
        <v>2</v>
      </c>
      <c r="T26" s="23" t="s">
        <v>2</v>
      </c>
      <c r="U26" s="23" t="s">
        <v>2</v>
      </c>
      <c r="V26" s="44">
        <v>80789.8</v>
      </c>
      <c r="W26" s="23" t="s">
        <v>1140</v>
      </c>
      <c r="X26" s="23" t="s">
        <v>2</v>
      </c>
      <c r="Y26" s="23" t="s">
        <v>2</v>
      </c>
      <c r="Z26" s="23" t="s">
        <v>2</v>
      </c>
      <c r="AA26" s="23" t="s">
        <v>2</v>
      </c>
      <c r="AB26" s="23" t="s">
        <v>2</v>
      </c>
      <c r="AC26" s="23" t="s">
        <v>2</v>
      </c>
      <c r="AD26" s="25">
        <v>9695</v>
      </c>
      <c r="AE26" s="23" t="s">
        <v>2</v>
      </c>
      <c r="AF26" s="23" t="s">
        <v>1140</v>
      </c>
      <c r="AG26" s="23" t="s">
        <v>2</v>
      </c>
      <c r="AH26" s="31">
        <v>42490</v>
      </c>
      <c r="AI26" s="23" t="s">
        <v>1124</v>
      </c>
      <c r="AJ26" s="21">
        <v>2015</v>
      </c>
      <c r="AK26" s="27">
        <v>42493</v>
      </c>
      <c r="AL26" s="7"/>
    </row>
    <row r="27" spans="1:38" s="1" customFormat="1" x14ac:dyDescent="0.25">
      <c r="A27" s="20" t="s">
        <v>1134</v>
      </c>
      <c r="B27" s="21" t="s">
        <v>2</v>
      </c>
      <c r="C27" s="21" t="s">
        <v>2</v>
      </c>
      <c r="D27" s="20" t="s">
        <v>1135</v>
      </c>
      <c r="E27" s="52" t="s">
        <v>1126</v>
      </c>
      <c r="F27" s="22" t="s">
        <v>521</v>
      </c>
      <c r="G27" s="22" t="s">
        <v>522</v>
      </c>
      <c r="H27" s="22" t="s">
        <v>153</v>
      </c>
      <c r="I27" s="22" t="s">
        <v>335</v>
      </c>
      <c r="J27" s="23" t="s">
        <v>2</v>
      </c>
      <c r="K27" s="23" t="s">
        <v>2</v>
      </c>
      <c r="L27" s="23" t="s">
        <v>2</v>
      </c>
      <c r="M27" s="23" t="s">
        <v>2</v>
      </c>
      <c r="N27" s="23" t="s">
        <v>2</v>
      </c>
      <c r="O27" s="23" t="s">
        <v>2</v>
      </c>
      <c r="P27" s="23" t="s">
        <v>2</v>
      </c>
      <c r="Q27" s="28">
        <v>0</v>
      </c>
      <c r="R27" s="23">
        <v>0</v>
      </c>
      <c r="S27" s="23" t="s">
        <v>2</v>
      </c>
      <c r="T27" s="23" t="s">
        <v>2</v>
      </c>
      <c r="U27" s="23" t="s">
        <v>2</v>
      </c>
      <c r="V27" s="44">
        <v>105378</v>
      </c>
      <c r="W27" s="23" t="s">
        <v>1140</v>
      </c>
      <c r="X27" s="23" t="s">
        <v>2</v>
      </c>
      <c r="Y27" s="23" t="s">
        <v>2</v>
      </c>
      <c r="Z27" s="23" t="s">
        <v>2</v>
      </c>
      <c r="AA27" s="23" t="s">
        <v>2</v>
      </c>
      <c r="AB27" s="23" t="s">
        <v>2</v>
      </c>
      <c r="AC27" s="23" t="s">
        <v>2</v>
      </c>
      <c r="AD27" s="25">
        <v>12645</v>
      </c>
      <c r="AE27" s="23" t="s">
        <v>2</v>
      </c>
      <c r="AF27" s="23" t="s">
        <v>1140</v>
      </c>
      <c r="AG27" s="23" t="s">
        <v>2</v>
      </c>
      <c r="AH27" s="31">
        <v>42490</v>
      </c>
      <c r="AI27" s="23" t="s">
        <v>1124</v>
      </c>
      <c r="AJ27" s="21">
        <v>2015</v>
      </c>
      <c r="AK27" s="27">
        <v>42493</v>
      </c>
      <c r="AL27" s="7"/>
    </row>
    <row r="28" spans="1:38" s="1" customFormat="1" x14ac:dyDescent="0.25">
      <c r="A28" s="20" t="s">
        <v>1134</v>
      </c>
      <c r="B28" s="21" t="s">
        <v>2</v>
      </c>
      <c r="C28" s="21" t="s">
        <v>2</v>
      </c>
      <c r="D28" s="20" t="s">
        <v>1135</v>
      </c>
      <c r="E28" s="52" t="s">
        <v>1125</v>
      </c>
      <c r="F28" s="22" t="s">
        <v>41</v>
      </c>
      <c r="G28" s="22" t="s">
        <v>130</v>
      </c>
      <c r="H28" s="22" t="s">
        <v>193</v>
      </c>
      <c r="I28" s="22" t="s">
        <v>334</v>
      </c>
      <c r="J28" s="23" t="s">
        <v>2</v>
      </c>
      <c r="K28" s="23" t="s">
        <v>2</v>
      </c>
      <c r="L28" s="23" t="s">
        <v>2</v>
      </c>
      <c r="M28" s="23" t="s">
        <v>2</v>
      </c>
      <c r="N28" s="23" t="s">
        <v>2</v>
      </c>
      <c r="O28" s="23" t="s">
        <v>2</v>
      </c>
      <c r="P28" s="23" t="s">
        <v>2</v>
      </c>
      <c r="Q28" s="28">
        <v>0</v>
      </c>
      <c r="R28" s="23">
        <v>0</v>
      </c>
      <c r="S28" s="23" t="s">
        <v>2</v>
      </c>
      <c r="T28" s="23" t="s">
        <v>2</v>
      </c>
      <c r="U28" s="23" t="s">
        <v>2</v>
      </c>
      <c r="V28" s="44">
        <v>101865.4</v>
      </c>
      <c r="W28" s="23" t="s">
        <v>1140</v>
      </c>
      <c r="X28" s="23" t="s">
        <v>2</v>
      </c>
      <c r="Y28" s="23" t="s">
        <v>2</v>
      </c>
      <c r="Z28" s="23" t="s">
        <v>2</v>
      </c>
      <c r="AA28" s="23" t="s">
        <v>2</v>
      </c>
      <c r="AB28" s="23" t="s">
        <v>2</v>
      </c>
      <c r="AC28" s="23" t="s">
        <v>2</v>
      </c>
      <c r="AD28" s="25">
        <v>12224</v>
      </c>
      <c r="AE28" s="23" t="s">
        <v>2</v>
      </c>
      <c r="AF28" s="23" t="s">
        <v>1140</v>
      </c>
      <c r="AG28" s="23" t="s">
        <v>2</v>
      </c>
      <c r="AH28" s="31">
        <v>42490</v>
      </c>
      <c r="AI28" s="23" t="s">
        <v>1124</v>
      </c>
      <c r="AJ28" s="21">
        <v>2015</v>
      </c>
      <c r="AK28" s="27">
        <v>42493</v>
      </c>
      <c r="AL28" s="7"/>
    </row>
    <row r="29" spans="1:38" s="1" customFormat="1" x14ac:dyDescent="0.25">
      <c r="A29" s="20" t="s">
        <v>1134</v>
      </c>
      <c r="B29" s="21" t="s">
        <v>2</v>
      </c>
      <c r="C29" s="21" t="s">
        <v>2</v>
      </c>
      <c r="D29" s="20" t="s">
        <v>1135</v>
      </c>
      <c r="E29" s="52" t="s">
        <v>1128</v>
      </c>
      <c r="F29" s="22" t="s">
        <v>22</v>
      </c>
      <c r="G29" s="22" t="s">
        <v>130</v>
      </c>
      <c r="H29" s="22" t="s">
        <v>667</v>
      </c>
      <c r="I29" s="22" t="s">
        <v>334</v>
      </c>
      <c r="J29" s="23" t="s">
        <v>2</v>
      </c>
      <c r="K29" s="23" t="s">
        <v>2</v>
      </c>
      <c r="L29" s="23" t="s">
        <v>2</v>
      </c>
      <c r="M29" s="23" t="s">
        <v>2</v>
      </c>
      <c r="N29" s="23" t="s">
        <v>2</v>
      </c>
      <c r="O29" s="23" t="s">
        <v>2</v>
      </c>
      <c r="P29" s="23" t="s">
        <v>2</v>
      </c>
      <c r="Q29" s="28">
        <v>0</v>
      </c>
      <c r="R29" s="23">
        <v>0</v>
      </c>
      <c r="S29" s="23" t="s">
        <v>2</v>
      </c>
      <c r="T29" s="23" t="s">
        <v>2</v>
      </c>
      <c r="U29" s="23" t="s">
        <v>2</v>
      </c>
      <c r="V29" s="44">
        <v>105378</v>
      </c>
      <c r="W29" s="23" t="s">
        <v>1140</v>
      </c>
      <c r="X29" s="23" t="s">
        <v>2</v>
      </c>
      <c r="Y29" s="23" t="s">
        <v>2</v>
      </c>
      <c r="Z29" s="23" t="s">
        <v>2</v>
      </c>
      <c r="AA29" s="23" t="s">
        <v>2</v>
      </c>
      <c r="AB29" s="23" t="s">
        <v>2</v>
      </c>
      <c r="AC29" s="23" t="s">
        <v>2</v>
      </c>
      <c r="AD29" s="25">
        <v>0</v>
      </c>
      <c r="AE29" s="23" t="s">
        <v>2</v>
      </c>
      <c r="AF29" s="23" t="s">
        <v>1140</v>
      </c>
      <c r="AG29" s="23" t="s">
        <v>2</v>
      </c>
      <c r="AH29" s="31">
        <v>42490</v>
      </c>
      <c r="AI29" s="23" t="s">
        <v>1124</v>
      </c>
      <c r="AJ29" s="21">
        <v>2015</v>
      </c>
      <c r="AK29" s="27">
        <v>42493</v>
      </c>
      <c r="AL29" s="7"/>
    </row>
    <row r="30" spans="1:38" s="1" customFormat="1" x14ac:dyDescent="0.25">
      <c r="A30" s="20" t="s">
        <v>1134</v>
      </c>
      <c r="B30" s="21" t="s">
        <v>2</v>
      </c>
      <c r="C30" s="21" t="s">
        <v>2</v>
      </c>
      <c r="D30" s="20" t="s">
        <v>1135</v>
      </c>
      <c r="E30" s="52" t="s">
        <v>1129</v>
      </c>
      <c r="F30" s="22" t="s">
        <v>70</v>
      </c>
      <c r="G30" s="22" t="s">
        <v>130</v>
      </c>
      <c r="H30" s="22" t="s">
        <v>174</v>
      </c>
      <c r="I30" s="22" t="s">
        <v>334</v>
      </c>
      <c r="J30" s="23" t="s">
        <v>2</v>
      </c>
      <c r="K30" s="23" t="s">
        <v>2</v>
      </c>
      <c r="L30" s="23" t="s">
        <v>2</v>
      </c>
      <c r="M30" s="23" t="s">
        <v>2</v>
      </c>
      <c r="N30" s="23" t="s">
        <v>2</v>
      </c>
      <c r="O30" s="23" t="s">
        <v>2</v>
      </c>
      <c r="P30" s="23" t="s">
        <v>2</v>
      </c>
      <c r="Q30" s="28">
        <v>0</v>
      </c>
      <c r="R30" s="23">
        <v>0</v>
      </c>
      <c r="S30" s="23" t="s">
        <v>2</v>
      </c>
      <c r="T30" s="23" t="s">
        <v>2</v>
      </c>
      <c r="U30" s="23" t="s">
        <v>2</v>
      </c>
      <c r="V30" s="44">
        <v>105378</v>
      </c>
      <c r="W30" s="23" t="s">
        <v>1140</v>
      </c>
      <c r="X30" s="23" t="s">
        <v>2</v>
      </c>
      <c r="Y30" s="23" t="s">
        <v>2</v>
      </c>
      <c r="Z30" s="23" t="s">
        <v>2</v>
      </c>
      <c r="AA30" s="23" t="s">
        <v>2</v>
      </c>
      <c r="AB30" s="23" t="s">
        <v>2</v>
      </c>
      <c r="AC30" s="23" t="s">
        <v>2</v>
      </c>
      <c r="AD30" s="25">
        <v>12645</v>
      </c>
      <c r="AE30" s="23" t="s">
        <v>2</v>
      </c>
      <c r="AF30" s="23" t="s">
        <v>1140</v>
      </c>
      <c r="AG30" s="23" t="s">
        <v>2</v>
      </c>
      <c r="AH30" s="31">
        <v>42490</v>
      </c>
      <c r="AI30" s="23" t="s">
        <v>1124</v>
      </c>
      <c r="AJ30" s="21">
        <v>2015</v>
      </c>
      <c r="AK30" s="27">
        <v>42493</v>
      </c>
      <c r="AL30" s="7"/>
    </row>
    <row r="31" spans="1:38" s="1" customFormat="1" x14ac:dyDescent="0.25">
      <c r="A31" s="20" t="s">
        <v>1134</v>
      </c>
      <c r="B31" s="21" t="s">
        <v>2</v>
      </c>
      <c r="C31" s="21" t="s">
        <v>2</v>
      </c>
      <c r="D31" s="20" t="s">
        <v>1135</v>
      </c>
      <c r="E31" s="52" t="s">
        <v>1125</v>
      </c>
      <c r="F31" s="22" t="s">
        <v>351</v>
      </c>
      <c r="G31" s="22" t="s">
        <v>130</v>
      </c>
      <c r="H31" s="22" t="s">
        <v>352</v>
      </c>
      <c r="I31" s="22" t="s">
        <v>334</v>
      </c>
      <c r="J31" s="23" t="s">
        <v>2</v>
      </c>
      <c r="K31" s="23" t="s">
        <v>2</v>
      </c>
      <c r="L31" s="23" t="s">
        <v>2</v>
      </c>
      <c r="M31" s="23" t="s">
        <v>2</v>
      </c>
      <c r="N31" s="23" t="s">
        <v>2</v>
      </c>
      <c r="O31" s="23" t="s">
        <v>2</v>
      </c>
      <c r="P31" s="23" t="s">
        <v>2</v>
      </c>
      <c r="Q31" s="28">
        <v>0</v>
      </c>
      <c r="R31" s="23">
        <v>0</v>
      </c>
      <c r="S31" s="23" t="s">
        <v>2</v>
      </c>
      <c r="T31" s="23" t="s">
        <v>2</v>
      </c>
      <c r="U31" s="23" t="s">
        <v>2</v>
      </c>
      <c r="V31" s="44">
        <v>105378</v>
      </c>
      <c r="W31" s="23" t="s">
        <v>1140</v>
      </c>
      <c r="X31" s="23" t="s">
        <v>2</v>
      </c>
      <c r="Y31" s="23" t="s">
        <v>2</v>
      </c>
      <c r="Z31" s="23" t="s">
        <v>2</v>
      </c>
      <c r="AA31" s="23" t="s">
        <v>2</v>
      </c>
      <c r="AB31" s="23" t="s">
        <v>2</v>
      </c>
      <c r="AC31" s="23" t="s">
        <v>2</v>
      </c>
      <c r="AD31" s="25">
        <v>12645</v>
      </c>
      <c r="AE31" s="23" t="s">
        <v>2</v>
      </c>
      <c r="AF31" s="23" t="s">
        <v>1140</v>
      </c>
      <c r="AG31" s="23" t="s">
        <v>2</v>
      </c>
      <c r="AH31" s="31">
        <v>42490</v>
      </c>
      <c r="AI31" s="23" t="s">
        <v>1124</v>
      </c>
      <c r="AJ31" s="21">
        <v>2015</v>
      </c>
      <c r="AK31" s="27">
        <v>42493</v>
      </c>
      <c r="AL31" s="7"/>
    </row>
    <row r="32" spans="1:38" s="1" customFormat="1" x14ac:dyDescent="0.25">
      <c r="A32" s="20" t="s">
        <v>1134</v>
      </c>
      <c r="B32" s="21" t="s">
        <v>2</v>
      </c>
      <c r="C32" s="21" t="s">
        <v>2</v>
      </c>
      <c r="D32" s="20" t="s">
        <v>1135</v>
      </c>
      <c r="E32" s="52" t="s">
        <v>1125</v>
      </c>
      <c r="F32" s="22" t="s">
        <v>353</v>
      </c>
      <c r="G32" s="22" t="s">
        <v>354</v>
      </c>
      <c r="H32" s="22" t="s">
        <v>289</v>
      </c>
      <c r="I32" s="22" t="s">
        <v>334</v>
      </c>
      <c r="J32" s="23" t="s">
        <v>2</v>
      </c>
      <c r="K32" s="23" t="s">
        <v>2</v>
      </c>
      <c r="L32" s="23" t="s">
        <v>2</v>
      </c>
      <c r="M32" s="23" t="s">
        <v>2</v>
      </c>
      <c r="N32" s="23" t="s">
        <v>2</v>
      </c>
      <c r="O32" s="23" t="s">
        <v>2</v>
      </c>
      <c r="P32" s="23" t="s">
        <v>2</v>
      </c>
      <c r="Q32" s="28">
        <v>0</v>
      </c>
      <c r="R32" s="23">
        <v>0</v>
      </c>
      <c r="S32" s="23" t="s">
        <v>2</v>
      </c>
      <c r="T32" s="23" t="s">
        <v>2</v>
      </c>
      <c r="U32" s="23" t="s">
        <v>2</v>
      </c>
      <c r="V32" s="44">
        <v>105378</v>
      </c>
      <c r="W32" s="23" t="s">
        <v>1140</v>
      </c>
      <c r="X32" s="23" t="s">
        <v>2</v>
      </c>
      <c r="Y32" s="23" t="s">
        <v>2</v>
      </c>
      <c r="Z32" s="23" t="s">
        <v>2</v>
      </c>
      <c r="AA32" s="23" t="s">
        <v>2</v>
      </c>
      <c r="AB32" s="23" t="s">
        <v>2</v>
      </c>
      <c r="AC32" s="23" t="s">
        <v>2</v>
      </c>
      <c r="AD32" s="25">
        <v>12645</v>
      </c>
      <c r="AE32" s="23" t="s">
        <v>2</v>
      </c>
      <c r="AF32" s="23" t="s">
        <v>1140</v>
      </c>
      <c r="AG32" s="23" t="s">
        <v>2</v>
      </c>
      <c r="AH32" s="31">
        <v>42490</v>
      </c>
      <c r="AI32" s="23" t="s">
        <v>1124</v>
      </c>
      <c r="AJ32" s="21">
        <v>2015</v>
      </c>
      <c r="AK32" s="27">
        <v>42493</v>
      </c>
      <c r="AL32" s="7"/>
    </row>
    <row r="33" spans="1:38" s="1" customFormat="1" x14ac:dyDescent="0.25">
      <c r="A33" s="20" t="s">
        <v>1134</v>
      </c>
      <c r="B33" s="21" t="s">
        <v>2</v>
      </c>
      <c r="C33" s="21" t="s">
        <v>2</v>
      </c>
      <c r="D33" s="20" t="s">
        <v>1135</v>
      </c>
      <c r="E33" s="52" t="s">
        <v>1126</v>
      </c>
      <c r="F33" s="22" t="s">
        <v>523</v>
      </c>
      <c r="G33" s="22" t="s">
        <v>20</v>
      </c>
      <c r="H33" s="22" t="s">
        <v>524</v>
      </c>
      <c r="I33" s="22" t="s">
        <v>334</v>
      </c>
      <c r="J33" s="23" t="s">
        <v>2</v>
      </c>
      <c r="K33" s="23" t="s">
        <v>2</v>
      </c>
      <c r="L33" s="23" t="s">
        <v>2</v>
      </c>
      <c r="M33" s="23" t="s">
        <v>2</v>
      </c>
      <c r="N33" s="23" t="s">
        <v>2</v>
      </c>
      <c r="O33" s="23" t="s">
        <v>2</v>
      </c>
      <c r="P33" s="23" t="s">
        <v>2</v>
      </c>
      <c r="Q33" s="28">
        <v>0</v>
      </c>
      <c r="R33" s="23">
        <v>0</v>
      </c>
      <c r="S33" s="23" t="s">
        <v>2</v>
      </c>
      <c r="T33" s="23" t="s">
        <v>2</v>
      </c>
      <c r="U33" s="23" t="s">
        <v>2</v>
      </c>
      <c r="V33" s="44">
        <v>105378</v>
      </c>
      <c r="W33" s="23" t="s">
        <v>1140</v>
      </c>
      <c r="X33" s="23" t="s">
        <v>2</v>
      </c>
      <c r="Y33" s="23" t="s">
        <v>2</v>
      </c>
      <c r="Z33" s="23" t="s">
        <v>2</v>
      </c>
      <c r="AA33" s="23" t="s">
        <v>2</v>
      </c>
      <c r="AB33" s="23" t="s">
        <v>2</v>
      </c>
      <c r="AC33" s="23" t="s">
        <v>2</v>
      </c>
      <c r="AD33" s="25">
        <v>12645</v>
      </c>
      <c r="AE33" s="23" t="s">
        <v>2</v>
      </c>
      <c r="AF33" s="23" t="s">
        <v>1140</v>
      </c>
      <c r="AG33" s="23" t="s">
        <v>2</v>
      </c>
      <c r="AH33" s="31">
        <v>42490</v>
      </c>
      <c r="AI33" s="23" t="s">
        <v>1124</v>
      </c>
      <c r="AJ33" s="21">
        <v>2015</v>
      </c>
      <c r="AK33" s="27">
        <v>42493</v>
      </c>
      <c r="AL33" s="7"/>
    </row>
    <row r="34" spans="1:38" s="1" customFormat="1" x14ac:dyDescent="0.25">
      <c r="A34" s="20" t="s">
        <v>1134</v>
      </c>
      <c r="B34" s="21" t="s">
        <v>2</v>
      </c>
      <c r="C34" s="21" t="s">
        <v>2</v>
      </c>
      <c r="D34" s="20" t="s">
        <v>1135</v>
      </c>
      <c r="E34" s="52" t="s">
        <v>1128</v>
      </c>
      <c r="F34" s="22" t="s">
        <v>102</v>
      </c>
      <c r="G34" s="22" t="s">
        <v>668</v>
      </c>
      <c r="H34" s="22" t="s">
        <v>669</v>
      </c>
      <c r="I34" s="22" t="s">
        <v>334</v>
      </c>
      <c r="J34" s="23" t="s">
        <v>2</v>
      </c>
      <c r="K34" s="23" t="s">
        <v>2</v>
      </c>
      <c r="L34" s="23" t="s">
        <v>2</v>
      </c>
      <c r="M34" s="23" t="s">
        <v>2</v>
      </c>
      <c r="N34" s="23" t="s">
        <v>2</v>
      </c>
      <c r="O34" s="23" t="s">
        <v>2</v>
      </c>
      <c r="P34" s="23" t="s">
        <v>2</v>
      </c>
      <c r="Q34" s="28">
        <v>0</v>
      </c>
      <c r="R34" s="23">
        <v>0</v>
      </c>
      <c r="S34" s="23" t="s">
        <v>2</v>
      </c>
      <c r="T34" s="23" t="s">
        <v>2</v>
      </c>
      <c r="U34" s="23" t="s">
        <v>2</v>
      </c>
      <c r="V34" s="44">
        <v>105378</v>
      </c>
      <c r="W34" s="23" t="s">
        <v>1140</v>
      </c>
      <c r="X34" s="23" t="s">
        <v>2</v>
      </c>
      <c r="Y34" s="23" t="s">
        <v>2</v>
      </c>
      <c r="Z34" s="23" t="s">
        <v>2</v>
      </c>
      <c r="AA34" s="23" t="s">
        <v>2</v>
      </c>
      <c r="AB34" s="23" t="s">
        <v>2</v>
      </c>
      <c r="AC34" s="23" t="s">
        <v>2</v>
      </c>
      <c r="AD34" s="25">
        <v>12645</v>
      </c>
      <c r="AE34" s="23" t="s">
        <v>2</v>
      </c>
      <c r="AF34" s="23" t="s">
        <v>1140</v>
      </c>
      <c r="AG34" s="23" t="s">
        <v>2</v>
      </c>
      <c r="AH34" s="31">
        <v>42490</v>
      </c>
      <c r="AI34" s="23" t="s">
        <v>1124</v>
      </c>
      <c r="AJ34" s="21">
        <v>2015</v>
      </c>
      <c r="AK34" s="27">
        <v>42493</v>
      </c>
      <c r="AL34" s="7"/>
    </row>
    <row r="35" spans="1:38" s="1" customFormat="1" x14ac:dyDescent="0.25">
      <c r="A35" s="20" t="s">
        <v>1134</v>
      </c>
      <c r="B35" s="21" t="s">
        <v>2</v>
      </c>
      <c r="C35" s="21" t="s">
        <v>2</v>
      </c>
      <c r="D35" s="20" t="s">
        <v>1135</v>
      </c>
      <c r="E35" s="52" t="s">
        <v>1125</v>
      </c>
      <c r="F35" s="22" t="s">
        <v>355</v>
      </c>
      <c r="G35" s="22" t="s">
        <v>356</v>
      </c>
      <c r="H35" s="22" t="s">
        <v>357</v>
      </c>
      <c r="I35" s="22" t="s">
        <v>334</v>
      </c>
      <c r="J35" s="23" t="s">
        <v>2</v>
      </c>
      <c r="K35" s="23" t="s">
        <v>2</v>
      </c>
      <c r="L35" s="23" t="s">
        <v>2</v>
      </c>
      <c r="M35" s="23" t="s">
        <v>2</v>
      </c>
      <c r="N35" s="23" t="s">
        <v>2</v>
      </c>
      <c r="O35" s="23" t="s">
        <v>2</v>
      </c>
      <c r="P35" s="23" t="s">
        <v>2</v>
      </c>
      <c r="Q35" s="28">
        <v>0</v>
      </c>
      <c r="R35" s="23">
        <v>0</v>
      </c>
      <c r="S35" s="23" t="s">
        <v>2</v>
      </c>
      <c r="T35" s="23" t="s">
        <v>2</v>
      </c>
      <c r="U35" s="23" t="s">
        <v>2</v>
      </c>
      <c r="V35" s="44">
        <v>105378</v>
      </c>
      <c r="W35" s="23" t="s">
        <v>1140</v>
      </c>
      <c r="X35" s="23" t="s">
        <v>2</v>
      </c>
      <c r="Y35" s="23" t="s">
        <v>2</v>
      </c>
      <c r="Z35" s="23" t="s">
        <v>2</v>
      </c>
      <c r="AA35" s="23" t="s">
        <v>2</v>
      </c>
      <c r="AB35" s="23" t="s">
        <v>2</v>
      </c>
      <c r="AC35" s="23" t="s">
        <v>2</v>
      </c>
      <c r="AD35" s="25">
        <v>12645</v>
      </c>
      <c r="AE35" s="23" t="s">
        <v>2</v>
      </c>
      <c r="AF35" s="23" t="s">
        <v>1140</v>
      </c>
      <c r="AG35" s="23" t="s">
        <v>2</v>
      </c>
      <c r="AH35" s="31">
        <v>42490</v>
      </c>
      <c r="AI35" s="23" t="s">
        <v>1124</v>
      </c>
      <c r="AJ35" s="21">
        <v>2015</v>
      </c>
      <c r="AK35" s="27">
        <v>42493</v>
      </c>
      <c r="AL35" s="7"/>
    </row>
    <row r="36" spans="1:38" s="1" customFormat="1" x14ac:dyDescent="0.25">
      <c r="A36" s="20" t="s">
        <v>1134</v>
      </c>
      <c r="B36" s="21" t="s">
        <v>2</v>
      </c>
      <c r="C36" s="21" t="s">
        <v>2</v>
      </c>
      <c r="D36" s="20" t="s">
        <v>1135</v>
      </c>
      <c r="E36" s="52" t="s">
        <v>1125</v>
      </c>
      <c r="F36" s="22" t="s">
        <v>996</v>
      </c>
      <c r="G36" s="22" t="s">
        <v>259</v>
      </c>
      <c r="H36" s="22" t="s">
        <v>195</v>
      </c>
      <c r="I36" s="22" t="s">
        <v>335</v>
      </c>
      <c r="J36" s="23" t="s">
        <v>2</v>
      </c>
      <c r="K36" s="23" t="s">
        <v>2</v>
      </c>
      <c r="L36" s="23" t="s">
        <v>2</v>
      </c>
      <c r="M36" s="23" t="s">
        <v>2</v>
      </c>
      <c r="N36" s="23" t="s">
        <v>2</v>
      </c>
      <c r="O36" s="23" t="s">
        <v>2</v>
      </c>
      <c r="P36" s="23" t="s">
        <v>2</v>
      </c>
      <c r="Q36" s="28">
        <v>0</v>
      </c>
      <c r="R36" s="23">
        <v>0</v>
      </c>
      <c r="S36" s="23" t="s">
        <v>2</v>
      </c>
      <c r="T36" s="23" t="s">
        <v>2</v>
      </c>
      <c r="U36" s="23" t="s">
        <v>2</v>
      </c>
      <c r="V36" s="44">
        <v>31613.399999999994</v>
      </c>
      <c r="W36" s="23" t="s">
        <v>1140</v>
      </c>
      <c r="X36" s="23" t="s">
        <v>2</v>
      </c>
      <c r="Y36" s="23" t="s">
        <v>2</v>
      </c>
      <c r="Z36" s="23" t="s">
        <v>2</v>
      </c>
      <c r="AA36" s="23" t="s">
        <v>2</v>
      </c>
      <c r="AB36" s="23" t="s">
        <v>2</v>
      </c>
      <c r="AC36" s="23" t="s">
        <v>2</v>
      </c>
      <c r="AD36" s="25">
        <v>3793.5</v>
      </c>
      <c r="AE36" s="23" t="s">
        <v>2</v>
      </c>
      <c r="AF36" s="23" t="s">
        <v>1140</v>
      </c>
      <c r="AG36" s="23" t="s">
        <v>2</v>
      </c>
      <c r="AH36" s="31">
        <v>42490</v>
      </c>
      <c r="AI36" s="23" t="s">
        <v>1124</v>
      </c>
      <c r="AJ36" s="21">
        <v>2015</v>
      </c>
      <c r="AK36" s="27">
        <v>42493</v>
      </c>
      <c r="AL36" s="7"/>
    </row>
    <row r="37" spans="1:38" s="1" customFormat="1" x14ac:dyDescent="0.25">
      <c r="A37" s="20" t="s">
        <v>1134</v>
      </c>
      <c r="B37" s="21" t="s">
        <v>2</v>
      </c>
      <c r="C37" s="21" t="s">
        <v>2</v>
      </c>
      <c r="D37" s="20" t="s">
        <v>1135</v>
      </c>
      <c r="E37" s="52" t="s">
        <v>1128</v>
      </c>
      <c r="F37" s="22" t="s">
        <v>670</v>
      </c>
      <c r="G37" s="22" t="s">
        <v>671</v>
      </c>
      <c r="H37" s="22" t="s">
        <v>147</v>
      </c>
      <c r="I37" s="22" t="s">
        <v>335</v>
      </c>
      <c r="J37" s="23" t="s">
        <v>2</v>
      </c>
      <c r="K37" s="23" t="s">
        <v>2</v>
      </c>
      <c r="L37" s="23" t="s">
        <v>2</v>
      </c>
      <c r="M37" s="23" t="s">
        <v>2</v>
      </c>
      <c r="N37" s="23" t="s">
        <v>2</v>
      </c>
      <c r="O37" s="23" t="s">
        <v>2</v>
      </c>
      <c r="P37" s="23" t="s">
        <v>2</v>
      </c>
      <c r="Q37" s="28">
        <v>0</v>
      </c>
      <c r="R37" s="23">
        <v>0</v>
      </c>
      <c r="S37" s="23" t="s">
        <v>2</v>
      </c>
      <c r="T37" s="23" t="s">
        <v>2</v>
      </c>
      <c r="U37" s="23" t="s">
        <v>2</v>
      </c>
      <c r="V37" s="44">
        <v>105378</v>
      </c>
      <c r="W37" s="23" t="s">
        <v>1140</v>
      </c>
      <c r="X37" s="23" t="s">
        <v>2</v>
      </c>
      <c r="Y37" s="23" t="s">
        <v>2</v>
      </c>
      <c r="Z37" s="23" t="s">
        <v>2</v>
      </c>
      <c r="AA37" s="23" t="s">
        <v>2</v>
      </c>
      <c r="AB37" s="23" t="s">
        <v>2</v>
      </c>
      <c r="AC37" s="23" t="s">
        <v>2</v>
      </c>
      <c r="AD37" s="25">
        <v>12645</v>
      </c>
      <c r="AE37" s="23" t="s">
        <v>2</v>
      </c>
      <c r="AF37" s="23" t="s">
        <v>1140</v>
      </c>
      <c r="AG37" s="23" t="s">
        <v>2</v>
      </c>
      <c r="AH37" s="31">
        <v>42490</v>
      </c>
      <c r="AI37" s="23" t="s">
        <v>1124</v>
      </c>
      <c r="AJ37" s="21">
        <v>2015</v>
      </c>
      <c r="AK37" s="27">
        <v>42493</v>
      </c>
      <c r="AL37" s="7"/>
    </row>
    <row r="38" spans="1:38" s="1" customFormat="1" x14ac:dyDescent="0.25">
      <c r="A38" s="20" t="s">
        <v>1134</v>
      </c>
      <c r="B38" s="21" t="s">
        <v>2</v>
      </c>
      <c r="C38" s="21" t="s">
        <v>2</v>
      </c>
      <c r="D38" s="20" t="s">
        <v>1135</v>
      </c>
      <c r="E38" s="52" t="s">
        <v>1128</v>
      </c>
      <c r="F38" s="22" t="s">
        <v>106</v>
      </c>
      <c r="G38" s="22" t="s">
        <v>139</v>
      </c>
      <c r="H38" s="22" t="s">
        <v>250</v>
      </c>
      <c r="I38" s="22" t="s">
        <v>334</v>
      </c>
      <c r="J38" s="23" t="s">
        <v>2</v>
      </c>
      <c r="K38" s="23" t="s">
        <v>2</v>
      </c>
      <c r="L38" s="23" t="s">
        <v>2</v>
      </c>
      <c r="M38" s="23" t="s">
        <v>2</v>
      </c>
      <c r="N38" s="23" t="s">
        <v>2</v>
      </c>
      <c r="O38" s="23" t="s">
        <v>2</v>
      </c>
      <c r="P38" s="23" t="s">
        <v>2</v>
      </c>
      <c r="Q38" s="28">
        <v>0</v>
      </c>
      <c r="R38" s="23">
        <v>0</v>
      </c>
      <c r="S38" s="23" t="s">
        <v>2</v>
      </c>
      <c r="T38" s="23" t="s">
        <v>2</v>
      </c>
      <c r="U38" s="23" t="s">
        <v>2</v>
      </c>
      <c r="V38" s="44">
        <v>45663.8</v>
      </c>
      <c r="W38" s="23" t="s">
        <v>1140</v>
      </c>
      <c r="X38" s="23" t="s">
        <v>2</v>
      </c>
      <c r="Y38" s="23" t="s">
        <v>2</v>
      </c>
      <c r="Z38" s="23" t="s">
        <v>2</v>
      </c>
      <c r="AA38" s="23" t="s">
        <v>2</v>
      </c>
      <c r="AB38" s="23" t="s">
        <v>2</v>
      </c>
      <c r="AC38" s="23" t="s">
        <v>2</v>
      </c>
      <c r="AD38" s="25">
        <v>5480</v>
      </c>
      <c r="AE38" s="23" t="s">
        <v>2</v>
      </c>
      <c r="AF38" s="23" t="s">
        <v>1140</v>
      </c>
      <c r="AG38" s="23" t="s">
        <v>2</v>
      </c>
      <c r="AH38" s="31">
        <v>42490</v>
      </c>
      <c r="AI38" s="23" t="s">
        <v>1124</v>
      </c>
      <c r="AJ38" s="21">
        <v>2015</v>
      </c>
      <c r="AK38" s="27">
        <v>42493</v>
      </c>
      <c r="AL38" s="7"/>
    </row>
    <row r="39" spans="1:38" s="1" customFormat="1" x14ac:dyDescent="0.25">
      <c r="A39" s="20" t="s">
        <v>1134</v>
      </c>
      <c r="B39" s="21" t="s">
        <v>2</v>
      </c>
      <c r="C39" s="21" t="s">
        <v>2</v>
      </c>
      <c r="D39" s="20" t="s">
        <v>1135</v>
      </c>
      <c r="E39" s="52" t="s">
        <v>1125</v>
      </c>
      <c r="F39" s="22" t="s">
        <v>358</v>
      </c>
      <c r="G39" s="22" t="s">
        <v>359</v>
      </c>
      <c r="H39" s="22" t="s">
        <v>360</v>
      </c>
      <c r="I39" s="22" t="s">
        <v>335</v>
      </c>
      <c r="J39" s="23" t="s">
        <v>2</v>
      </c>
      <c r="K39" s="23" t="s">
        <v>2</v>
      </c>
      <c r="L39" s="23" t="s">
        <v>2</v>
      </c>
      <c r="M39" s="23" t="s">
        <v>2</v>
      </c>
      <c r="N39" s="23" t="s">
        <v>2</v>
      </c>
      <c r="O39" s="23" t="s">
        <v>2</v>
      </c>
      <c r="P39" s="23" t="s">
        <v>2</v>
      </c>
      <c r="Q39" s="28">
        <v>0</v>
      </c>
      <c r="R39" s="23">
        <v>0</v>
      </c>
      <c r="S39" s="23" t="s">
        <v>2</v>
      </c>
      <c r="T39" s="23" t="s">
        <v>2</v>
      </c>
      <c r="U39" s="23" t="s">
        <v>2</v>
      </c>
      <c r="V39" s="44">
        <v>105378</v>
      </c>
      <c r="W39" s="23" t="s">
        <v>1140</v>
      </c>
      <c r="X39" s="23" t="s">
        <v>2</v>
      </c>
      <c r="Y39" s="23" t="s">
        <v>2</v>
      </c>
      <c r="Z39" s="23" t="s">
        <v>2</v>
      </c>
      <c r="AA39" s="23" t="s">
        <v>2</v>
      </c>
      <c r="AB39" s="23" t="s">
        <v>2</v>
      </c>
      <c r="AC39" s="23" t="s">
        <v>2</v>
      </c>
      <c r="AD39" s="25">
        <v>12645</v>
      </c>
      <c r="AE39" s="23" t="s">
        <v>2</v>
      </c>
      <c r="AF39" s="23" t="s">
        <v>1140</v>
      </c>
      <c r="AG39" s="23" t="s">
        <v>2</v>
      </c>
      <c r="AH39" s="31">
        <v>42490</v>
      </c>
      <c r="AI39" s="23" t="s">
        <v>1124</v>
      </c>
      <c r="AJ39" s="21">
        <v>2015</v>
      </c>
      <c r="AK39" s="27">
        <v>42493</v>
      </c>
      <c r="AL39" s="7"/>
    </row>
    <row r="40" spans="1:38" s="1" customFormat="1" x14ac:dyDescent="0.25">
      <c r="A40" s="20" t="s">
        <v>1134</v>
      </c>
      <c r="B40" s="21" t="s">
        <v>2</v>
      </c>
      <c r="C40" s="21" t="s">
        <v>2</v>
      </c>
      <c r="D40" s="20" t="s">
        <v>1135</v>
      </c>
      <c r="E40" s="52" t="s">
        <v>1126</v>
      </c>
      <c r="F40" s="22" t="s">
        <v>525</v>
      </c>
      <c r="G40" s="22" t="s">
        <v>286</v>
      </c>
      <c r="H40" s="22" t="s">
        <v>526</v>
      </c>
      <c r="I40" s="22" t="s">
        <v>334</v>
      </c>
      <c r="J40" s="23" t="s">
        <v>2</v>
      </c>
      <c r="K40" s="23" t="s">
        <v>2</v>
      </c>
      <c r="L40" s="23" t="s">
        <v>2</v>
      </c>
      <c r="M40" s="23" t="s">
        <v>2</v>
      </c>
      <c r="N40" s="23" t="s">
        <v>2</v>
      </c>
      <c r="O40" s="23" t="s">
        <v>2</v>
      </c>
      <c r="P40" s="23" t="s">
        <v>2</v>
      </c>
      <c r="Q40" s="28">
        <v>0</v>
      </c>
      <c r="R40" s="23">
        <v>0</v>
      </c>
      <c r="S40" s="23" t="s">
        <v>2</v>
      </c>
      <c r="T40" s="23" t="s">
        <v>2</v>
      </c>
      <c r="U40" s="23" t="s">
        <v>2</v>
      </c>
      <c r="V40" s="44">
        <v>105378</v>
      </c>
      <c r="W40" s="23" t="s">
        <v>1140</v>
      </c>
      <c r="X40" s="23" t="s">
        <v>2</v>
      </c>
      <c r="Y40" s="23" t="s">
        <v>2</v>
      </c>
      <c r="Z40" s="23" t="s">
        <v>2</v>
      </c>
      <c r="AA40" s="23" t="s">
        <v>2</v>
      </c>
      <c r="AB40" s="23" t="s">
        <v>2</v>
      </c>
      <c r="AC40" s="23" t="s">
        <v>2</v>
      </c>
      <c r="AD40" s="25">
        <v>12645</v>
      </c>
      <c r="AE40" s="23" t="s">
        <v>2</v>
      </c>
      <c r="AF40" s="23" t="s">
        <v>1140</v>
      </c>
      <c r="AG40" s="23" t="s">
        <v>2</v>
      </c>
      <c r="AH40" s="31">
        <v>42490</v>
      </c>
      <c r="AI40" s="23" t="s">
        <v>1124</v>
      </c>
      <c r="AJ40" s="21">
        <v>2015</v>
      </c>
      <c r="AK40" s="27">
        <v>42493</v>
      </c>
      <c r="AL40" s="7"/>
    </row>
    <row r="41" spans="1:38" s="1" customFormat="1" x14ac:dyDescent="0.25">
      <c r="A41" s="20" t="s">
        <v>1134</v>
      </c>
      <c r="B41" s="21" t="s">
        <v>2</v>
      </c>
      <c r="C41" s="21" t="s">
        <v>2</v>
      </c>
      <c r="D41" s="20" t="s">
        <v>1135</v>
      </c>
      <c r="E41" s="52" t="s">
        <v>1126</v>
      </c>
      <c r="F41" s="22" t="s">
        <v>1067</v>
      </c>
      <c r="G41" s="22" t="s">
        <v>1068</v>
      </c>
      <c r="H41" s="22" t="s">
        <v>1069</v>
      </c>
      <c r="I41" s="22" t="s">
        <v>334</v>
      </c>
      <c r="J41" s="23" t="s">
        <v>2</v>
      </c>
      <c r="K41" s="23" t="s">
        <v>2</v>
      </c>
      <c r="L41" s="23" t="s">
        <v>2</v>
      </c>
      <c r="M41" s="23" t="s">
        <v>2</v>
      </c>
      <c r="N41" s="23" t="s">
        <v>2</v>
      </c>
      <c r="O41" s="23" t="s">
        <v>2</v>
      </c>
      <c r="P41" s="23" t="s">
        <v>2</v>
      </c>
      <c r="Q41" s="28">
        <v>0</v>
      </c>
      <c r="R41" s="23">
        <v>0</v>
      </c>
      <c r="S41" s="23" t="s">
        <v>2</v>
      </c>
      <c r="T41" s="23" t="s">
        <v>2</v>
      </c>
      <c r="U41" s="23" t="s">
        <v>2</v>
      </c>
      <c r="V41" s="44">
        <v>24588.199999999997</v>
      </c>
      <c r="W41" s="23" t="s">
        <v>1140</v>
      </c>
      <c r="X41" s="23" t="s">
        <v>2</v>
      </c>
      <c r="Y41" s="23" t="s">
        <v>2</v>
      </c>
      <c r="Z41" s="23" t="s">
        <v>2</v>
      </c>
      <c r="AA41" s="23" t="s">
        <v>2</v>
      </c>
      <c r="AB41" s="23" t="s">
        <v>2</v>
      </c>
      <c r="AC41" s="23" t="s">
        <v>2</v>
      </c>
      <c r="AD41" s="25">
        <v>2950.5</v>
      </c>
      <c r="AE41" s="23" t="s">
        <v>2</v>
      </c>
      <c r="AF41" s="23" t="s">
        <v>1140</v>
      </c>
      <c r="AG41" s="23" t="s">
        <v>2</v>
      </c>
      <c r="AH41" s="31">
        <v>42490</v>
      </c>
      <c r="AI41" s="23" t="s">
        <v>1124</v>
      </c>
      <c r="AJ41" s="21">
        <v>2015</v>
      </c>
      <c r="AK41" s="27">
        <v>42493</v>
      </c>
      <c r="AL41" s="7"/>
    </row>
    <row r="42" spans="1:38" s="1" customFormat="1" x14ac:dyDescent="0.25">
      <c r="A42" s="20" t="s">
        <v>1134</v>
      </c>
      <c r="B42" s="21" t="s">
        <v>2</v>
      </c>
      <c r="C42" s="21" t="s">
        <v>2</v>
      </c>
      <c r="D42" s="20" t="s">
        <v>1135</v>
      </c>
      <c r="E42" s="52" t="s">
        <v>1128</v>
      </c>
      <c r="F42" s="22" t="s">
        <v>672</v>
      </c>
      <c r="G42" s="22" t="s">
        <v>143</v>
      </c>
      <c r="H42" s="22" t="s">
        <v>160</v>
      </c>
      <c r="I42" s="22" t="s">
        <v>335</v>
      </c>
      <c r="J42" s="23" t="s">
        <v>2</v>
      </c>
      <c r="K42" s="23" t="s">
        <v>2</v>
      </c>
      <c r="L42" s="23" t="s">
        <v>2</v>
      </c>
      <c r="M42" s="23" t="s">
        <v>2</v>
      </c>
      <c r="N42" s="23" t="s">
        <v>2</v>
      </c>
      <c r="O42" s="23" t="s">
        <v>2</v>
      </c>
      <c r="P42" s="23" t="s">
        <v>2</v>
      </c>
      <c r="Q42" s="28">
        <v>0</v>
      </c>
      <c r="R42" s="23">
        <v>0</v>
      </c>
      <c r="S42" s="23" t="s">
        <v>2</v>
      </c>
      <c r="T42" s="23" t="s">
        <v>2</v>
      </c>
      <c r="U42" s="23" t="s">
        <v>2</v>
      </c>
      <c r="V42" s="44">
        <v>105378</v>
      </c>
      <c r="W42" s="23" t="s">
        <v>1140</v>
      </c>
      <c r="X42" s="23" t="s">
        <v>2</v>
      </c>
      <c r="Y42" s="23" t="s">
        <v>2</v>
      </c>
      <c r="Z42" s="23" t="s">
        <v>2</v>
      </c>
      <c r="AA42" s="23" t="s">
        <v>2</v>
      </c>
      <c r="AB42" s="23" t="s">
        <v>2</v>
      </c>
      <c r="AC42" s="23" t="s">
        <v>2</v>
      </c>
      <c r="AD42" s="25">
        <v>12645</v>
      </c>
      <c r="AE42" s="23" t="s">
        <v>2</v>
      </c>
      <c r="AF42" s="23" t="s">
        <v>1140</v>
      </c>
      <c r="AG42" s="23" t="s">
        <v>2</v>
      </c>
      <c r="AH42" s="31">
        <v>42490</v>
      </c>
      <c r="AI42" s="23" t="s">
        <v>1124</v>
      </c>
      <c r="AJ42" s="21">
        <v>2015</v>
      </c>
      <c r="AK42" s="27">
        <v>42493</v>
      </c>
      <c r="AL42" s="7"/>
    </row>
    <row r="43" spans="1:38" s="1" customFormat="1" x14ac:dyDescent="0.25">
      <c r="A43" s="20" t="s">
        <v>1134</v>
      </c>
      <c r="B43" s="21" t="s">
        <v>2</v>
      </c>
      <c r="C43" s="21" t="s">
        <v>2</v>
      </c>
      <c r="D43" s="20" t="s">
        <v>1135</v>
      </c>
      <c r="E43" s="52" t="s">
        <v>1128</v>
      </c>
      <c r="F43" s="22" t="s">
        <v>673</v>
      </c>
      <c r="G43" s="22" t="s">
        <v>143</v>
      </c>
      <c r="H43" s="22" t="s">
        <v>674</v>
      </c>
      <c r="I43" s="22" t="s">
        <v>334</v>
      </c>
      <c r="J43" s="23" t="s">
        <v>2</v>
      </c>
      <c r="K43" s="23" t="s">
        <v>2</v>
      </c>
      <c r="L43" s="23" t="s">
        <v>2</v>
      </c>
      <c r="M43" s="23" t="s">
        <v>2</v>
      </c>
      <c r="N43" s="23" t="s">
        <v>2</v>
      </c>
      <c r="O43" s="23" t="s">
        <v>2</v>
      </c>
      <c r="P43" s="23" t="s">
        <v>2</v>
      </c>
      <c r="Q43" s="28">
        <v>0</v>
      </c>
      <c r="R43" s="23">
        <v>0</v>
      </c>
      <c r="S43" s="23" t="s">
        <v>2</v>
      </c>
      <c r="T43" s="23" t="s">
        <v>2</v>
      </c>
      <c r="U43" s="23" t="s">
        <v>2</v>
      </c>
      <c r="V43" s="44">
        <v>105378</v>
      </c>
      <c r="W43" s="23" t="s">
        <v>1140</v>
      </c>
      <c r="X43" s="23" t="s">
        <v>2</v>
      </c>
      <c r="Y43" s="23" t="s">
        <v>2</v>
      </c>
      <c r="Z43" s="23" t="s">
        <v>2</v>
      </c>
      <c r="AA43" s="23" t="s">
        <v>2</v>
      </c>
      <c r="AB43" s="23" t="s">
        <v>2</v>
      </c>
      <c r="AC43" s="23" t="s">
        <v>2</v>
      </c>
      <c r="AD43" s="25">
        <v>12645</v>
      </c>
      <c r="AE43" s="23" t="s">
        <v>2</v>
      </c>
      <c r="AF43" s="23" t="s">
        <v>1140</v>
      </c>
      <c r="AG43" s="23" t="s">
        <v>2</v>
      </c>
      <c r="AH43" s="31">
        <v>42490</v>
      </c>
      <c r="AI43" s="23" t="s">
        <v>1124</v>
      </c>
      <c r="AJ43" s="21">
        <v>2015</v>
      </c>
      <c r="AK43" s="27">
        <v>42493</v>
      </c>
      <c r="AL43" s="7"/>
    </row>
    <row r="44" spans="1:38" s="1" customFormat="1" x14ac:dyDescent="0.25">
      <c r="A44" s="20" t="s">
        <v>1134</v>
      </c>
      <c r="B44" s="21" t="s">
        <v>2</v>
      </c>
      <c r="C44" s="21" t="s">
        <v>2</v>
      </c>
      <c r="D44" s="20" t="s">
        <v>1135</v>
      </c>
      <c r="E44" s="52" t="s">
        <v>1125</v>
      </c>
      <c r="F44" s="22" t="s">
        <v>990</v>
      </c>
      <c r="G44" s="22" t="s">
        <v>991</v>
      </c>
      <c r="H44" s="22" t="s">
        <v>992</v>
      </c>
      <c r="I44" s="22" t="s">
        <v>335</v>
      </c>
      <c r="J44" s="23" t="s">
        <v>2</v>
      </c>
      <c r="K44" s="23" t="s">
        <v>2</v>
      </c>
      <c r="L44" s="23" t="s">
        <v>2</v>
      </c>
      <c r="M44" s="23" t="s">
        <v>2</v>
      </c>
      <c r="N44" s="23" t="s">
        <v>2</v>
      </c>
      <c r="O44" s="23" t="s">
        <v>2</v>
      </c>
      <c r="P44" s="23" t="s">
        <v>2</v>
      </c>
      <c r="Q44" s="28">
        <v>0</v>
      </c>
      <c r="R44" s="23">
        <v>0</v>
      </c>
      <c r="S44" s="23" t="s">
        <v>2</v>
      </c>
      <c r="T44" s="23" t="s">
        <v>2</v>
      </c>
      <c r="U44" s="23" t="s">
        <v>2</v>
      </c>
      <c r="V44" s="44">
        <v>28100.799999999988</v>
      </c>
      <c r="W44" s="23" t="s">
        <v>1140</v>
      </c>
      <c r="X44" s="23" t="s">
        <v>2</v>
      </c>
      <c r="Y44" s="23" t="s">
        <v>2</v>
      </c>
      <c r="Z44" s="23" t="s">
        <v>2</v>
      </c>
      <c r="AA44" s="23" t="s">
        <v>2</v>
      </c>
      <c r="AB44" s="23" t="s">
        <v>2</v>
      </c>
      <c r="AC44" s="23" t="s">
        <v>2</v>
      </c>
      <c r="AD44" s="25">
        <v>3372</v>
      </c>
      <c r="AE44" s="23" t="s">
        <v>2</v>
      </c>
      <c r="AF44" s="23" t="s">
        <v>1140</v>
      </c>
      <c r="AG44" s="23" t="s">
        <v>2</v>
      </c>
      <c r="AH44" s="31">
        <v>42490</v>
      </c>
      <c r="AI44" s="23" t="s">
        <v>1124</v>
      </c>
      <c r="AJ44" s="21">
        <v>2015</v>
      </c>
      <c r="AK44" s="27">
        <v>42493</v>
      </c>
      <c r="AL44" s="7"/>
    </row>
    <row r="45" spans="1:38" s="1" customFormat="1" x14ac:dyDescent="0.25">
      <c r="A45" s="20" t="s">
        <v>1134</v>
      </c>
      <c r="B45" s="21" t="s">
        <v>2</v>
      </c>
      <c r="C45" s="21" t="s">
        <v>2</v>
      </c>
      <c r="D45" s="20" t="s">
        <v>1135</v>
      </c>
      <c r="E45" s="52" t="s">
        <v>1128</v>
      </c>
      <c r="F45" s="22" t="s">
        <v>675</v>
      </c>
      <c r="G45" s="22" t="s">
        <v>676</v>
      </c>
      <c r="H45" s="22" t="s">
        <v>174</v>
      </c>
      <c r="I45" s="22" t="s">
        <v>334</v>
      </c>
      <c r="J45" s="23" t="s">
        <v>2</v>
      </c>
      <c r="K45" s="23" t="s">
        <v>2</v>
      </c>
      <c r="L45" s="23" t="s">
        <v>2</v>
      </c>
      <c r="M45" s="23" t="s">
        <v>2</v>
      </c>
      <c r="N45" s="23" t="s">
        <v>2</v>
      </c>
      <c r="O45" s="23" t="s">
        <v>2</v>
      </c>
      <c r="P45" s="23" t="s">
        <v>2</v>
      </c>
      <c r="Q45" s="28">
        <v>0</v>
      </c>
      <c r="R45" s="23">
        <v>0</v>
      </c>
      <c r="S45" s="23" t="s">
        <v>2</v>
      </c>
      <c r="T45" s="23" t="s">
        <v>2</v>
      </c>
      <c r="U45" s="23" t="s">
        <v>2</v>
      </c>
      <c r="V45" s="44">
        <v>105378</v>
      </c>
      <c r="W45" s="23" t="s">
        <v>1140</v>
      </c>
      <c r="X45" s="23" t="s">
        <v>2</v>
      </c>
      <c r="Y45" s="23" t="s">
        <v>2</v>
      </c>
      <c r="Z45" s="23" t="s">
        <v>2</v>
      </c>
      <c r="AA45" s="23" t="s">
        <v>2</v>
      </c>
      <c r="AB45" s="23" t="s">
        <v>2</v>
      </c>
      <c r="AC45" s="23" t="s">
        <v>2</v>
      </c>
      <c r="AD45" s="25">
        <v>12645</v>
      </c>
      <c r="AE45" s="23" t="s">
        <v>2</v>
      </c>
      <c r="AF45" s="23" t="s">
        <v>1140</v>
      </c>
      <c r="AG45" s="23" t="s">
        <v>2</v>
      </c>
      <c r="AH45" s="31">
        <v>42490</v>
      </c>
      <c r="AI45" s="23" t="s">
        <v>1124</v>
      </c>
      <c r="AJ45" s="21">
        <v>2015</v>
      </c>
      <c r="AK45" s="27">
        <v>42493</v>
      </c>
      <c r="AL45" s="7"/>
    </row>
    <row r="46" spans="1:38" s="1" customFormat="1" x14ac:dyDescent="0.25">
      <c r="A46" s="20" t="s">
        <v>1134</v>
      </c>
      <c r="B46" s="21" t="s">
        <v>2</v>
      </c>
      <c r="C46" s="21" t="s">
        <v>2</v>
      </c>
      <c r="D46" s="20" t="s">
        <v>1135</v>
      </c>
      <c r="E46" s="52" t="s">
        <v>1130</v>
      </c>
      <c r="F46" s="22" t="s">
        <v>41</v>
      </c>
      <c r="G46" s="22" t="s">
        <v>941</v>
      </c>
      <c r="H46" s="22" t="s">
        <v>171</v>
      </c>
      <c r="I46" s="22" t="s">
        <v>334</v>
      </c>
      <c r="J46" s="23" t="s">
        <v>2</v>
      </c>
      <c r="K46" s="23" t="s">
        <v>2</v>
      </c>
      <c r="L46" s="23" t="s">
        <v>2</v>
      </c>
      <c r="M46" s="23" t="s">
        <v>2</v>
      </c>
      <c r="N46" s="23" t="s">
        <v>2</v>
      </c>
      <c r="O46" s="23" t="s">
        <v>2</v>
      </c>
      <c r="P46" s="23" t="s">
        <v>2</v>
      </c>
      <c r="Q46" s="28">
        <v>0</v>
      </c>
      <c r="R46" s="23">
        <v>0</v>
      </c>
      <c r="S46" s="23" t="s">
        <v>2</v>
      </c>
      <c r="T46" s="23" t="s">
        <v>2</v>
      </c>
      <c r="U46" s="23" t="s">
        <v>2</v>
      </c>
      <c r="V46" s="44">
        <v>105378</v>
      </c>
      <c r="W46" s="23" t="s">
        <v>1140</v>
      </c>
      <c r="X46" s="23" t="s">
        <v>2</v>
      </c>
      <c r="Y46" s="23" t="s">
        <v>2</v>
      </c>
      <c r="Z46" s="23" t="s">
        <v>2</v>
      </c>
      <c r="AA46" s="23" t="s">
        <v>2</v>
      </c>
      <c r="AB46" s="23" t="s">
        <v>2</v>
      </c>
      <c r="AC46" s="23" t="s">
        <v>2</v>
      </c>
      <c r="AD46" s="25">
        <v>10538</v>
      </c>
      <c r="AE46" s="23" t="s">
        <v>2</v>
      </c>
      <c r="AF46" s="23" t="s">
        <v>1140</v>
      </c>
      <c r="AG46" s="23" t="s">
        <v>2</v>
      </c>
      <c r="AH46" s="31">
        <v>42490</v>
      </c>
      <c r="AI46" s="23" t="s">
        <v>1124</v>
      </c>
      <c r="AJ46" s="21">
        <v>2015</v>
      </c>
      <c r="AK46" s="27">
        <v>42493</v>
      </c>
      <c r="AL46" s="7"/>
    </row>
    <row r="47" spans="1:38" s="1" customFormat="1" x14ac:dyDescent="0.25">
      <c r="A47" s="20" t="s">
        <v>1134</v>
      </c>
      <c r="B47" s="21" t="s">
        <v>2</v>
      </c>
      <c r="C47" s="21" t="s">
        <v>2</v>
      </c>
      <c r="D47" s="20" t="s">
        <v>1135</v>
      </c>
      <c r="E47" s="52" t="s">
        <v>1128</v>
      </c>
      <c r="F47" s="22" t="s">
        <v>677</v>
      </c>
      <c r="G47" s="22" t="s">
        <v>678</v>
      </c>
      <c r="H47" s="22" t="s">
        <v>205</v>
      </c>
      <c r="I47" s="22" t="s">
        <v>334</v>
      </c>
      <c r="J47" s="23" t="s">
        <v>2</v>
      </c>
      <c r="K47" s="23" t="s">
        <v>2</v>
      </c>
      <c r="L47" s="23" t="s">
        <v>2</v>
      </c>
      <c r="M47" s="23" t="s">
        <v>2</v>
      </c>
      <c r="N47" s="23" t="s">
        <v>2</v>
      </c>
      <c r="O47" s="23" t="s">
        <v>2</v>
      </c>
      <c r="P47" s="23" t="s">
        <v>2</v>
      </c>
      <c r="Q47" s="28">
        <v>0</v>
      </c>
      <c r="R47" s="23">
        <v>0</v>
      </c>
      <c r="S47" s="23" t="s">
        <v>2</v>
      </c>
      <c r="T47" s="23" t="s">
        <v>2</v>
      </c>
      <c r="U47" s="23" t="s">
        <v>2</v>
      </c>
      <c r="V47" s="44">
        <v>105378</v>
      </c>
      <c r="W47" s="23" t="s">
        <v>1140</v>
      </c>
      <c r="X47" s="23" t="s">
        <v>2</v>
      </c>
      <c r="Y47" s="23" t="s">
        <v>2</v>
      </c>
      <c r="Z47" s="23" t="s">
        <v>2</v>
      </c>
      <c r="AA47" s="23" t="s">
        <v>2</v>
      </c>
      <c r="AB47" s="23" t="s">
        <v>2</v>
      </c>
      <c r="AC47" s="23" t="s">
        <v>2</v>
      </c>
      <c r="AD47" s="25">
        <v>12645</v>
      </c>
      <c r="AE47" s="23" t="s">
        <v>2</v>
      </c>
      <c r="AF47" s="23" t="s">
        <v>1140</v>
      </c>
      <c r="AG47" s="23" t="s">
        <v>2</v>
      </c>
      <c r="AH47" s="31">
        <v>42490</v>
      </c>
      <c r="AI47" s="23" t="s">
        <v>1124</v>
      </c>
      <c r="AJ47" s="21">
        <v>2015</v>
      </c>
      <c r="AK47" s="27">
        <v>42493</v>
      </c>
      <c r="AL47" s="7"/>
    </row>
    <row r="48" spans="1:38" s="1" customFormat="1" x14ac:dyDescent="0.25">
      <c r="A48" s="20" t="s">
        <v>1134</v>
      </c>
      <c r="B48" s="21" t="s">
        <v>2</v>
      </c>
      <c r="C48" s="21" t="s">
        <v>2</v>
      </c>
      <c r="D48" s="20" t="s">
        <v>1135</v>
      </c>
      <c r="E48" s="52" t="s">
        <v>1130</v>
      </c>
      <c r="F48" s="22" t="s">
        <v>32</v>
      </c>
      <c r="G48" s="22" t="s">
        <v>911</v>
      </c>
      <c r="H48" s="22" t="s">
        <v>912</v>
      </c>
      <c r="I48" s="22" t="s">
        <v>334</v>
      </c>
      <c r="J48" s="23" t="s">
        <v>2</v>
      </c>
      <c r="K48" s="23" t="s">
        <v>2</v>
      </c>
      <c r="L48" s="23" t="s">
        <v>2</v>
      </c>
      <c r="M48" s="23" t="s">
        <v>2</v>
      </c>
      <c r="N48" s="23" t="s">
        <v>2</v>
      </c>
      <c r="O48" s="23" t="s">
        <v>2</v>
      </c>
      <c r="P48" s="23" t="s">
        <v>2</v>
      </c>
      <c r="Q48" s="28">
        <v>0</v>
      </c>
      <c r="R48" s="23">
        <v>0</v>
      </c>
      <c r="S48" s="23" t="s">
        <v>2</v>
      </c>
      <c r="T48" s="23" t="s">
        <v>2</v>
      </c>
      <c r="U48" s="23" t="s">
        <v>2</v>
      </c>
      <c r="V48" s="44">
        <v>105378</v>
      </c>
      <c r="W48" s="23" t="s">
        <v>1140</v>
      </c>
      <c r="X48" s="23" t="s">
        <v>2</v>
      </c>
      <c r="Y48" s="23" t="s">
        <v>2</v>
      </c>
      <c r="Z48" s="23" t="s">
        <v>2</v>
      </c>
      <c r="AA48" s="23" t="s">
        <v>2</v>
      </c>
      <c r="AB48" s="23" t="s">
        <v>2</v>
      </c>
      <c r="AC48" s="23" t="s">
        <v>2</v>
      </c>
      <c r="AD48" s="25">
        <v>12645</v>
      </c>
      <c r="AE48" s="23" t="s">
        <v>2</v>
      </c>
      <c r="AF48" s="23" t="s">
        <v>1140</v>
      </c>
      <c r="AG48" s="23" t="s">
        <v>2</v>
      </c>
      <c r="AH48" s="31">
        <v>42490</v>
      </c>
      <c r="AI48" s="23" t="s">
        <v>1124</v>
      </c>
      <c r="AJ48" s="21">
        <v>2015</v>
      </c>
      <c r="AK48" s="27">
        <v>42493</v>
      </c>
      <c r="AL48" s="7"/>
    </row>
    <row r="49" spans="1:38" s="1" customFormat="1" x14ac:dyDescent="0.25">
      <c r="A49" s="20" t="s">
        <v>1134</v>
      </c>
      <c r="B49" s="21" t="s">
        <v>2</v>
      </c>
      <c r="C49" s="21" t="s">
        <v>2</v>
      </c>
      <c r="D49" s="20" t="s">
        <v>1135</v>
      </c>
      <c r="E49" s="52" t="s">
        <v>1126</v>
      </c>
      <c r="F49" s="22" t="s">
        <v>398</v>
      </c>
      <c r="G49" s="22" t="s">
        <v>145</v>
      </c>
      <c r="H49" s="22" t="s">
        <v>162</v>
      </c>
      <c r="I49" s="22" t="s">
        <v>334</v>
      </c>
      <c r="J49" s="23" t="s">
        <v>2</v>
      </c>
      <c r="K49" s="23" t="s">
        <v>2</v>
      </c>
      <c r="L49" s="23" t="s">
        <v>2</v>
      </c>
      <c r="M49" s="23" t="s">
        <v>2</v>
      </c>
      <c r="N49" s="23" t="s">
        <v>2</v>
      </c>
      <c r="O49" s="23" t="s">
        <v>2</v>
      </c>
      <c r="P49" s="23" t="s">
        <v>2</v>
      </c>
      <c r="Q49" s="28">
        <v>0</v>
      </c>
      <c r="R49" s="23">
        <v>0</v>
      </c>
      <c r="S49" s="23" t="s">
        <v>2</v>
      </c>
      <c r="T49" s="23" t="s">
        <v>2</v>
      </c>
      <c r="U49" s="23" t="s">
        <v>2</v>
      </c>
      <c r="V49" s="44">
        <v>105378</v>
      </c>
      <c r="W49" s="23" t="s">
        <v>1140</v>
      </c>
      <c r="X49" s="23" t="s">
        <v>2</v>
      </c>
      <c r="Y49" s="23" t="s">
        <v>2</v>
      </c>
      <c r="Z49" s="23" t="s">
        <v>2</v>
      </c>
      <c r="AA49" s="23" t="s">
        <v>2</v>
      </c>
      <c r="AB49" s="23" t="s">
        <v>2</v>
      </c>
      <c r="AC49" s="23" t="s">
        <v>2</v>
      </c>
      <c r="AD49" s="25">
        <v>12645</v>
      </c>
      <c r="AE49" s="23" t="s">
        <v>2</v>
      </c>
      <c r="AF49" s="23" t="s">
        <v>1140</v>
      </c>
      <c r="AG49" s="23" t="s">
        <v>2</v>
      </c>
      <c r="AH49" s="31">
        <v>42490</v>
      </c>
      <c r="AI49" s="23" t="s">
        <v>1124</v>
      </c>
      <c r="AJ49" s="21">
        <v>2015</v>
      </c>
      <c r="AK49" s="27">
        <v>42493</v>
      </c>
      <c r="AL49" s="7"/>
    </row>
    <row r="50" spans="1:38" s="1" customFormat="1" x14ac:dyDescent="0.25">
      <c r="A50" s="20" t="s">
        <v>1134</v>
      </c>
      <c r="B50" s="21" t="s">
        <v>2</v>
      </c>
      <c r="C50" s="21" t="s">
        <v>2</v>
      </c>
      <c r="D50" s="20" t="s">
        <v>1135</v>
      </c>
      <c r="E50" s="52" t="s">
        <v>1128</v>
      </c>
      <c r="F50" s="22" t="s">
        <v>105</v>
      </c>
      <c r="G50" s="22" t="s">
        <v>451</v>
      </c>
      <c r="H50" s="22" t="s">
        <v>150</v>
      </c>
      <c r="I50" s="22" t="s">
        <v>335</v>
      </c>
      <c r="J50" s="23" t="s">
        <v>2</v>
      </c>
      <c r="K50" s="23" t="s">
        <v>2</v>
      </c>
      <c r="L50" s="23" t="s">
        <v>2</v>
      </c>
      <c r="M50" s="23" t="s">
        <v>2</v>
      </c>
      <c r="N50" s="23" t="s">
        <v>2</v>
      </c>
      <c r="O50" s="23" t="s">
        <v>2</v>
      </c>
      <c r="P50" s="23" t="s">
        <v>2</v>
      </c>
      <c r="Q50" s="28">
        <v>0</v>
      </c>
      <c r="R50" s="23">
        <v>0</v>
      </c>
      <c r="S50" s="23" t="s">
        <v>2</v>
      </c>
      <c r="T50" s="23" t="s">
        <v>2</v>
      </c>
      <c r="U50" s="23" t="s">
        <v>2</v>
      </c>
      <c r="V50" s="44">
        <v>105378</v>
      </c>
      <c r="W50" s="23" t="s">
        <v>1140</v>
      </c>
      <c r="X50" s="23" t="s">
        <v>2</v>
      </c>
      <c r="Y50" s="23" t="s">
        <v>2</v>
      </c>
      <c r="Z50" s="23" t="s">
        <v>2</v>
      </c>
      <c r="AA50" s="23" t="s">
        <v>2</v>
      </c>
      <c r="AB50" s="23" t="s">
        <v>2</v>
      </c>
      <c r="AC50" s="23" t="s">
        <v>2</v>
      </c>
      <c r="AD50" s="25">
        <v>12645</v>
      </c>
      <c r="AE50" s="23" t="s">
        <v>2</v>
      </c>
      <c r="AF50" s="23" t="s">
        <v>1140</v>
      </c>
      <c r="AG50" s="23" t="s">
        <v>2</v>
      </c>
      <c r="AH50" s="31">
        <v>42490</v>
      </c>
      <c r="AI50" s="23" t="s">
        <v>1124</v>
      </c>
      <c r="AJ50" s="21">
        <v>2015</v>
      </c>
      <c r="AK50" s="27">
        <v>42493</v>
      </c>
      <c r="AL50" s="7"/>
    </row>
    <row r="51" spans="1:38" s="1" customFormat="1" x14ac:dyDescent="0.25">
      <c r="A51" s="20" t="s">
        <v>1134</v>
      </c>
      <c r="B51" s="21" t="s">
        <v>2</v>
      </c>
      <c r="C51" s="21" t="s">
        <v>2</v>
      </c>
      <c r="D51" s="20" t="s">
        <v>1135</v>
      </c>
      <c r="E51" s="52" t="s">
        <v>1128</v>
      </c>
      <c r="F51" s="22" t="s">
        <v>14</v>
      </c>
      <c r="G51" s="22" t="s">
        <v>201</v>
      </c>
      <c r="H51" s="22" t="s">
        <v>231</v>
      </c>
      <c r="I51" s="22" t="s">
        <v>335</v>
      </c>
      <c r="J51" s="23" t="s">
        <v>2</v>
      </c>
      <c r="K51" s="23" t="s">
        <v>2</v>
      </c>
      <c r="L51" s="23" t="s">
        <v>2</v>
      </c>
      <c r="M51" s="23" t="s">
        <v>2</v>
      </c>
      <c r="N51" s="23" t="s">
        <v>2</v>
      </c>
      <c r="O51" s="23" t="s">
        <v>2</v>
      </c>
      <c r="P51" s="23" t="s">
        <v>2</v>
      </c>
      <c r="Q51" s="28">
        <v>0</v>
      </c>
      <c r="R51" s="23">
        <v>0</v>
      </c>
      <c r="S51" s="23" t="s">
        <v>2</v>
      </c>
      <c r="T51" s="23" t="s">
        <v>2</v>
      </c>
      <c r="U51" s="23" t="s">
        <v>2</v>
      </c>
      <c r="V51" s="44">
        <v>105378</v>
      </c>
      <c r="W51" s="23" t="s">
        <v>1140</v>
      </c>
      <c r="X51" s="23" t="s">
        <v>2</v>
      </c>
      <c r="Y51" s="23" t="s">
        <v>2</v>
      </c>
      <c r="Z51" s="23" t="s">
        <v>2</v>
      </c>
      <c r="AA51" s="23" t="s">
        <v>2</v>
      </c>
      <c r="AB51" s="23" t="s">
        <v>2</v>
      </c>
      <c r="AC51" s="23" t="s">
        <v>2</v>
      </c>
      <c r="AD51" s="25">
        <v>12645</v>
      </c>
      <c r="AE51" s="23" t="s">
        <v>2</v>
      </c>
      <c r="AF51" s="23" t="s">
        <v>1140</v>
      </c>
      <c r="AG51" s="23" t="s">
        <v>2</v>
      </c>
      <c r="AH51" s="31">
        <v>42490</v>
      </c>
      <c r="AI51" s="23" t="s">
        <v>1124</v>
      </c>
      <c r="AJ51" s="21">
        <v>2015</v>
      </c>
      <c r="AK51" s="27">
        <v>42493</v>
      </c>
      <c r="AL51" s="7"/>
    </row>
    <row r="52" spans="1:38" s="1" customFormat="1" x14ac:dyDescent="0.25">
      <c r="A52" s="20" t="s">
        <v>1134</v>
      </c>
      <c r="B52" s="21" t="s">
        <v>2</v>
      </c>
      <c r="C52" s="21" t="s">
        <v>2</v>
      </c>
      <c r="D52" s="20" t="s">
        <v>1135</v>
      </c>
      <c r="E52" s="52" t="s">
        <v>1128</v>
      </c>
      <c r="F52" s="22" t="s">
        <v>679</v>
      </c>
      <c r="G52" s="22" t="s">
        <v>201</v>
      </c>
      <c r="H52" s="22" t="s">
        <v>680</v>
      </c>
      <c r="I52" s="22" t="s">
        <v>335</v>
      </c>
      <c r="J52" s="23" t="s">
        <v>2</v>
      </c>
      <c r="K52" s="23" t="s">
        <v>2</v>
      </c>
      <c r="L52" s="23" t="s">
        <v>2</v>
      </c>
      <c r="M52" s="23" t="s">
        <v>2</v>
      </c>
      <c r="N52" s="23" t="s">
        <v>2</v>
      </c>
      <c r="O52" s="23" t="s">
        <v>2</v>
      </c>
      <c r="P52" s="23" t="s">
        <v>2</v>
      </c>
      <c r="Q52" s="28">
        <v>0</v>
      </c>
      <c r="R52" s="23">
        <v>0</v>
      </c>
      <c r="S52" s="23" t="s">
        <v>2</v>
      </c>
      <c r="T52" s="23" t="s">
        <v>2</v>
      </c>
      <c r="U52" s="23" t="s">
        <v>2</v>
      </c>
      <c r="V52" s="44">
        <v>24588.199999999997</v>
      </c>
      <c r="W52" s="23" t="s">
        <v>1140</v>
      </c>
      <c r="X52" s="23" t="s">
        <v>2</v>
      </c>
      <c r="Y52" s="23" t="s">
        <v>2</v>
      </c>
      <c r="Z52" s="23" t="s">
        <v>2</v>
      </c>
      <c r="AA52" s="23" t="s">
        <v>2</v>
      </c>
      <c r="AB52" s="23" t="s">
        <v>2</v>
      </c>
      <c r="AC52" s="23" t="s">
        <v>2</v>
      </c>
      <c r="AD52" s="25">
        <v>2951</v>
      </c>
      <c r="AE52" s="23" t="s">
        <v>2</v>
      </c>
      <c r="AF52" s="23" t="s">
        <v>1140</v>
      </c>
      <c r="AG52" s="23" t="s">
        <v>2</v>
      </c>
      <c r="AH52" s="31">
        <v>42490</v>
      </c>
      <c r="AI52" s="23" t="s">
        <v>1124</v>
      </c>
      <c r="AJ52" s="21">
        <v>2015</v>
      </c>
      <c r="AK52" s="27">
        <v>42493</v>
      </c>
      <c r="AL52" s="7"/>
    </row>
    <row r="53" spans="1:38" s="1" customFormat="1" x14ac:dyDescent="0.25">
      <c r="A53" s="20" t="s">
        <v>1134</v>
      </c>
      <c r="B53" s="21" t="s">
        <v>2</v>
      </c>
      <c r="C53" s="21" t="s">
        <v>2</v>
      </c>
      <c r="D53" s="20" t="s">
        <v>1135</v>
      </c>
      <c r="E53" s="52" t="s">
        <v>1125</v>
      </c>
      <c r="F53" s="22" t="s">
        <v>361</v>
      </c>
      <c r="G53" s="22" t="s">
        <v>362</v>
      </c>
      <c r="H53" s="22" t="s">
        <v>333</v>
      </c>
      <c r="I53" s="22" t="s">
        <v>334</v>
      </c>
      <c r="J53" s="23" t="s">
        <v>2</v>
      </c>
      <c r="K53" s="23" t="s">
        <v>2</v>
      </c>
      <c r="L53" s="23" t="s">
        <v>2</v>
      </c>
      <c r="M53" s="23" t="s">
        <v>2</v>
      </c>
      <c r="N53" s="23" t="s">
        <v>2</v>
      </c>
      <c r="O53" s="23" t="s">
        <v>2</v>
      </c>
      <c r="P53" s="23" t="s">
        <v>2</v>
      </c>
      <c r="Q53" s="28">
        <v>0</v>
      </c>
      <c r="R53" s="23">
        <v>0</v>
      </c>
      <c r="S53" s="23" t="s">
        <v>2</v>
      </c>
      <c r="T53" s="23" t="s">
        <v>2</v>
      </c>
      <c r="U53" s="23" t="s">
        <v>2</v>
      </c>
      <c r="V53" s="44">
        <v>66739.399999999994</v>
      </c>
      <c r="W53" s="23" t="s">
        <v>1140</v>
      </c>
      <c r="X53" s="23" t="s">
        <v>2</v>
      </c>
      <c r="Y53" s="23" t="s">
        <v>2</v>
      </c>
      <c r="Z53" s="23" t="s">
        <v>2</v>
      </c>
      <c r="AA53" s="23" t="s">
        <v>2</v>
      </c>
      <c r="AB53" s="23" t="s">
        <v>2</v>
      </c>
      <c r="AC53" s="23" t="s">
        <v>2</v>
      </c>
      <c r="AD53" s="25">
        <v>8008.05</v>
      </c>
      <c r="AE53" s="23" t="s">
        <v>2</v>
      </c>
      <c r="AF53" s="23" t="s">
        <v>1140</v>
      </c>
      <c r="AG53" s="23" t="s">
        <v>2</v>
      </c>
      <c r="AH53" s="31">
        <v>42490</v>
      </c>
      <c r="AI53" s="23" t="s">
        <v>1124</v>
      </c>
      <c r="AJ53" s="21">
        <v>2015</v>
      </c>
      <c r="AK53" s="27">
        <v>42493</v>
      </c>
      <c r="AL53" s="7"/>
    </row>
    <row r="54" spans="1:38" s="1" customFormat="1" x14ac:dyDescent="0.25">
      <c r="A54" s="20" t="s">
        <v>1134</v>
      </c>
      <c r="B54" s="21" t="s">
        <v>2</v>
      </c>
      <c r="C54" s="21" t="s">
        <v>2</v>
      </c>
      <c r="D54" s="20" t="s">
        <v>1135</v>
      </c>
      <c r="E54" s="52" t="s">
        <v>1128</v>
      </c>
      <c r="F54" s="22" t="s">
        <v>681</v>
      </c>
      <c r="G54" s="22" t="s">
        <v>682</v>
      </c>
      <c r="H54" s="22" t="s">
        <v>249</v>
      </c>
      <c r="I54" s="22" t="s">
        <v>334</v>
      </c>
      <c r="J54" s="23" t="s">
        <v>2</v>
      </c>
      <c r="K54" s="23" t="s">
        <v>2</v>
      </c>
      <c r="L54" s="23" t="s">
        <v>2</v>
      </c>
      <c r="M54" s="23" t="s">
        <v>2</v>
      </c>
      <c r="N54" s="23" t="s">
        <v>2</v>
      </c>
      <c r="O54" s="23" t="s">
        <v>2</v>
      </c>
      <c r="P54" s="23" t="s">
        <v>2</v>
      </c>
      <c r="Q54" s="28">
        <v>0</v>
      </c>
      <c r="R54" s="23">
        <v>0</v>
      </c>
      <c r="S54" s="23" t="s">
        <v>2</v>
      </c>
      <c r="T54" s="23" t="s">
        <v>2</v>
      </c>
      <c r="U54" s="23" t="s">
        <v>2</v>
      </c>
      <c r="V54" s="44">
        <v>105378</v>
      </c>
      <c r="W54" s="23" t="s">
        <v>1140</v>
      </c>
      <c r="X54" s="23" t="s">
        <v>2</v>
      </c>
      <c r="Y54" s="23" t="s">
        <v>2</v>
      </c>
      <c r="Z54" s="23" t="s">
        <v>2</v>
      </c>
      <c r="AA54" s="23" t="s">
        <v>2</v>
      </c>
      <c r="AB54" s="23" t="s">
        <v>2</v>
      </c>
      <c r="AC54" s="23" t="s">
        <v>2</v>
      </c>
      <c r="AD54" s="25">
        <v>12645</v>
      </c>
      <c r="AE54" s="23" t="s">
        <v>2</v>
      </c>
      <c r="AF54" s="23" t="s">
        <v>1140</v>
      </c>
      <c r="AG54" s="23" t="s">
        <v>2</v>
      </c>
      <c r="AH54" s="31">
        <v>42490</v>
      </c>
      <c r="AI54" s="23" t="s">
        <v>1124</v>
      </c>
      <c r="AJ54" s="21">
        <v>2015</v>
      </c>
      <c r="AK54" s="27">
        <v>42493</v>
      </c>
      <c r="AL54" s="7"/>
    </row>
    <row r="55" spans="1:38" s="1" customFormat="1" x14ac:dyDescent="0.25">
      <c r="A55" s="20" t="s">
        <v>1134</v>
      </c>
      <c r="B55" s="21" t="s">
        <v>2</v>
      </c>
      <c r="C55" s="21" t="s">
        <v>2</v>
      </c>
      <c r="D55" s="20" t="s">
        <v>1135</v>
      </c>
      <c r="E55" s="52" t="s">
        <v>1125</v>
      </c>
      <c r="F55" s="22" t="s">
        <v>1063</v>
      </c>
      <c r="G55" s="22" t="s">
        <v>1064</v>
      </c>
      <c r="H55" s="22" t="s">
        <v>328</v>
      </c>
      <c r="I55" s="22" t="s">
        <v>335</v>
      </c>
      <c r="J55" s="23" t="s">
        <v>2</v>
      </c>
      <c r="K55" s="23" t="s">
        <v>2</v>
      </c>
      <c r="L55" s="23" t="s">
        <v>2</v>
      </c>
      <c r="M55" s="23" t="s">
        <v>2</v>
      </c>
      <c r="N55" s="23" t="s">
        <v>2</v>
      </c>
      <c r="O55" s="23" t="s">
        <v>2</v>
      </c>
      <c r="P55" s="23" t="s">
        <v>2</v>
      </c>
      <c r="Q55" s="28">
        <v>0</v>
      </c>
      <c r="R55" s="23">
        <v>0</v>
      </c>
      <c r="S55" s="23" t="s">
        <v>2</v>
      </c>
      <c r="T55" s="23" t="s">
        <v>2</v>
      </c>
      <c r="U55" s="23" t="s">
        <v>2</v>
      </c>
      <c r="V55" s="44">
        <v>105378</v>
      </c>
      <c r="W55" s="23" t="s">
        <v>1140</v>
      </c>
      <c r="X55" s="23" t="s">
        <v>2</v>
      </c>
      <c r="Y55" s="23" t="s">
        <v>2</v>
      </c>
      <c r="Z55" s="23" t="s">
        <v>2</v>
      </c>
      <c r="AA55" s="23" t="s">
        <v>2</v>
      </c>
      <c r="AB55" s="23" t="s">
        <v>2</v>
      </c>
      <c r="AC55" s="23" t="s">
        <v>2</v>
      </c>
      <c r="AD55" s="25">
        <v>12645</v>
      </c>
      <c r="AE55" s="23" t="s">
        <v>2</v>
      </c>
      <c r="AF55" s="23" t="s">
        <v>1140</v>
      </c>
      <c r="AG55" s="23" t="s">
        <v>2</v>
      </c>
      <c r="AH55" s="31">
        <v>42490</v>
      </c>
      <c r="AI55" s="23" t="s">
        <v>1124</v>
      </c>
      <c r="AJ55" s="21">
        <v>2015</v>
      </c>
      <c r="AK55" s="27">
        <v>42493</v>
      </c>
      <c r="AL55" s="7"/>
    </row>
    <row r="56" spans="1:38" s="1" customFormat="1" x14ac:dyDescent="0.25">
      <c r="A56" s="20" t="s">
        <v>1134</v>
      </c>
      <c r="B56" s="21" t="s">
        <v>2</v>
      </c>
      <c r="C56" s="21" t="s">
        <v>2</v>
      </c>
      <c r="D56" s="20" t="s">
        <v>1135</v>
      </c>
      <c r="E56" s="52" t="s">
        <v>1128</v>
      </c>
      <c r="F56" s="22" t="s">
        <v>106</v>
      </c>
      <c r="G56" s="22" t="s">
        <v>185</v>
      </c>
      <c r="H56" s="22" t="s">
        <v>683</v>
      </c>
      <c r="I56" s="22" t="s">
        <v>334</v>
      </c>
      <c r="J56" s="23" t="s">
        <v>2</v>
      </c>
      <c r="K56" s="23" t="s">
        <v>2</v>
      </c>
      <c r="L56" s="23" t="s">
        <v>2</v>
      </c>
      <c r="M56" s="23" t="s">
        <v>2</v>
      </c>
      <c r="N56" s="23" t="s">
        <v>2</v>
      </c>
      <c r="O56" s="23" t="s">
        <v>2</v>
      </c>
      <c r="P56" s="23" t="s">
        <v>2</v>
      </c>
      <c r="Q56" s="28">
        <v>0</v>
      </c>
      <c r="R56" s="23">
        <v>0</v>
      </c>
      <c r="S56" s="23" t="s">
        <v>2</v>
      </c>
      <c r="T56" s="23" t="s">
        <v>2</v>
      </c>
      <c r="U56" s="23" t="s">
        <v>2</v>
      </c>
      <c r="V56" s="44">
        <v>105378</v>
      </c>
      <c r="W56" s="23" t="s">
        <v>1140</v>
      </c>
      <c r="X56" s="23" t="s">
        <v>2</v>
      </c>
      <c r="Y56" s="23" t="s">
        <v>2</v>
      </c>
      <c r="Z56" s="23" t="s">
        <v>2</v>
      </c>
      <c r="AA56" s="23" t="s">
        <v>2</v>
      </c>
      <c r="AB56" s="23" t="s">
        <v>2</v>
      </c>
      <c r="AC56" s="23" t="s">
        <v>2</v>
      </c>
      <c r="AD56" s="25">
        <v>12645</v>
      </c>
      <c r="AE56" s="23" t="s">
        <v>2</v>
      </c>
      <c r="AF56" s="23" t="s">
        <v>1140</v>
      </c>
      <c r="AG56" s="23" t="s">
        <v>2</v>
      </c>
      <c r="AH56" s="31">
        <v>42490</v>
      </c>
      <c r="AI56" s="23" t="s">
        <v>1124</v>
      </c>
      <c r="AJ56" s="21">
        <v>2015</v>
      </c>
      <c r="AK56" s="27">
        <v>42493</v>
      </c>
      <c r="AL56" s="7"/>
    </row>
    <row r="57" spans="1:38" s="1" customFormat="1" x14ac:dyDescent="0.25">
      <c r="A57" s="20" t="s">
        <v>1134</v>
      </c>
      <c r="B57" s="21" t="s">
        <v>2</v>
      </c>
      <c r="C57" s="21" t="s">
        <v>2</v>
      </c>
      <c r="D57" s="20" t="s">
        <v>1135</v>
      </c>
      <c r="E57" s="52" t="s">
        <v>1128</v>
      </c>
      <c r="F57" s="22" t="s">
        <v>12</v>
      </c>
      <c r="G57" s="22" t="s">
        <v>221</v>
      </c>
      <c r="H57" s="22" t="s">
        <v>175</v>
      </c>
      <c r="I57" s="22" t="s">
        <v>334</v>
      </c>
      <c r="J57" s="23" t="s">
        <v>2</v>
      </c>
      <c r="K57" s="23" t="s">
        <v>2</v>
      </c>
      <c r="L57" s="23" t="s">
        <v>2</v>
      </c>
      <c r="M57" s="23" t="s">
        <v>2</v>
      </c>
      <c r="N57" s="23" t="s">
        <v>2</v>
      </c>
      <c r="O57" s="23" t="s">
        <v>2</v>
      </c>
      <c r="P57" s="23" t="s">
        <v>2</v>
      </c>
      <c r="Q57" s="28">
        <v>0</v>
      </c>
      <c r="R57" s="23">
        <v>0</v>
      </c>
      <c r="S57" s="23" t="s">
        <v>2</v>
      </c>
      <c r="T57" s="23" t="s">
        <v>2</v>
      </c>
      <c r="U57" s="23" t="s">
        <v>2</v>
      </c>
      <c r="V57" s="44">
        <v>105378</v>
      </c>
      <c r="W57" s="23" t="s">
        <v>1140</v>
      </c>
      <c r="X57" s="23" t="s">
        <v>2</v>
      </c>
      <c r="Y57" s="23" t="s">
        <v>2</v>
      </c>
      <c r="Z57" s="23" t="s">
        <v>2</v>
      </c>
      <c r="AA57" s="23" t="s">
        <v>2</v>
      </c>
      <c r="AB57" s="23" t="s">
        <v>2</v>
      </c>
      <c r="AC57" s="23" t="s">
        <v>2</v>
      </c>
      <c r="AD57" s="25">
        <v>12645</v>
      </c>
      <c r="AE57" s="23" t="s">
        <v>2</v>
      </c>
      <c r="AF57" s="23" t="s">
        <v>1140</v>
      </c>
      <c r="AG57" s="23" t="s">
        <v>2</v>
      </c>
      <c r="AH57" s="31">
        <v>42490</v>
      </c>
      <c r="AI57" s="23" t="s">
        <v>1124</v>
      </c>
      <c r="AJ57" s="21">
        <v>2015</v>
      </c>
      <c r="AK57" s="27">
        <v>42493</v>
      </c>
      <c r="AL57" s="7"/>
    </row>
    <row r="58" spans="1:38" s="1" customFormat="1" x14ac:dyDescent="0.25">
      <c r="A58" s="20" t="s">
        <v>1134</v>
      </c>
      <c r="B58" s="21" t="s">
        <v>2</v>
      </c>
      <c r="C58" s="21" t="s">
        <v>2</v>
      </c>
      <c r="D58" s="20" t="s">
        <v>1135</v>
      </c>
      <c r="E58" s="52" t="s">
        <v>1128</v>
      </c>
      <c r="F58" s="22" t="s">
        <v>684</v>
      </c>
      <c r="G58" s="22" t="s">
        <v>685</v>
      </c>
      <c r="H58" s="22" t="s">
        <v>686</v>
      </c>
      <c r="I58" s="22" t="s">
        <v>335</v>
      </c>
      <c r="J58" s="23" t="s">
        <v>2</v>
      </c>
      <c r="K58" s="23" t="s">
        <v>2</v>
      </c>
      <c r="L58" s="23" t="s">
        <v>2</v>
      </c>
      <c r="M58" s="23" t="s">
        <v>2</v>
      </c>
      <c r="N58" s="23" t="s">
        <v>2</v>
      </c>
      <c r="O58" s="23" t="s">
        <v>2</v>
      </c>
      <c r="P58" s="23" t="s">
        <v>2</v>
      </c>
      <c r="Q58" s="28">
        <v>0</v>
      </c>
      <c r="R58" s="23">
        <v>0</v>
      </c>
      <c r="S58" s="23" t="s">
        <v>2</v>
      </c>
      <c r="T58" s="23" t="s">
        <v>2</v>
      </c>
      <c r="U58" s="23" t="s">
        <v>2</v>
      </c>
      <c r="V58" s="44">
        <v>105378</v>
      </c>
      <c r="W58" s="23" t="s">
        <v>1140</v>
      </c>
      <c r="X58" s="23" t="s">
        <v>2</v>
      </c>
      <c r="Y58" s="23" t="s">
        <v>2</v>
      </c>
      <c r="Z58" s="23" t="s">
        <v>2</v>
      </c>
      <c r="AA58" s="23" t="s">
        <v>2</v>
      </c>
      <c r="AB58" s="23" t="s">
        <v>2</v>
      </c>
      <c r="AC58" s="23" t="s">
        <v>2</v>
      </c>
      <c r="AD58" s="25">
        <v>12645</v>
      </c>
      <c r="AE58" s="23" t="s">
        <v>2</v>
      </c>
      <c r="AF58" s="23" t="s">
        <v>1140</v>
      </c>
      <c r="AG58" s="23" t="s">
        <v>2</v>
      </c>
      <c r="AH58" s="31">
        <v>42490</v>
      </c>
      <c r="AI58" s="23" t="s">
        <v>1124</v>
      </c>
      <c r="AJ58" s="21">
        <v>2015</v>
      </c>
      <c r="AK58" s="27">
        <v>42493</v>
      </c>
      <c r="AL58" s="7"/>
    </row>
    <row r="59" spans="1:38" s="1" customFormat="1" x14ac:dyDescent="0.25">
      <c r="A59" s="20" t="s">
        <v>1134</v>
      </c>
      <c r="B59" s="21" t="s">
        <v>2</v>
      </c>
      <c r="C59" s="21" t="s">
        <v>2</v>
      </c>
      <c r="D59" s="20" t="s">
        <v>1135</v>
      </c>
      <c r="E59" s="52" t="s">
        <v>1128</v>
      </c>
      <c r="F59" s="22" t="s">
        <v>1056</v>
      </c>
      <c r="G59" s="22" t="s">
        <v>1057</v>
      </c>
      <c r="H59" s="22" t="s">
        <v>176</v>
      </c>
      <c r="I59" s="22" t="s">
        <v>335</v>
      </c>
      <c r="J59" s="23" t="s">
        <v>2</v>
      </c>
      <c r="K59" s="23" t="s">
        <v>2</v>
      </c>
      <c r="L59" s="23" t="s">
        <v>2</v>
      </c>
      <c r="M59" s="23" t="s">
        <v>2</v>
      </c>
      <c r="N59" s="23" t="s">
        <v>2</v>
      </c>
      <c r="O59" s="23" t="s">
        <v>2</v>
      </c>
      <c r="P59" s="23" t="s">
        <v>2</v>
      </c>
      <c r="Q59" s="28">
        <v>0</v>
      </c>
      <c r="R59" s="23">
        <v>0</v>
      </c>
      <c r="S59" s="23" t="s">
        <v>2</v>
      </c>
      <c r="T59" s="23" t="s">
        <v>2</v>
      </c>
      <c r="U59" s="23" t="s">
        <v>2</v>
      </c>
      <c r="V59" s="44">
        <v>105378</v>
      </c>
      <c r="W59" s="23" t="s">
        <v>1140</v>
      </c>
      <c r="X59" s="23" t="s">
        <v>2</v>
      </c>
      <c r="Y59" s="23" t="s">
        <v>2</v>
      </c>
      <c r="Z59" s="23" t="s">
        <v>2</v>
      </c>
      <c r="AA59" s="23" t="s">
        <v>2</v>
      </c>
      <c r="AB59" s="23" t="s">
        <v>2</v>
      </c>
      <c r="AC59" s="23" t="s">
        <v>2</v>
      </c>
      <c r="AD59" s="25">
        <v>12645</v>
      </c>
      <c r="AE59" s="23" t="s">
        <v>2</v>
      </c>
      <c r="AF59" s="23" t="s">
        <v>1140</v>
      </c>
      <c r="AG59" s="23" t="s">
        <v>2</v>
      </c>
      <c r="AH59" s="31">
        <v>42490</v>
      </c>
      <c r="AI59" s="23" t="s">
        <v>1124</v>
      </c>
      <c r="AJ59" s="21">
        <v>2015</v>
      </c>
      <c r="AK59" s="27">
        <v>42493</v>
      </c>
      <c r="AL59" s="7"/>
    </row>
    <row r="60" spans="1:38" s="1" customFormat="1" x14ac:dyDescent="0.25">
      <c r="A60" s="20" t="s">
        <v>1134</v>
      </c>
      <c r="B60" s="21" t="s">
        <v>2</v>
      </c>
      <c r="C60" s="21" t="s">
        <v>2</v>
      </c>
      <c r="D60" s="20" t="s">
        <v>1135</v>
      </c>
      <c r="E60" s="52" t="s">
        <v>1128</v>
      </c>
      <c r="F60" s="22" t="s">
        <v>687</v>
      </c>
      <c r="G60" s="22" t="s">
        <v>149</v>
      </c>
      <c r="H60" s="22" t="s">
        <v>149</v>
      </c>
      <c r="I60" s="22" t="s">
        <v>335</v>
      </c>
      <c r="J60" s="23" t="s">
        <v>2</v>
      </c>
      <c r="K60" s="23" t="s">
        <v>2</v>
      </c>
      <c r="L60" s="23" t="s">
        <v>2</v>
      </c>
      <c r="M60" s="23" t="s">
        <v>2</v>
      </c>
      <c r="N60" s="23" t="s">
        <v>2</v>
      </c>
      <c r="O60" s="23" t="s">
        <v>2</v>
      </c>
      <c r="P60" s="23" t="s">
        <v>2</v>
      </c>
      <c r="Q60" s="28">
        <v>0</v>
      </c>
      <c r="R60" s="23">
        <v>0</v>
      </c>
      <c r="S60" s="23" t="s">
        <v>2</v>
      </c>
      <c r="T60" s="23" t="s">
        <v>2</v>
      </c>
      <c r="U60" s="23" t="s">
        <v>2</v>
      </c>
      <c r="V60" s="44">
        <v>105378</v>
      </c>
      <c r="W60" s="23" t="s">
        <v>1140</v>
      </c>
      <c r="X60" s="23" t="s">
        <v>2</v>
      </c>
      <c r="Y60" s="23" t="s">
        <v>2</v>
      </c>
      <c r="Z60" s="23" t="s">
        <v>2</v>
      </c>
      <c r="AA60" s="23" t="s">
        <v>2</v>
      </c>
      <c r="AB60" s="23" t="s">
        <v>2</v>
      </c>
      <c r="AC60" s="23" t="s">
        <v>2</v>
      </c>
      <c r="AD60" s="25">
        <v>12645</v>
      </c>
      <c r="AE60" s="23" t="s">
        <v>2</v>
      </c>
      <c r="AF60" s="23" t="s">
        <v>1140</v>
      </c>
      <c r="AG60" s="23" t="s">
        <v>2</v>
      </c>
      <c r="AH60" s="31">
        <v>42490</v>
      </c>
      <c r="AI60" s="23" t="s">
        <v>1124</v>
      </c>
      <c r="AJ60" s="21">
        <v>2015</v>
      </c>
      <c r="AK60" s="27">
        <v>42493</v>
      </c>
      <c r="AL60" s="7"/>
    </row>
    <row r="61" spans="1:38" s="1" customFormat="1" x14ac:dyDescent="0.25">
      <c r="A61" s="20" t="s">
        <v>1134</v>
      </c>
      <c r="B61" s="21" t="s">
        <v>2</v>
      </c>
      <c r="C61" s="21" t="s">
        <v>2</v>
      </c>
      <c r="D61" s="20" t="s">
        <v>1135</v>
      </c>
      <c r="E61" s="52" t="s">
        <v>1128</v>
      </c>
      <c r="F61" s="22" t="s">
        <v>688</v>
      </c>
      <c r="G61" s="22" t="s">
        <v>149</v>
      </c>
      <c r="H61" s="22" t="s">
        <v>116</v>
      </c>
      <c r="I61" s="22" t="s">
        <v>334</v>
      </c>
      <c r="J61" s="23" t="s">
        <v>2</v>
      </c>
      <c r="K61" s="23" t="s">
        <v>2</v>
      </c>
      <c r="L61" s="23" t="s">
        <v>2</v>
      </c>
      <c r="M61" s="23" t="s">
        <v>2</v>
      </c>
      <c r="N61" s="23" t="s">
        <v>2</v>
      </c>
      <c r="O61" s="23" t="s">
        <v>2</v>
      </c>
      <c r="P61" s="23" t="s">
        <v>2</v>
      </c>
      <c r="Q61" s="28">
        <v>0</v>
      </c>
      <c r="R61" s="23">
        <v>0</v>
      </c>
      <c r="S61" s="23" t="s">
        <v>2</v>
      </c>
      <c r="T61" s="23" t="s">
        <v>2</v>
      </c>
      <c r="U61" s="23" t="s">
        <v>2</v>
      </c>
      <c r="V61" s="44">
        <v>105378</v>
      </c>
      <c r="W61" s="23" t="s">
        <v>1140</v>
      </c>
      <c r="X61" s="23" t="s">
        <v>2</v>
      </c>
      <c r="Y61" s="23" t="s">
        <v>2</v>
      </c>
      <c r="Z61" s="23" t="s">
        <v>2</v>
      </c>
      <c r="AA61" s="23" t="s">
        <v>2</v>
      </c>
      <c r="AB61" s="23" t="s">
        <v>2</v>
      </c>
      <c r="AC61" s="23" t="s">
        <v>2</v>
      </c>
      <c r="AD61" s="25">
        <v>12645</v>
      </c>
      <c r="AE61" s="23" t="s">
        <v>2</v>
      </c>
      <c r="AF61" s="23" t="s">
        <v>1140</v>
      </c>
      <c r="AG61" s="23" t="s">
        <v>2</v>
      </c>
      <c r="AH61" s="31">
        <v>42490</v>
      </c>
      <c r="AI61" s="23" t="s">
        <v>1124</v>
      </c>
      <c r="AJ61" s="21">
        <v>2015</v>
      </c>
      <c r="AK61" s="27">
        <v>42493</v>
      </c>
      <c r="AL61" s="7"/>
    </row>
    <row r="62" spans="1:38" s="1" customFormat="1" x14ac:dyDescent="0.25">
      <c r="A62" s="20" t="s">
        <v>1134</v>
      </c>
      <c r="B62" s="21" t="s">
        <v>2</v>
      </c>
      <c r="C62" s="21" t="s">
        <v>2</v>
      </c>
      <c r="D62" s="20" t="s">
        <v>1135</v>
      </c>
      <c r="E62" s="52" t="s">
        <v>1128</v>
      </c>
      <c r="F62" s="22" t="s">
        <v>689</v>
      </c>
      <c r="G62" s="22" t="s">
        <v>149</v>
      </c>
      <c r="H62" s="22" t="s">
        <v>690</v>
      </c>
      <c r="I62" s="22" t="s">
        <v>335</v>
      </c>
      <c r="J62" s="23" t="s">
        <v>2</v>
      </c>
      <c r="K62" s="23" t="s">
        <v>2</v>
      </c>
      <c r="L62" s="23" t="s">
        <v>2</v>
      </c>
      <c r="M62" s="23" t="s">
        <v>2</v>
      </c>
      <c r="N62" s="23" t="s">
        <v>2</v>
      </c>
      <c r="O62" s="23" t="s">
        <v>2</v>
      </c>
      <c r="P62" s="23" t="s">
        <v>2</v>
      </c>
      <c r="Q62" s="28">
        <v>0</v>
      </c>
      <c r="R62" s="23">
        <v>0</v>
      </c>
      <c r="S62" s="23" t="s">
        <v>2</v>
      </c>
      <c r="T62" s="23" t="s">
        <v>2</v>
      </c>
      <c r="U62" s="23" t="s">
        <v>2</v>
      </c>
      <c r="V62" s="44">
        <v>70252</v>
      </c>
      <c r="W62" s="23" t="s">
        <v>1140</v>
      </c>
      <c r="X62" s="23" t="s">
        <v>2</v>
      </c>
      <c r="Y62" s="23" t="s">
        <v>2</v>
      </c>
      <c r="Z62" s="23" t="s">
        <v>2</v>
      </c>
      <c r="AA62" s="23" t="s">
        <v>2</v>
      </c>
      <c r="AB62" s="23" t="s">
        <v>2</v>
      </c>
      <c r="AC62" s="23" t="s">
        <v>2</v>
      </c>
      <c r="AD62" s="25">
        <v>8430</v>
      </c>
      <c r="AE62" s="23" t="s">
        <v>2</v>
      </c>
      <c r="AF62" s="23" t="s">
        <v>1140</v>
      </c>
      <c r="AG62" s="23" t="s">
        <v>2</v>
      </c>
      <c r="AH62" s="31">
        <v>42490</v>
      </c>
      <c r="AI62" s="23" t="s">
        <v>1124</v>
      </c>
      <c r="AJ62" s="21">
        <v>2015</v>
      </c>
      <c r="AK62" s="27">
        <v>42493</v>
      </c>
      <c r="AL62" s="7"/>
    </row>
    <row r="63" spans="1:38" s="1" customFormat="1" x14ac:dyDescent="0.25">
      <c r="A63" s="20" t="s">
        <v>1134</v>
      </c>
      <c r="B63" s="21" t="s">
        <v>2</v>
      </c>
      <c r="C63" s="21" t="s">
        <v>2</v>
      </c>
      <c r="D63" s="20" t="s">
        <v>1135</v>
      </c>
      <c r="E63" s="52" t="s">
        <v>1126</v>
      </c>
      <c r="F63" s="22" t="s">
        <v>530</v>
      </c>
      <c r="G63" s="22" t="s">
        <v>531</v>
      </c>
      <c r="H63" s="22" t="s">
        <v>532</v>
      </c>
      <c r="I63" s="22" t="s">
        <v>334</v>
      </c>
      <c r="J63" s="23" t="s">
        <v>2</v>
      </c>
      <c r="K63" s="23" t="s">
        <v>2</v>
      </c>
      <c r="L63" s="23" t="s">
        <v>2</v>
      </c>
      <c r="M63" s="23" t="s">
        <v>2</v>
      </c>
      <c r="N63" s="23" t="s">
        <v>2</v>
      </c>
      <c r="O63" s="23" t="s">
        <v>2</v>
      </c>
      <c r="P63" s="23" t="s">
        <v>2</v>
      </c>
      <c r="Q63" s="28">
        <v>0</v>
      </c>
      <c r="R63" s="23">
        <v>0</v>
      </c>
      <c r="S63" s="23" t="s">
        <v>2</v>
      </c>
      <c r="T63" s="23" t="s">
        <v>2</v>
      </c>
      <c r="U63" s="23" t="s">
        <v>2</v>
      </c>
      <c r="V63" s="44">
        <v>105378</v>
      </c>
      <c r="W63" s="23" t="s">
        <v>1140</v>
      </c>
      <c r="X63" s="23" t="s">
        <v>2</v>
      </c>
      <c r="Y63" s="23" t="s">
        <v>2</v>
      </c>
      <c r="Z63" s="23" t="s">
        <v>2</v>
      </c>
      <c r="AA63" s="23" t="s">
        <v>2</v>
      </c>
      <c r="AB63" s="23" t="s">
        <v>2</v>
      </c>
      <c r="AC63" s="23" t="s">
        <v>2</v>
      </c>
      <c r="AD63" s="25">
        <v>12645</v>
      </c>
      <c r="AE63" s="23" t="s">
        <v>2</v>
      </c>
      <c r="AF63" s="23" t="s">
        <v>1140</v>
      </c>
      <c r="AG63" s="23" t="s">
        <v>2</v>
      </c>
      <c r="AH63" s="31">
        <v>42490</v>
      </c>
      <c r="AI63" s="23" t="s">
        <v>1124</v>
      </c>
      <c r="AJ63" s="21">
        <v>2015</v>
      </c>
      <c r="AK63" s="27">
        <v>42493</v>
      </c>
      <c r="AL63" s="7"/>
    </row>
    <row r="64" spans="1:38" s="1" customFormat="1" x14ac:dyDescent="0.25">
      <c r="A64" s="20" t="s">
        <v>1134</v>
      </c>
      <c r="B64" s="21" t="s">
        <v>2</v>
      </c>
      <c r="C64" s="21" t="s">
        <v>2</v>
      </c>
      <c r="D64" s="20" t="s">
        <v>1135</v>
      </c>
      <c r="E64" s="52" t="s">
        <v>1126</v>
      </c>
      <c r="F64" s="22" t="s">
        <v>533</v>
      </c>
      <c r="G64" s="22" t="s">
        <v>534</v>
      </c>
      <c r="H64" s="22" t="s">
        <v>231</v>
      </c>
      <c r="I64" s="22" t="s">
        <v>335</v>
      </c>
      <c r="J64" s="23" t="s">
        <v>2</v>
      </c>
      <c r="K64" s="23" t="s">
        <v>2</v>
      </c>
      <c r="L64" s="23" t="s">
        <v>2</v>
      </c>
      <c r="M64" s="23" t="s">
        <v>2</v>
      </c>
      <c r="N64" s="23" t="s">
        <v>2</v>
      </c>
      <c r="O64" s="23" t="s">
        <v>2</v>
      </c>
      <c r="P64" s="23" t="s">
        <v>2</v>
      </c>
      <c r="Q64" s="28">
        <v>0</v>
      </c>
      <c r="R64" s="23">
        <v>0</v>
      </c>
      <c r="S64" s="23" t="s">
        <v>2</v>
      </c>
      <c r="T64" s="23" t="s">
        <v>2</v>
      </c>
      <c r="U64" s="23" t="s">
        <v>2</v>
      </c>
      <c r="V64" s="44">
        <v>77277.2</v>
      </c>
      <c r="W64" s="23" t="s">
        <v>1140</v>
      </c>
      <c r="X64" s="23" t="s">
        <v>2</v>
      </c>
      <c r="Y64" s="23" t="s">
        <v>2</v>
      </c>
      <c r="Z64" s="23" t="s">
        <v>2</v>
      </c>
      <c r="AA64" s="23" t="s">
        <v>2</v>
      </c>
      <c r="AB64" s="23" t="s">
        <v>2</v>
      </c>
      <c r="AC64" s="23" t="s">
        <v>2</v>
      </c>
      <c r="AD64" s="25">
        <v>9273</v>
      </c>
      <c r="AE64" s="23" t="s">
        <v>2</v>
      </c>
      <c r="AF64" s="23" t="s">
        <v>1140</v>
      </c>
      <c r="AG64" s="23" t="s">
        <v>2</v>
      </c>
      <c r="AH64" s="31">
        <v>42490</v>
      </c>
      <c r="AI64" s="23" t="s">
        <v>1124</v>
      </c>
      <c r="AJ64" s="21">
        <v>2015</v>
      </c>
      <c r="AK64" s="27">
        <v>42493</v>
      </c>
      <c r="AL64" s="7"/>
    </row>
    <row r="65" spans="1:38" s="1" customFormat="1" x14ac:dyDescent="0.25">
      <c r="A65" s="20" t="s">
        <v>1134</v>
      </c>
      <c r="B65" s="21" t="s">
        <v>2</v>
      </c>
      <c r="C65" s="21" t="s">
        <v>2</v>
      </c>
      <c r="D65" s="20" t="s">
        <v>1135</v>
      </c>
      <c r="E65" s="52" t="s">
        <v>1126</v>
      </c>
      <c r="F65" s="22" t="s">
        <v>535</v>
      </c>
      <c r="G65" s="22" t="s">
        <v>534</v>
      </c>
      <c r="H65" s="22" t="s">
        <v>536</v>
      </c>
      <c r="I65" s="22" t="s">
        <v>335</v>
      </c>
      <c r="J65" s="23" t="s">
        <v>2</v>
      </c>
      <c r="K65" s="23" t="s">
        <v>2</v>
      </c>
      <c r="L65" s="23" t="s">
        <v>2</v>
      </c>
      <c r="M65" s="23" t="s">
        <v>2</v>
      </c>
      <c r="N65" s="23" t="s">
        <v>2</v>
      </c>
      <c r="O65" s="23" t="s">
        <v>2</v>
      </c>
      <c r="P65" s="23" t="s">
        <v>2</v>
      </c>
      <c r="Q65" s="28">
        <v>0</v>
      </c>
      <c r="R65" s="23">
        <v>0</v>
      </c>
      <c r="S65" s="23" t="s">
        <v>2</v>
      </c>
      <c r="T65" s="23" t="s">
        <v>2</v>
      </c>
      <c r="U65" s="23" t="s">
        <v>2</v>
      </c>
      <c r="V65" s="44">
        <v>105378</v>
      </c>
      <c r="W65" s="23" t="s">
        <v>1140</v>
      </c>
      <c r="X65" s="23" t="s">
        <v>2</v>
      </c>
      <c r="Y65" s="23" t="s">
        <v>2</v>
      </c>
      <c r="Z65" s="23" t="s">
        <v>2</v>
      </c>
      <c r="AA65" s="23" t="s">
        <v>2</v>
      </c>
      <c r="AB65" s="23" t="s">
        <v>2</v>
      </c>
      <c r="AC65" s="23" t="s">
        <v>2</v>
      </c>
      <c r="AD65" s="25">
        <v>12645</v>
      </c>
      <c r="AE65" s="23" t="s">
        <v>2</v>
      </c>
      <c r="AF65" s="23" t="s">
        <v>1140</v>
      </c>
      <c r="AG65" s="23" t="s">
        <v>2</v>
      </c>
      <c r="AH65" s="31">
        <v>42490</v>
      </c>
      <c r="AI65" s="23" t="s">
        <v>1124</v>
      </c>
      <c r="AJ65" s="21">
        <v>2015</v>
      </c>
      <c r="AK65" s="27">
        <v>42493</v>
      </c>
      <c r="AL65" s="7"/>
    </row>
    <row r="66" spans="1:38" s="1" customFormat="1" x14ac:dyDescent="0.25">
      <c r="A66" s="20" t="s">
        <v>1134</v>
      </c>
      <c r="B66" s="21" t="s">
        <v>2</v>
      </c>
      <c r="C66" s="21" t="s">
        <v>2</v>
      </c>
      <c r="D66" s="20" t="s">
        <v>1135</v>
      </c>
      <c r="E66" s="52" t="s">
        <v>1126</v>
      </c>
      <c r="F66" s="22" t="s">
        <v>54</v>
      </c>
      <c r="G66" s="22" t="s">
        <v>534</v>
      </c>
      <c r="H66" s="22" t="s">
        <v>127</v>
      </c>
      <c r="I66" s="22" t="s">
        <v>334</v>
      </c>
      <c r="J66" s="23" t="s">
        <v>2</v>
      </c>
      <c r="K66" s="23" t="s">
        <v>2</v>
      </c>
      <c r="L66" s="23" t="s">
        <v>2</v>
      </c>
      <c r="M66" s="23" t="s">
        <v>2</v>
      </c>
      <c r="N66" s="23" t="s">
        <v>2</v>
      </c>
      <c r="O66" s="23" t="s">
        <v>2</v>
      </c>
      <c r="P66" s="23" t="s">
        <v>2</v>
      </c>
      <c r="Q66" s="28">
        <v>0</v>
      </c>
      <c r="R66" s="23">
        <v>0</v>
      </c>
      <c r="S66" s="23" t="s">
        <v>2</v>
      </c>
      <c r="T66" s="23" t="s">
        <v>2</v>
      </c>
      <c r="U66" s="23" t="s">
        <v>2</v>
      </c>
      <c r="V66" s="44">
        <v>77277.2</v>
      </c>
      <c r="W66" s="23" t="s">
        <v>1140</v>
      </c>
      <c r="X66" s="23" t="s">
        <v>2</v>
      </c>
      <c r="Y66" s="23" t="s">
        <v>2</v>
      </c>
      <c r="Z66" s="23" t="s">
        <v>2</v>
      </c>
      <c r="AA66" s="23" t="s">
        <v>2</v>
      </c>
      <c r="AB66" s="23" t="s">
        <v>2</v>
      </c>
      <c r="AC66" s="23" t="s">
        <v>2</v>
      </c>
      <c r="AD66" s="25">
        <v>9273</v>
      </c>
      <c r="AE66" s="23" t="s">
        <v>2</v>
      </c>
      <c r="AF66" s="23" t="s">
        <v>1140</v>
      </c>
      <c r="AG66" s="23" t="s">
        <v>2</v>
      </c>
      <c r="AH66" s="31">
        <v>42490</v>
      </c>
      <c r="AI66" s="23" t="s">
        <v>1124</v>
      </c>
      <c r="AJ66" s="21">
        <v>2015</v>
      </c>
      <c r="AK66" s="27">
        <v>42493</v>
      </c>
      <c r="AL66" s="7"/>
    </row>
    <row r="67" spans="1:38" s="1" customFormat="1" x14ac:dyDescent="0.25">
      <c r="A67" s="20" t="s">
        <v>1134</v>
      </c>
      <c r="B67" s="21" t="s">
        <v>2</v>
      </c>
      <c r="C67" s="21" t="s">
        <v>2</v>
      </c>
      <c r="D67" s="20" t="s">
        <v>1135</v>
      </c>
      <c r="E67" s="52" t="s">
        <v>1128</v>
      </c>
      <c r="F67" s="22" t="s">
        <v>49</v>
      </c>
      <c r="G67" s="22" t="s">
        <v>534</v>
      </c>
      <c r="H67" s="22" t="s">
        <v>218</v>
      </c>
      <c r="I67" s="22" t="s">
        <v>334</v>
      </c>
      <c r="J67" s="23" t="s">
        <v>2</v>
      </c>
      <c r="K67" s="23" t="s">
        <v>2</v>
      </c>
      <c r="L67" s="23" t="s">
        <v>2</v>
      </c>
      <c r="M67" s="23" t="s">
        <v>2</v>
      </c>
      <c r="N67" s="23" t="s">
        <v>2</v>
      </c>
      <c r="O67" s="23" t="s">
        <v>2</v>
      </c>
      <c r="P67" s="23" t="s">
        <v>2</v>
      </c>
      <c r="Q67" s="28">
        <v>0</v>
      </c>
      <c r="R67" s="23">
        <v>0</v>
      </c>
      <c r="S67" s="23" t="s">
        <v>2</v>
      </c>
      <c r="T67" s="23" t="s">
        <v>2</v>
      </c>
      <c r="U67" s="23" t="s">
        <v>2</v>
      </c>
      <c r="V67" s="44">
        <v>70252</v>
      </c>
      <c r="W67" s="23" t="s">
        <v>1140</v>
      </c>
      <c r="X67" s="23" t="s">
        <v>2</v>
      </c>
      <c r="Y67" s="23" t="s">
        <v>2</v>
      </c>
      <c r="Z67" s="23" t="s">
        <v>2</v>
      </c>
      <c r="AA67" s="23" t="s">
        <v>2</v>
      </c>
      <c r="AB67" s="23" t="s">
        <v>2</v>
      </c>
      <c r="AC67" s="23" t="s">
        <v>2</v>
      </c>
      <c r="AD67" s="25">
        <v>8430</v>
      </c>
      <c r="AE67" s="23" t="s">
        <v>2</v>
      </c>
      <c r="AF67" s="23" t="s">
        <v>1140</v>
      </c>
      <c r="AG67" s="23" t="s">
        <v>2</v>
      </c>
      <c r="AH67" s="31">
        <v>42490</v>
      </c>
      <c r="AI67" s="23" t="s">
        <v>1124</v>
      </c>
      <c r="AJ67" s="21">
        <v>2015</v>
      </c>
      <c r="AK67" s="27">
        <v>42493</v>
      </c>
      <c r="AL67" s="7"/>
    </row>
    <row r="68" spans="1:38" s="1" customFormat="1" x14ac:dyDescent="0.25">
      <c r="A68" s="20" t="s">
        <v>1134</v>
      </c>
      <c r="B68" s="21" t="s">
        <v>2</v>
      </c>
      <c r="C68" s="21" t="s">
        <v>2</v>
      </c>
      <c r="D68" s="20" t="s">
        <v>1135</v>
      </c>
      <c r="E68" s="52" t="s">
        <v>1126</v>
      </c>
      <c r="F68" s="22" t="s">
        <v>16</v>
      </c>
      <c r="G68" s="22" t="s">
        <v>281</v>
      </c>
      <c r="H68" s="22" t="s">
        <v>312</v>
      </c>
      <c r="I68" s="22" t="s">
        <v>334</v>
      </c>
      <c r="J68" s="23" t="s">
        <v>2</v>
      </c>
      <c r="K68" s="23" t="s">
        <v>2</v>
      </c>
      <c r="L68" s="23" t="s">
        <v>2</v>
      </c>
      <c r="M68" s="23" t="s">
        <v>2</v>
      </c>
      <c r="N68" s="23" t="s">
        <v>2</v>
      </c>
      <c r="O68" s="23" t="s">
        <v>2</v>
      </c>
      <c r="P68" s="23" t="s">
        <v>2</v>
      </c>
      <c r="Q68" s="28">
        <v>0</v>
      </c>
      <c r="R68" s="23">
        <v>0</v>
      </c>
      <c r="S68" s="23" t="s">
        <v>2</v>
      </c>
      <c r="T68" s="23" t="s">
        <v>2</v>
      </c>
      <c r="U68" s="23" t="s">
        <v>2</v>
      </c>
      <c r="V68" s="44">
        <v>105378</v>
      </c>
      <c r="W68" s="23" t="s">
        <v>1140</v>
      </c>
      <c r="X68" s="23" t="s">
        <v>2</v>
      </c>
      <c r="Y68" s="23" t="s">
        <v>2</v>
      </c>
      <c r="Z68" s="23" t="s">
        <v>2</v>
      </c>
      <c r="AA68" s="23" t="s">
        <v>2</v>
      </c>
      <c r="AB68" s="23" t="s">
        <v>2</v>
      </c>
      <c r="AC68" s="23" t="s">
        <v>2</v>
      </c>
      <c r="AD68" s="25">
        <v>12645</v>
      </c>
      <c r="AE68" s="23" t="s">
        <v>2</v>
      </c>
      <c r="AF68" s="23" t="s">
        <v>1140</v>
      </c>
      <c r="AG68" s="23" t="s">
        <v>2</v>
      </c>
      <c r="AH68" s="31">
        <v>42490</v>
      </c>
      <c r="AI68" s="23" t="s">
        <v>1124</v>
      </c>
      <c r="AJ68" s="21">
        <v>2015</v>
      </c>
      <c r="AK68" s="27">
        <v>42493</v>
      </c>
      <c r="AL68" s="7"/>
    </row>
    <row r="69" spans="1:38" s="1" customFormat="1" x14ac:dyDescent="0.25">
      <c r="A69" s="20" t="s">
        <v>1134</v>
      </c>
      <c r="B69" s="21" t="s">
        <v>2</v>
      </c>
      <c r="C69" s="21" t="s">
        <v>2</v>
      </c>
      <c r="D69" s="20" t="s">
        <v>1135</v>
      </c>
      <c r="E69" s="52" t="s">
        <v>1126</v>
      </c>
      <c r="F69" s="22" t="s">
        <v>50</v>
      </c>
      <c r="G69" s="22" t="s">
        <v>537</v>
      </c>
      <c r="H69" s="22" t="s">
        <v>156</v>
      </c>
      <c r="I69" s="22" t="s">
        <v>334</v>
      </c>
      <c r="J69" s="23" t="s">
        <v>2</v>
      </c>
      <c r="K69" s="23" t="s">
        <v>2</v>
      </c>
      <c r="L69" s="23" t="s">
        <v>2</v>
      </c>
      <c r="M69" s="23" t="s">
        <v>2</v>
      </c>
      <c r="N69" s="23" t="s">
        <v>2</v>
      </c>
      <c r="O69" s="23" t="s">
        <v>2</v>
      </c>
      <c r="P69" s="23" t="s">
        <v>2</v>
      </c>
      <c r="Q69" s="28">
        <v>0</v>
      </c>
      <c r="R69" s="23">
        <v>0</v>
      </c>
      <c r="S69" s="23" t="s">
        <v>2</v>
      </c>
      <c r="T69" s="23" t="s">
        <v>2</v>
      </c>
      <c r="U69" s="23" t="s">
        <v>2</v>
      </c>
      <c r="V69" s="44">
        <v>105378</v>
      </c>
      <c r="W69" s="23" t="s">
        <v>1140</v>
      </c>
      <c r="X69" s="23" t="s">
        <v>2</v>
      </c>
      <c r="Y69" s="23" t="s">
        <v>2</v>
      </c>
      <c r="Z69" s="23" t="s">
        <v>2</v>
      </c>
      <c r="AA69" s="23" t="s">
        <v>2</v>
      </c>
      <c r="AB69" s="23" t="s">
        <v>2</v>
      </c>
      <c r="AC69" s="23" t="s">
        <v>2</v>
      </c>
      <c r="AD69" s="25">
        <v>12645</v>
      </c>
      <c r="AE69" s="23" t="s">
        <v>2</v>
      </c>
      <c r="AF69" s="23" t="s">
        <v>1140</v>
      </c>
      <c r="AG69" s="23" t="s">
        <v>2</v>
      </c>
      <c r="AH69" s="31">
        <v>42490</v>
      </c>
      <c r="AI69" s="23" t="s">
        <v>1124</v>
      </c>
      <c r="AJ69" s="21">
        <v>2015</v>
      </c>
      <c r="AK69" s="27">
        <v>42493</v>
      </c>
      <c r="AL69" s="7"/>
    </row>
    <row r="70" spans="1:38" s="1" customFormat="1" x14ac:dyDescent="0.25">
      <c r="A70" s="20" t="s">
        <v>1134</v>
      </c>
      <c r="B70" s="21" t="s">
        <v>2</v>
      </c>
      <c r="C70" s="21" t="s">
        <v>2</v>
      </c>
      <c r="D70" s="20" t="s">
        <v>1135</v>
      </c>
      <c r="E70" s="52" t="s">
        <v>1128</v>
      </c>
      <c r="F70" s="22" t="s">
        <v>691</v>
      </c>
      <c r="G70" s="22" t="s">
        <v>154</v>
      </c>
      <c r="H70" s="22" t="s">
        <v>309</v>
      </c>
      <c r="I70" s="22" t="s">
        <v>334</v>
      </c>
      <c r="J70" s="23" t="s">
        <v>2</v>
      </c>
      <c r="K70" s="23" t="s">
        <v>2</v>
      </c>
      <c r="L70" s="23" t="s">
        <v>2</v>
      </c>
      <c r="M70" s="23" t="s">
        <v>2</v>
      </c>
      <c r="N70" s="23" t="s">
        <v>2</v>
      </c>
      <c r="O70" s="23" t="s">
        <v>2</v>
      </c>
      <c r="P70" s="23" t="s">
        <v>2</v>
      </c>
      <c r="Q70" s="28">
        <v>0</v>
      </c>
      <c r="R70" s="23">
        <v>0</v>
      </c>
      <c r="S70" s="23" t="s">
        <v>2</v>
      </c>
      <c r="T70" s="23" t="s">
        <v>2</v>
      </c>
      <c r="U70" s="23" t="s">
        <v>2</v>
      </c>
      <c r="V70" s="44">
        <v>105378</v>
      </c>
      <c r="W70" s="23" t="s">
        <v>1140</v>
      </c>
      <c r="X70" s="23" t="s">
        <v>2</v>
      </c>
      <c r="Y70" s="23" t="s">
        <v>2</v>
      </c>
      <c r="Z70" s="23" t="s">
        <v>2</v>
      </c>
      <c r="AA70" s="23" t="s">
        <v>2</v>
      </c>
      <c r="AB70" s="23" t="s">
        <v>2</v>
      </c>
      <c r="AC70" s="23" t="s">
        <v>2</v>
      </c>
      <c r="AD70" s="25">
        <v>12645</v>
      </c>
      <c r="AE70" s="23" t="s">
        <v>2</v>
      </c>
      <c r="AF70" s="23" t="s">
        <v>1140</v>
      </c>
      <c r="AG70" s="23" t="s">
        <v>2</v>
      </c>
      <c r="AH70" s="31">
        <v>42490</v>
      </c>
      <c r="AI70" s="23" t="s">
        <v>1124</v>
      </c>
      <c r="AJ70" s="21">
        <v>2015</v>
      </c>
      <c r="AK70" s="27">
        <v>42493</v>
      </c>
      <c r="AL70" s="7"/>
    </row>
    <row r="71" spans="1:38" s="1" customFormat="1" x14ac:dyDescent="0.25">
      <c r="A71" s="20" t="s">
        <v>1134</v>
      </c>
      <c r="B71" s="21" t="s">
        <v>2</v>
      </c>
      <c r="C71" s="21" t="s">
        <v>2</v>
      </c>
      <c r="D71" s="20" t="s">
        <v>1135</v>
      </c>
      <c r="E71" s="52" t="s">
        <v>1129</v>
      </c>
      <c r="F71" s="22" t="s">
        <v>37</v>
      </c>
      <c r="G71" s="22" t="s">
        <v>906</v>
      </c>
      <c r="H71" s="22" t="s">
        <v>178</v>
      </c>
      <c r="I71" s="22" t="s">
        <v>334</v>
      </c>
      <c r="J71" s="23" t="s">
        <v>2</v>
      </c>
      <c r="K71" s="23" t="s">
        <v>2</v>
      </c>
      <c r="L71" s="23" t="s">
        <v>2</v>
      </c>
      <c r="M71" s="23" t="s">
        <v>2</v>
      </c>
      <c r="N71" s="23" t="s">
        <v>2</v>
      </c>
      <c r="O71" s="23" t="s">
        <v>2</v>
      </c>
      <c r="P71" s="23" t="s">
        <v>2</v>
      </c>
      <c r="Q71" s="28">
        <v>0</v>
      </c>
      <c r="R71" s="23">
        <v>0</v>
      </c>
      <c r="S71" s="23" t="s">
        <v>2</v>
      </c>
      <c r="T71" s="23" t="s">
        <v>2</v>
      </c>
      <c r="U71" s="23" t="s">
        <v>2</v>
      </c>
      <c r="V71" s="44">
        <v>105378</v>
      </c>
      <c r="W71" s="23" t="s">
        <v>1140</v>
      </c>
      <c r="X71" s="23" t="s">
        <v>2</v>
      </c>
      <c r="Y71" s="23" t="s">
        <v>2</v>
      </c>
      <c r="Z71" s="23" t="s">
        <v>2</v>
      </c>
      <c r="AA71" s="23" t="s">
        <v>2</v>
      </c>
      <c r="AB71" s="23" t="s">
        <v>2</v>
      </c>
      <c r="AC71" s="23" t="s">
        <v>2</v>
      </c>
      <c r="AD71" s="25">
        <v>12645</v>
      </c>
      <c r="AE71" s="23" t="s">
        <v>2</v>
      </c>
      <c r="AF71" s="23" t="s">
        <v>1140</v>
      </c>
      <c r="AG71" s="23" t="s">
        <v>2</v>
      </c>
      <c r="AH71" s="31">
        <v>42490</v>
      </c>
      <c r="AI71" s="23" t="s">
        <v>1124</v>
      </c>
      <c r="AJ71" s="21">
        <v>2015</v>
      </c>
      <c r="AK71" s="27">
        <v>42493</v>
      </c>
      <c r="AL71" s="7"/>
    </row>
    <row r="72" spans="1:38" s="1" customFormat="1" x14ac:dyDescent="0.25">
      <c r="A72" s="20" t="s">
        <v>1134</v>
      </c>
      <c r="B72" s="21" t="s">
        <v>2</v>
      </c>
      <c r="C72" s="21" t="s">
        <v>2</v>
      </c>
      <c r="D72" s="20" t="s">
        <v>1135</v>
      </c>
      <c r="E72" s="52" t="s">
        <v>1128</v>
      </c>
      <c r="F72" s="22" t="s">
        <v>694</v>
      </c>
      <c r="G72" s="22" t="s">
        <v>157</v>
      </c>
      <c r="H72" s="22" t="s">
        <v>174</v>
      </c>
      <c r="I72" s="22" t="s">
        <v>334</v>
      </c>
      <c r="J72" s="23" t="s">
        <v>2</v>
      </c>
      <c r="K72" s="23" t="s">
        <v>2</v>
      </c>
      <c r="L72" s="23" t="s">
        <v>2</v>
      </c>
      <c r="M72" s="23" t="s">
        <v>2</v>
      </c>
      <c r="N72" s="23" t="s">
        <v>2</v>
      </c>
      <c r="O72" s="23" t="s">
        <v>2</v>
      </c>
      <c r="P72" s="23" t="s">
        <v>2</v>
      </c>
      <c r="Q72" s="28">
        <v>0</v>
      </c>
      <c r="R72" s="23">
        <v>0</v>
      </c>
      <c r="S72" s="23" t="s">
        <v>2</v>
      </c>
      <c r="T72" s="23" t="s">
        <v>2</v>
      </c>
      <c r="U72" s="23" t="s">
        <v>2</v>
      </c>
      <c r="V72" s="44">
        <v>105378</v>
      </c>
      <c r="W72" s="23" t="s">
        <v>1140</v>
      </c>
      <c r="X72" s="23" t="s">
        <v>2</v>
      </c>
      <c r="Y72" s="23" t="s">
        <v>2</v>
      </c>
      <c r="Z72" s="23" t="s">
        <v>2</v>
      </c>
      <c r="AA72" s="23" t="s">
        <v>2</v>
      </c>
      <c r="AB72" s="23" t="s">
        <v>2</v>
      </c>
      <c r="AC72" s="23" t="s">
        <v>2</v>
      </c>
      <c r="AD72" s="25">
        <v>12645</v>
      </c>
      <c r="AE72" s="23" t="s">
        <v>2</v>
      </c>
      <c r="AF72" s="23" t="s">
        <v>1140</v>
      </c>
      <c r="AG72" s="23" t="s">
        <v>2</v>
      </c>
      <c r="AH72" s="31">
        <v>42490</v>
      </c>
      <c r="AI72" s="23" t="s">
        <v>1124</v>
      </c>
      <c r="AJ72" s="21">
        <v>2015</v>
      </c>
      <c r="AK72" s="27">
        <v>42493</v>
      </c>
      <c r="AL72" s="7"/>
    </row>
    <row r="73" spans="1:38" s="1" customFormat="1" x14ac:dyDescent="0.25">
      <c r="A73" s="20" t="s">
        <v>1134</v>
      </c>
      <c r="B73" s="21" t="s">
        <v>2</v>
      </c>
      <c r="C73" s="21" t="s">
        <v>2</v>
      </c>
      <c r="D73" s="20" t="s">
        <v>1135</v>
      </c>
      <c r="E73" s="52" t="s">
        <v>1128</v>
      </c>
      <c r="F73" s="22" t="s">
        <v>695</v>
      </c>
      <c r="G73" s="22" t="s">
        <v>696</v>
      </c>
      <c r="H73" s="22" t="s">
        <v>697</v>
      </c>
      <c r="I73" s="22" t="s">
        <v>335</v>
      </c>
      <c r="J73" s="23" t="s">
        <v>2</v>
      </c>
      <c r="K73" s="23" t="s">
        <v>2</v>
      </c>
      <c r="L73" s="23" t="s">
        <v>2</v>
      </c>
      <c r="M73" s="23" t="s">
        <v>2</v>
      </c>
      <c r="N73" s="23" t="s">
        <v>2</v>
      </c>
      <c r="O73" s="23" t="s">
        <v>2</v>
      </c>
      <c r="P73" s="23" t="s">
        <v>2</v>
      </c>
      <c r="Q73" s="28">
        <v>0</v>
      </c>
      <c r="R73" s="23">
        <v>0</v>
      </c>
      <c r="S73" s="23" t="s">
        <v>2</v>
      </c>
      <c r="T73" s="23" t="s">
        <v>2</v>
      </c>
      <c r="U73" s="23" t="s">
        <v>2</v>
      </c>
      <c r="V73" s="44">
        <v>105378</v>
      </c>
      <c r="W73" s="23" t="s">
        <v>1140</v>
      </c>
      <c r="X73" s="23" t="s">
        <v>2</v>
      </c>
      <c r="Y73" s="23" t="s">
        <v>2</v>
      </c>
      <c r="Z73" s="23" t="s">
        <v>2</v>
      </c>
      <c r="AA73" s="23" t="s">
        <v>2</v>
      </c>
      <c r="AB73" s="23" t="s">
        <v>2</v>
      </c>
      <c r="AC73" s="23" t="s">
        <v>2</v>
      </c>
      <c r="AD73" s="25">
        <v>12645</v>
      </c>
      <c r="AE73" s="23" t="s">
        <v>2</v>
      </c>
      <c r="AF73" s="23" t="s">
        <v>1140</v>
      </c>
      <c r="AG73" s="23" t="s">
        <v>2</v>
      </c>
      <c r="AH73" s="31">
        <v>42490</v>
      </c>
      <c r="AI73" s="23" t="s">
        <v>1124</v>
      </c>
      <c r="AJ73" s="21">
        <v>2015</v>
      </c>
      <c r="AK73" s="27">
        <v>42493</v>
      </c>
      <c r="AL73" s="7"/>
    </row>
    <row r="74" spans="1:38" s="1" customFormat="1" x14ac:dyDescent="0.25">
      <c r="A74" s="20" t="s">
        <v>1134</v>
      </c>
      <c r="B74" s="21" t="s">
        <v>2</v>
      </c>
      <c r="C74" s="21" t="s">
        <v>2</v>
      </c>
      <c r="D74" s="20" t="s">
        <v>1135</v>
      </c>
      <c r="E74" s="52" t="s">
        <v>1126</v>
      </c>
      <c r="F74" s="22" t="s">
        <v>538</v>
      </c>
      <c r="G74" s="22" t="s">
        <v>539</v>
      </c>
      <c r="H74" s="22" t="s">
        <v>56</v>
      </c>
      <c r="I74" s="22" t="s">
        <v>335</v>
      </c>
      <c r="J74" s="23" t="s">
        <v>2</v>
      </c>
      <c r="K74" s="23" t="s">
        <v>2</v>
      </c>
      <c r="L74" s="23" t="s">
        <v>2</v>
      </c>
      <c r="M74" s="23" t="s">
        <v>2</v>
      </c>
      <c r="N74" s="23" t="s">
        <v>2</v>
      </c>
      <c r="O74" s="23" t="s">
        <v>2</v>
      </c>
      <c r="P74" s="23" t="s">
        <v>2</v>
      </c>
      <c r="Q74" s="28">
        <v>0</v>
      </c>
      <c r="R74" s="23">
        <v>0</v>
      </c>
      <c r="S74" s="23" t="s">
        <v>2</v>
      </c>
      <c r="T74" s="23" t="s">
        <v>2</v>
      </c>
      <c r="U74" s="23" t="s">
        <v>2</v>
      </c>
      <c r="V74" s="44">
        <v>105378</v>
      </c>
      <c r="W74" s="23" t="s">
        <v>1140</v>
      </c>
      <c r="X74" s="23" t="s">
        <v>2</v>
      </c>
      <c r="Y74" s="23" t="s">
        <v>2</v>
      </c>
      <c r="Z74" s="23" t="s">
        <v>2</v>
      </c>
      <c r="AA74" s="23" t="s">
        <v>2</v>
      </c>
      <c r="AB74" s="23" t="s">
        <v>2</v>
      </c>
      <c r="AC74" s="23" t="s">
        <v>2</v>
      </c>
      <c r="AD74" s="25">
        <v>12645</v>
      </c>
      <c r="AE74" s="23" t="s">
        <v>2</v>
      </c>
      <c r="AF74" s="23" t="s">
        <v>1140</v>
      </c>
      <c r="AG74" s="23" t="s">
        <v>2</v>
      </c>
      <c r="AH74" s="31">
        <v>42490</v>
      </c>
      <c r="AI74" s="23" t="s">
        <v>1124</v>
      </c>
      <c r="AJ74" s="21">
        <v>2015</v>
      </c>
      <c r="AK74" s="27">
        <v>42493</v>
      </c>
      <c r="AL74" s="7"/>
    </row>
    <row r="75" spans="1:38" s="1" customFormat="1" x14ac:dyDescent="0.25">
      <c r="A75" s="20" t="s">
        <v>1134</v>
      </c>
      <c r="B75" s="21" t="s">
        <v>2</v>
      </c>
      <c r="C75" s="21" t="s">
        <v>2</v>
      </c>
      <c r="D75" s="20" t="s">
        <v>1135</v>
      </c>
      <c r="E75" s="52" t="s">
        <v>1126</v>
      </c>
      <c r="F75" s="22" t="s">
        <v>641</v>
      </c>
      <c r="G75" s="22" t="s">
        <v>642</v>
      </c>
      <c r="H75" s="22" t="s">
        <v>202</v>
      </c>
      <c r="I75" s="22" t="s">
        <v>335</v>
      </c>
      <c r="J75" s="23" t="s">
        <v>2</v>
      </c>
      <c r="K75" s="23" t="s">
        <v>2</v>
      </c>
      <c r="L75" s="23" t="s">
        <v>2</v>
      </c>
      <c r="M75" s="23" t="s">
        <v>2</v>
      </c>
      <c r="N75" s="23" t="s">
        <v>2</v>
      </c>
      <c r="O75" s="23" t="s">
        <v>2</v>
      </c>
      <c r="P75" s="23" t="s">
        <v>2</v>
      </c>
      <c r="Q75" s="28">
        <v>0</v>
      </c>
      <c r="R75" s="23">
        <v>0</v>
      </c>
      <c r="S75" s="23" t="s">
        <v>2</v>
      </c>
      <c r="T75" s="23" t="s">
        <v>2</v>
      </c>
      <c r="U75" s="23" t="s">
        <v>2</v>
      </c>
      <c r="V75" s="44">
        <v>80789.8</v>
      </c>
      <c r="W75" s="23" t="s">
        <v>1140</v>
      </c>
      <c r="X75" s="23" t="s">
        <v>2</v>
      </c>
      <c r="Y75" s="23" t="s">
        <v>2</v>
      </c>
      <c r="Z75" s="23" t="s">
        <v>2</v>
      </c>
      <c r="AA75" s="23" t="s">
        <v>2</v>
      </c>
      <c r="AB75" s="23" t="s">
        <v>2</v>
      </c>
      <c r="AC75" s="23" t="s">
        <v>2</v>
      </c>
      <c r="AD75" s="25">
        <v>9695</v>
      </c>
      <c r="AE75" s="23" t="s">
        <v>2</v>
      </c>
      <c r="AF75" s="23" t="s">
        <v>1140</v>
      </c>
      <c r="AG75" s="23" t="s">
        <v>2</v>
      </c>
      <c r="AH75" s="31">
        <v>42490</v>
      </c>
      <c r="AI75" s="23" t="s">
        <v>1124</v>
      </c>
      <c r="AJ75" s="21">
        <v>2015</v>
      </c>
      <c r="AK75" s="27">
        <v>42493</v>
      </c>
      <c r="AL75" s="7"/>
    </row>
    <row r="76" spans="1:38" s="1" customFormat="1" x14ac:dyDescent="0.25">
      <c r="A76" s="20" t="s">
        <v>1134</v>
      </c>
      <c r="B76" s="21" t="s">
        <v>2</v>
      </c>
      <c r="C76" s="21" t="s">
        <v>2</v>
      </c>
      <c r="D76" s="20" t="s">
        <v>1135</v>
      </c>
      <c r="E76" s="52" t="s">
        <v>1126</v>
      </c>
      <c r="F76" s="22" t="s">
        <v>540</v>
      </c>
      <c r="G76" s="22" t="s">
        <v>541</v>
      </c>
      <c r="H76" s="22" t="s">
        <v>542</v>
      </c>
      <c r="I76" s="22" t="s">
        <v>335</v>
      </c>
      <c r="J76" s="23" t="s">
        <v>2</v>
      </c>
      <c r="K76" s="23" t="s">
        <v>2</v>
      </c>
      <c r="L76" s="23" t="s">
        <v>2</v>
      </c>
      <c r="M76" s="23" t="s">
        <v>2</v>
      </c>
      <c r="N76" s="23" t="s">
        <v>2</v>
      </c>
      <c r="O76" s="23" t="s">
        <v>2</v>
      </c>
      <c r="P76" s="23" t="s">
        <v>2</v>
      </c>
      <c r="Q76" s="28">
        <v>0</v>
      </c>
      <c r="R76" s="23">
        <v>0</v>
      </c>
      <c r="S76" s="23" t="s">
        <v>2</v>
      </c>
      <c r="T76" s="23" t="s">
        <v>2</v>
      </c>
      <c r="U76" s="23" t="s">
        <v>2</v>
      </c>
      <c r="V76" s="44">
        <v>105378</v>
      </c>
      <c r="W76" s="23" t="s">
        <v>1140</v>
      </c>
      <c r="X76" s="23" t="s">
        <v>2</v>
      </c>
      <c r="Y76" s="23" t="s">
        <v>2</v>
      </c>
      <c r="Z76" s="23" t="s">
        <v>2</v>
      </c>
      <c r="AA76" s="23" t="s">
        <v>2</v>
      </c>
      <c r="AB76" s="23" t="s">
        <v>2</v>
      </c>
      <c r="AC76" s="23" t="s">
        <v>2</v>
      </c>
      <c r="AD76" s="25">
        <v>12645</v>
      </c>
      <c r="AE76" s="23" t="s">
        <v>2</v>
      </c>
      <c r="AF76" s="23" t="s">
        <v>1140</v>
      </c>
      <c r="AG76" s="23" t="s">
        <v>2</v>
      </c>
      <c r="AH76" s="31">
        <v>42490</v>
      </c>
      <c r="AI76" s="23" t="s">
        <v>1124</v>
      </c>
      <c r="AJ76" s="21">
        <v>2015</v>
      </c>
      <c r="AK76" s="27">
        <v>42493</v>
      </c>
      <c r="AL76" s="7"/>
    </row>
    <row r="77" spans="1:38" s="1" customFormat="1" x14ac:dyDescent="0.25">
      <c r="A77" s="20" t="s">
        <v>1134</v>
      </c>
      <c r="B77" s="21" t="s">
        <v>2</v>
      </c>
      <c r="C77" s="21" t="s">
        <v>2</v>
      </c>
      <c r="D77" s="20" t="s">
        <v>1135</v>
      </c>
      <c r="E77" s="52" t="s">
        <v>1125</v>
      </c>
      <c r="F77" s="22" t="s">
        <v>48</v>
      </c>
      <c r="G77" s="22" t="s">
        <v>161</v>
      </c>
      <c r="H77" s="22" t="s">
        <v>363</v>
      </c>
      <c r="I77" s="22" t="s">
        <v>334</v>
      </c>
      <c r="J77" s="23" t="s">
        <v>2</v>
      </c>
      <c r="K77" s="23" t="s">
        <v>2</v>
      </c>
      <c r="L77" s="23" t="s">
        <v>2</v>
      </c>
      <c r="M77" s="23" t="s">
        <v>2</v>
      </c>
      <c r="N77" s="23" t="s">
        <v>2</v>
      </c>
      <c r="O77" s="23" t="s">
        <v>2</v>
      </c>
      <c r="P77" s="23" t="s">
        <v>2</v>
      </c>
      <c r="Q77" s="28">
        <v>0</v>
      </c>
      <c r="R77" s="23">
        <v>0</v>
      </c>
      <c r="S77" s="23" t="s">
        <v>2</v>
      </c>
      <c r="T77" s="23" t="s">
        <v>2</v>
      </c>
      <c r="U77" s="23" t="s">
        <v>2</v>
      </c>
      <c r="V77" s="44">
        <v>105378</v>
      </c>
      <c r="W77" s="23" t="s">
        <v>1140</v>
      </c>
      <c r="X77" s="23" t="s">
        <v>2</v>
      </c>
      <c r="Y77" s="23" t="s">
        <v>2</v>
      </c>
      <c r="Z77" s="23" t="s">
        <v>2</v>
      </c>
      <c r="AA77" s="23" t="s">
        <v>2</v>
      </c>
      <c r="AB77" s="23" t="s">
        <v>2</v>
      </c>
      <c r="AC77" s="23" t="s">
        <v>2</v>
      </c>
      <c r="AD77" s="25">
        <v>12645</v>
      </c>
      <c r="AE77" s="23" t="s">
        <v>2</v>
      </c>
      <c r="AF77" s="23" t="s">
        <v>1140</v>
      </c>
      <c r="AG77" s="23" t="s">
        <v>2</v>
      </c>
      <c r="AH77" s="31">
        <v>42490</v>
      </c>
      <c r="AI77" s="23" t="s">
        <v>1124</v>
      </c>
      <c r="AJ77" s="21">
        <v>2015</v>
      </c>
      <c r="AK77" s="27">
        <v>42493</v>
      </c>
      <c r="AL77" s="7"/>
    </row>
    <row r="78" spans="1:38" s="1" customFormat="1" x14ac:dyDescent="0.25">
      <c r="A78" s="20" t="s">
        <v>1134</v>
      </c>
      <c r="B78" s="21" t="s">
        <v>2</v>
      </c>
      <c r="C78" s="21" t="s">
        <v>2</v>
      </c>
      <c r="D78" s="20" t="s">
        <v>1135</v>
      </c>
      <c r="E78" s="52" t="s">
        <v>1132</v>
      </c>
      <c r="F78" s="22" t="s">
        <v>50</v>
      </c>
      <c r="G78" s="22" t="s">
        <v>965</v>
      </c>
      <c r="H78" s="22" t="s">
        <v>966</v>
      </c>
      <c r="I78" s="22" t="s">
        <v>334</v>
      </c>
      <c r="J78" s="23" t="s">
        <v>2</v>
      </c>
      <c r="K78" s="23" t="s">
        <v>2</v>
      </c>
      <c r="L78" s="23" t="s">
        <v>2</v>
      </c>
      <c r="M78" s="23" t="s">
        <v>2</v>
      </c>
      <c r="N78" s="23" t="s">
        <v>2</v>
      </c>
      <c r="O78" s="23" t="s">
        <v>2</v>
      </c>
      <c r="P78" s="23" t="s">
        <v>2</v>
      </c>
      <c r="Q78" s="28">
        <v>0</v>
      </c>
      <c r="R78" s="23">
        <v>0</v>
      </c>
      <c r="S78" s="23" t="s">
        <v>2</v>
      </c>
      <c r="T78" s="23" t="s">
        <v>2</v>
      </c>
      <c r="U78" s="23" t="s">
        <v>2</v>
      </c>
      <c r="V78" s="44">
        <v>73764.600000000006</v>
      </c>
      <c r="W78" s="23" t="s">
        <v>1140</v>
      </c>
      <c r="X78" s="23" t="s">
        <v>2</v>
      </c>
      <c r="Y78" s="23" t="s">
        <v>2</v>
      </c>
      <c r="Z78" s="23" t="s">
        <v>2</v>
      </c>
      <c r="AA78" s="23" t="s">
        <v>2</v>
      </c>
      <c r="AB78" s="23" t="s">
        <v>2</v>
      </c>
      <c r="AC78" s="23" t="s">
        <v>2</v>
      </c>
      <c r="AD78" s="25">
        <v>8852</v>
      </c>
      <c r="AE78" s="23" t="s">
        <v>2</v>
      </c>
      <c r="AF78" s="23" t="s">
        <v>1140</v>
      </c>
      <c r="AG78" s="23" t="s">
        <v>2</v>
      </c>
      <c r="AH78" s="31">
        <v>42490</v>
      </c>
      <c r="AI78" s="23" t="s">
        <v>1124</v>
      </c>
      <c r="AJ78" s="21">
        <v>2015</v>
      </c>
      <c r="AK78" s="27">
        <v>42493</v>
      </c>
      <c r="AL78" s="7"/>
    </row>
    <row r="79" spans="1:38" s="1" customFormat="1" x14ac:dyDescent="0.25">
      <c r="A79" s="20" t="s">
        <v>1134</v>
      </c>
      <c r="B79" s="21" t="s">
        <v>2</v>
      </c>
      <c r="C79" s="21" t="s">
        <v>2</v>
      </c>
      <c r="D79" s="20" t="s">
        <v>1135</v>
      </c>
      <c r="E79" s="52" t="s">
        <v>1126</v>
      </c>
      <c r="F79" s="22" t="s">
        <v>80</v>
      </c>
      <c r="G79" s="22" t="s">
        <v>543</v>
      </c>
      <c r="H79" s="22" t="s">
        <v>268</v>
      </c>
      <c r="I79" s="22" t="s">
        <v>334</v>
      </c>
      <c r="J79" s="23" t="s">
        <v>2</v>
      </c>
      <c r="K79" s="23" t="s">
        <v>2</v>
      </c>
      <c r="L79" s="23" t="s">
        <v>2</v>
      </c>
      <c r="M79" s="23" t="s">
        <v>2</v>
      </c>
      <c r="N79" s="23" t="s">
        <v>2</v>
      </c>
      <c r="O79" s="23" t="s">
        <v>2</v>
      </c>
      <c r="P79" s="23" t="s">
        <v>2</v>
      </c>
      <c r="Q79" s="28">
        <v>0</v>
      </c>
      <c r="R79" s="23">
        <v>0</v>
      </c>
      <c r="S79" s="23" t="s">
        <v>2</v>
      </c>
      <c r="T79" s="23" t="s">
        <v>2</v>
      </c>
      <c r="U79" s="23" t="s">
        <v>2</v>
      </c>
      <c r="V79" s="44">
        <v>105378</v>
      </c>
      <c r="W79" s="23" t="s">
        <v>1140</v>
      </c>
      <c r="X79" s="23" t="s">
        <v>2</v>
      </c>
      <c r="Y79" s="23" t="s">
        <v>2</v>
      </c>
      <c r="Z79" s="23" t="s">
        <v>2</v>
      </c>
      <c r="AA79" s="23" t="s">
        <v>2</v>
      </c>
      <c r="AB79" s="23" t="s">
        <v>2</v>
      </c>
      <c r="AC79" s="23" t="s">
        <v>2</v>
      </c>
      <c r="AD79" s="25">
        <v>12645</v>
      </c>
      <c r="AE79" s="23" t="s">
        <v>2</v>
      </c>
      <c r="AF79" s="23" t="s">
        <v>1140</v>
      </c>
      <c r="AG79" s="23" t="s">
        <v>2</v>
      </c>
      <c r="AH79" s="31">
        <v>42490</v>
      </c>
      <c r="AI79" s="23" t="s">
        <v>1124</v>
      </c>
      <c r="AJ79" s="21">
        <v>2015</v>
      </c>
      <c r="AK79" s="27">
        <v>42493</v>
      </c>
      <c r="AL79" s="7"/>
    </row>
    <row r="80" spans="1:38" s="1" customFormat="1" x14ac:dyDescent="0.25">
      <c r="A80" s="20" t="s">
        <v>1134</v>
      </c>
      <c r="B80" s="21" t="s">
        <v>2</v>
      </c>
      <c r="C80" s="21" t="s">
        <v>2</v>
      </c>
      <c r="D80" s="20" t="s">
        <v>1135</v>
      </c>
      <c r="E80" s="52" t="s">
        <v>1125</v>
      </c>
      <c r="F80" s="22" t="s">
        <v>36</v>
      </c>
      <c r="G80" s="22" t="s">
        <v>284</v>
      </c>
      <c r="H80" s="22" t="s">
        <v>364</v>
      </c>
      <c r="I80" s="22" t="s">
        <v>334</v>
      </c>
      <c r="J80" s="23" t="s">
        <v>2</v>
      </c>
      <c r="K80" s="23" t="s">
        <v>2</v>
      </c>
      <c r="L80" s="23" t="s">
        <v>2</v>
      </c>
      <c r="M80" s="23" t="s">
        <v>2</v>
      </c>
      <c r="N80" s="23" t="s">
        <v>2</v>
      </c>
      <c r="O80" s="23" t="s">
        <v>2</v>
      </c>
      <c r="P80" s="23" t="s">
        <v>2</v>
      </c>
      <c r="Q80" s="28">
        <v>0</v>
      </c>
      <c r="R80" s="23">
        <v>0</v>
      </c>
      <c r="S80" s="23" t="s">
        <v>2</v>
      </c>
      <c r="T80" s="23" t="s">
        <v>2</v>
      </c>
      <c r="U80" s="23" t="s">
        <v>2</v>
      </c>
      <c r="V80" s="44">
        <v>105378</v>
      </c>
      <c r="W80" s="23" t="s">
        <v>1140</v>
      </c>
      <c r="X80" s="23" t="s">
        <v>2</v>
      </c>
      <c r="Y80" s="23" t="s">
        <v>2</v>
      </c>
      <c r="Z80" s="23" t="s">
        <v>2</v>
      </c>
      <c r="AA80" s="23" t="s">
        <v>2</v>
      </c>
      <c r="AB80" s="23" t="s">
        <v>2</v>
      </c>
      <c r="AC80" s="23" t="s">
        <v>2</v>
      </c>
      <c r="AD80" s="25">
        <v>12645</v>
      </c>
      <c r="AE80" s="23" t="s">
        <v>2</v>
      </c>
      <c r="AF80" s="23" t="s">
        <v>1140</v>
      </c>
      <c r="AG80" s="23" t="s">
        <v>2</v>
      </c>
      <c r="AH80" s="31">
        <v>42490</v>
      </c>
      <c r="AI80" s="23" t="s">
        <v>1124</v>
      </c>
      <c r="AJ80" s="21">
        <v>2015</v>
      </c>
      <c r="AK80" s="27">
        <v>42493</v>
      </c>
      <c r="AL80" s="7"/>
    </row>
    <row r="81" spans="1:38" s="1" customFormat="1" x14ac:dyDescent="0.25">
      <c r="A81" s="20" t="s">
        <v>1134</v>
      </c>
      <c r="B81" s="21" t="s">
        <v>2</v>
      </c>
      <c r="C81" s="21" t="s">
        <v>2</v>
      </c>
      <c r="D81" s="20" t="s">
        <v>1135</v>
      </c>
      <c r="E81" s="52" t="s">
        <v>1132</v>
      </c>
      <c r="F81" s="22" t="s">
        <v>967</v>
      </c>
      <c r="G81" s="22" t="s">
        <v>322</v>
      </c>
      <c r="H81" s="22" t="s">
        <v>213</v>
      </c>
      <c r="I81" s="22" t="s">
        <v>334</v>
      </c>
      <c r="J81" s="23" t="s">
        <v>2</v>
      </c>
      <c r="K81" s="23" t="s">
        <v>2</v>
      </c>
      <c r="L81" s="23" t="s">
        <v>2</v>
      </c>
      <c r="M81" s="23" t="s">
        <v>2</v>
      </c>
      <c r="N81" s="23" t="s">
        <v>2</v>
      </c>
      <c r="O81" s="23" t="s">
        <v>2</v>
      </c>
      <c r="P81" s="23" t="s">
        <v>2</v>
      </c>
      <c r="Q81" s="28">
        <v>0</v>
      </c>
      <c r="R81" s="23">
        <v>0</v>
      </c>
      <c r="S81" s="23" t="s">
        <v>2</v>
      </c>
      <c r="T81" s="23" t="s">
        <v>2</v>
      </c>
      <c r="U81" s="23" t="s">
        <v>2</v>
      </c>
      <c r="V81" s="44">
        <v>105378</v>
      </c>
      <c r="W81" s="23" t="s">
        <v>1140</v>
      </c>
      <c r="X81" s="23" t="s">
        <v>2</v>
      </c>
      <c r="Y81" s="23" t="s">
        <v>2</v>
      </c>
      <c r="Z81" s="23" t="s">
        <v>2</v>
      </c>
      <c r="AA81" s="23" t="s">
        <v>2</v>
      </c>
      <c r="AB81" s="23" t="s">
        <v>2</v>
      </c>
      <c r="AC81" s="23" t="s">
        <v>2</v>
      </c>
      <c r="AD81" s="25">
        <v>12645</v>
      </c>
      <c r="AE81" s="23" t="s">
        <v>2</v>
      </c>
      <c r="AF81" s="23" t="s">
        <v>1140</v>
      </c>
      <c r="AG81" s="23" t="s">
        <v>2</v>
      </c>
      <c r="AH81" s="31">
        <v>42490</v>
      </c>
      <c r="AI81" s="23" t="s">
        <v>1124</v>
      </c>
      <c r="AJ81" s="21">
        <v>2015</v>
      </c>
      <c r="AK81" s="27">
        <v>42493</v>
      </c>
      <c r="AL81" s="7"/>
    </row>
    <row r="82" spans="1:38" s="1" customFormat="1" x14ac:dyDescent="0.25">
      <c r="A82" s="20" t="s">
        <v>1134</v>
      </c>
      <c r="B82" s="21" t="s">
        <v>2</v>
      </c>
      <c r="C82" s="21" t="s">
        <v>2</v>
      </c>
      <c r="D82" s="20" t="s">
        <v>1135</v>
      </c>
      <c r="E82" s="52" t="s">
        <v>1128</v>
      </c>
      <c r="F82" s="22" t="s">
        <v>698</v>
      </c>
      <c r="G82" s="22" t="s">
        <v>163</v>
      </c>
      <c r="H82" s="22" t="s">
        <v>236</v>
      </c>
      <c r="I82" s="22" t="s">
        <v>334</v>
      </c>
      <c r="J82" s="23" t="s">
        <v>2</v>
      </c>
      <c r="K82" s="23" t="s">
        <v>2</v>
      </c>
      <c r="L82" s="23" t="s">
        <v>2</v>
      </c>
      <c r="M82" s="23" t="s">
        <v>2</v>
      </c>
      <c r="N82" s="23" t="s">
        <v>2</v>
      </c>
      <c r="O82" s="23" t="s">
        <v>2</v>
      </c>
      <c r="P82" s="23" t="s">
        <v>2</v>
      </c>
      <c r="Q82" s="28">
        <v>0</v>
      </c>
      <c r="R82" s="23">
        <v>0</v>
      </c>
      <c r="S82" s="23" t="s">
        <v>2</v>
      </c>
      <c r="T82" s="23" t="s">
        <v>2</v>
      </c>
      <c r="U82" s="23" t="s">
        <v>2</v>
      </c>
      <c r="V82" s="44">
        <v>105378</v>
      </c>
      <c r="W82" s="23" t="s">
        <v>1140</v>
      </c>
      <c r="X82" s="23" t="s">
        <v>2</v>
      </c>
      <c r="Y82" s="23" t="s">
        <v>2</v>
      </c>
      <c r="Z82" s="23" t="s">
        <v>2</v>
      </c>
      <c r="AA82" s="23" t="s">
        <v>2</v>
      </c>
      <c r="AB82" s="23" t="s">
        <v>2</v>
      </c>
      <c r="AC82" s="23" t="s">
        <v>2</v>
      </c>
      <c r="AD82" s="25">
        <v>12645</v>
      </c>
      <c r="AE82" s="23" t="s">
        <v>2</v>
      </c>
      <c r="AF82" s="23" t="s">
        <v>1140</v>
      </c>
      <c r="AG82" s="23" t="s">
        <v>2</v>
      </c>
      <c r="AH82" s="31">
        <v>42490</v>
      </c>
      <c r="AI82" s="23" t="s">
        <v>1124</v>
      </c>
      <c r="AJ82" s="21">
        <v>2015</v>
      </c>
      <c r="AK82" s="27">
        <v>42493</v>
      </c>
      <c r="AL82" s="7"/>
    </row>
    <row r="83" spans="1:38" s="1" customFormat="1" x14ac:dyDescent="0.25">
      <c r="A83" s="20" t="s">
        <v>1134</v>
      </c>
      <c r="B83" s="21" t="s">
        <v>2</v>
      </c>
      <c r="C83" s="21" t="s">
        <v>2</v>
      </c>
      <c r="D83" s="20" t="s">
        <v>1135</v>
      </c>
      <c r="E83" s="52" t="s">
        <v>1128</v>
      </c>
      <c r="F83" s="22" t="s">
        <v>699</v>
      </c>
      <c r="G83" s="22" t="s">
        <v>700</v>
      </c>
      <c r="H83" s="22" t="s">
        <v>701</v>
      </c>
      <c r="I83" s="22" t="s">
        <v>335</v>
      </c>
      <c r="J83" s="23" t="s">
        <v>2</v>
      </c>
      <c r="K83" s="23" t="s">
        <v>2</v>
      </c>
      <c r="L83" s="23" t="s">
        <v>2</v>
      </c>
      <c r="M83" s="23" t="s">
        <v>2</v>
      </c>
      <c r="N83" s="23" t="s">
        <v>2</v>
      </c>
      <c r="O83" s="23" t="s">
        <v>2</v>
      </c>
      <c r="P83" s="23" t="s">
        <v>2</v>
      </c>
      <c r="Q83" s="28">
        <v>0</v>
      </c>
      <c r="R83" s="23">
        <v>0</v>
      </c>
      <c r="S83" s="23" t="s">
        <v>2</v>
      </c>
      <c r="T83" s="23" t="s">
        <v>2</v>
      </c>
      <c r="U83" s="23" t="s">
        <v>2</v>
      </c>
      <c r="V83" s="44">
        <v>105378</v>
      </c>
      <c r="W83" s="23" t="s">
        <v>1140</v>
      </c>
      <c r="X83" s="23" t="s">
        <v>2</v>
      </c>
      <c r="Y83" s="23" t="s">
        <v>2</v>
      </c>
      <c r="Z83" s="23" t="s">
        <v>2</v>
      </c>
      <c r="AA83" s="23" t="s">
        <v>2</v>
      </c>
      <c r="AB83" s="23" t="s">
        <v>2</v>
      </c>
      <c r="AC83" s="23" t="s">
        <v>2</v>
      </c>
      <c r="AD83" s="25">
        <v>12645</v>
      </c>
      <c r="AE83" s="23" t="s">
        <v>2</v>
      </c>
      <c r="AF83" s="23" t="s">
        <v>1140</v>
      </c>
      <c r="AG83" s="23" t="s">
        <v>2</v>
      </c>
      <c r="AH83" s="31">
        <v>42490</v>
      </c>
      <c r="AI83" s="23" t="s">
        <v>1124</v>
      </c>
      <c r="AJ83" s="21">
        <v>2015</v>
      </c>
      <c r="AK83" s="27">
        <v>42493</v>
      </c>
      <c r="AL83" s="7"/>
    </row>
    <row r="84" spans="1:38" s="1" customFormat="1" x14ac:dyDescent="0.25">
      <c r="A84" s="20" t="s">
        <v>1134</v>
      </c>
      <c r="B84" s="21" t="s">
        <v>2</v>
      </c>
      <c r="C84" s="21" t="s">
        <v>2</v>
      </c>
      <c r="D84" s="20" t="s">
        <v>1135</v>
      </c>
      <c r="E84" s="52" t="s">
        <v>1126</v>
      </c>
      <c r="F84" s="22" t="s">
        <v>58</v>
      </c>
      <c r="G84" s="22" t="s">
        <v>164</v>
      </c>
      <c r="H84" s="22" t="s">
        <v>389</v>
      </c>
      <c r="I84" s="22" t="s">
        <v>334</v>
      </c>
      <c r="J84" s="23" t="s">
        <v>2</v>
      </c>
      <c r="K84" s="23" t="s">
        <v>2</v>
      </c>
      <c r="L84" s="23" t="s">
        <v>2</v>
      </c>
      <c r="M84" s="23" t="s">
        <v>2</v>
      </c>
      <c r="N84" s="23" t="s">
        <v>2</v>
      </c>
      <c r="O84" s="23" t="s">
        <v>2</v>
      </c>
      <c r="P84" s="23" t="s">
        <v>2</v>
      </c>
      <c r="Q84" s="28">
        <v>0</v>
      </c>
      <c r="R84" s="23">
        <v>0</v>
      </c>
      <c r="S84" s="23" t="s">
        <v>2</v>
      </c>
      <c r="T84" s="23" t="s">
        <v>2</v>
      </c>
      <c r="U84" s="23" t="s">
        <v>2</v>
      </c>
      <c r="V84" s="44">
        <v>105378</v>
      </c>
      <c r="W84" s="23" t="s">
        <v>1140</v>
      </c>
      <c r="X84" s="23" t="s">
        <v>2</v>
      </c>
      <c r="Y84" s="23" t="s">
        <v>2</v>
      </c>
      <c r="Z84" s="23" t="s">
        <v>2</v>
      </c>
      <c r="AA84" s="23" t="s">
        <v>2</v>
      </c>
      <c r="AB84" s="23" t="s">
        <v>2</v>
      </c>
      <c r="AC84" s="23" t="s">
        <v>2</v>
      </c>
      <c r="AD84" s="25">
        <v>12645</v>
      </c>
      <c r="AE84" s="23" t="s">
        <v>2</v>
      </c>
      <c r="AF84" s="23" t="s">
        <v>1140</v>
      </c>
      <c r="AG84" s="23" t="s">
        <v>2</v>
      </c>
      <c r="AH84" s="31">
        <v>42490</v>
      </c>
      <c r="AI84" s="23" t="s">
        <v>1124</v>
      </c>
      <c r="AJ84" s="21">
        <v>2015</v>
      </c>
      <c r="AK84" s="27">
        <v>42493</v>
      </c>
      <c r="AL84" s="7"/>
    </row>
    <row r="85" spans="1:38" s="1" customFormat="1" x14ac:dyDescent="0.25">
      <c r="A85" s="20" t="s">
        <v>1134</v>
      </c>
      <c r="B85" s="21" t="s">
        <v>2</v>
      </c>
      <c r="C85" s="21" t="s">
        <v>2</v>
      </c>
      <c r="D85" s="20" t="s">
        <v>1135</v>
      </c>
      <c r="E85" s="52" t="s">
        <v>1125</v>
      </c>
      <c r="F85" s="22" t="s">
        <v>365</v>
      </c>
      <c r="G85" s="22" t="s">
        <v>366</v>
      </c>
      <c r="H85" s="22" t="s">
        <v>206</v>
      </c>
      <c r="I85" s="22" t="s">
        <v>334</v>
      </c>
      <c r="J85" s="23" t="s">
        <v>2</v>
      </c>
      <c r="K85" s="23" t="s">
        <v>2</v>
      </c>
      <c r="L85" s="23" t="s">
        <v>2</v>
      </c>
      <c r="M85" s="23" t="s">
        <v>2</v>
      </c>
      <c r="N85" s="23" t="s">
        <v>2</v>
      </c>
      <c r="O85" s="23" t="s">
        <v>2</v>
      </c>
      <c r="P85" s="23" t="s">
        <v>2</v>
      </c>
      <c r="Q85" s="28">
        <v>0</v>
      </c>
      <c r="R85" s="23">
        <v>0</v>
      </c>
      <c r="S85" s="23" t="s">
        <v>2</v>
      </c>
      <c r="T85" s="23" t="s">
        <v>2</v>
      </c>
      <c r="U85" s="23" t="s">
        <v>2</v>
      </c>
      <c r="V85" s="44">
        <v>105378</v>
      </c>
      <c r="W85" s="23" t="s">
        <v>1140</v>
      </c>
      <c r="X85" s="23" t="s">
        <v>2</v>
      </c>
      <c r="Y85" s="23" t="s">
        <v>2</v>
      </c>
      <c r="Z85" s="23" t="s">
        <v>2</v>
      </c>
      <c r="AA85" s="23" t="s">
        <v>2</v>
      </c>
      <c r="AB85" s="23" t="s">
        <v>2</v>
      </c>
      <c r="AC85" s="23" t="s">
        <v>2</v>
      </c>
      <c r="AD85" s="25">
        <v>12645</v>
      </c>
      <c r="AE85" s="23" t="s">
        <v>2</v>
      </c>
      <c r="AF85" s="23" t="s">
        <v>1140</v>
      </c>
      <c r="AG85" s="23" t="s">
        <v>2</v>
      </c>
      <c r="AH85" s="31">
        <v>42490</v>
      </c>
      <c r="AI85" s="23" t="s">
        <v>1124</v>
      </c>
      <c r="AJ85" s="21">
        <v>2015</v>
      </c>
      <c r="AK85" s="27">
        <v>42493</v>
      </c>
      <c r="AL85" s="7"/>
    </row>
    <row r="86" spans="1:38" s="1" customFormat="1" x14ac:dyDescent="0.25">
      <c r="A86" s="20" t="s">
        <v>1134</v>
      </c>
      <c r="B86" s="21" t="s">
        <v>2</v>
      </c>
      <c r="C86" s="21" t="s">
        <v>2</v>
      </c>
      <c r="D86" s="20" t="s">
        <v>1135</v>
      </c>
      <c r="E86" s="52" t="s">
        <v>1128</v>
      </c>
      <c r="F86" s="22" t="s">
        <v>12</v>
      </c>
      <c r="G86" s="22" t="s">
        <v>702</v>
      </c>
      <c r="H86" s="22" t="s">
        <v>143</v>
      </c>
      <c r="I86" s="22" t="s">
        <v>334</v>
      </c>
      <c r="J86" s="23" t="s">
        <v>2</v>
      </c>
      <c r="K86" s="23" t="s">
        <v>2</v>
      </c>
      <c r="L86" s="23" t="s">
        <v>2</v>
      </c>
      <c r="M86" s="23" t="s">
        <v>2</v>
      </c>
      <c r="N86" s="23" t="s">
        <v>2</v>
      </c>
      <c r="O86" s="23" t="s">
        <v>2</v>
      </c>
      <c r="P86" s="23" t="s">
        <v>2</v>
      </c>
      <c r="Q86" s="28">
        <v>0</v>
      </c>
      <c r="R86" s="23">
        <v>0</v>
      </c>
      <c r="S86" s="23" t="s">
        <v>2</v>
      </c>
      <c r="T86" s="23" t="s">
        <v>2</v>
      </c>
      <c r="U86" s="23" t="s">
        <v>2</v>
      </c>
      <c r="V86" s="44">
        <v>105378</v>
      </c>
      <c r="W86" s="23" t="s">
        <v>1140</v>
      </c>
      <c r="X86" s="23" t="s">
        <v>2</v>
      </c>
      <c r="Y86" s="23" t="s">
        <v>2</v>
      </c>
      <c r="Z86" s="23" t="s">
        <v>2</v>
      </c>
      <c r="AA86" s="23" t="s">
        <v>2</v>
      </c>
      <c r="AB86" s="23" t="s">
        <v>2</v>
      </c>
      <c r="AC86" s="23" t="s">
        <v>2</v>
      </c>
      <c r="AD86" s="25">
        <v>12645</v>
      </c>
      <c r="AE86" s="23" t="s">
        <v>2</v>
      </c>
      <c r="AF86" s="23" t="s">
        <v>1140</v>
      </c>
      <c r="AG86" s="23" t="s">
        <v>2</v>
      </c>
      <c r="AH86" s="31">
        <v>42490</v>
      </c>
      <c r="AI86" s="23" t="s">
        <v>1124</v>
      </c>
      <c r="AJ86" s="21">
        <v>2015</v>
      </c>
      <c r="AK86" s="27">
        <v>42493</v>
      </c>
      <c r="AL86" s="7"/>
    </row>
    <row r="87" spans="1:38" s="1" customFormat="1" x14ac:dyDescent="0.25">
      <c r="A87" s="20" t="s">
        <v>1134</v>
      </c>
      <c r="B87" s="21" t="s">
        <v>2</v>
      </c>
      <c r="C87" s="21" t="s">
        <v>2</v>
      </c>
      <c r="D87" s="20" t="s">
        <v>1135</v>
      </c>
      <c r="E87" s="52" t="s">
        <v>1130</v>
      </c>
      <c r="F87" s="22" t="s">
        <v>913</v>
      </c>
      <c r="G87" s="22" t="s">
        <v>453</v>
      </c>
      <c r="H87" s="22" t="s">
        <v>122</v>
      </c>
      <c r="I87" s="22" t="s">
        <v>334</v>
      </c>
      <c r="J87" s="23" t="s">
        <v>2</v>
      </c>
      <c r="K87" s="23" t="s">
        <v>2</v>
      </c>
      <c r="L87" s="23" t="s">
        <v>2</v>
      </c>
      <c r="M87" s="23" t="s">
        <v>2</v>
      </c>
      <c r="N87" s="23" t="s">
        <v>2</v>
      </c>
      <c r="O87" s="23" t="s">
        <v>2</v>
      </c>
      <c r="P87" s="23" t="s">
        <v>2</v>
      </c>
      <c r="Q87" s="28">
        <v>0</v>
      </c>
      <c r="R87" s="23">
        <v>0</v>
      </c>
      <c r="S87" s="23" t="s">
        <v>2</v>
      </c>
      <c r="T87" s="23" t="s">
        <v>2</v>
      </c>
      <c r="U87" s="23" t="s">
        <v>2</v>
      </c>
      <c r="V87" s="44">
        <v>105378</v>
      </c>
      <c r="W87" s="23" t="s">
        <v>1140</v>
      </c>
      <c r="X87" s="23" t="s">
        <v>2</v>
      </c>
      <c r="Y87" s="23" t="s">
        <v>2</v>
      </c>
      <c r="Z87" s="23" t="s">
        <v>2</v>
      </c>
      <c r="AA87" s="23" t="s">
        <v>2</v>
      </c>
      <c r="AB87" s="23" t="s">
        <v>2</v>
      </c>
      <c r="AC87" s="23" t="s">
        <v>2</v>
      </c>
      <c r="AD87" s="25">
        <v>12645</v>
      </c>
      <c r="AE87" s="23" t="s">
        <v>2</v>
      </c>
      <c r="AF87" s="23" t="s">
        <v>1140</v>
      </c>
      <c r="AG87" s="23" t="s">
        <v>2</v>
      </c>
      <c r="AH87" s="31">
        <v>42490</v>
      </c>
      <c r="AI87" s="23" t="s">
        <v>1124</v>
      </c>
      <c r="AJ87" s="21">
        <v>2015</v>
      </c>
      <c r="AK87" s="27">
        <v>42493</v>
      </c>
      <c r="AL87" s="7"/>
    </row>
    <row r="88" spans="1:38" s="1" customFormat="1" x14ac:dyDescent="0.25">
      <c r="A88" s="20" t="s">
        <v>1134</v>
      </c>
      <c r="B88" s="21" t="s">
        <v>2</v>
      </c>
      <c r="C88" s="21" t="s">
        <v>2</v>
      </c>
      <c r="D88" s="20" t="s">
        <v>1135</v>
      </c>
      <c r="E88" s="52" t="s">
        <v>1125</v>
      </c>
      <c r="F88" s="22" t="s">
        <v>367</v>
      </c>
      <c r="G88" s="22" t="s">
        <v>368</v>
      </c>
      <c r="H88" s="22" t="s">
        <v>279</v>
      </c>
      <c r="I88" s="22" t="s">
        <v>334</v>
      </c>
      <c r="J88" s="23" t="s">
        <v>2</v>
      </c>
      <c r="K88" s="23" t="s">
        <v>2</v>
      </c>
      <c r="L88" s="23" t="s">
        <v>2</v>
      </c>
      <c r="M88" s="23" t="s">
        <v>2</v>
      </c>
      <c r="N88" s="23" t="s">
        <v>2</v>
      </c>
      <c r="O88" s="23" t="s">
        <v>2</v>
      </c>
      <c r="P88" s="23" t="s">
        <v>2</v>
      </c>
      <c r="Q88" s="28">
        <v>0</v>
      </c>
      <c r="R88" s="23">
        <v>0</v>
      </c>
      <c r="S88" s="23" t="s">
        <v>2</v>
      </c>
      <c r="T88" s="23" t="s">
        <v>2</v>
      </c>
      <c r="U88" s="23" t="s">
        <v>2</v>
      </c>
      <c r="V88" s="44">
        <v>105378</v>
      </c>
      <c r="W88" s="23" t="s">
        <v>1140</v>
      </c>
      <c r="X88" s="23" t="s">
        <v>2</v>
      </c>
      <c r="Y88" s="23" t="s">
        <v>2</v>
      </c>
      <c r="Z88" s="23" t="s">
        <v>2</v>
      </c>
      <c r="AA88" s="23" t="s">
        <v>2</v>
      </c>
      <c r="AB88" s="23" t="s">
        <v>2</v>
      </c>
      <c r="AC88" s="23" t="s">
        <v>2</v>
      </c>
      <c r="AD88" s="25">
        <v>12645</v>
      </c>
      <c r="AE88" s="23" t="s">
        <v>2</v>
      </c>
      <c r="AF88" s="23" t="s">
        <v>1140</v>
      </c>
      <c r="AG88" s="23" t="s">
        <v>2</v>
      </c>
      <c r="AH88" s="31">
        <v>42490</v>
      </c>
      <c r="AI88" s="23" t="s">
        <v>1124</v>
      </c>
      <c r="AJ88" s="21">
        <v>2015</v>
      </c>
      <c r="AK88" s="27">
        <v>42493</v>
      </c>
      <c r="AL88" s="7"/>
    </row>
    <row r="89" spans="1:38" s="1" customFormat="1" x14ac:dyDescent="0.25">
      <c r="A89" s="20" t="s">
        <v>1134</v>
      </c>
      <c r="B89" s="21" t="s">
        <v>2</v>
      </c>
      <c r="C89" s="21" t="s">
        <v>2</v>
      </c>
      <c r="D89" s="20" t="s">
        <v>1135</v>
      </c>
      <c r="E89" s="52" t="s">
        <v>1128</v>
      </c>
      <c r="F89" s="22" t="s">
        <v>703</v>
      </c>
      <c r="G89" s="22" t="s">
        <v>248</v>
      </c>
      <c r="H89" s="22" t="s">
        <v>189</v>
      </c>
      <c r="I89" s="22" t="s">
        <v>334</v>
      </c>
      <c r="J89" s="23" t="s">
        <v>2</v>
      </c>
      <c r="K89" s="23" t="s">
        <v>2</v>
      </c>
      <c r="L89" s="23" t="s">
        <v>2</v>
      </c>
      <c r="M89" s="23" t="s">
        <v>2</v>
      </c>
      <c r="N89" s="23" t="s">
        <v>2</v>
      </c>
      <c r="O89" s="23" t="s">
        <v>2</v>
      </c>
      <c r="P89" s="23" t="s">
        <v>2</v>
      </c>
      <c r="Q89" s="28">
        <v>0</v>
      </c>
      <c r="R89" s="23">
        <v>0</v>
      </c>
      <c r="S89" s="23" t="s">
        <v>2</v>
      </c>
      <c r="T89" s="23" t="s">
        <v>2</v>
      </c>
      <c r="U89" s="23" t="s">
        <v>2</v>
      </c>
      <c r="V89" s="44">
        <v>105378</v>
      </c>
      <c r="W89" s="23" t="s">
        <v>1140</v>
      </c>
      <c r="X89" s="23" t="s">
        <v>2</v>
      </c>
      <c r="Y89" s="23" t="s">
        <v>2</v>
      </c>
      <c r="Z89" s="23" t="s">
        <v>2</v>
      </c>
      <c r="AA89" s="23" t="s">
        <v>2</v>
      </c>
      <c r="AB89" s="23" t="s">
        <v>2</v>
      </c>
      <c r="AC89" s="23" t="s">
        <v>2</v>
      </c>
      <c r="AD89" s="25">
        <v>12645</v>
      </c>
      <c r="AE89" s="23" t="s">
        <v>2</v>
      </c>
      <c r="AF89" s="23" t="s">
        <v>1140</v>
      </c>
      <c r="AG89" s="23" t="s">
        <v>2</v>
      </c>
      <c r="AH89" s="31">
        <v>42490</v>
      </c>
      <c r="AI89" s="23" t="s">
        <v>1124</v>
      </c>
      <c r="AJ89" s="21">
        <v>2015</v>
      </c>
      <c r="AK89" s="27">
        <v>42493</v>
      </c>
      <c r="AL89" s="7"/>
    </row>
    <row r="90" spans="1:38" s="1" customFormat="1" x14ac:dyDescent="0.25">
      <c r="A90" s="20" t="s">
        <v>1134</v>
      </c>
      <c r="B90" s="21" t="s">
        <v>2</v>
      </c>
      <c r="C90" s="21" t="s">
        <v>2</v>
      </c>
      <c r="D90" s="20" t="s">
        <v>1135</v>
      </c>
      <c r="E90" s="52" t="s">
        <v>1128</v>
      </c>
      <c r="F90" s="22" t="s">
        <v>704</v>
      </c>
      <c r="G90" s="22" t="s">
        <v>150</v>
      </c>
      <c r="H90" s="22" t="s">
        <v>201</v>
      </c>
      <c r="I90" s="22" t="s">
        <v>335</v>
      </c>
      <c r="J90" s="23" t="s">
        <v>2</v>
      </c>
      <c r="K90" s="23" t="s">
        <v>2</v>
      </c>
      <c r="L90" s="23" t="s">
        <v>2</v>
      </c>
      <c r="M90" s="23" t="s">
        <v>2</v>
      </c>
      <c r="N90" s="23" t="s">
        <v>2</v>
      </c>
      <c r="O90" s="23" t="s">
        <v>2</v>
      </c>
      <c r="P90" s="23" t="s">
        <v>2</v>
      </c>
      <c r="Q90" s="28">
        <v>0</v>
      </c>
      <c r="R90" s="23">
        <v>0</v>
      </c>
      <c r="S90" s="23" t="s">
        <v>2</v>
      </c>
      <c r="T90" s="23" t="s">
        <v>2</v>
      </c>
      <c r="U90" s="23" t="s">
        <v>2</v>
      </c>
      <c r="V90" s="44">
        <v>105378</v>
      </c>
      <c r="W90" s="23" t="s">
        <v>1140</v>
      </c>
      <c r="X90" s="23" t="s">
        <v>2</v>
      </c>
      <c r="Y90" s="23" t="s">
        <v>2</v>
      </c>
      <c r="Z90" s="23" t="s">
        <v>2</v>
      </c>
      <c r="AA90" s="23" t="s">
        <v>2</v>
      </c>
      <c r="AB90" s="23" t="s">
        <v>2</v>
      </c>
      <c r="AC90" s="23" t="s">
        <v>2</v>
      </c>
      <c r="AD90" s="25">
        <v>12645</v>
      </c>
      <c r="AE90" s="23" t="s">
        <v>2</v>
      </c>
      <c r="AF90" s="23" t="s">
        <v>1140</v>
      </c>
      <c r="AG90" s="23" t="s">
        <v>2</v>
      </c>
      <c r="AH90" s="31">
        <v>42490</v>
      </c>
      <c r="AI90" s="23" t="s">
        <v>1124</v>
      </c>
      <c r="AJ90" s="21">
        <v>2015</v>
      </c>
      <c r="AK90" s="27">
        <v>42493</v>
      </c>
      <c r="AL90" s="7"/>
    </row>
    <row r="91" spans="1:38" s="1" customFormat="1" x14ac:dyDescent="0.25">
      <c r="A91" s="20" t="s">
        <v>1134</v>
      </c>
      <c r="B91" s="21" t="s">
        <v>2</v>
      </c>
      <c r="C91" s="21" t="s">
        <v>2</v>
      </c>
      <c r="D91" s="20" t="s">
        <v>1135</v>
      </c>
      <c r="E91" s="52" t="s">
        <v>1129</v>
      </c>
      <c r="F91" s="22" t="s">
        <v>41</v>
      </c>
      <c r="G91" s="22" t="s">
        <v>324</v>
      </c>
      <c r="H91" s="22" t="s">
        <v>236</v>
      </c>
      <c r="I91" s="22" t="s">
        <v>334</v>
      </c>
      <c r="J91" s="23" t="s">
        <v>2</v>
      </c>
      <c r="K91" s="23" t="s">
        <v>2</v>
      </c>
      <c r="L91" s="23" t="s">
        <v>2</v>
      </c>
      <c r="M91" s="23" t="s">
        <v>2</v>
      </c>
      <c r="N91" s="23" t="s">
        <v>2</v>
      </c>
      <c r="O91" s="23" t="s">
        <v>2</v>
      </c>
      <c r="P91" s="23" t="s">
        <v>2</v>
      </c>
      <c r="Q91" s="28">
        <v>0</v>
      </c>
      <c r="R91" s="23">
        <v>0</v>
      </c>
      <c r="S91" s="23" t="s">
        <v>2</v>
      </c>
      <c r="T91" s="23" t="s">
        <v>2</v>
      </c>
      <c r="U91" s="23" t="s">
        <v>2</v>
      </c>
      <c r="V91" s="44">
        <v>105378</v>
      </c>
      <c r="W91" s="23" t="s">
        <v>1140</v>
      </c>
      <c r="X91" s="23" t="s">
        <v>2</v>
      </c>
      <c r="Y91" s="23" t="s">
        <v>2</v>
      </c>
      <c r="Z91" s="23" t="s">
        <v>2</v>
      </c>
      <c r="AA91" s="23" t="s">
        <v>2</v>
      </c>
      <c r="AB91" s="23" t="s">
        <v>2</v>
      </c>
      <c r="AC91" s="23" t="s">
        <v>2</v>
      </c>
      <c r="AD91" s="25">
        <v>12645</v>
      </c>
      <c r="AE91" s="23" t="s">
        <v>2</v>
      </c>
      <c r="AF91" s="23" t="s">
        <v>1140</v>
      </c>
      <c r="AG91" s="23" t="s">
        <v>2</v>
      </c>
      <c r="AH91" s="31">
        <v>42490</v>
      </c>
      <c r="AI91" s="23" t="s">
        <v>1124</v>
      </c>
      <c r="AJ91" s="21">
        <v>2015</v>
      </c>
      <c r="AK91" s="27">
        <v>42493</v>
      </c>
      <c r="AL91" s="7"/>
    </row>
    <row r="92" spans="1:38" s="1" customFormat="1" x14ac:dyDescent="0.25">
      <c r="A92" s="20" t="s">
        <v>1134</v>
      </c>
      <c r="B92" s="21" t="s">
        <v>2</v>
      </c>
      <c r="C92" s="21" t="s">
        <v>2</v>
      </c>
      <c r="D92" s="20" t="s">
        <v>1135</v>
      </c>
      <c r="E92" s="52" t="s">
        <v>1128</v>
      </c>
      <c r="F92" s="22" t="s">
        <v>705</v>
      </c>
      <c r="G92" s="22" t="s">
        <v>324</v>
      </c>
      <c r="H92" s="22" t="s">
        <v>706</v>
      </c>
      <c r="I92" s="22" t="s">
        <v>334</v>
      </c>
      <c r="J92" s="23" t="s">
        <v>2</v>
      </c>
      <c r="K92" s="23" t="s">
        <v>2</v>
      </c>
      <c r="L92" s="23" t="s">
        <v>2</v>
      </c>
      <c r="M92" s="23" t="s">
        <v>2</v>
      </c>
      <c r="N92" s="23" t="s">
        <v>2</v>
      </c>
      <c r="O92" s="23" t="s">
        <v>2</v>
      </c>
      <c r="P92" s="23" t="s">
        <v>2</v>
      </c>
      <c r="Q92" s="28">
        <v>0</v>
      </c>
      <c r="R92" s="23">
        <v>0</v>
      </c>
      <c r="S92" s="23" t="s">
        <v>2</v>
      </c>
      <c r="T92" s="23" t="s">
        <v>2</v>
      </c>
      <c r="U92" s="23" t="s">
        <v>2</v>
      </c>
      <c r="V92" s="44">
        <v>105378</v>
      </c>
      <c r="W92" s="23" t="s">
        <v>1140</v>
      </c>
      <c r="X92" s="23" t="s">
        <v>2</v>
      </c>
      <c r="Y92" s="23" t="s">
        <v>2</v>
      </c>
      <c r="Z92" s="23" t="s">
        <v>2</v>
      </c>
      <c r="AA92" s="23" t="s">
        <v>2</v>
      </c>
      <c r="AB92" s="23" t="s">
        <v>2</v>
      </c>
      <c r="AC92" s="23" t="s">
        <v>2</v>
      </c>
      <c r="AD92" s="25">
        <v>12645</v>
      </c>
      <c r="AE92" s="23" t="s">
        <v>2</v>
      </c>
      <c r="AF92" s="23" t="s">
        <v>1140</v>
      </c>
      <c r="AG92" s="23" t="s">
        <v>2</v>
      </c>
      <c r="AH92" s="31">
        <v>42490</v>
      </c>
      <c r="AI92" s="23" t="s">
        <v>1124</v>
      </c>
      <c r="AJ92" s="21">
        <v>2015</v>
      </c>
      <c r="AK92" s="27">
        <v>42493</v>
      </c>
      <c r="AL92" s="7"/>
    </row>
    <row r="93" spans="1:38" s="1" customFormat="1" x14ac:dyDescent="0.25">
      <c r="A93" s="20" t="s">
        <v>1134</v>
      </c>
      <c r="B93" s="21" t="s">
        <v>2</v>
      </c>
      <c r="C93" s="21" t="s">
        <v>2</v>
      </c>
      <c r="D93" s="20" t="s">
        <v>1135</v>
      </c>
      <c r="E93" s="52" t="s">
        <v>1128</v>
      </c>
      <c r="F93" s="22" t="s">
        <v>32</v>
      </c>
      <c r="G93" s="22" t="s">
        <v>173</v>
      </c>
      <c r="H93" s="22" t="s">
        <v>707</v>
      </c>
      <c r="I93" s="22" t="s">
        <v>334</v>
      </c>
      <c r="J93" s="23" t="s">
        <v>2</v>
      </c>
      <c r="K93" s="23" t="s">
        <v>2</v>
      </c>
      <c r="L93" s="23" t="s">
        <v>2</v>
      </c>
      <c r="M93" s="23" t="s">
        <v>2</v>
      </c>
      <c r="N93" s="23" t="s">
        <v>2</v>
      </c>
      <c r="O93" s="23" t="s">
        <v>2</v>
      </c>
      <c r="P93" s="23" t="s">
        <v>2</v>
      </c>
      <c r="Q93" s="28">
        <v>0</v>
      </c>
      <c r="R93" s="23">
        <v>0</v>
      </c>
      <c r="S93" s="23" t="s">
        <v>2</v>
      </c>
      <c r="T93" s="23" t="s">
        <v>2</v>
      </c>
      <c r="U93" s="23" t="s">
        <v>2</v>
      </c>
      <c r="V93" s="44">
        <v>105378</v>
      </c>
      <c r="W93" s="23" t="s">
        <v>1140</v>
      </c>
      <c r="X93" s="23" t="s">
        <v>2</v>
      </c>
      <c r="Y93" s="23" t="s">
        <v>2</v>
      </c>
      <c r="Z93" s="23" t="s">
        <v>2</v>
      </c>
      <c r="AA93" s="23" t="s">
        <v>2</v>
      </c>
      <c r="AB93" s="23" t="s">
        <v>2</v>
      </c>
      <c r="AC93" s="23" t="s">
        <v>2</v>
      </c>
      <c r="AD93" s="25">
        <v>12645</v>
      </c>
      <c r="AE93" s="23" t="s">
        <v>2</v>
      </c>
      <c r="AF93" s="23" t="s">
        <v>1140</v>
      </c>
      <c r="AG93" s="23" t="s">
        <v>2</v>
      </c>
      <c r="AH93" s="31">
        <v>42490</v>
      </c>
      <c r="AI93" s="23" t="s">
        <v>1124</v>
      </c>
      <c r="AJ93" s="21">
        <v>2015</v>
      </c>
      <c r="AK93" s="27">
        <v>42493</v>
      </c>
      <c r="AL93" s="7"/>
    </row>
    <row r="94" spans="1:38" s="1" customFormat="1" x14ac:dyDescent="0.25">
      <c r="A94" s="20" t="s">
        <v>1134</v>
      </c>
      <c r="B94" s="21" t="s">
        <v>2</v>
      </c>
      <c r="C94" s="21" t="s">
        <v>2</v>
      </c>
      <c r="D94" s="20" t="s">
        <v>1135</v>
      </c>
      <c r="E94" s="52" t="s">
        <v>1125</v>
      </c>
      <c r="F94" s="22" t="s">
        <v>369</v>
      </c>
      <c r="G94" s="22" t="s">
        <v>173</v>
      </c>
      <c r="H94" s="22" t="s">
        <v>246</v>
      </c>
      <c r="I94" s="22" t="s">
        <v>334</v>
      </c>
      <c r="J94" s="23" t="s">
        <v>2</v>
      </c>
      <c r="K94" s="23" t="s">
        <v>2</v>
      </c>
      <c r="L94" s="23" t="s">
        <v>2</v>
      </c>
      <c r="M94" s="23" t="s">
        <v>2</v>
      </c>
      <c r="N94" s="23" t="s">
        <v>2</v>
      </c>
      <c r="O94" s="23" t="s">
        <v>2</v>
      </c>
      <c r="P94" s="23" t="s">
        <v>2</v>
      </c>
      <c r="Q94" s="28">
        <v>0</v>
      </c>
      <c r="R94" s="23">
        <v>0</v>
      </c>
      <c r="S94" s="23" t="s">
        <v>2</v>
      </c>
      <c r="T94" s="23" t="s">
        <v>2</v>
      </c>
      <c r="U94" s="23" t="s">
        <v>2</v>
      </c>
      <c r="V94" s="44">
        <v>105378</v>
      </c>
      <c r="W94" s="23" t="s">
        <v>1140</v>
      </c>
      <c r="X94" s="23" t="s">
        <v>2</v>
      </c>
      <c r="Y94" s="23" t="s">
        <v>2</v>
      </c>
      <c r="Z94" s="23" t="s">
        <v>2</v>
      </c>
      <c r="AA94" s="23" t="s">
        <v>2</v>
      </c>
      <c r="AB94" s="23" t="s">
        <v>2</v>
      </c>
      <c r="AC94" s="23" t="s">
        <v>2</v>
      </c>
      <c r="AD94" s="25">
        <v>12645</v>
      </c>
      <c r="AE94" s="23" t="s">
        <v>2</v>
      </c>
      <c r="AF94" s="23" t="s">
        <v>1140</v>
      </c>
      <c r="AG94" s="23" t="s">
        <v>2</v>
      </c>
      <c r="AH94" s="31">
        <v>42490</v>
      </c>
      <c r="AI94" s="23" t="s">
        <v>1124</v>
      </c>
      <c r="AJ94" s="21">
        <v>2015</v>
      </c>
      <c r="AK94" s="27">
        <v>42493</v>
      </c>
      <c r="AL94" s="7"/>
    </row>
    <row r="95" spans="1:38" s="1" customFormat="1" x14ac:dyDescent="0.25">
      <c r="A95" s="20" t="s">
        <v>1134</v>
      </c>
      <c r="B95" s="21" t="s">
        <v>2</v>
      </c>
      <c r="C95" s="21" t="s">
        <v>2</v>
      </c>
      <c r="D95" s="20" t="s">
        <v>1135</v>
      </c>
      <c r="E95" s="52" t="s">
        <v>1126</v>
      </c>
      <c r="F95" s="22" t="s">
        <v>544</v>
      </c>
      <c r="G95" s="22" t="s">
        <v>545</v>
      </c>
      <c r="H95" s="22" t="s">
        <v>165</v>
      </c>
      <c r="I95" s="22" t="s">
        <v>335</v>
      </c>
      <c r="J95" s="23" t="s">
        <v>2</v>
      </c>
      <c r="K95" s="23" t="s">
        <v>2</v>
      </c>
      <c r="L95" s="23" t="s">
        <v>2</v>
      </c>
      <c r="M95" s="23" t="s">
        <v>2</v>
      </c>
      <c r="N95" s="23" t="s">
        <v>2</v>
      </c>
      <c r="O95" s="23" t="s">
        <v>2</v>
      </c>
      <c r="P95" s="23" t="s">
        <v>2</v>
      </c>
      <c r="Q95" s="28">
        <v>0</v>
      </c>
      <c r="R95" s="23">
        <v>0</v>
      </c>
      <c r="S95" s="23" t="s">
        <v>2</v>
      </c>
      <c r="T95" s="23" t="s">
        <v>2</v>
      </c>
      <c r="U95" s="23" t="s">
        <v>2</v>
      </c>
      <c r="V95" s="44">
        <v>105378</v>
      </c>
      <c r="W95" s="23" t="s">
        <v>1140</v>
      </c>
      <c r="X95" s="23" t="s">
        <v>2</v>
      </c>
      <c r="Y95" s="23" t="s">
        <v>2</v>
      </c>
      <c r="Z95" s="23" t="s">
        <v>2</v>
      </c>
      <c r="AA95" s="23" t="s">
        <v>2</v>
      </c>
      <c r="AB95" s="23" t="s">
        <v>2</v>
      </c>
      <c r="AC95" s="23" t="s">
        <v>2</v>
      </c>
      <c r="AD95" s="25">
        <v>10538</v>
      </c>
      <c r="AE95" s="23" t="s">
        <v>2</v>
      </c>
      <c r="AF95" s="23" t="s">
        <v>1140</v>
      </c>
      <c r="AG95" s="23" t="s">
        <v>2</v>
      </c>
      <c r="AH95" s="31">
        <v>42490</v>
      </c>
      <c r="AI95" s="23" t="s">
        <v>1124</v>
      </c>
      <c r="AJ95" s="21">
        <v>2015</v>
      </c>
      <c r="AK95" s="27">
        <v>42493</v>
      </c>
      <c r="AL95" s="7"/>
    </row>
    <row r="96" spans="1:38" s="1" customFormat="1" x14ac:dyDescent="0.25">
      <c r="A96" s="20" t="s">
        <v>1134</v>
      </c>
      <c r="B96" s="21" t="s">
        <v>2</v>
      </c>
      <c r="C96" s="21" t="s">
        <v>2</v>
      </c>
      <c r="D96" s="20" t="s">
        <v>1135</v>
      </c>
      <c r="E96" s="52" t="s">
        <v>1125</v>
      </c>
      <c r="F96" s="22" t="s">
        <v>370</v>
      </c>
      <c r="G96" s="22" t="s">
        <v>371</v>
      </c>
      <c r="H96" s="22" t="s">
        <v>372</v>
      </c>
      <c r="I96" s="22" t="s">
        <v>334</v>
      </c>
      <c r="J96" s="23" t="s">
        <v>2</v>
      </c>
      <c r="K96" s="23" t="s">
        <v>2</v>
      </c>
      <c r="L96" s="23" t="s">
        <v>2</v>
      </c>
      <c r="M96" s="23" t="s">
        <v>2</v>
      </c>
      <c r="N96" s="23" t="s">
        <v>2</v>
      </c>
      <c r="O96" s="23" t="s">
        <v>2</v>
      </c>
      <c r="P96" s="23" t="s">
        <v>2</v>
      </c>
      <c r="Q96" s="28">
        <v>0</v>
      </c>
      <c r="R96" s="23">
        <v>0</v>
      </c>
      <c r="S96" s="23" t="s">
        <v>2</v>
      </c>
      <c r="T96" s="23" t="s">
        <v>2</v>
      </c>
      <c r="U96" s="23" t="s">
        <v>2</v>
      </c>
      <c r="V96" s="44">
        <v>105378</v>
      </c>
      <c r="W96" s="23" t="s">
        <v>1140</v>
      </c>
      <c r="X96" s="23" t="s">
        <v>2</v>
      </c>
      <c r="Y96" s="23" t="s">
        <v>2</v>
      </c>
      <c r="Z96" s="23" t="s">
        <v>2</v>
      </c>
      <c r="AA96" s="23" t="s">
        <v>2</v>
      </c>
      <c r="AB96" s="23" t="s">
        <v>2</v>
      </c>
      <c r="AC96" s="23" t="s">
        <v>2</v>
      </c>
      <c r="AD96" s="25">
        <v>12645</v>
      </c>
      <c r="AE96" s="23" t="s">
        <v>2</v>
      </c>
      <c r="AF96" s="23" t="s">
        <v>1140</v>
      </c>
      <c r="AG96" s="23" t="s">
        <v>2</v>
      </c>
      <c r="AH96" s="31">
        <v>42490</v>
      </c>
      <c r="AI96" s="23" t="s">
        <v>1124</v>
      </c>
      <c r="AJ96" s="21">
        <v>2015</v>
      </c>
      <c r="AK96" s="27">
        <v>42493</v>
      </c>
      <c r="AL96" s="7"/>
    </row>
    <row r="97" spans="1:38" s="1" customFormat="1" x14ac:dyDescent="0.25">
      <c r="A97" s="20" t="s">
        <v>1134</v>
      </c>
      <c r="B97" s="21" t="s">
        <v>2</v>
      </c>
      <c r="C97" s="21" t="s">
        <v>2</v>
      </c>
      <c r="D97" s="20" t="s">
        <v>1135</v>
      </c>
      <c r="E97" s="52" t="s">
        <v>1128</v>
      </c>
      <c r="F97" s="22" t="s">
        <v>42</v>
      </c>
      <c r="G97" s="22" t="s">
        <v>232</v>
      </c>
      <c r="H97" s="22" t="s">
        <v>224</v>
      </c>
      <c r="I97" s="22" t="s">
        <v>335</v>
      </c>
      <c r="J97" s="23" t="s">
        <v>2</v>
      </c>
      <c r="K97" s="23" t="s">
        <v>2</v>
      </c>
      <c r="L97" s="23" t="s">
        <v>2</v>
      </c>
      <c r="M97" s="23" t="s">
        <v>2</v>
      </c>
      <c r="N97" s="23" t="s">
        <v>2</v>
      </c>
      <c r="O97" s="23" t="s">
        <v>2</v>
      </c>
      <c r="P97" s="23" t="s">
        <v>2</v>
      </c>
      <c r="Q97" s="28">
        <v>0</v>
      </c>
      <c r="R97" s="23">
        <v>0</v>
      </c>
      <c r="S97" s="23" t="s">
        <v>2</v>
      </c>
      <c r="T97" s="23" t="s">
        <v>2</v>
      </c>
      <c r="U97" s="23" t="s">
        <v>2</v>
      </c>
      <c r="V97" s="44">
        <v>105378</v>
      </c>
      <c r="W97" s="23" t="s">
        <v>1140</v>
      </c>
      <c r="X97" s="23" t="s">
        <v>2</v>
      </c>
      <c r="Y97" s="23" t="s">
        <v>2</v>
      </c>
      <c r="Z97" s="23" t="s">
        <v>2</v>
      </c>
      <c r="AA97" s="23" t="s">
        <v>2</v>
      </c>
      <c r="AB97" s="23" t="s">
        <v>2</v>
      </c>
      <c r="AC97" s="23" t="s">
        <v>2</v>
      </c>
      <c r="AD97" s="25">
        <v>12645</v>
      </c>
      <c r="AE97" s="23" t="s">
        <v>2</v>
      </c>
      <c r="AF97" s="23" t="s">
        <v>1140</v>
      </c>
      <c r="AG97" s="23" t="s">
        <v>2</v>
      </c>
      <c r="AH97" s="31">
        <v>42490</v>
      </c>
      <c r="AI97" s="23" t="s">
        <v>1124</v>
      </c>
      <c r="AJ97" s="21">
        <v>2015</v>
      </c>
      <c r="AK97" s="27">
        <v>42493</v>
      </c>
      <c r="AL97" s="7"/>
    </row>
    <row r="98" spans="1:38" s="1" customFormat="1" x14ac:dyDescent="0.25">
      <c r="A98" s="20" t="s">
        <v>1134</v>
      </c>
      <c r="B98" s="21" t="s">
        <v>2</v>
      </c>
      <c r="C98" s="21" t="s">
        <v>2</v>
      </c>
      <c r="D98" s="20" t="s">
        <v>1135</v>
      </c>
      <c r="E98" s="52" t="s">
        <v>1126</v>
      </c>
      <c r="F98" s="22" t="s">
        <v>546</v>
      </c>
      <c r="G98" s="22" t="s">
        <v>124</v>
      </c>
      <c r="H98" s="22" t="s">
        <v>257</v>
      </c>
      <c r="I98" s="22" t="s">
        <v>334</v>
      </c>
      <c r="J98" s="23" t="s">
        <v>2</v>
      </c>
      <c r="K98" s="23" t="s">
        <v>2</v>
      </c>
      <c r="L98" s="23" t="s">
        <v>2</v>
      </c>
      <c r="M98" s="23" t="s">
        <v>2</v>
      </c>
      <c r="N98" s="23" t="s">
        <v>2</v>
      </c>
      <c r="O98" s="23" t="s">
        <v>2</v>
      </c>
      <c r="P98" s="23" t="s">
        <v>2</v>
      </c>
      <c r="Q98" s="28">
        <v>0</v>
      </c>
      <c r="R98" s="23">
        <v>0</v>
      </c>
      <c r="S98" s="23" t="s">
        <v>2</v>
      </c>
      <c r="T98" s="23" t="s">
        <v>2</v>
      </c>
      <c r="U98" s="23" t="s">
        <v>2</v>
      </c>
      <c r="V98" s="44">
        <v>105378</v>
      </c>
      <c r="W98" s="23" t="s">
        <v>1140</v>
      </c>
      <c r="X98" s="23" t="s">
        <v>2</v>
      </c>
      <c r="Y98" s="23" t="s">
        <v>2</v>
      </c>
      <c r="Z98" s="23" t="s">
        <v>2</v>
      </c>
      <c r="AA98" s="23" t="s">
        <v>2</v>
      </c>
      <c r="AB98" s="23" t="s">
        <v>2</v>
      </c>
      <c r="AC98" s="23" t="s">
        <v>2</v>
      </c>
      <c r="AD98" s="25">
        <v>12645</v>
      </c>
      <c r="AE98" s="23" t="s">
        <v>2</v>
      </c>
      <c r="AF98" s="23" t="s">
        <v>1140</v>
      </c>
      <c r="AG98" s="23" t="s">
        <v>2</v>
      </c>
      <c r="AH98" s="31">
        <v>42490</v>
      </c>
      <c r="AI98" s="23" t="s">
        <v>1124</v>
      </c>
      <c r="AJ98" s="21">
        <v>2015</v>
      </c>
      <c r="AK98" s="27">
        <v>42493</v>
      </c>
      <c r="AL98" s="7"/>
    </row>
    <row r="99" spans="1:38" s="1" customFormat="1" x14ac:dyDescent="0.25">
      <c r="A99" s="20" t="s">
        <v>1134</v>
      </c>
      <c r="B99" s="21" t="s">
        <v>2</v>
      </c>
      <c r="C99" s="21" t="s">
        <v>2</v>
      </c>
      <c r="D99" s="20" t="s">
        <v>1135</v>
      </c>
      <c r="E99" s="52" t="s">
        <v>1125</v>
      </c>
      <c r="F99" s="22" t="s">
        <v>373</v>
      </c>
      <c r="G99" s="22" t="s">
        <v>374</v>
      </c>
      <c r="H99" s="22" t="s">
        <v>327</v>
      </c>
      <c r="I99" s="22" t="s">
        <v>334</v>
      </c>
      <c r="J99" s="23" t="s">
        <v>2</v>
      </c>
      <c r="K99" s="23" t="s">
        <v>2</v>
      </c>
      <c r="L99" s="23" t="s">
        <v>2</v>
      </c>
      <c r="M99" s="23" t="s">
        <v>2</v>
      </c>
      <c r="N99" s="23" t="s">
        <v>2</v>
      </c>
      <c r="O99" s="23" t="s">
        <v>2</v>
      </c>
      <c r="P99" s="23" t="s">
        <v>2</v>
      </c>
      <c r="Q99" s="28">
        <v>0</v>
      </c>
      <c r="R99" s="23">
        <v>0</v>
      </c>
      <c r="S99" s="23" t="s">
        <v>2</v>
      </c>
      <c r="T99" s="23" t="s">
        <v>2</v>
      </c>
      <c r="U99" s="23" t="s">
        <v>2</v>
      </c>
      <c r="V99" s="44">
        <v>105378</v>
      </c>
      <c r="W99" s="23" t="s">
        <v>1140</v>
      </c>
      <c r="X99" s="23" t="s">
        <v>2</v>
      </c>
      <c r="Y99" s="23" t="s">
        <v>2</v>
      </c>
      <c r="Z99" s="23" t="s">
        <v>2</v>
      </c>
      <c r="AA99" s="23" t="s">
        <v>2</v>
      </c>
      <c r="AB99" s="23" t="s">
        <v>2</v>
      </c>
      <c r="AC99" s="23" t="s">
        <v>2</v>
      </c>
      <c r="AD99" s="25">
        <v>12645</v>
      </c>
      <c r="AE99" s="23" t="s">
        <v>2</v>
      </c>
      <c r="AF99" s="23" t="s">
        <v>1140</v>
      </c>
      <c r="AG99" s="23" t="s">
        <v>2</v>
      </c>
      <c r="AH99" s="31">
        <v>42490</v>
      </c>
      <c r="AI99" s="23" t="s">
        <v>1124</v>
      </c>
      <c r="AJ99" s="21">
        <v>2015</v>
      </c>
      <c r="AK99" s="27">
        <v>42493</v>
      </c>
      <c r="AL99" s="7"/>
    </row>
    <row r="100" spans="1:38" s="1" customFormat="1" x14ac:dyDescent="0.25">
      <c r="A100" s="20" t="s">
        <v>1134</v>
      </c>
      <c r="B100" s="21" t="s">
        <v>2</v>
      </c>
      <c r="C100" s="21" t="s">
        <v>2</v>
      </c>
      <c r="D100" s="20" t="s">
        <v>1135</v>
      </c>
      <c r="E100" s="52" t="s">
        <v>1130</v>
      </c>
      <c r="F100" s="22" t="s">
        <v>942</v>
      </c>
      <c r="G100" s="22" t="s">
        <v>943</v>
      </c>
      <c r="H100" s="22" t="s">
        <v>709</v>
      </c>
      <c r="I100" s="22" t="s">
        <v>334</v>
      </c>
      <c r="J100" s="23" t="s">
        <v>2</v>
      </c>
      <c r="K100" s="23" t="s">
        <v>2</v>
      </c>
      <c r="L100" s="23" t="s">
        <v>2</v>
      </c>
      <c r="M100" s="23" t="s">
        <v>2</v>
      </c>
      <c r="N100" s="23" t="s">
        <v>2</v>
      </c>
      <c r="O100" s="23" t="s">
        <v>2</v>
      </c>
      <c r="P100" s="23" t="s">
        <v>2</v>
      </c>
      <c r="Q100" s="28">
        <v>0</v>
      </c>
      <c r="R100" s="23">
        <v>0</v>
      </c>
      <c r="S100" s="23" t="s">
        <v>2</v>
      </c>
      <c r="T100" s="23" t="s">
        <v>2</v>
      </c>
      <c r="U100" s="23" t="s">
        <v>2</v>
      </c>
      <c r="V100" s="44">
        <v>105378</v>
      </c>
      <c r="W100" s="23" t="s">
        <v>1140</v>
      </c>
      <c r="X100" s="23" t="s">
        <v>2</v>
      </c>
      <c r="Y100" s="23" t="s">
        <v>2</v>
      </c>
      <c r="Z100" s="23" t="s">
        <v>2</v>
      </c>
      <c r="AA100" s="23" t="s">
        <v>2</v>
      </c>
      <c r="AB100" s="23" t="s">
        <v>2</v>
      </c>
      <c r="AC100" s="23" t="s">
        <v>2</v>
      </c>
      <c r="AD100" s="25">
        <v>12645</v>
      </c>
      <c r="AE100" s="23" t="s">
        <v>2</v>
      </c>
      <c r="AF100" s="23" t="s">
        <v>1140</v>
      </c>
      <c r="AG100" s="23" t="s">
        <v>2</v>
      </c>
      <c r="AH100" s="31">
        <v>42490</v>
      </c>
      <c r="AI100" s="23" t="s">
        <v>1124</v>
      </c>
      <c r="AJ100" s="21">
        <v>2015</v>
      </c>
      <c r="AK100" s="27">
        <v>42493</v>
      </c>
      <c r="AL100" s="7"/>
    </row>
    <row r="101" spans="1:38" s="1" customFormat="1" x14ac:dyDescent="0.25">
      <c r="A101" s="20" t="s">
        <v>1134</v>
      </c>
      <c r="B101" s="21" t="s">
        <v>2</v>
      </c>
      <c r="C101" s="21" t="s">
        <v>2</v>
      </c>
      <c r="D101" s="20" t="s">
        <v>1135</v>
      </c>
      <c r="E101" s="52" t="s">
        <v>1128</v>
      </c>
      <c r="F101" s="22" t="s">
        <v>59</v>
      </c>
      <c r="G101" s="22" t="s">
        <v>135</v>
      </c>
      <c r="H101" s="22" t="s">
        <v>129</v>
      </c>
      <c r="I101" s="22" t="s">
        <v>335</v>
      </c>
      <c r="J101" s="23" t="s">
        <v>2</v>
      </c>
      <c r="K101" s="23" t="s">
        <v>2</v>
      </c>
      <c r="L101" s="23" t="s">
        <v>2</v>
      </c>
      <c r="M101" s="23" t="s">
        <v>2</v>
      </c>
      <c r="N101" s="23" t="s">
        <v>2</v>
      </c>
      <c r="O101" s="23" t="s">
        <v>2</v>
      </c>
      <c r="P101" s="23" t="s">
        <v>2</v>
      </c>
      <c r="Q101" s="28">
        <v>0</v>
      </c>
      <c r="R101" s="23">
        <v>0</v>
      </c>
      <c r="S101" s="23" t="s">
        <v>2</v>
      </c>
      <c r="T101" s="23" t="s">
        <v>2</v>
      </c>
      <c r="U101" s="23" t="s">
        <v>2</v>
      </c>
      <c r="V101" s="44">
        <v>105378</v>
      </c>
      <c r="W101" s="23" t="s">
        <v>1140</v>
      </c>
      <c r="X101" s="23" t="s">
        <v>2</v>
      </c>
      <c r="Y101" s="23" t="s">
        <v>2</v>
      </c>
      <c r="Z101" s="23" t="s">
        <v>2</v>
      </c>
      <c r="AA101" s="23" t="s">
        <v>2</v>
      </c>
      <c r="AB101" s="23" t="s">
        <v>2</v>
      </c>
      <c r="AC101" s="23" t="s">
        <v>2</v>
      </c>
      <c r="AD101" s="25">
        <v>12645</v>
      </c>
      <c r="AE101" s="23" t="s">
        <v>2</v>
      </c>
      <c r="AF101" s="23" t="s">
        <v>1140</v>
      </c>
      <c r="AG101" s="23" t="s">
        <v>2</v>
      </c>
      <c r="AH101" s="31">
        <v>42490</v>
      </c>
      <c r="AI101" s="23" t="s">
        <v>1124</v>
      </c>
      <c r="AJ101" s="21">
        <v>2015</v>
      </c>
      <c r="AK101" s="27">
        <v>42493</v>
      </c>
      <c r="AL101" s="7"/>
    </row>
    <row r="102" spans="1:38" s="1" customFormat="1" x14ac:dyDescent="0.25">
      <c r="A102" s="20" t="s">
        <v>1134</v>
      </c>
      <c r="B102" s="21" t="s">
        <v>2</v>
      </c>
      <c r="C102" s="21" t="s">
        <v>2</v>
      </c>
      <c r="D102" s="20" t="s">
        <v>1135</v>
      </c>
      <c r="E102" s="52" t="s">
        <v>1128</v>
      </c>
      <c r="F102" s="22" t="s">
        <v>72</v>
      </c>
      <c r="G102" s="22" t="s">
        <v>135</v>
      </c>
      <c r="H102" s="22" t="s">
        <v>208</v>
      </c>
      <c r="I102" s="22" t="s">
        <v>334</v>
      </c>
      <c r="J102" s="23" t="s">
        <v>2</v>
      </c>
      <c r="K102" s="23" t="s">
        <v>2</v>
      </c>
      <c r="L102" s="23" t="s">
        <v>2</v>
      </c>
      <c r="M102" s="23" t="s">
        <v>2</v>
      </c>
      <c r="N102" s="23" t="s">
        <v>2</v>
      </c>
      <c r="O102" s="23" t="s">
        <v>2</v>
      </c>
      <c r="P102" s="23" t="s">
        <v>2</v>
      </c>
      <c r="Q102" s="28">
        <v>0</v>
      </c>
      <c r="R102" s="23">
        <v>0</v>
      </c>
      <c r="S102" s="23" t="s">
        <v>2</v>
      </c>
      <c r="T102" s="23" t="s">
        <v>2</v>
      </c>
      <c r="U102" s="23" t="s">
        <v>2</v>
      </c>
      <c r="V102" s="44">
        <v>105378</v>
      </c>
      <c r="W102" s="23" t="s">
        <v>1140</v>
      </c>
      <c r="X102" s="23" t="s">
        <v>2</v>
      </c>
      <c r="Y102" s="23" t="s">
        <v>2</v>
      </c>
      <c r="Z102" s="23" t="s">
        <v>2</v>
      </c>
      <c r="AA102" s="23" t="s">
        <v>2</v>
      </c>
      <c r="AB102" s="23" t="s">
        <v>2</v>
      </c>
      <c r="AC102" s="23" t="s">
        <v>2</v>
      </c>
      <c r="AD102" s="25">
        <v>12645</v>
      </c>
      <c r="AE102" s="23" t="s">
        <v>2</v>
      </c>
      <c r="AF102" s="23" t="s">
        <v>1140</v>
      </c>
      <c r="AG102" s="23" t="s">
        <v>2</v>
      </c>
      <c r="AH102" s="31">
        <v>42490</v>
      </c>
      <c r="AI102" s="23" t="s">
        <v>1124</v>
      </c>
      <c r="AJ102" s="21">
        <v>2015</v>
      </c>
      <c r="AK102" s="27">
        <v>42493</v>
      </c>
      <c r="AL102" s="7"/>
    </row>
    <row r="103" spans="1:38" s="1" customFormat="1" x14ac:dyDescent="0.25">
      <c r="A103" s="20" t="s">
        <v>1134</v>
      </c>
      <c r="B103" s="21" t="s">
        <v>2</v>
      </c>
      <c r="C103" s="21" t="s">
        <v>2</v>
      </c>
      <c r="D103" s="20" t="s">
        <v>1135</v>
      </c>
      <c r="E103" s="52" t="s">
        <v>1126</v>
      </c>
      <c r="F103" s="22" t="s">
        <v>52</v>
      </c>
      <c r="G103" s="22" t="s">
        <v>547</v>
      </c>
      <c r="H103" s="22" t="s">
        <v>176</v>
      </c>
      <c r="I103" s="22" t="s">
        <v>334</v>
      </c>
      <c r="J103" s="23" t="s">
        <v>2</v>
      </c>
      <c r="K103" s="23" t="s">
        <v>2</v>
      </c>
      <c r="L103" s="23" t="s">
        <v>2</v>
      </c>
      <c r="M103" s="23" t="s">
        <v>2</v>
      </c>
      <c r="N103" s="23" t="s">
        <v>2</v>
      </c>
      <c r="O103" s="23" t="s">
        <v>2</v>
      </c>
      <c r="P103" s="23" t="s">
        <v>2</v>
      </c>
      <c r="Q103" s="28">
        <v>0</v>
      </c>
      <c r="R103" s="23">
        <v>0</v>
      </c>
      <c r="S103" s="23" t="s">
        <v>2</v>
      </c>
      <c r="T103" s="23" t="s">
        <v>2</v>
      </c>
      <c r="U103" s="23" t="s">
        <v>2</v>
      </c>
      <c r="V103" s="44">
        <v>80789.8</v>
      </c>
      <c r="W103" s="23" t="s">
        <v>1140</v>
      </c>
      <c r="X103" s="23" t="s">
        <v>2</v>
      </c>
      <c r="Y103" s="23" t="s">
        <v>2</v>
      </c>
      <c r="Z103" s="23" t="s">
        <v>2</v>
      </c>
      <c r="AA103" s="23" t="s">
        <v>2</v>
      </c>
      <c r="AB103" s="23" t="s">
        <v>2</v>
      </c>
      <c r="AC103" s="23" t="s">
        <v>2</v>
      </c>
      <c r="AD103" s="25">
        <v>9695</v>
      </c>
      <c r="AE103" s="23" t="s">
        <v>2</v>
      </c>
      <c r="AF103" s="23" t="s">
        <v>1140</v>
      </c>
      <c r="AG103" s="23" t="s">
        <v>2</v>
      </c>
      <c r="AH103" s="31">
        <v>42490</v>
      </c>
      <c r="AI103" s="23" t="s">
        <v>1124</v>
      </c>
      <c r="AJ103" s="21">
        <v>2015</v>
      </c>
      <c r="AK103" s="27">
        <v>42493</v>
      </c>
      <c r="AL103" s="7"/>
    </row>
    <row r="104" spans="1:38" s="1" customFormat="1" x14ac:dyDescent="0.25">
      <c r="A104" s="20" t="s">
        <v>1134</v>
      </c>
      <c r="B104" s="21" t="s">
        <v>2</v>
      </c>
      <c r="C104" s="21" t="s">
        <v>2</v>
      </c>
      <c r="D104" s="20" t="s">
        <v>1135</v>
      </c>
      <c r="E104" s="52" t="s">
        <v>1132</v>
      </c>
      <c r="F104" s="22" t="s">
        <v>968</v>
      </c>
      <c r="G104" s="22" t="s">
        <v>969</v>
      </c>
      <c r="H104" s="22" t="s">
        <v>970</v>
      </c>
      <c r="I104" s="22" t="s">
        <v>335</v>
      </c>
      <c r="J104" s="23" t="s">
        <v>2</v>
      </c>
      <c r="K104" s="23" t="s">
        <v>2</v>
      </c>
      <c r="L104" s="23" t="s">
        <v>2</v>
      </c>
      <c r="M104" s="23" t="s">
        <v>2</v>
      </c>
      <c r="N104" s="23" t="s">
        <v>2</v>
      </c>
      <c r="O104" s="23" t="s">
        <v>2</v>
      </c>
      <c r="P104" s="23" t="s">
        <v>2</v>
      </c>
      <c r="Q104" s="28">
        <v>0</v>
      </c>
      <c r="R104" s="23">
        <v>0</v>
      </c>
      <c r="S104" s="23" t="s">
        <v>2</v>
      </c>
      <c r="T104" s="23" t="s">
        <v>2</v>
      </c>
      <c r="U104" s="23" t="s">
        <v>2</v>
      </c>
      <c r="V104" s="44">
        <v>105378</v>
      </c>
      <c r="W104" s="23" t="s">
        <v>1140</v>
      </c>
      <c r="X104" s="23" t="s">
        <v>2</v>
      </c>
      <c r="Y104" s="23" t="s">
        <v>2</v>
      </c>
      <c r="Z104" s="23" t="s">
        <v>2</v>
      </c>
      <c r="AA104" s="23" t="s">
        <v>2</v>
      </c>
      <c r="AB104" s="23" t="s">
        <v>2</v>
      </c>
      <c r="AC104" s="23" t="s">
        <v>2</v>
      </c>
      <c r="AD104" s="25">
        <v>12645</v>
      </c>
      <c r="AE104" s="23" t="s">
        <v>2</v>
      </c>
      <c r="AF104" s="23" t="s">
        <v>1140</v>
      </c>
      <c r="AG104" s="23" t="s">
        <v>2</v>
      </c>
      <c r="AH104" s="31">
        <v>42490</v>
      </c>
      <c r="AI104" s="23" t="s">
        <v>1124</v>
      </c>
      <c r="AJ104" s="21">
        <v>2015</v>
      </c>
      <c r="AK104" s="27">
        <v>42493</v>
      </c>
      <c r="AL104" s="7"/>
    </row>
    <row r="105" spans="1:38" s="1" customFormat="1" x14ac:dyDescent="0.25">
      <c r="A105" s="20" t="s">
        <v>1134</v>
      </c>
      <c r="B105" s="21" t="s">
        <v>2</v>
      </c>
      <c r="C105" s="21" t="s">
        <v>2</v>
      </c>
      <c r="D105" s="20" t="s">
        <v>1135</v>
      </c>
      <c r="E105" s="52" t="s">
        <v>1126</v>
      </c>
      <c r="F105" s="22" t="s">
        <v>650</v>
      </c>
      <c r="G105" s="22" t="s">
        <v>651</v>
      </c>
      <c r="H105" s="22" t="s">
        <v>652</v>
      </c>
      <c r="I105" s="22" t="s">
        <v>335</v>
      </c>
      <c r="J105" s="23" t="s">
        <v>2</v>
      </c>
      <c r="K105" s="23" t="s">
        <v>2</v>
      </c>
      <c r="L105" s="23" t="s">
        <v>2</v>
      </c>
      <c r="M105" s="23" t="s">
        <v>2</v>
      </c>
      <c r="N105" s="23" t="s">
        <v>2</v>
      </c>
      <c r="O105" s="23" t="s">
        <v>2</v>
      </c>
      <c r="P105" s="23" t="s">
        <v>2</v>
      </c>
      <c r="Q105" s="28">
        <v>0</v>
      </c>
      <c r="R105" s="23">
        <v>0</v>
      </c>
      <c r="S105" s="23" t="s">
        <v>2</v>
      </c>
      <c r="T105" s="23" t="s">
        <v>2</v>
      </c>
      <c r="U105" s="23" t="s">
        <v>2</v>
      </c>
      <c r="V105" s="44">
        <v>105378</v>
      </c>
      <c r="W105" s="23" t="s">
        <v>1140</v>
      </c>
      <c r="X105" s="23" t="s">
        <v>2</v>
      </c>
      <c r="Y105" s="23" t="s">
        <v>2</v>
      </c>
      <c r="Z105" s="23" t="s">
        <v>2</v>
      </c>
      <c r="AA105" s="23" t="s">
        <v>2</v>
      </c>
      <c r="AB105" s="23" t="s">
        <v>2</v>
      </c>
      <c r="AC105" s="23" t="s">
        <v>2</v>
      </c>
      <c r="AD105" s="25">
        <v>12645</v>
      </c>
      <c r="AE105" s="23" t="s">
        <v>2</v>
      </c>
      <c r="AF105" s="23" t="s">
        <v>1140</v>
      </c>
      <c r="AG105" s="23" t="s">
        <v>2</v>
      </c>
      <c r="AH105" s="31">
        <v>42490</v>
      </c>
      <c r="AI105" s="23" t="s">
        <v>1124</v>
      </c>
      <c r="AJ105" s="21">
        <v>2015</v>
      </c>
      <c r="AK105" s="27">
        <v>42493</v>
      </c>
      <c r="AL105" s="7"/>
    </row>
    <row r="106" spans="1:38" s="1" customFormat="1" x14ac:dyDescent="0.25">
      <c r="A106" s="20" t="s">
        <v>1134</v>
      </c>
      <c r="B106" s="21" t="s">
        <v>2</v>
      </c>
      <c r="C106" s="21" t="s">
        <v>2</v>
      </c>
      <c r="D106" s="20" t="s">
        <v>1135</v>
      </c>
      <c r="E106" s="52" t="s">
        <v>1125</v>
      </c>
      <c r="F106" s="22" t="s">
        <v>1061</v>
      </c>
      <c r="G106" s="22" t="s">
        <v>1062</v>
      </c>
      <c r="H106" s="22" t="s">
        <v>238</v>
      </c>
      <c r="I106" s="22" t="s">
        <v>335</v>
      </c>
      <c r="J106" s="23" t="s">
        <v>2</v>
      </c>
      <c r="K106" s="23" t="s">
        <v>2</v>
      </c>
      <c r="L106" s="23" t="s">
        <v>2</v>
      </c>
      <c r="M106" s="23" t="s">
        <v>2</v>
      </c>
      <c r="N106" s="23" t="s">
        <v>2</v>
      </c>
      <c r="O106" s="23" t="s">
        <v>2</v>
      </c>
      <c r="P106" s="23" t="s">
        <v>2</v>
      </c>
      <c r="Q106" s="28">
        <v>0</v>
      </c>
      <c r="R106" s="23">
        <v>0</v>
      </c>
      <c r="S106" s="23" t="s">
        <v>2</v>
      </c>
      <c r="T106" s="23" t="s">
        <v>2</v>
      </c>
      <c r="U106" s="23" t="s">
        <v>2</v>
      </c>
      <c r="V106" s="44">
        <v>31613.399999999994</v>
      </c>
      <c r="W106" s="23" t="s">
        <v>1140</v>
      </c>
      <c r="X106" s="23" t="s">
        <v>2</v>
      </c>
      <c r="Y106" s="23" t="s">
        <v>2</v>
      </c>
      <c r="Z106" s="23" t="s">
        <v>2</v>
      </c>
      <c r="AA106" s="23" t="s">
        <v>2</v>
      </c>
      <c r="AB106" s="23" t="s">
        <v>2</v>
      </c>
      <c r="AC106" s="23" t="s">
        <v>2</v>
      </c>
      <c r="AD106" s="25">
        <v>3793.5</v>
      </c>
      <c r="AE106" s="23" t="s">
        <v>2</v>
      </c>
      <c r="AF106" s="23" t="s">
        <v>1140</v>
      </c>
      <c r="AG106" s="23" t="s">
        <v>2</v>
      </c>
      <c r="AH106" s="31">
        <v>42490</v>
      </c>
      <c r="AI106" s="23" t="s">
        <v>1124</v>
      </c>
      <c r="AJ106" s="21">
        <v>2015</v>
      </c>
      <c r="AK106" s="27">
        <v>42493</v>
      </c>
      <c r="AL106" s="7"/>
    </row>
    <row r="107" spans="1:38" s="1" customFormat="1" x14ac:dyDescent="0.25">
      <c r="A107" s="20" t="s">
        <v>1134</v>
      </c>
      <c r="B107" s="21" t="s">
        <v>2</v>
      </c>
      <c r="C107" s="21" t="s">
        <v>2</v>
      </c>
      <c r="D107" s="20" t="s">
        <v>1135</v>
      </c>
      <c r="E107" s="52" t="s">
        <v>1125</v>
      </c>
      <c r="F107" s="22" t="s">
        <v>375</v>
      </c>
      <c r="G107" s="22" t="s">
        <v>376</v>
      </c>
      <c r="H107" s="22" t="s">
        <v>195</v>
      </c>
      <c r="I107" s="22" t="s">
        <v>334</v>
      </c>
      <c r="J107" s="23" t="s">
        <v>2</v>
      </c>
      <c r="K107" s="23" t="s">
        <v>2</v>
      </c>
      <c r="L107" s="23" t="s">
        <v>2</v>
      </c>
      <c r="M107" s="23" t="s">
        <v>2</v>
      </c>
      <c r="N107" s="23" t="s">
        <v>2</v>
      </c>
      <c r="O107" s="23" t="s">
        <v>2</v>
      </c>
      <c r="P107" s="23" t="s">
        <v>2</v>
      </c>
      <c r="Q107" s="28">
        <v>0</v>
      </c>
      <c r="R107" s="23">
        <v>0</v>
      </c>
      <c r="S107" s="23" t="s">
        <v>2</v>
      </c>
      <c r="T107" s="23" t="s">
        <v>2</v>
      </c>
      <c r="U107" s="23" t="s">
        <v>2</v>
      </c>
      <c r="V107" s="44">
        <v>105378</v>
      </c>
      <c r="W107" s="23" t="s">
        <v>1140</v>
      </c>
      <c r="X107" s="23" t="s">
        <v>2</v>
      </c>
      <c r="Y107" s="23" t="s">
        <v>2</v>
      </c>
      <c r="Z107" s="23" t="s">
        <v>2</v>
      </c>
      <c r="AA107" s="23" t="s">
        <v>2</v>
      </c>
      <c r="AB107" s="23" t="s">
        <v>2</v>
      </c>
      <c r="AC107" s="23" t="s">
        <v>2</v>
      </c>
      <c r="AD107" s="25">
        <v>12645</v>
      </c>
      <c r="AE107" s="23" t="s">
        <v>2</v>
      </c>
      <c r="AF107" s="23" t="s">
        <v>1140</v>
      </c>
      <c r="AG107" s="23" t="s">
        <v>2</v>
      </c>
      <c r="AH107" s="31">
        <v>42490</v>
      </c>
      <c r="AI107" s="23" t="s">
        <v>1124</v>
      </c>
      <c r="AJ107" s="21">
        <v>2015</v>
      </c>
      <c r="AK107" s="27">
        <v>42493</v>
      </c>
      <c r="AL107" s="7"/>
    </row>
    <row r="108" spans="1:38" s="1" customFormat="1" x14ac:dyDescent="0.25">
      <c r="A108" s="20" t="s">
        <v>1134</v>
      </c>
      <c r="B108" s="21" t="s">
        <v>2</v>
      </c>
      <c r="C108" s="21" t="s">
        <v>2</v>
      </c>
      <c r="D108" s="20" t="s">
        <v>1135</v>
      </c>
      <c r="E108" s="52" t="s">
        <v>1128</v>
      </c>
      <c r="F108" s="22" t="s">
        <v>50</v>
      </c>
      <c r="G108" s="22" t="s">
        <v>710</v>
      </c>
      <c r="H108" s="22" t="s">
        <v>176</v>
      </c>
      <c r="I108" s="22" t="s">
        <v>334</v>
      </c>
      <c r="J108" s="23" t="s">
        <v>2</v>
      </c>
      <c r="K108" s="23" t="s">
        <v>2</v>
      </c>
      <c r="L108" s="23" t="s">
        <v>2</v>
      </c>
      <c r="M108" s="23" t="s">
        <v>2</v>
      </c>
      <c r="N108" s="23" t="s">
        <v>2</v>
      </c>
      <c r="O108" s="23" t="s">
        <v>2</v>
      </c>
      <c r="P108" s="23" t="s">
        <v>2</v>
      </c>
      <c r="Q108" s="28">
        <v>0</v>
      </c>
      <c r="R108" s="23">
        <v>0</v>
      </c>
      <c r="S108" s="23" t="s">
        <v>2</v>
      </c>
      <c r="T108" s="23" t="s">
        <v>2</v>
      </c>
      <c r="U108" s="23" t="s">
        <v>2</v>
      </c>
      <c r="V108" s="44">
        <v>105378</v>
      </c>
      <c r="W108" s="23" t="s">
        <v>1140</v>
      </c>
      <c r="X108" s="23" t="s">
        <v>2</v>
      </c>
      <c r="Y108" s="23" t="s">
        <v>2</v>
      </c>
      <c r="Z108" s="23" t="s">
        <v>2</v>
      </c>
      <c r="AA108" s="23" t="s">
        <v>2</v>
      </c>
      <c r="AB108" s="23" t="s">
        <v>2</v>
      </c>
      <c r="AC108" s="23" t="s">
        <v>2</v>
      </c>
      <c r="AD108" s="25">
        <v>12645</v>
      </c>
      <c r="AE108" s="23" t="s">
        <v>2</v>
      </c>
      <c r="AF108" s="23" t="s">
        <v>1140</v>
      </c>
      <c r="AG108" s="23" t="s">
        <v>2</v>
      </c>
      <c r="AH108" s="31">
        <v>42490</v>
      </c>
      <c r="AI108" s="23" t="s">
        <v>1124</v>
      </c>
      <c r="AJ108" s="21">
        <v>2015</v>
      </c>
      <c r="AK108" s="27">
        <v>42493</v>
      </c>
      <c r="AL108" s="7"/>
    </row>
    <row r="109" spans="1:38" s="1" customFormat="1" x14ac:dyDescent="0.25">
      <c r="A109" s="20" t="s">
        <v>1134</v>
      </c>
      <c r="B109" s="21" t="s">
        <v>2</v>
      </c>
      <c r="C109" s="21" t="s">
        <v>2</v>
      </c>
      <c r="D109" s="20" t="s">
        <v>1135</v>
      </c>
      <c r="E109" s="52" t="s">
        <v>1128</v>
      </c>
      <c r="F109" s="22" t="s">
        <v>1055</v>
      </c>
      <c r="G109" s="22" t="s">
        <v>114</v>
      </c>
      <c r="H109" s="22" t="s">
        <v>286</v>
      </c>
      <c r="I109" s="22" t="s">
        <v>335</v>
      </c>
      <c r="J109" s="23" t="s">
        <v>2</v>
      </c>
      <c r="K109" s="23" t="s">
        <v>2</v>
      </c>
      <c r="L109" s="23" t="s">
        <v>2</v>
      </c>
      <c r="M109" s="23" t="s">
        <v>2</v>
      </c>
      <c r="N109" s="23" t="s">
        <v>2</v>
      </c>
      <c r="O109" s="23" t="s">
        <v>2</v>
      </c>
      <c r="P109" s="23" t="s">
        <v>2</v>
      </c>
      <c r="Q109" s="28">
        <v>0</v>
      </c>
      <c r="R109" s="23">
        <v>0</v>
      </c>
      <c r="S109" s="23" t="s">
        <v>2</v>
      </c>
      <c r="T109" s="23" t="s">
        <v>2</v>
      </c>
      <c r="U109" s="23" t="s">
        <v>2</v>
      </c>
      <c r="V109" s="44">
        <v>28100.799999999988</v>
      </c>
      <c r="W109" s="23" t="s">
        <v>1140</v>
      </c>
      <c r="X109" s="23" t="s">
        <v>2</v>
      </c>
      <c r="Y109" s="23" t="s">
        <v>2</v>
      </c>
      <c r="Z109" s="23" t="s">
        <v>2</v>
      </c>
      <c r="AA109" s="23" t="s">
        <v>2</v>
      </c>
      <c r="AB109" s="23" t="s">
        <v>2</v>
      </c>
      <c r="AC109" s="23" t="s">
        <v>2</v>
      </c>
      <c r="AD109" s="25">
        <v>3372</v>
      </c>
      <c r="AE109" s="23" t="s">
        <v>2</v>
      </c>
      <c r="AF109" s="23" t="s">
        <v>1140</v>
      </c>
      <c r="AG109" s="23" t="s">
        <v>2</v>
      </c>
      <c r="AH109" s="31">
        <v>42490</v>
      </c>
      <c r="AI109" s="23" t="s">
        <v>1124</v>
      </c>
      <c r="AJ109" s="21">
        <v>2015</v>
      </c>
      <c r="AK109" s="27">
        <v>42493</v>
      </c>
      <c r="AL109" s="7"/>
    </row>
    <row r="110" spans="1:38" s="1" customFormat="1" x14ac:dyDescent="0.25">
      <c r="A110" s="20" t="s">
        <v>1134</v>
      </c>
      <c r="B110" s="21" t="s">
        <v>2</v>
      </c>
      <c r="C110" s="21" t="s">
        <v>2</v>
      </c>
      <c r="D110" s="20" t="s">
        <v>1135</v>
      </c>
      <c r="E110" s="52" t="s">
        <v>1127</v>
      </c>
      <c r="F110" s="22" t="s">
        <v>9</v>
      </c>
      <c r="G110" s="22" t="s">
        <v>114</v>
      </c>
      <c r="H110" s="22" t="s">
        <v>188</v>
      </c>
      <c r="I110" s="22" t="s">
        <v>334</v>
      </c>
      <c r="J110" s="23" t="s">
        <v>2</v>
      </c>
      <c r="K110" s="23" t="s">
        <v>2</v>
      </c>
      <c r="L110" s="23" t="s">
        <v>2</v>
      </c>
      <c r="M110" s="23" t="s">
        <v>2</v>
      </c>
      <c r="N110" s="23" t="s">
        <v>2</v>
      </c>
      <c r="O110" s="23" t="s">
        <v>2</v>
      </c>
      <c r="P110" s="23" t="s">
        <v>2</v>
      </c>
      <c r="Q110" s="28">
        <v>0</v>
      </c>
      <c r="R110" s="23">
        <v>0</v>
      </c>
      <c r="S110" s="23" t="s">
        <v>2</v>
      </c>
      <c r="T110" s="23" t="s">
        <v>2</v>
      </c>
      <c r="U110" s="23" t="s">
        <v>2</v>
      </c>
      <c r="V110" s="44">
        <v>105378</v>
      </c>
      <c r="W110" s="23" t="s">
        <v>1140</v>
      </c>
      <c r="X110" s="23" t="s">
        <v>2</v>
      </c>
      <c r="Y110" s="23" t="s">
        <v>2</v>
      </c>
      <c r="Z110" s="23" t="s">
        <v>2</v>
      </c>
      <c r="AA110" s="23" t="s">
        <v>2</v>
      </c>
      <c r="AB110" s="23" t="s">
        <v>2</v>
      </c>
      <c r="AC110" s="23" t="s">
        <v>2</v>
      </c>
      <c r="AD110" s="25">
        <v>12645</v>
      </c>
      <c r="AE110" s="23" t="s">
        <v>2</v>
      </c>
      <c r="AF110" s="23" t="s">
        <v>1140</v>
      </c>
      <c r="AG110" s="23" t="s">
        <v>2</v>
      </c>
      <c r="AH110" s="31">
        <v>42490</v>
      </c>
      <c r="AI110" s="23" t="s">
        <v>1124</v>
      </c>
      <c r="AJ110" s="21">
        <v>2015</v>
      </c>
      <c r="AK110" s="27">
        <v>42493</v>
      </c>
      <c r="AL110" s="7"/>
    </row>
    <row r="111" spans="1:38" s="1" customFormat="1" x14ac:dyDescent="0.25">
      <c r="A111" s="20" t="s">
        <v>1134</v>
      </c>
      <c r="B111" s="21" t="s">
        <v>2</v>
      </c>
      <c r="C111" s="21" t="s">
        <v>2</v>
      </c>
      <c r="D111" s="20" t="s">
        <v>1135</v>
      </c>
      <c r="E111" s="52" t="s">
        <v>1128</v>
      </c>
      <c r="F111" s="22" t="s">
        <v>91</v>
      </c>
      <c r="G111" s="22" t="s">
        <v>892</v>
      </c>
      <c r="H111" s="22" t="s">
        <v>199</v>
      </c>
      <c r="I111" s="22" t="s">
        <v>335</v>
      </c>
      <c r="J111" s="23" t="s">
        <v>2</v>
      </c>
      <c r="K111" s="23" t="s">
        <v>2</v>
      </c>
      <c r="L111" s="23" t="s">
        <v>2</v>
      </c>
      <c r="M111" s="23" t="s">
        <v>2</v>
      </c>
      <c r="N111" s="23" t="s">
        <v>2</v>
      </c>
      <c r="O111" s="23" t="s">
        <v>2</v>
      </c>
      <c r="P111" s="23" t="s">
        <v>2</v>
      </c>
      <c r="Q111" s="28">
        <v>0</v>
      </c>
      <c r="R111" s="23">
        <v>0</v>
      </c>
      <c r="S111" s="23" t="s">
        <v>2</v>
      </c>
      <c r="T111" s="23" t="s">
        <v>2</v>
      </c>
      <c r="U111" s="23" t="s">
        <v>2</v>
      </c>
      <c r="V111" s="44">
        <v>105378</v>
      </c>
      <c r="W111" s="23" t="s">
        <v>1140</v>
      </c>
      <c r="X111" s="23" t="s">
        <v>2</v>
      </c>
      <c r="Y111" s="23" t="s">
        <v>2</v>
      </c>
      <c r="Z111" s="23" t="s">
        <v>2</v>
      </c>
      <c r="AA111" s="23" t="s">
        <v>2</v>
      </c>
      <c r="AB111" s="23" t="s">
        <v>2</v>
      </c>
      <c r="AC111" s="23" t="s">
        <v>2</v>
      </c>
      <c r="AD111" s="25">
        <v>12645</v>
      </c>
      <c r="AE111" s="23" t="s">
        <v>2</v>
      </c>
      <c r="AF111" s="23" t="s">
        <v>1140</v>
      </c>
      <c r="AG111" s="23" t="s">
        <v>2</v>
      </c>
      <c r="AH111" s="31">
        <v>42490</v>
      </c>
      <c r="AI111" s="23" t="s">
        <v>1124</v>
      </c>
      <c r="AJ111" s="21">
        <v>2015</v>
      </c>
      <c r="AK111" s="27">
        <v>42493</v>
      </c>
      <c r="AL111" s="7"/>
    </row>
    <row r="112" spans="1:38" s="1" customFormat="1" x14ac:dyDescent="0.25">
      <c r="A112" s="20" t="s">
        <v>1134</v>
      </c>
      <c r="B112" s="21" t="s">
        <v>2</v>
      </c>
      <c r="C112" s="21" t="s">
        <v>2</v>
      </c>
      <c r="D112" s="20" t="s">
        <v>1135</v>
      </c>
      <c r="E112" s="52" t="s">
        <v>1126</v>
      </c>
      <c r="F112" s="22" t="s">
        <v>66</v>
      </c>
      <c r="G112" s="22" t="s">
        <v>188</v>
      </c>
      <c r="H112" s="22" t="s">
        <v>548</v>
      </c>
      <c r="I112" s="22" t="s">
        <v>334</v>
      </c>
      <c r="J112" s="23" t="s">
        <v>2</v>
      </c>
      <c r="K112" s="23" t="s">
        <v>2</v>
      </c>
      <c r="L112" s="23" t="s">
        <v>2</v>
      </c>
      <c r="M112" s="23" t="s">
        <v>2</v>
      </c>
      <c r="N112" s="23" t="s">
        <v>2</v>
      </c>
      <c r="O112" s="23" t="s">
        <v>2</v>
      </c>
      <c r="P112" s="23" t="s">
        <v>2</v>
      </c>
      <c r="Q112" s="28">
        <v>0</v>
      </c>
      <c r="R112" s="23">
        <v>0</v>
      </c>
      <c r="S112" s="23" t="s">
        <v>2</v>
      </c>
      <c r="T112" s="23" t="s">
        <v>2</v>
      </c>
      <c r="U112" s="23" t="s">
        <v>2</v>
      </c>
      <c r="V112" s="44">
        <v>80789.8</v>
      </c>
      <c r="W112" s="23" t="s">
        <v>1140</v>
      </c>
      <c r="X112" s="23" t="s">
        <v>2</v>
      </c>
      <c r="Y112" s="23" t="s">
        <v>2</v>
      </c>
      <c r="Z112" s="23" t="s">
        <v>2</v>
      </c>
      <c r="AA112" s="23" t="s">
        <v>2</v>
      </c>
      <c r="AB112" s="23" t="s">
        <v>2</v>
      </c>
      <c r="AC112" s="23" t="s">
        <v>2</v>
      </c>
      <c r="AD112" s="25">
        <v>9695</v>
      </c>
      <c r="AE112" s="23" t="s">
        <v>2</v>
      </c>
      <c r="AF112" s="23" t="s">
        <v>1140</v>
      </c>
      <c r="AG112" s="23" t="s">
        <v>2</v>
      </c>
      <c r="AH112" s="31">
        <v>42490</v>
      </c>
      <c r="AI112" s="23" t="s">
        <v>1124</v>
      </c>
      <c r="AJ112" s="21">
        <v>2015</v>
      </c>
      <c r="AK112" s="27">
        <v>42493</v>
      </c>
      <c r="AL112" s="7"/>
    </row>
    <row r="113" spans="1:38" s="1" customFormat="1" x14ac:dyDescent="0.25">
      <c r="A113" s="20" t="s">
        <v>1134</v>
      </c>
      <c r="B113" s="21" t="s">
        <v>2</v>
      </c>
      <c r="C113" s="21" t="s">
        <v>2</v>
      </c>
      <c r="D113" s="20" t="s">
        <v>1135</v>
      </c>
      <c r="E113" s="52" t="s">
        <v>1125</v>
      </c>
      <c r="F113" s="22" t="s">
        <v>81</v>
      </c>
      <c r="G113" s="22" t="s">
        <v>188</v>
      </c>
      <c r="H113" s="22" t="s">
        <v>118</v>
      </c>
      <c r="I113" s="22" t="s">
        <v>334</v>
      </c>
      <c r="J113" s="23" t="s">
        <v>2</v>
      </c>
      <c r="K113" s="23" t="s">
        <v>2</v>
      </c>
      <c r="L113" s="23" t="s">
        <v>2</v>
      </c>
      <c r="M113" s="23" t="s">
        <v>2</v>
      </c>
      <c r="N113" s="23" t="s">
        <v>2</v>
      </c>
      <c r="O113" s="23" t="s">
        <v>2</v>
      </c>
      <c r="P113" s="23" t="s">
        <v>2</v>
      </c>
      <c r="Q113" s="28">
        <v>0</v>
      </c>
      <c r="R113" s="23">
        <v>0</v>
      </c>
      <c r="S113" s="23" t="s">
        <v>2</v>
      </c>
      <c r="T113" s="23" t="s">
        <v>2</v>
      </c>
      <c r="U113" s="23" t="s">
        <v>2</v>
      </c>
      <c r="V113" s="44">
        <v>28100.799999999988</v>
      </c>
      <c r="W113" s="23" t="s">
        <v>1140</v>
      </c>
      <c r="X113" s="23" t="s">
        <v>2</v>
      </c>
      <c r="Y113" s="23" t="s">
        <v>2</v>
      </c>
      <c r="Z113" s="23" t="s">
        <v>2</v>
      </c>
      <c r="AA113" s="23" t="s">
        <v>2</v>
      </c>
      <c r="AB113" s="23" t="s">
        <v>2</v>
      </c>
      <c r="AC113" s="23" t="s">
        <v>2</v>
      </c>
      <c r="AD113" s="25">
        <v>3372</v>
      </c>
      <c r="AE113" s="23" t="s">
        <v>2</v>
      </c>
      <c r="AF113" s="23" t="s">
        <v>1140</v>
      </c>
      <c r="AG113" s="23" t="s">
        <v>2</v>
      </c>
      <c r="AH113" s="31">
        <v>42490</v>
      </c>
      <c r="AI113" s="23" t="s">
        <v>1124</v>
      </c>
      <c r="AJ113" s="21">
        <v>2015</v>
      </c>
      <c r="AK113" s="27">
        <v>42493</v>
      </c>
      <c r="AL113" s="7"/>
    </row>
    <row r="114" spans="1:38" s="1" customFormat="1" x14ac:dyDescent="0.25">
      <c r="A114" s="20" t="s">
        <v>1134</v>
      </c>
      <c r="B114" s="21" t="s">
        <v>2</v>
      </c>
      <c r="C114" s="21" t="s">
        <v>2</v>
      </c>
      <c r="D114" s="20" t="s">
        <v>1135</v>
      </c>
      <c r="E114" s="52" t="s">
        <v>1126</v>
      </c>
      <c r="F114" s="22" t="s">
        <v>549</v>
      </c>
      <c r="G114" s="22" t="s">
        <v>550</v>
      </c>
      <c r="H114" s="22" t="s">
        <v>551</v>
      </c>
      <c r="I114" s="22" t="s">
        <v>335</v>
      </c>
      <c r="J114" s="23" t="s">
        <v>2</v>
      </c>
      <c r="K114" s="23" t="s">
        <v>2</v>
      </c>
      <c r="L114" s="23" t="s">
        <v>2</v>
      </c>
      <c r="M114" s="23" t="s">
        <v>2</v>
      </c>
      <c r="N114" s="23" t="s">
        <v>2</v>
      </c>
      <c r="O114" s="23" t="s">
        <v>2</v>
      </c>
      <c r="P114" s="23" t="s">
        <v>2</v>
      </c>
      <c r="Q114" s="28">
        <v>0</v>
      </c>
      <c r="R114" s="23">
        <v>0</v>
      </c>
      <c r="S114" s="23" t="s">
        <v>2</v>
      </c>
      <c r="T114" s="23" t="s">
        <v>2</v>
      </c>
      <c r="U114" s="23" t="s">
        <v>2</v>
      </c>
      <c r="V114" s="44">
        <v>105378</v>
      </c>
      <c r="W114" s="23" t="s">
        <v>1140</v>
      </c>
      <c r="X114" s="23" t="s">
        <v>2</v>
      </c>
      <c r="Y114" s="23" t="s">
        <v>2</v>
      </c>
      <c r="Z114" s="23" t="s">
        <v>2</v>
      </c>
      <c r="AA114" s="23" t="s">
        <v>2</v>
      </c>
      <c r="AB114" s="23" t="s">
        <v>2</v>
      </c>
      <c r="AC114" s="23" t="s">
        <v>2</v>
      </c>
      <c r="AD114" s="25">
        <v>12645</v>
      </c>
      <c r="AE114" s="23" t="s">
        <v>2</v>
      </c>
      <c r="AF114" s="23" t="s">
        <v>1140</v>
      </c>
      <c r="AG114" s="23" t="s">
        <v>2</v>
      </c>
      <c r="AH114" s="31">
        <v>42490</v>
      </c>
      <c r="AI114" s="23" t="s">
        <v>1124</v>
      </c>
      <c r="AJ114" s="21">
        <v>2015</v>
      </c>
      <c r="AK114" s="27">
        <v>42493</v>
      </c>
      <c r="AL114" s="7"/>
    </row>
    <row r="115" spans="1:38" s="1" customFormat="1" x14ac:dyDescent="0.25">
      <c r="A115" s="20" t="s">
        <v>1134</v>
      </c>
      <c r="B115" s="21" t="s">
        <v>2</v>
      </c>
      <c r="C115" s="21" t="s">
        <v>2</v>
      </c>
      <c r="D115" s="20" t="s">
        <v>1135</v>
      </c>
      <c r="E115" s="52" t="s">
        <v>1131</v>
      </c>
      <c r="F115" s="22" t="s">
        <v>948</v>
      </c>
      <c r="G115" s="22" t="s">
        <v>189</v>
      </c>
      <c r="H115" s="22" t="s">
        <v>157</v>
      </c>
      <c r="I115" s="22" t="s">
        <v>335</v>
      </c>
      <c r="J115" s="23" t="s">
        <v>2</v>
      </c>
      <c r="K115" s="23" t="s">
        <v>2</v>
      </c>
      <c r="L115" s="23" t="s">
        <v>2</v>
      </c>
      <c r="M115" s="23" t="s">
        <v>2</v>
      </c>
      <c r="N115" s="23" t="s">
        <v>2</v>
      </c>
      <c r="O115" s="23" t="s">
        <v>2</v>
      </c>
      <c r="P115" s="23" t="s">
        <v>2</v>
      </c>
      <c r="Q115" s="28">
        <v>0</v>
      </c>
      <c r="R115" s="23">
        <v>0</v>
      </c>
      <c r="S115" s="23" t="s">
        <v>2</v>
      </c>
      <c r="T115" s="23" t="s">
        <v>2</v>
      </c>
      <c r="U115" s="23" t="s">
        <v>2</v>
      </c>
      <c r="V115" s="44">
        <v>105378</v>
      </c>
      <c r="W115" s="23" t="s">
        <v>1140</v>
      </c>
      <c r="X115" s="23" t="s">
        <v>2</v>
      </c>
      <c r="Y115" s="23" t="s">
        <v>2</v>
      </c>
      <c r="Z115" s="23" t="s">
        <v>2</v>
      </c>
      <c r="AA115" s="23" t="s">
        <v>2</v>
      </c>
      <c r="AB115" s="23" t="s">
        <v>2</v>
      </c>
      <c r="AC115" s="23" t="s">
        <v>2</v>
      </c>
      <c r="AD115" s="25">
        <v>12645</v>
      </c>
      <c r="AE115" s="23" t="s">
        <v>2</v>
      </c>
      <c r="AF115" s="23" t="s">
        <v>1140</v>
      </c>
      <c r="AG115" s="23" t="s">
        <v>2</v>
      </c>
      <c r="AH115" s="31">
        <v>42490</v>
      </c>
      <c r="AI115" s="23" t="s">
        <v>1124</v>
      </c>
      <c r="AJ115" s="21">
        <v>2015</v>
      </c>
      <c r="AK115" s="27">
        <v>42493</v>
      </c>
      <c r="AL115" s="7"/>
    </row>
    <row r="116" spans="1:38" s="1" customFormat="1" x14ac:dyDescent="0.25">
      <c r="A116" s="20" t="s">
        <v>1134</v>
      </c>
      <c r="B116" s="21" t="s">
        <v>2</v>
      </c>
      <c r="C116" s="21" t="s">
        <v>2</v>
      </c>
      <c r="D116" s="20" t="s">
        <v>1135</v>
      </c>
      <c r="E116" s="52" t="s">
        <v>1128</v>
      </c>
      <c r="F116" s="22" t="s">
        <v>1006</v>
      </c>
      <c r="G116" s="22" t="s">
        <v>189</v>
      </c>
      <c r="H116" s="22" t="s">
        <v>212</v>
      </c>
      <c r="I116" s="22" t="s">
        <v>334</v>
      </c>
      <c r="J116" s="23" t="s">
        <v>2</v>
      </c>
      <c r="K116" s="23" t="s">
        <v>2</v>
      </c>
      <c r="L116" s="23" t="s">
        <v>2</v>
      </c>
      <c r="M116" s="23" t="s">
        <v>2</v>
      </c>
      <c r="N116" s="23" t="s">
        <v>2</v>
      </c>
      <c r="O116" s="23" t="s">
        <v>2</v>
      </c>
      <c r="P116" s="23" t="s">
        <v>2</v>
      </c>
      <c r="Q116" s="28">
        <v>0</v>
      </c>
      <c r="R116" s="23">
        <v>0</v>
      </c>
      <c r="S116" s="23" t="s">
        <v>2</v>
      </c>
      <c r="T116" s="23" t="s">
        <v>2</v>
      </c>
      <c r="U116" s="23" t="s">
        <v>2</v>
      </c>
      <c r="V116" s="44">
        <v>105378</v>
      </c>
      <c r="W116" s="23" t="s">
        <v>1140</v>
      </c>
      <c r="X116" s="23" t="s">
        <v>2</v>
      </c>
      <c r="Y116" s="23" t="s">
        <v>2</v>
      </c>
      <c r="Z116" s="23" t="s">
        <v>2</v>
      </c>
      <c r="AA116" s="23" t="s">
        <v>2</v>
      </c>
      <c r="AB116" s="23" t="s">
        <v>2</v>
      </c>
      <c r="AC116" s="23" t="s">
        <v>2</v>
      </c>
      <c r="AD116" s="25">
        <v>12645</v>
      </c>
      <c r="AE116" s="23" t="s">
        <v>2</v>
      </c>
      <c r="AF116" s="23" t="s">
        <v>1140</v>
      </c>
      <c r="AG116" s="23" t="s">
        <v>2</v>
      </c>
      <c r="AH116" s="31">
        <v>42490</v>
      </c>
      <c r="AI116" s="23" t="s">
        <v>1124</v>
      </c>
      <c r="AJ116" s="21">
        <v>2015</v>
      </c>
      <c r="AK116" s="27">
        <v>42493</v>
      </c>
      <c r="AL116" s="7"/>
    </row>
    <row r="117" spans="1:38" s="1" customFormat="1" x14ac:dyDescent="0.25">
      <c r="A117" s="20" t="s">
        <v>1134</v>
      </c>
      <c r="B117" s="21" t="s">
        <v>2</v>
      </c>
      <c r="C117" s="21" t="s">
        <v>2</v>
      </c>
      <c r="D117" s="20" t="s">
        <v>1135</v>
      </c>
      <c r="E117" s="52" t="s">
        <v>1128</v>
      </c>
      <c r="F117" s="22" t="s">
        <v>711</v>
      </c>
      <c r="G117" s="22" t="s">
        <v>189</v>
      </c>
      <c r="H117" s="22" t="s">
        <v>190</v>
      </c>
      <c r="I117" s="22" t="s">
        <v>335</v>
      </c>
      <c r="J117" s="23" t="s">
        <v>2</v>
      </c>
      <c r="K117" s="23" t="s">
        <v>2</v>
      </c>
      <c r="L117" s="23" t="s">
        <v>2</v>
      </c>
      <c r="M117" s="23" t="s">
        <v>2</v>
      </c>
      <c r="N117" s="23" t="s">
        <v>2</v>
      </c>
      <c r="O117" s="23" t="s">
        <v>2</v>
      </c>
      <c r="P117" s="23" t="s">
        <v>2</v>
      </c>
      <c r="Q117" s="28">
        <v>0</v>
      </c>
      <c r="R117" s="23">
        <v>0</v>
      </c>
      <c r="S117" s="23" t="s">
        <v>2</v>
      </c>
      <c r="T117" s="23" t="s">
        <v>2</v>
      </c>
      <c r="U117" s="23" t="s">
        <v>2</v>
      </c>
      <c r="V117" s="44">
        <v>105378</v>
      </c>
      <c r="W117" s="23" t="s">
        <v>1140</v>
      </c>
      <c r="X117" s="23" t="s">
        <v>2</v>
      </c>
      <c r="Y117" s="23" t="s">
        <v>2</v>
      </c>
      <c r="Z117" s="23" t="s">
        <v>2</v>
      </c>
      <c r="AA117" s="23" t="s">
        <v>2</v>
      </c>
      <c r="AB117" s="23" t="s">
        <v>2</v>
      </c>
      <c r="AC117" s="23" t="s">
        <v>2</v>
      </c>
      <c r="AD117" s="25">
        <v>12645</v>
      </c>
      <c r="AE117" s="23" t="s">
        <v>2</v>
      </c>
      <c r="AF117" s="23" t="s">
        <v>1140</v>
      </c>
      <c r="AG117" s="23" t="s">
        <v>2</v>
      </c>
      <c r="AH117" s="31">
        <v>42490</v>
      </c>
      <c r="AI117" s="23" t="s">
        <v>1124</v>
      </c>
      <c r="AJ117" s="21">
        <v>2015</v>
      </c>
      <c r="AK117" s="27">
        <v>42493</v>
      </c>
      <c r="AL117" s="7"/>
    </row>
    <row r="118" spans="1:38" s="1" customFormat="1" x14ac:dyDescent="0.25">
      <c r="A118" s="20" t="s">
        <v>1134</v>
      </c>
      <c r="B118" s="21" t="s">
        <v>2</v>
      </c>
      <c r="C118" s="21" t="s">
        <v>2</v>
      </c>
      <c r="D118" s="20" t="s">
        <v>1135</v>
      </c>
      <c r="E118" s="52" t="s">
        <v>1128</v>
      </c>
      <c r="F118" s="22" t="s">
        <v>89</v>
      </c>
      <c r="G118" s="22" t="s">
        <v>191</v>
      </c>
      <c r="H118" s="22" t="s">
        <v>1007</v>
      </c>
      <c r="I118" s="22" t="s">
        <v>335</v>
      </c>
      <c r="J118" s="23" t="s">
        <v>2</v>
      </c>
      <c r="K118" s="23" t="s">
        <v>2</v>
      </c>
      <c r="L118" s="23" t="s">
        <v>2</v>
      </c>
      <c r="M118" s="23" t="s">
        <v>2</v>
      </c>
      <c r="N118" s="23" t="s">
        <v>2</v>
      </c>
      <c r="O118" s="23" t="s">
        <v>2</v>
      </c>
      <c r="P118" s="23" t="s">
        <v>2</v>
      </c>
      <c r="Q118" s="28">
        <v>0</v>
      </c>
      <c r="R118" s="23">
        <v>0</v>
      </c>
      <c r="S118" s="23" t="s">
        <v>2</v>
      </c>
      <c r="T118" s="23" t="s">
        <v>2</v>
      </c>
      <c r="U118" s="23" t="s">
        <v>2</v>
      </c>
      <c r="V118" s="44">
        <v>45663.8</v>
      </c>
      <c r="W118" s="23" t="s">
        <v>1140</v>
      </c>
      <c r="X118" s="23" t="s">
        <v>2</v>
      </c>
      <c r="Y118" s="23" t="s">
        <v>2</v>
      </c>
      <c r="Z118" s="23" t="s">
        <v>2</v>
      </c>
      <c r="AA118" s="23" t="s">
        <v>2</v>
      </c>
      <c r="AB118" s="23" t="s">
        <v>2</v>
      </c>
      <c r="AC118" s="23" t="s">
        <v>2</v>
      </c>
      <c r="AD118" s="25">
        <v>5480</v>
      </c>
      <c r="AE118" s="23" t="s">
        <v>2</v>
      </c>
      <c r="AF118" s="23" t="s">
        <v>1140</v>
      </c>
      <c r="AG118" s="23" t="s">
        <v>2</v>
      </c>
      <c r="AH118" s="31">
        <v>42490</v>
      </c>
      <c r="AI118" s="23" t="s">
        <v>1124</v>
      </c>
      <c r="AJ118" s="21">
        <v>2015</v>
      </c>
      <c r="AK118" s="27">
        <v>42493</v>
      </c>
      <c r="AL118" s="7"/>
    </row>
    <row r="119" spans="1:38" s="1" customFormat="1" x14ac:dyDescent="0.25">
      <c r="A119" s="20" t="s">
        <v>1134</v>
      </c>
      <c r="B119" s="21" t="s">
        <v>2</v>
      </c>
      <c r="C119" s="21" t="s">
        <v>2</v>
      </c>
      <c r="D119" s="20" t="s">
        <v>1135</v>
      </c>
      <c r="E119" s="52" t="s">
        <v>1125</v>
      </c>
      <c r="F119" s="22" t="s">
        <v>70</v>
      </c>
      <c r="G119" s="22" t="s">
        <v>242</v>
      </c>
      <c r="H119" s="22" t="s">
        <v>339</v>
      </c>
      <c r="I119" s="22" t="s">
        <v>334</v>
      </c>
      <c r="J119" s="23" t="s">
        <v>2</v>
      </c>
      <c r="K119" s="23" t="s">
        <v>2</v>
      </c>
      <c r="L119" s="23" t="s">
        <v>2</v>
      </c>
      <c r="M119" s="23" t="s">
        <v>2</v>
      </c>
      <c r="N119" s="23" t="s">
        <v>2</v>
      </c>
      <c r="O119" s="23" t="s">
        <v>2</v>
      </c>
      <c r="P119" s="23" t="s">
        <v>2</v>
      </c>
      <c r="Q119" s="28">
        <v>0</v>
      </c>
      <c r="R119" s="23">
        <v>0</v>
      </c>
      <c r="S119" s="23" t="s">
        <v>2</v>
      </c>
      <c r="T119" s="23" t="s">
        <v>2</v>
      </c>
      <c r="U119" s="23" t="s">
        <v>2</v>
      </c>
      <c r="V119" s="44">
        <v>105378</v>
      </c>
      <c r="W119" s="23" t="s">
        <v>1140</v>
      </c>
      <c r="X119" s="23" t="s">
        <v>2</v>
      </c>
      <c r="Y119" s="23" t="s">
        <v>2</v>
      </c>
      <c r="Z119" s="23" t="s">
        <v>2</v>
      </c>
      <c r="AA119" s="23" t="s">
        <v>2</v>
      </c>
      <c r="AB119" s="23" t="s">
        <v>2</v>
      </c>
      <c r="AC119" s="23" t="s">
        <v>2</v>
      </c>
      <c r="AD119" s="25">
        <v>12645</v>
      </c>
      <c r="AE119" s="23" t="s">
        <v>2</v>
      </c>
      <c r="AF119" s="23" t="s">
        <v>1140</v>
      </c>
      <c r="AG119" s="23" t="s">
        <v>2</v>
      </c>
      <c r="AH119" s="31">
        <v>42490</v>
      </c>
      <c r="AI119" s="23" t="s">
        <v>1124</v>
      </c>
      <c r="AJ119" s="21">
        <v>2015</v>
      </c>
      <c r="AK119" s="27">
        <v>42493</v>
      </c>
      <c r="AL119" s="7"/>
    </row>
    <row r="120" spans="1:38" s="1" customFormat="1" x14ac:dyDescent="0.25">
      <c r="A120" s="20" t="s">
        <v>1134</v>
      </c>
      <c r="B120" s="21" t="s">
        <v>2</v>
      </c>
      <c r="C120" s="21" t="s">
        <v>2</v>
      </c>
      <c r="D120" s="20" t="s">
        <v>1135</v>
      </c>
      <c r="E120" s="52" t="s">
        <v>1131</v>
      </c>
      <c r="F120" s="22" t="s">
        <v>949</v>
      </c>
      <c r="G120" s="22" t="s">
        <v>950</v>
      </c>
      <c r="H120" s="22" t="s">
        <v>129</v>
      </c>
      <c r="I120" s="22" t="s">
        <v>334</v>
      </c>
      <c r="J120" s="23" t="s">
        <v>2</v>
      </c>
      <c r="K120" s="23" t="s">
        <v>2</v>
      </c>
      <c r="L120" s="23" t="s">
        <v>2</v>
      </c>
      <c r="M120" s="23" t="s">
        <v>2</v>
      </c>
      <c r="N120" s="23" t="s">
        <v>2</v>
      </c>
      <c r="O120" s="23" t="s">
        <v>2</v>
      </c>
      <c r="P120" s="23" t="s">
        <v>2</v>
      </c>
      <c r="Q120" s="28">
        <v>0</v>
      </c>
      <c r="R120" s="23">
        <v>0</v>
      </c>
      <c r="S120" s="23" t="s">
        <v>2</v>
      </c>
      <c r="T120" s="23" t="s">
        <v>2</v>
      </c>
      <c r="U120" s="23" t="s">
        <v>2</v>
      </c>
      <c r="V120" s="44">
        <v>105378</v>
      </c>
      <c r="W120" s="23" t="s">
        <v>1140</v>
      </c>
      <c r="X120" s="23" t="s">
        <v>2</v>
      </c>
      <c r="Y120" s="23" t="s">
        <v>2</v>
      </c>
      <c r="Z120" s="23" t="s">
        <v>2</v>
      </c>
      <c r="AA120" s="23" t="s">
        <v>2</v>
      </c>
      <c r="AB120" s="23" t="s">
        <v>2</v>
      </c>
      <c r="AC120" s="23" t="s">
        <v>2</v>
      </c>
      <c r="AD120" s="25">
        <v>12645</v>
      </c>
      <c r="AE120" s="23" t="s">
        <v>2</v>
      </c>
      <c r="AF120" s="23" t="s">
        <v>1140</v>
      </c>
      <c r="AG120" s="23" t="s">
        <v>2</v>
      </c>
      <c r="AH120" s="31">
        <v>42490</v>
      </c>
      <c r="AI120" s="23" t="s">
        <v>1124</v>
      </c>
      <c r="AJ120" s="21">
        <v>2015</v>
      </c>
      <c r="AK120" s="27">
        <v>42493</v>
      </c>
      <c r="AL120" s="7"/>
    </row>
    <row r="121" spans="1:38" s="1" customFormat="1" x14ac:dyDescent="0.25">
      <c r="A121" s="20" t="s">
        <v>1134</v>
      </c>
      <c r="B121" s="21" t="s">
        <v>2</v>
      </c>
      <c r="C121" s="21" t="s">
        <v>2</v>
      </c>
      <c r="D121" s="20" t="s">
        <v>1135</v>
      </c>
      <c r="E121" s="52" t="s">
        <v>1128</v>
      </c>
      <c r="F121" s="22" t="s">
        <v>869</v>
      </c>
      <c r="G121" s="22" t="s">
        <v>870</v>
      </c>
      <c r="H121" s="22" t="s">
        <v>870</v>
      </c>
      <c r="I121" s="22" t="s">
        <v>335</v>
      </c>
      <c r="J121" s="23" t="s">
        <v>2</v>
      </c>
      <c r="K121" s="23" t="s">
        <v>2</v>
      </c>
      <c r="L121" s="23" t="s">
        <v>2</v>
      </c>
      <c r="M121" s="23" t="s">
        <v>2</v>
      </c>
      <c r="N121" s="23" t="s">
        <v>2</v>
      </c>
      <c r="O121" s="23" t="s">
        <v>2</v>
      </c>
      <c r="P121" s="23" t="s">
        <v>2</v>
      </c>
      <c r="Q121" s="28">
        <v>0</v>
      </c>
      <c r="R121" s="23">
        <v>0</v>
      </c>
      <c r="S121" s="23" t="s">
        <v>2</v>
      </c>
      <c r="T121" s="23" t="s">
        <v>2</v>
      </c>
      <c r="U121" s="23" t="s">
        <v>2</v>
      </c>
      <c r="V121" s="44">
        <v>105378</v>
      </c>
      <c r="W121" s="23" t="s">
        <v>1140</v>
      </c>
      <c r="X121" s="23" t="s">
        <v>2</v>
      </c>
      <c r="Y121" s="23" t="s">
        <v>2</v>
      </c>
      <c r="Z121" s="23" t="s">
        <v>2</v>
      </c>
      <c r="AA121" s="23" t="s">
        <v>2</v>
      </c>
      <c r="AB121" s="23" t="s">
        <v>2</v>
      </c>
      <c r="AC121" s="23" t="s">
        <v>2</v>
      </c>
      <c r="AD121" s="25">
        <v>12645</v>
      </c>
      <c r="AE121" s="23" t="s">
        <v>2</v>
      </c>
      <c r="AF121" s="23" t="s">
        <v>1140</v>
      </c>
      <c r="AG121" s="23" t="s">
        <v>2</v>
      </c>
      <c r="AH121" s="31">
        <v>42490</v>
      </c>
      <c r="AI121" s="23" t="s">
        <v>1124</v>
      </c>
      <c r="AJ121" s="21">
        <v>2015</v>
      </c>
      <c r="AK121" s="27">
        <v>42493</v>
      </c>
      <c r="AL121" s="7"/>
    </row>
    <row r="122" spans="1:38" s="1" customFormat="1" x14ac:dyDescent="0.25">
      <c r="A122" s="20" t="s">
        <v>1134</v>
      </c>
      <c r="B122" s="21" t="s">
        <v>2</v>
      </c>
      <c r="C122" s="21" t="s">
        <v>2</v>
      </c>
      <c r="D122" s="20" t="s">
        <v>1135</v>
      </c>
      <c r="E122" s="52" t="s">
        <v>1126</v>
      </c>
      <c r="F122" s="22" t="s">
        <v>659</v>
      </c>
      <c r="G122" s="22" t="s">
        <v>253</v>
      </c>
      <c r="H122" s="22" t="s">
        <v>660</v>
      </c>
      <c r="I122" s="22" t="s">
        <v>334</v>
      </c>
      <c r="J122" s="23" t="s">
        <v>2</v>
      </c>
      <c r="K122" s="23" t="s">
        <v>2</v>
      </c>
      <c r="L122" s="23" t="s">
        <v>2</v>
      </c>
      <c r="M122" s="23" t="s">
        <v>2</v>
      </c>
      <c r="N122" s="23" t="s">
        <v>2</v>
      </c>
      <c r="O122" s="23" t="s">
        <v>2</v>
      </c>
      <c r="P122" s="23" t="s">
        <v>2</v>
      </c>
      <c r="Q122" s="28">
        <v>0</v>
      </c>
      <c r="R122" s="23">
        <v>0</v>
      </c>
      <c r="S122" s="23" t="s">
        <v>2</v>
      </c>
      <c r="T122" s="23" t="s">
        <v>2</v>
      </c>
      <c r="U122" s="23" t="s">
        <v>2</v>
      </c>
      <c r="V122" s="44">
        <v>105378</v>
      </c>
      <c r="W122" s="23" t="s">
        <v>1140</v>
      </c>
      <c r="X122" s="23" t="s">
        <v>2</v>
      </c>
      <c r="Y122" s="23" t="s">
        <v>2</v>
      </c>
      <c r="Z122" s="23" t="s">
        <v>2</v>
      </c>
      <c r="AA122" s="23" t="s">
        <v>2</v>
      </c>
      <c r="AB122" s="23" t="s">
        <v>2</v>
      </c>
      <c r="AC122" s="23" t="s">
        <v>2</v>
      </c>
      <c r="AD122" s="25">
        <v>12645</v>
      </c>
      <c r="AE122" s="23" t="s">
        <v>2</v>
      </c>
      <c r="AF122" s="23" t="s">
        <v>1140</v>
      </c>
      <c r="AG122" s="23" t="s">
        <v>2</v>
      </c>
      <c r="AH122" s="31">
        <v>42490</v>
      </c>
      <c r="AI122" s="23" t="s">
        <v>1124</v>
      </c>
      <c r="AJ122" s="21">
        <v>2015</v>
      </c>
      <c r="AK122" s="27">
        <v>42493</v>
      </c>
      <c r="AL122" s="7"/>
    </row>
    <row r="123" spans="1:38" s="1" customFormat="1" x14ac:dyDescent="0.25">
      <c r="A123" s="20" t="s">
        <v>1134</v>
      </c>
      <c r="B123" s="21" t="s">
        <v>2</v>
      </c>
      <c r="C123" s="21" t="s">
        <v>2</v>
      </c>
      <c r="D123" s="20" t="s">
        <v>1135</v>
      </c>
      <c r="E123" s="52" t="s">
        <v>1125</v>
      </c>
      <c r="F123" s="22" t="s">
        <v>379</v>
      </c>
      <c r="G123" s="22" t="s">
        <v>193</v>
      </c>
      <c r="H123" s="22" t="s">
        <v>194</v>
      </c>
      <c r="I123" s="22" t="s">
        <v>334</v>
      </c>
      <c r="J123" s="23" t="s">
        <v>2</v>
      </c>
      <c r="K123" s="23" t="s">
        <v>2</v>
      </c>
      <c r="L123" s="23" t="s">
        <v>2</v>
      </c>
      <c r="M123" s="23" t="s">
        <v>2</v>
      </c>
      <c r="N123" s="23" t="s">
        <v>2</v>
      </c>
      <c r="O123" s="23" t="s">
        <v>2</v>
      </c>
      <c r="P123" s="23" t="s">
        <v>2</v>
      </c>
      <c r="Q123" s="28">
        <v>0</v>
      </c>
      <c r="R123" s="23">
        <v>0</v>
      </c>
      <c r="S123" s="23" t="s">
        <v>2</v>
      </c>
      <c r="T123" s="23" t="s">
        <v>2</v>
      </c>
      <c r="U123" s="23" t="s">
        <v>2</v>
      </c>
      <c r="V123" s="44">
        <v>105378</v>
      </c>
      <c r="W123" s="23" t="s">
        <v>1140</v>
      </c>
      <c r="X123" s="23" t="s">
        <v>2</v>
      </c>
      <c r="Y123" s="23" t="s">
        <v>2</v>
      </c>
      <c r="Z123" s="23" t="s">
        <v>2</v>
      </c>
      <c r="AA123" s="23" t="s">
        <v>2</v>
      </c>
      <c r="AB123" s="23" t="s">
        <v>2</v>
      </c>
      <c r="AC123" s="23" t="s">
        <v>2</v>
      </c>
      <c r="AD123" s="25">
        <v>12645</v>
      </c>
      <c r="AE123" s="23" t="s">
        <v>2</v>
      </c>
      <c r="AF123" s="23" t="s">
        <v>1140</v>
      </c>
      <c r="AG123" s="23" t="s">
        <v>2</v>
      </c>
      <c r="AH123" s="31">
        <v>42490</v>
      </c>
      <c r="AI123" s="23" t="s">
        <v>1124</v>
      </c>
      <c r="AJ123" s="21">
        <v>2015</v>
      </c>
      <c r="AK123" s="27">
        <v>42493</v>
      </c>
      <c r="AL123" s="7"/>
    </row>
    <row r="124" spans="1:38" s="1" customFormat="1" x14ac:dyDescent="0.25">
      <c r="A124" s="20" t="s">
        <v>1134</v>
      </c>
      <c r="B124" s="21" t="s">
        <v>2</v>
      </c>
      <c r="C124" s="21" t="s">
        <v>2</v>
      </c>
      <c r="D124" s="20" t="s">
        <v>1135</v>
      </c>
      <c r="E124" s="52" t="s">
        <v>1125</v>
      </c>
      <c r="F124" s="22" t="s">
        <v>380</v>
      </c>
      <c r="G124" s="22" t="s">
        <v>198</v>
      </c>
      <c r="H124" s="22" t="s">
        <v>196</v>
      </c>
      <c r="I124" s="22" t="s">
        <v>335</v>
      </c>
      <c r="J124" s="23" t="s">
        <v>2</v>
      </c>
      <c r="K124" s="23" t="s">
        <v>2</v>
      </c>
      <c r="L124" s="23" t="s">
        <v>2</v>
      </c>
      <c r="M124" s="23" t="s">
        <v>2</v>
      </c>
      <c r="N124" s="23" t="s">
        <v>2</v>
      </c>
      <c r="O124" s="23" t="s">
        <v>2</v>
      </c>
      <c r="P124" s="23" t="s">
        <v>2</v>
      </c>
      <c r="Q124" s="28">
        <v>0</v>
      </c>
      <c r="R124" s="23">
        <v>0</v>
      </c>
      <c r="S124" s="23" t="s">
        <v>2</v>
      </c>
      <c r="T124" s="23" t="s">
        <v>2</v>
      </c>
      <c r="U124" s="23" t="s">
        <v>2</v>
      </c>
      <c r="V124" s="44">
        <v>105378</v>
      </c>
      <c r="W124" s="23" t="s">
        <v>1140</v>
      </c>
      <c r="X124" s="23" t="s">
        <v>2</v>
      </c>
      <c r="Y124" s="23" t="s">
        <v>2</v>
      </c>
      <c r="Z124" s="23" t="s">
        <v>2</v>
      </c>
      <c r="AA124" s="23" t="s">
        <v>2</v>
      </c>
      <c r="AB124" s="23" t="s">
        <v>2</v>
      </c>
      <c r="AC124" s="23" t="s">
        <v>2</v>
      </c>
      <c r="AD124" s="25">
        <v>12645</v>
      </c>
      <c r="AE124" s="23" t="s">
        <v>2</v>
      </c>
      <c r="AF124" s="23" t="s">
        <v>1140</v>
      </c>
      <c r="AG124" s="23" t="s">
        <v>2</v>
      </c>
      <c r="AH124" s="31">
        <v>42490</v>
      </c>
      <c r="AI124" s="23" t="s">
        <v>1124</v>
      </c>
      <c r="AJ124" s="21">
        <v>2015</v>
      </c>
      <c r="AK124" s="27">
        <v>42493</v>
      </c>
      <c r="AL124" s="7"/>
    </row>
    <row r="125" spans="1:38" s="1" customFormat="1" x14ac:dyDescent="0.25">
      <c r="A125" s="20" t="s">
        <v>1134</v>
      </c>
      <c r="B125" s="21" t="s">
        <v>2</v>
      </c>
      <c r="C125" s="21" t="s">
        <v>2</v>
      </c>
      <c r="D125" s="20" t="s">
        <v>1135</v>
      </c>
      <c r="E125" s="52" t="s">
        <v>1126</v>
      </c>
      <c r="F125" s="22" t="s">
        <v>18</v>
      </c>
      <c r="G125" s="22" t="s">
        <v>198</v>
      </c>
      <c r="H125" s="22" t="s">
        <v>249</v>
      </c>
      <c r="I125" s="22" t="s">
        <v>334</v>
      </c>
      <c r="J125" s="23" t="s">
        <v>2</v>
      </c>
      <c r="K125" s="23" t="s">
        <v>2</v>
      </c>
      <c r="L125" s="23" t="s">
        <v>2</v>
      </c>
      <c r="M125" s="23" t="s">
        <v>2</v>
      </c>
      <c r="N125" s="23" t="s">
        <v>2</v>
      </c>
      <c r="O125" s="23" t="s">
        <v>2</v>
      </c>
      <c r="P125" s="23" t="s">
        <v>2</v>
      </c>
      <c r="Q125" s="28">
        <v>0</v>
      </c>
      <c r="R125" s="23">
        <v>0</v>
      </c>
      <c r="S125" s="23" t="s">
        <v>2</v>
      </c>
      <c r="T125" s="23" t="s">
        <v>2</v>
      </c>
      <c r="U125" s="23" t="s">
        <v>2</v>
      </c>
      <c r="V125" s="44">
        <v>105378</v>
      </c>
      <c r="W125" s="23" t="s">
        <v>1140</v>
      </c>
      <c r="X125" s="23" t="s">
        <v>2</v>
      </c>
      <c r="Y125" s="23" t="s">
        <v>2</v>
      </c>
      <c r="Z125" s="23" t="s">
        <v>2</v>
      </c>
      <c r="AA125" s="23" t="s">
        <v>2</v>
      </c>
      <c r="AB125" s="23" t="s">
        <v>2</v>
      </c>
      <c r="AC125" s="23" t="s">
        <v>2</v>
      </c>
      <c r="AD125" s="25">
        <v>10538</v>
      </c>
      <c r="AE125" s="23" t="s">
        <v>2</v>
      </c>
      <c r="AF125" s="23" t="s">
        <v>1140</v>
      </c>
      <c r="AG125" s="23" t="s">
        <v>2</v>
      </c>
      <c r="AH125" s="31">
        <v>42490</v>
      </c>
      <c r="AI125" s="23" t="s">
        <v>1124</v>
      </c>
      <c r="AJ125" s="21">
        <v>2015</v>
      </c>
      <c r="AK125" s="27">
        <v>42493</v>
      </c>
      <c r="AL125" s="7"/>
    </row>
    <row r="126" spans="1:38" s="1" customFormat="1" x14ac:dyDescent="0.25">
      <c r="A126" s="20" t="s">
        <v>1134</v>
      </c>
      <c r="B126" s="21" t="s">
        <v>2</v>
      </c>
      <c r="C126" s="21" t="s">
        <v>2</v>
      </c>
      <c r="D126" s="20" t="s">
        <v>1135</v>
      </c>
      <c r="E126" s="52" t="s">
        <v>1128</v>
      </c>
      <c r="F126" s="22" t="s">
        <v>1045</v>
      </c>
      <c r="G126" s="22" t="s">
        <v>198</v>
      </c>
      <c r="H126" s="22" t="s">
        <v>321</v>
      </c>
      <c r="I126" s="22" t="s">
        <v>335</v>
      </c>
      <c r="J126" s="23" t="s">
        <v>2</v>
      </c>
      <c r="K126" s="23" t="s">
        <v>2</v>
      </c>
      <c r="L126" s="23" t="s">
        <v>2</v>
      </c>
      <c r="M126" s="23" t="s">
        <v>2</v>
      </c>
      <c r="N126" s="23" t="s">
        <v>2</v>
      </c>
      <c r="O126" s="23" t="s">
        <v>2</v>
      </c>
      <c r="P126" s="23" t="s">
        <v>2</v>
      </c>
      <c r="Q126" s="28">
        <v>0</v>
      </c>
      <c r="R126" s="23">
        <v>0</v>
      </c>
      <c r="S126" s="23" t="s">
        <v>2</v>
      </c>
      <c r="T126" s="23" t="s">
        <v>2</v>
      </c>
      <c r="U126" s="23" t="s">
        <v>2</v>
      </c>
      <c r="V126" s="44">
        <v>105378</v>
      </c>
      <c r="W126" s="23" t="s">
        <v>1140</v>
      </c>
      <c r="X126" s="23" t="s">
        <v>2</v>
      </c>
      <c r="Y126" s="23" t="s">
        <v>2</v>
      </c>
      <c r="Z126" s="23" t="s">
        <v>2</v>
      </c>
      <c r="AA126" s="23" t="s">
        <v>2</v>
      </c>
      <c r="AB126" s="23" t="s">
        <v>2</v>
      </c>
      <c r="AC126" s="23" t="s">
        <v>2</v>
      </c>
      <c r="AD126" s="25">
        <v>12645</v>
      </c>
      <c r="AE126" s="23" t="s">
        <v>2</v>
      </c>
      <c r="AF126" s="23" t="s">
        <v>1140</v>
      </c>
      <c r="AG126" s="23" t="s">
        <v>2</v>
      </c>
      <c r="AH126" s="31">
        <v>42490</v>
      </c>
      <c r="AI126" s="23" t="s">
        <v>1124</v>
      </c>
      <c r="AJ126" s="21">
        <v>2015</v>
      </c>
      <c r="AK126" s="27">
        <v>42493</v>
      </c>
      <c r="AL126" s="7"/>
    </row>
    <row r="127" spans="1:38" s="1" customFormat="1" x14ac:dyDescent="0.25">
      <c r="A127" s="20" t="s">
        <v>1134</v>
      </c>
      <c r="B127" s="21" t="s">
        <v>2</v>
      </c>
      <c r="C127" s="21" t="s">
        <v>2</v>
      </c>
      <c r="D127" s="20" t="s">
        <v>1135</v>
      </c>
      <c r="E127" s="52" t="s">
        <v>1126</v>
      </c>
      <c r="F127" s="22" t="s">
        <v>50</v>
      </c>
      <c r="G127" s="22" t="s">
        <v>552</v>
      </c>
      <c r="H127" s="22" t="s">
        <v>153</v>
      </c>
      <c r="I127" s="22" t="s">
        <v>334</v>
      </c>
      <c r="J127" s="23" t="s">
        <v>2</v>
      </c>
      <c r="K127" s="23" t="s">
        <v>2</v>
      </c>
      <c r="L127" s="23" t="s">
        <v>2</v>
      </c>
      <c r="M127" s="23" t="s">
        <v>2</v>
      </c>
      <c r="N127" s="23" t="s">
        <v>2</v>
      </c>
      <c r="O127" s="23" t="s">
        <v>2</v>
      </c>
      <c r="P127" s="23" t="s">
        <v>2</v>
      </c>
      <c r="Q127" s="28">
        <v>0</v>
      </c>
      <c r="R127" s="23">
        <v>0</v>
      </c>
      <c r="S127" s="23" t="s">
        <v>2</v>
      </c>
      <c r="T127" s="23" t="s">
        <v>2</v>
      </c>
      <c r="U127" s="23" t="s">
        <v>2</v>
      </c>
      <c r="V127" s="44">
        <v>105378</v>
      </c>
      <c r="W127" s="23" t="s">
        <v>1140</v>
      </c>
      <c r="X127" s="23" t="s">
        <v>2</v>
      </c>
      <c r="Y127" s="23" t="s">
        <v>2</v>
      </c>
      <c r="Z127" s="23" t="s">
        <v>2</v>
      </c>
      <c r="AA127" s="23" t="s">
        <v>2</v>
      </c>
      <c r="AB127" s="23" t="s">
        <v>2</v>
      </c>
      <c r="AC127" s="23" t="s">
        <v>2</v>
      </c>
      <c r="AD127" s="25">
        <v>12645</v>
      </c>
      <c r="AE127" s="23" t="s">
        <v>2</v>
      </c>
      <c r="AF127" s="23" t="s">
        <v>1140</v>
      </c>
      <c r="AG127" s="23" t="s">
        <v>2</v>
      </c>
      <c r="AH127" s="31">
        <v>42490</v>
      </c>
      <c r="AI127" s="23" t="s">
        <v>1124</v>
      </c>
      <c r="AJ127" s="21">
        <v>2015</v>
      </c>
      <c r="AK127" s="27">
        <v>42493</v>
      </c>
      <c r="AL127" s="7"/>
    </row>
    <row r="128" spans="1:38" s="1" customFormat="1" x14ac:dyDescent="0.25">
      <c r="A128" s="20" t="s">
        <v>1134</v>
      </c>
      <c r="B128" s="21" t="s">
        <v>2</v>
      </c>
      <c r="C128" s="21" t="s">
        <v>2</v>
      </c>
      <c r="D128" s="20" t="s">
        <v>1135</v>
      </c>
      <c r="E128" s="52" t="s">
        <v>1130</v>
      </c>
      <c r="F128" s="22" t="s">
        <v>20</v>
      </c>
      <c r="G128" s="22" t="s">
        <v>552</v>
      </c>
      <c r="H128" s="22" t="s">
        <v>914</v>
      </c>
      <c r="I128" s="22" t="s">
        <v>334</v>
      </c>
      <c r="J128" s="23" t="s">
        <v>2</v>
      </c>
      <c r="K128" s="23" t="s">
        <v>2</v>
      </c>
      <c r="L128" s="23" t="s">
        <v>2</v>
      </c>
      <c r="M128" s="23" t="s">
        <v>2</v>
      </c>
      <c r="N128" s="23" t="s">
        <v>2</v>
      </c>
      <c r="O128" s="23" t="s">
        <v>2</v>
      </c>
      <c r="P128" s="23" t="s">
        <v>2</v>
      </c>
      <c r="Q128" s="28">
        <v>0</v>
      </c>
      <c r="R128" s="23">
        <v>0</v>
      </c>
      <c r="S128" s="23" t="s">
        <v>2</v>
      </c>
      <c r="T128" s="23" t="s">
        <v>2</v>
      </c>
      <c r="U128" s="23" t="s">
        <v>2</v>
      </c>
      <c r="V128" s="44">
        <v>105378</v>
      </c>
      <c r="W128" s="23" t="s">
        <v>1140</v>
      </c>
      <c r="X128" s="23" t="s">
        <v>2</v>
      </c>
      <c r="Y128" s="23" t="s">
        <v>2</v>
      </c>
      <c r="Z128" s="23" t="s">
        <v>2</v>
      </c>
      <c r="AA128" s="23" t="s">
        <v>2</v>
      </c>
      <c r="AB128" s="23" t="s">
        <v>2</v>
      </c>
      <c r="AC128" s="23" t="s">
        <v>2</v>
      </c>
      <c r="AD128" s="25">
        <v>12645</v>
      </c>
      <c r="AE128" s="23" t="s">
        <v>2</v>
      </c>
      <c r="AF128" s="23" t="s">
        <v>1140</v>
      </c>
      <c r="AG128" s="23" t="s">
        <v>2</v>
      </c>
      <c r="AH128" s="31">
        <v>42490</v>
      </c>
      <c r="AI128" s="23" t="s">
        <v>1124</v>
      </c>
      <c r="AJ128" s="21">
        <v>2015</v>
      </c>
      <c r="AK128" s="27">
        <v>42493</v>
      </c>
      <c r="AL128" s="7"/>
    </row>
    <row r="129" spans="1:38" s="1" customFormat="1" x14ac:dyDescent="0.25">
      <c r="A129" s="20" t="s">
        <v>1134</v>
      </c>
      <c r="B129" s="21" t="s">
        <v>2</v>
      </c>
      <c r="C129" s="21" t="s">
        <v>2</v>
      </c>
      <c r="D129" s="20" t="s">
        <v>1135</v>
      </c>
      <c r="E129" s="52" t="s">
        <v>1126</v>
      </c>
      <c r="F129" s="22" t="s">
        <v>553</v>
      </c>
      <c r="G129" s="22" t="s">
        <v>536</v>
      </c>
      <c r="H129" s="22" t="s">
        <v>213</v>
      </c>
      <c r="I129" s="22" t="s">
        <v>334</v>
      </c>
      <c r="J129" s="23" t="s">
        <v>2</v>
      </c>
      <c r="K129" s="23" t="s">
        <v>2</v>
      </c>
      <c r="L129" s="23" t="s">
        <v>2</v>
      </c>
      <c r="M129" s="23" t="s">
        <v>2</v>
      </c>
      <c r="N129" s="23" t="s">
        <v>2</v>
      </c>
      <c r="O129" s="23" t="s">
        <v>2</v>
      </c>
      <c r="P129" s="23" t="s">
        <v>2</v>
      </c>
      <c r="Q129" s="28">
        <v>0</v>
      </c>
      <c r="R129" s="23">
        <v>0</v>
      </c>
      <c r="S129" s="23" t="s">
        <v>2</v>
      </c>
      <c r="T129" s="23" t="s">
        <v>2</v>
      </c>
      <c r="U129" s="23" t="s">
        <v>2</v>
      </c>
      <c r="V129" s="44">
        <v>105378</v>
      </c>
      <c r="W129" s="23" t="s">
        <v>1140</v>
      </c>
      <c r="X129" s="23" t="s">
        <v>2</v>
      </c>
      <c r="Y129" s="23" t="s">
        <v>2</v>
      </c>
      <c r="Z129" s="23" t="s">
        <v>2</v>
      </c>
      <c r="AA129" s="23" t="s">
        <v>2</v>
      </c>
      <c r="AB129" s="23" t="s">
        <v>2</v>
      </c>
      <c r="AC129" s="23" t="s">
        <v>2</v>
      </c>
      <c r="AD129" s="25">
        <v>12645</v>
      </c>
      <c r="AE129" s="23" t="s">
        <v>2</v>
      </c>
      <c r="AF129" s="23" t="s">
        <v>1140</v>
      </c>
      <c r="AG129" s="23" t="s">
        <v>2</v>
      </c>
      <c r="AH129" s="31">
        <v>42490</v>
      </c>
      <c r="AI129" s="23" t="s">
        <v>1124</v>
      </c>
      <c r="AJ129" s="21">
        <v>2015</v>
      </c>
      <c r="AK129" s="27">
        <v>42493</v>
      </c>
      <c r="AL129" s="7"/>
    </row>
    <row r="130" spans="1:38" s="1" customFormat="1" x14ac:dyDescent="0.25">
      <c r="A130" s="20" t="s">
        <v>1134</v>
      </c>
      <c r="B130" s="21" t="s">
        <v>2</v>
      </c>
      <c r="C130" s="21" t="s">
        <v>2</v>
      </c>
      <c r="D130" s="20" t="s">
        <v>1135</v>
      </c>
      <c r="E130" s="52" t="s">
        <v>1125</v>
      </c>
      <c r="F130" s="22" t="s">
        <v>381</v>
      </c>
      <c r="G130" s="22" t="s">
        <v>204</v>
      </c>
      <c r="H130" s="22" t="s">
        <v>382</v>
      </c>
      <c r="I130" s="22" t="s">
        <v>334</v>
      </c>
      <c r="J130" s="23" t="s">
        <v>2</v>
      </c>
      <c r="K130" s="23" t="s">
        <v>2</v>
      </c>
      <c r="L130" s="23" t="s">
        <v>2</v>
      </c>
      <c r="M130" s="23" t="s">
        <v>2</v>
      </c>
      <c r="N130" s="23" t="s">
        <v>2</v>
      </c>
      <c r="O130" s="23" t="s">
        <v>2</v>
      </c>
      <c r="P130" s="23" t="s">
        <v>2</v>
      </c>
      <c r="Q130" s="28">
        <v>0</v>
      </c>
      <c r="R130" s="23">
        <v>0</v>
      </c>
      <c r="S130" s="23" t="s">
        <v>2</v>
      </c>
      <c r="T130" s="23" t="s">
        <v>2</v>
      </c>
      <c r="U130" s="23" t="s">
        <v>2</v>
      </c>
      <c r="V130" s="44">
        <v>105378</v>
      </c>
      <c r="W130" s="23" t="s">
        <v>1140</v>
      </c>
      <c r="X130" s="23" t="s">
        <v>2</v>
      </c>
      <c r="Y130" s="23" t="s">
        <v>2</v>
      </c>
      <c r="Z130" s="23" t="s">
        <v>2</v>
      </c>
      <c r="AA130" s="23" t="s">
        <v>2</v>
      </c>
      <c r="AB130" s="23" t="s">
        <v>2</v>
      </c>
      <c r="AC130" s="23" t="s">
        <v>2</v>
      </c>
      <c r="AD130" s="25">
        <v>12645</v>
      </c>
      <c r="AE130" s="23" t="s">
        <v>2</v>
      </c>
      <c r="AF130" s="23" t="s">
        <v>1140</v>
      </c>
      <c r="AG130" s="23" t="s">
        <v>2</v>
      </c>
      <c r="AH130" s="31">
        <v>42490</v>
      </c>
      <c r="AI130" s="23" t="s">
        <v>1124</v>
      </c>
      <c r="AJ130" s="21">
        <v>2015</v>
      </c>
      <c r="AK130" s="27">
        <v>42493</v>
      </c>
      <c r="AL130" s="7"/>
    </row>
    <row r="131" spans="1:38" s="1" customFormat="1" x14ac:dyDescent="0.25">
      <c r="A131" s="20" t="s">
        <v>1134</v>
      </c>
      <c r="B131" s="21" t="s">
        <v>2</v>
      </c>
      <c r="C131" s="21" t="s">
        <v>2</v>
      </c>
      <c r="D131" s="20" t="s">
        <v>1135</v>
      </c>
      <c r="E131" s="52" t="s">
        <v>1126</v>
      </c>
      <c r="F131" s="22" t="s">
        <v>28</v>
      </c>
      <c r="G131" s="22" t="s">
        <v>554</v>
      </c>
      <c r="H131" s="22" t="s">
        <v>25</v>
      </c>
      <c r="I131" s="22" t="s">
        <v>334</v>
      </c>
      <c r="J131" s="23" t="s">
        <v>2</v>
      </c>
      <c r="K131" s="23" t="s">
        <v>2</v>
      </c>
      <c r="L131" s="23" t="s">
        <v>2</v>
      </c>
      <c r="M131" s="23" t="s">
        <v>2</v>
      </c>
      <c r="N131" s="23" t="s">
        <v>2</v>
      </c>
      <c r="O131" s="23" t="s">
        <v>2</v>
      </c>
      <c r="P131" s="23" t="s">
        <v>2</v>
      </c>
      <c r="Q131" s="28">
        <v>0</v>
      </c>
      <c r="R131" s="23">
        <v>0</v>
      </c>
      <c r="S131" s="23" t="s">
        <v>2</v>
      </c>
      <c r="T131" s="23" t="s">
        <v>2</v>
      </c>
      <c r="U131" s="23" t="s">
        <v>2</v>
      </c>
      <c r="V131" s="44">
        <v>80789.8</v>
      </c>
      <c r="W131" s="23" t="s">
        <v>1140</v>
      </c>
      <c r="X131" s="23" t="s">
        <v>2</v>
      </c>
      <c r="Y131" s="23" t="s">
        <v>2</v>
      </c>
      <c r="Z131" s="23" t="s">
        <v>2</v>
      </c>
      <c r="AA131" s="23" t="s">
        <v>2</v>
      </c>
      <c r="AB131" s="23" t="s">
        <v>2</v>
      </c>
      <c r="AC131" s="23" t="s">
        <v>2</v>
      </c>
      <c r="AD131" s="25">
        <v>9695</v>
      </c>
      <c r="AE131" s="23" t="s">
        <v>2</v>
      </c>
      <c r="AF131" s="23" t="s">
        <v>1140</v>
      </c>
      <c r="AG131" s="23" t="s">
        <v>2</v>
      </c>
      <c r="AH131" s="31">
        <v>42490</v>
      </c>
      <c r="AI131" s="23" t="s">
        <v>1124</v>
      </c>
      <c r="AJ131" s="21">
        <v>2015</v>
      </c>
      <c r="AK131" s="27">
        <v>42493</v>
      </c>
      <c r="AL131" s="7"/>
    </row>
    <row r="132" spans="1:38" s="1" customFormat="1" x14ac:dyDescent="0.25">
      <c r="A132" s="20" t="s">
        <v>1134</v>
      </c>
      <c r="B132" s="21" t="s">
        <v>2</v>
      </c>
      <c r="C132" s="21" t="s">
        <v>2</v>
      </c>
      <c r="D132" s="20" t="s">
        <v>1135</v>
      </c>
      <c r="E132" s="52" t="s">
        <v>1128</v>
      </c>
      <c r="F132" s="22" t="s">
        <v>712</v>
      </c>
      <c r="G132" s="22" t="s">
        <v>713</v>
      </c>
      <c r="H132" s="22" t="s">
        <v>714</v>
      </c>
      <c r="I132" s="22" t="s">
        <v>335</v>
      </c>
      <c r="J132" s="23" t="s">
        <v>2</v>
      </c>
      <c r="K132" s="23" t="s">
        <v>2</v>
      </c>
      <c r="L132" s="23" t="s">
        <v>2</v>
      </c>
      <c r="M132" s="23" t="s">
        <v>2</v>
      </c>
      <c r="N132" s="23" t="s">
        <v>2</v>
      </c>
      <c r="O132" s="23" t="s">
        <v>2</v>
      </c>
      <c r="P132" s="23" t="s">
        <v>2</v>
      </c>
      <c r="Q132" s="28">
        <v>0</v>
      </c>
      <c r="R132" s="23">
        <v>0</v>
      </c>
      <c r="S132" s="23" t="s">
        <v>2</v>
      </c>
      <c r="T132" s="23" t="s">
        <v>2</v>
      </c>
      <c r="U132" s="23" t="s">
        <v>2</v>
      </c>
      <c r="V132" s="44">
        <v>105378</v>
      </c>
      <c r="W132" s="23" t="s">
        <v>1140</v>
      </c>
      <c r="X132" s="23" t="s">
        <v>2</v>
      </c>
      <c r="Y132" s="23" t="s">
        <v>2</v>
      </c>
      <c r="Z132" s="23" t="s">
        <v>2</v>
      </c>
      <c r="AA132" s="23" t="s">
        <v>2</v>
      </c>
      <c r="AB132" s="23" t="s">
        <v>2</v>
      </c>
      <c r="AC132" s="23" t="s">
        <v>2</v>
      </c>
      <c r="AD132" s="25">
        <v>12645</v>
      </c>
      <c r="AE132" s="23" t="s">
        <v>2</v>
      </c>
      <c r="AF132" s="23" t="s">
        <v>1140</v>
      </c>
      <c r="AG132" s="23" t="s">
        <v>2</v>
      </c>
      <c r="AH132" s="31">
        <v>42490</v>
      </c>
      <c r="AI132" s="23" t="s">
        <v>1124</v>
      </c>
      <c r="AJ132" s="21">
        <v>2015</v>
      </c>
      <c r="AK132" s="27">
        <v>42493</v>
      </c>
      <c r="AL132" s="7"/>
    </row>
    <row r="133" spans="1:38" s="1" customFormat="1" x14ac:dyDescent="0.25">
      <c r="A133" s="20" t="s">
        <v>1134</v>
      </c>
      <c r="B133" s="21" t="s">
        <v>2</v>
      </c>
      <c r="C133" s="21" t="s">
        <v>2</v>
      </c>
      <c r="D133" s="20" t="s">
        <v>1135</v>
      </c>
      <c r="E133" s="52" t="s">
        <v>1125</v>
      </c>
      <c r="F133" s="22" t="s">
        <v>13</v>
      </c>
      <c r="G133" s="22" t="s">
        <v>383</v>
      </c>
      <c r="H133" s="22" t="s">
        <v>130</v>
      </c>
      <c r="I133" s="22" t="s">
        <v>334</v>
      </c>
      <c r="J133" s="23" t="s">
        <v>2</v>
      </c>
      <c r="K133" s="23" t="s">
        <v>2</v>
      </c>
      <c r="L133" s="23" t="s">
        <v>2</v>
      </c>
      <c r="M133" s="23" t="s">
        <v>2</v>
      </c>
      <c r="N133" s="23" t="s">
        <v>2</v>
      </c>
      <c r="O133" s="23" t="s">
        <v>2</v>
      </c>
      <c r="P133" s="23" t="s">
        <v>2</v>
      </c>
      <c r="Q133" s="28">
        <v>0</v>
      </c>
      <c r="R133" s="23">
        <v>0</v>
      </c>
      <c r="S133" s="23" t="s">
        <v>2</v>
      </c>
      <c r="T133" s="23" t="s">
        <v>2</v>
      </c>
      <c r="U133" s="23" t="s">
        <v>2</v>
      </c>
      <c r="V133" s="44">
        <v>105378</v>
      </c>
      <c r="W133" s="23" t="s">
        <v>1140</v>
      </c>
      <c r="X133" s="23" t="s">
        <v>2</v>
      </c>
      <c r="Y133" s="23" t="s">
        <v>2</v>
      </c>
      <c r="Z133" s="23" t="s">
        <v>2</v>
      </c>
      <c r="AA133" s="23" t="s">
        <v>2</v>
      </c>
      <c r="AB133" s="23" t="s">
        <v>2</v>
      </c>
      <c r="AC133" s="23" t="s">
        <v>2</v>
      </c>
      <c r="AD133" s="25">
        <v>12645</v>
      </c>
      <c r="AE133" s="23" t="s">
        <v>2</v>
      </c>
      <c r="AF133" s="23" t="s">
        <v>1140</v>
      </c>
      <c r="AG133" s="23" t="s">
        <v>2</v>
      </c>
      <c r="AH133" s="31">
        <v>42490</v>
      </c>
      <c r="AI133" s="23" t="s">
        <v>1124</v>
      </c>
      <c r="AJ133" s="21">
        <v>2015</v>
      </c>
      <c r="AK133" s="27">
        <v>42493</v>
      </c>
      <c r="AL133" s="7"/>
    </row>
    <row r="134" spans="1:38" s="1" customFormat="1" x14ac:dyDescent="0.25">
      <c r="A134" s="20" t="s">
        <v>1134</v>
      </c>
      <c r="B134" s="21" t="s">
        <v>2</v>
      </c>
      <c r="C134" s="21" t="s">
        <v>2</v>
      </c>
      <c r="D134" s="20" t="s">
        <v>1135</v>
      </c>
      <c r="E134" s="52" t="s">
        <v>1126</v>
      </c>
      <c r="F134" s="22" t="s">
        <v>557</v>
      </c>
      <c r="G134" s="22" t="s">
        <v>558</v>
      </c>
      <c r="H134" s="22" t="s">
        <v>559</v>
      </c>
      <c r="I134" s="22" t="s">
        <v>334</v>
      </c>
      <c r="J134" s="23" t="s">
        <v>2</v>
      </c>
      <c r="K134" s="23" t="s">
        <v>2</v>
      </c>
      <c r="L134" s="23" t="s">
        <v>2</v>
      </c>
      <c r="M134" s="23" t="s">
        <v>2</v>
      </c>
      <c r="N134" s="23" t="s">
        <v>2</v>
      </c>
      <c r="O134" s="23" t="s">
        <v>2</v>
      </c>
      <c r="P134" s="23" t="s">
        <v>2</v>
      </c>
      <c r="Q134" s="28">
        <v>0</v>
      </c>
      <c r="R134" s="23">
        <v>0</v>
      </c>
      <c r="S134" s="23" t="s">
        <v>2</v>
      </c>
      <c r="T134" s="23" t="s">
        <v>2</v>
      </c>
      <c r="U134" s="23" t="s">
        <v>2</v>
      </c>
      <c r="V134" s="44">
        <v>80789.8</v>
      </c>
      <c r="W134" s="23" t="s">
        <v>1140</v>
      </c>
      <c r="X134" s="23" t="s">
        <v>2</v>
      </c>
      <c r="Y134" s="23" t="s">
        <v>2</v>
      </c>
      <c r="Z134" s="23" t="s">
        <v>2</v>
      </c>
      <c r="AA134" s="23" t="s">
        <v>2</v>
      </c>
      <c r="AB134" s="23" t="s">
        <v>2</v>
      </c>
      <c r="AC134" s="23" t="s">
        <v>2</v>
      </c>
      <c r="AD134" s="25">
        <v>9695</v>
      </c>
      <c r="AE134" s="23" t="s">
        <v>2</v>
      </c>
      <c r="AF134" s="23" t="s">
        <v>1140</v>
      </c>
      <c r="AG134" s="23" t="s">
        <v>2</v>
      </c>
      <c r="AH134" s="31">
        <v>42490</v>
      </c>
      <c r="AI134" s="23" t="s">
        <v>1124</v>
      </c>
      <c r="AJ134" s="21">
        <v>2015</v>
      </c>
      <c r="AK134" s="27">
        <v>42493</v>
      </c>
      <c r="AL134" s="7"/>
    </row>
    <row r="135" spans="1:38" s="1" customFormat="1" x14ac:dyDescent="0.25">
      <c r="A135" s="20" t="s">
        <v>1134</v>
      </c>
      <c r="B135" s="21" t="s">
        <v>2</v>
      </c>
      <c r="C135" s="21" t="s">
        <v>2</v>
      </c>
      <c r="D135" s="20" t="s">
        <v>1135</v>
      </c>
      <c r="E135" s="52" t="s">
        <v>1128</v>
      </c>
      <c r="F135" s="22" t="s">
        <v>1015</v>
      </c>
      <c r="G135" s="22" t="s">
        <v>558</v>
      </c>
      <c r="H135" s="22" t="s">
        <v>1016</v>
      </c>
      <c r="I135" s="22" t="s">
        <v>335</v>
      </c>
      <c r="J135" s="23" t="s">
        <v>2</v>
      </c>
      <c r="K135" s="23" t="s">
        <v>2</v>
      </c>
      <c r="L135" s="23" t="s">
        <v>2</v>
      </c>
      <c r="M135" s="23" t="s">
        <v>2</v>
      </c>
      <c r="N135" s="23" t="s">
        <v>2</v>
      </c>
      <c r="O135" s="23" t="s">
        <v>2</v>
      </c>
      <c r="P135" s="23" t="s">
        <v>2</v>
      </c>
      <c r="Q135" s="28">
        <v>0</v>
      </c>
      <c r="R135" s="23">
        <v>0</v>
      </c>
      <c r="S135" s="23" t="s">
        <v>2</v>
      </c>
      <c r="T135" s="23" t="s">
        <v>2</v>
      </c>
      <c r="U135" s="23" t="s">
        <v>2</v>
      </c>
      <c r="V135" s="44">
        <v>24588.199999999997</v>
      </c>
      <c r="W135" s="23" t="s">
        <v>1140</v>
      </c>
      <c r="X135" s="23" t="s">
        <v>2</v>
      </c>
      <c r="Y135" s="23" t="s">
        <v>2</v>
      </c>
      <c r="Z135" s="23" t="s">
        <v>2</v>
      </c>
      <c r="AA135" s="23" t="s">
        <v>2</v>
      </c>
      <c r="AB135" s="23" t="s">
        <v>2</v>
      </c>
      <c r="AC135" s="23" t="s">
        <v>2</v>
      </c>
      <c r="AD135" s="25">
        <v>2950.5</v>
      </c>
      <c r="AE135" s="23" t="s">
        <v>2</v>
      </c>
      <c r="AF135" s="23" t="s">
        <v>1140</v>
      </c>
      <c r="AG135" s="23" t="s">
        <v>2</v>
      </c>
      <c r="AH135" s="31">
        <v>42490</v>
      </c>
      <c r="AI135" s="23" t="s">
        <v>1124</v>
      </c>
      <c r="AJ135" s="21">
        <v>2015</v>
      </c>
      <c r="AK135" s="27">
        <v>42493</v>
      </c>
      <c r="AL135" s="7"/>
    </row>
    <row r="136" spans="1:38" s="1" customFormat="1" x14ac:dyDescent="0.25">
      <c r="A136" s="20" t="s">
        <v>1134</v>
      </c>
      <c r="B136" s="21" t="s">
        <v>2</v>
      </c>
      <c r="C136" s="21" t="s">
        <v>2</v>
      </c>
      <c r="D136" s="20" t="s">
        <v>1135</v>
      </c>
      <c r="E136" s="52" t="s">
        <v>1128</v>
      </c>
      <c r="F136" s="22" t="s">
        <v>715</v>
      </c>
      <c r="G136" s="22" t="s">
        <v>716</v>
      </c>
      <c r="H136" s="22" t="s">
        <v>176</v>
      </c>
      <c r="I136" s="22" t="s">
        <v>334</v>
      </c>
      <c r="J136" s="23" t="s">
        <v>2</v>
      </c>
      <c r="K136" s="23" t="s">
        <v>2</v>
      </c>
      <c r="L136" s="23" t="s">
        <v>2</v>
      </c>
      <c r="M136" s="23" t="s">
        <v>2</v>
      </c>
      <c r="N136" s="23" t="s">
        <v>2</v>
      </c>
      <c r="O136" s="23" t="s">
        <v>2</v>
      </c>
      <c r="P136" s="23" t="s">
        <v>2</v>
      </c>
      <c r="Q136" s="28">
        <v>0</v>
      </c>
      <c r="R136" s="23">
        <v>0</v>
      </c>
      <c r="S136" s="23" t="s">
        <v>2</v>
      </c>
      <c r="T136" s="23" t="s">
        <v>2</v>
      </c>
      <c r="U136" s="23" t="s">
        <v>2</v>
      </c>
      <c r="V136" s="44">
        <v>105378</v>
      </c>
      <c r="W136" s="23" t="s">
        <v>1140</v>
      </c>
      <c r="X136" s="23" t="s">
        <v>2</v>
      </c>
      <c r="Y136" s="23" t="s">
        <v>2</v>
      </c>
      <c r="Z136" s="23" t="s">
        <v>2</v>
      </c>
      <c r="AA136" s="23" t="s">
        <v>2</v>
      </c>
      <c r="AB136" s="23" t="s">
        <v>2</v>
      </c>
      <c r="AC136" s="23" t="s">
        <v>2</v>
      </c>
      <c r="AD136" s="25">
        <v>12645</v>
      </c>
      <c r="AE136" s="23" t="s">
        <v>2</v>
      </c>
      <c r="AF136" s="23" t="s">
        <v>1140</v>
      </c>
      <c r="AG136" s="23" t="s">
        <v>2</v>
      </c>
      <c r="AH136" s="31">
        <v>42490</v>
      </c>
      <c r="AI136" s="23" t="s">
        <v>1124</v>
      </c>
      <c r="AJ136" s="21">
        <v>2015</v>
      </c>
      <c r="AK136" s="27">
        <v>42493</v>
      </c>
      <c r="AL136" s="7"/>
    </row>
    <row r="137" spans="1:38" s="1" customFormat="1" x14ac:dyDescent="0.25">
      <c r="A137" s="20" t="s">
        <v>1134</v>
      </c>
      <c r="B137" s="21" t="s">
        <v>2</v>
      </c>
      <c r="C137" s="21" t="s">
        <v>2</v>
      </c>
      <c r="D137" s="20" t="s">
        <v>1135</v>
      </c>
      <c r="E137" s="52" t="s">
        <v>1125</v>
      </c>
      <c r="F137" s="22" t="s">
        <v>78</v>
      </c>
      <c r="G137" s="22" t="s">
        <v>209</v>
      </c>
      <c r="H137" s="22" t="s">
        <v>162</v>
      </c>
      <c r="I137" s="22" t="s">
        <v>335</v>
      </c>
      <c r="J137" s="23" t="s">
        <v>2</v>
      </c>
      <c r="K137" s="23" t="s">
        <v>2</v>
      </c>
      <c r="L137" s="23" t="s">
        <v>2</v>
      </c>
      <c r="M137" s="23" t="s">
        <v>2</v>
      </c>
      <c r="N137" s="23" t="s">
        <v>2</v>
      </c>
      <c r="O137" s="23" t="s">
        <v>2</v>
      </c>
      <c r="P137" s="23" t="s">
        <v>2</v>
      </c>
      <c r="Q137" s="28">
        <v>0</v>
      </c>
      <c r="R137" s="23">
        <v>0</v>
      </c>
      <c r="S137" s="23" t="s">
        <v>2</v>
      </c>
      <c r="T137" s="23" t="s">
        <v>2</v>
      </c>
      <c r="U137" s="23" t="s">
        <v>2</v>
      </c>
      <c r="V137" s="44">
        <v>63226.5</v>
      </c>
      <c r="W137" s="23" t="s">
        <v>1140</v>
      </c>
      <c r="X137" s="23" t="s">
        <v>2</v>
      </c>
      <c r="Y137" s="23" t="s">
        <v>2</v>
      </c>
      <c r="Z137" s="23" t="s">
        <v>2</v>
      </c>
      <c r="AA137" s="23" t="s">
        <v>2</v>
      </c>
      <c r="AB137" s="23" t="s">
        <v>2</v>
      </c>
      <c r="AC137" s="23" t="s">
        <v>2</v>
      </c>
      <c r="AD137" s="25">
        <v>7587</v>
      </c>
      <c r="AE137" s="23" t="s">
        <v>2</v>
      </c>
      <c r="AF137" s="23" t="s">
        <v>1140</v>
      </c>
      <c r="AG137" s="23" t="s">
        <v>2</v>
      </c>
      <c r="AH137" s="31">
        <v>42490</v>
      </c>
      <c r="AI137" s="23" t="s">
        <v>1124</v>
      </c>
      <c r="AJ137" s="21">
        <v>2015</v>
      </c>
      <c r="AK137" s="27">
        <v>42493</v>
      </c>
      <c r="AL137" s="7"/>
    </row>
    <row r="138" spans="1:38" s="1" customFormat="1" x14ac:dyDescent="0.25">
      <c r="A138" s="20" t="s">
        <v>1134</v>
      </c>
      <c r="B138" s="21" t="s">
        <v>2</v>
      </c>
      <c r="C138" s="21" t="s">
        <v>2</v>
      </c>
      <c r="D138" s="20" t="s">
        <v>1135</v>
      </c>
      <c r="E138" s="52" t="s">
        <v>1128</v>
      </c>
      <c r="F138" s="22" t="s">
        <v>19</v>
      </c>
      <c r="G138" s="22" t="s">
        <v>717</v>
      </c>
      <c r="H138" s="22" t="s">
        <v>110</v>
      </c>
      <c r="I138" s="22" t="s">
        <v>334</v>
      </c>
      <c r="J138" s="23" t="s">
        <v>2</v>
      </c>
      <c r="K138" s="23" t="s">
        <v>2</v>
      </c>
      <c r="L138" s="23" t="s">
        <v>2</v>
      </c>
      <c r="M138" s="23" t="s">
        <v>2</v>
      </c>
      <c r="N138" s="23" t="s">
        <v>2</v>
      </c>
      <c r="O138" s="23" t="s">
        <v>2</v>
      </c>
      <c r="P138" s="23" t="s">
        <v>2</v>
      </c>
      <c r="Q138" s="28">
        <v>0</v>
      </c>
      <c r="R138" s="23">
        <v>0</v>
      </c>
      <c r="S138" s="23" t="s">
        <v>2</v>
      </c>
      <c r="T138" s="23" t="s">
        <v>2</v>
      </c>
      <c r="U138" s="23" t="s">
        <v>2</v>
      </c>
      <c r="V138" s="44">
        <v>105378</v>
      </c>
      <c r="W138" s="23" t="s">
        <v>1140</v>
      </c>
      <c r="X138" s="23" t="s">
        <v>2</v>
      </c>
      <c r="Y138" s="23" t="s">
        <v>2</v>
      </c>
      <c r="Z138" s="23" t="s">
        <v>2</v>
      </c>
      <c r="AA138" s="23" t="s">
        <v>2</v>
      </c>
      <c r="AB138" s="23" t="s">
        <v>2</v>
      </c>
      <c r="AC138" s="23" t="s">
        <v>2</v>
      </c>
      <c r="AD138" s="25">
        <v>12645</v>
      </c>
      <c r="AE138" s="23" t="s">
        <v>2</v>
      </c>
      <c r="AF138" s="23" t="s">
        <v>1140</v>
      </c>
      <c r="AG138" s="23" t="s">
        <v>2</v>
      </c>
      <c r="AH138" s="31">
        <v>42490</v>
      </c>
      <c r="AI138" s="23" t="s">
        <v>1124</v>
      </c>
      <c r="AJ138" s="21">
        <v>2015</v>
      </c>
      <c r="AK138" s="27">
        <v>42493</v>
      </c>
      <c r="AL138" s="7"/>
    </row>
    <row r="139" spans="1:38" s="1" customFormat="1" x14ac:dyDescent="0.25">
      <c r="A139" s="20" t="s">
        <v>1134</v>
      </c>
      <c r="B139" s="21" t="s">
        <v>2</v>
      </c>
      <c r="C139" s="21" t="s">
        <v>2</v>
      </c>
      <c r="D139" s="20" t="s">
        <v>1135</v>
      </c>
      <c r="E139" s="52" t="s">
        <v>1128</v>
      </c>
      <c r="F139" s="22" t="s">
        <v>881</v>
      </c>
      <c r="G139" s="22" t="s">
        <v>882</v>
      </c>
      <c r="H139" s="22" t="s">
        <v>223</v>
      </c>
      <c r="I139" s="22" t="s">
        <v>334</v>
      </c>
      <c r="J139" s="23" t="s">
        <v>2</v>
      </c>
      <c r="K139" s="23" t="s">
        <v>2</v>
      </c>
      <c r="L139" s="23" t="s">
        <v>2</v>
      </c>
      <c r="M139" s="23" t="s">
        <v>2</v>
      </c>
      <c r="N139" s="23" t="s">
        <v>2</v>
      </c>
      <c r="O139" s="23" t="s">
        <v>2</v>
      </c>
      <c r="P139" s="23" t="s">
        <v>2</v>
      </c>
      <c r="Q139" s="28">
        <v>0</v>
      </c>
      <c r="R139" s="23">
        <v>0</v>
      </c>
      <c r="S139" s="23" t="s">
        <v>2</v>
      </c>
      <c r="T139" s="23" t="s">
        <v>2</v>
      </c>
      <c r="U139" s="23" t="s">
        <v>2</v>
      </c>
      <c r="V139" s="44">
        <v>105378</v>
      </c>
      <c r="W139" s="23" t="s">
        <v>1140</v>
      </c>
      <c r="X139" s="23" t="s">
        <v>2</v>
      </c>
      <c r="Y139" s="23" t="s">
        <v>2</v>
      </c>
      <c r="Z139" s="23" t="s">
        <v>2</v>
      </c>
      <c r="AA139" s="23" t="s">
        <v>2</v>
      </c>
      <c r="AB139" s="23" t="s">
        <v>2</v>
      </c>
      <c r="AC139" s="23" t="s">
        <v>2</v>
      </c>
      <c r="AD139" s="25">
        <v>12645</v>
      </c>
      <c r="AE139" s="23" t="s">
        <v>2</v>
      </c>
      <c r="AF139" s="23" t="s">
        <v>1140</v>
      </c>
      <c r="AG139" s="23" t="s">
        <v>2</v>
      </c>
      <c r="AH139" s="31">
        <v>42490</v>
      </c>
      <c r="AI139" s="23" t="s">
        <v>1124</v>
      </c>
      <c r="AJ139" s="21">
        <v>2015</v>
      </c>
      <c r="AK139" s="27">
        <v>42493</v>
      </c>
      <c r="AL139" s="7"/>
    </row>
    <row r="140" spans="1:38" s="1" customFormat="1" x14ac:dyDescent="0.25">
      <c r="A140" s="20" t="s">
        <v>1134</v>
      </c>
      <c r="B140" s="21" t="s">
        <v>2</v>
      </c>
      <c r="C140" s="21" t="s">
        <v>2</v>
      </c>
      <c r="D140" s="20" t="s">
        <v>1135</v>
      </c>
      <c r="E140" s="52" t="s">
        <v>1128</v>
      </c>
      <c r="F140" s="22" t="s">
        <v>95</v>
      </c>
      <c r="G140" s="22" t="s">
        <v>211</v>
      </c>
      <c r="H140" s="22" t="s">
        <v>141</v>
      </c>
      <c r="I140" s="22" t="s">
        <v>335</v>
      </c>
      <c r="J140" s="23" t="s">
        <v>2</v>
      </c>
      <c r="K140" s="23" t="s">
        <v>2</v>
      </c>
      <c r="L140" s="23" t="s">
        <v>2</v>
      </c>
      <c r="M140" s="23" t="s">
        <v>2</v>
      </c>
      <c r="N140" s="23" t="s">
        <v>2</v>
      </c>
      <c r="O140" s="23" t="s">
        <v>2</v>
      </c>
      <c r="P140" s="23" t="s">
        <v>2</v>
      </c>
      <c r="Q140" s="28">
        <v>0</v>
      </c>
      <c r="R140" s="23">
        <v>0</v>
      </c>
      <c r="S140" s="23" t="s">
        <v>2</v>
      </c>
      <c r="T140" s="23" t="s">
        <v>2</v>
      </c>
      <c r="U140" s="23" t="s">
        <v>2</v>
      </c>
      <c r="V140" s="44">
        <v>77277.2</v>
      </c>
      <c r="W140" s="23" t="s">
        <v>1140</v>
      </c>
      <c r="X140" s="23" t="s">
        <v>2</v>
      </c>
      <c r="Y140" s="23" t="s">
        <v>2</v>
      </c>
      <c r="Z140" s="23" t="s">
        <v>2</v>
      </c>
      <c r="AA140" s="23" t="s">
        <v>2</v>
      </c>
      <c r="AB140" s="23" t="s">
        <v>2</v>
      </c>
      <c r="AC140" s="23" t="s">
        <v>2</v>
      </c>
      <c r="AD140" s="25">
        <v>9273</v>
      </c>
      <c r="AE140" s="23" t="s">
        <v>2</v>
      </c>
      <c r="AF140" s="23" t="s">
        <v>1140</v>
      </c>
      <c r="AG140" s="23" t="s">
        <v>2</v>
      </c>
      <c r="AH140" s="31">
        <v>42490</v>
      </c>
      <c r="AI140" s="23" t="s">
        <v>1124</v>
      </c>
      <c r="AJ140" s="21">
        <v>2015</v>
      </c>
      <c r="AK140" s="27">
        <v>42493</v>
      </c>
      <c r="AL140" s="7"/>
    </row>
    <row r="141" spans="1:38" s="1" customFormat="1" x14ac:dyDescent="0.25">
      <c r="A141" s="20" t="s">
        <v>1134</v>
      </c>
      <c r="B141" s="21" t="s">
        <v>2</v>
      </c>
      <c r="C141" s="21" t="s">
        <v>2</v>
      </c>
      <c r="D141" s="20" t="s">
        <v>1135</v>
      </c>
      <c r="E141" s="52" t="s">
        <v>1128</v>
      </c>
      <c r="F141" s="22" t="s">
        <v>720</v>
      </c>
      <c r="G141" s="22" t="s">
        <v>212</v>
      </c>
      <c r="H141" s="22" t="s">
        <v>678</v>
      </c>
      <c r="I141" s="22" t="s">
        <v>334</v>
      </c>
      <c r="J141" s="23" t="s">
        <v>2</v>
      </c>
      <c r="K141" s="23" t="s">
        <v>2</v>
      </c>
      <c r="L141" s="23" t="s">
        <v>2</v>
      </c>
      <c r="M141" s="23" t="s">
        <v>2</v>
      </c>
      <c r="N141" s="23" t="s">
        <v>2</v>
      </c>
      <c r="O141" s="23" t="s">
        <v>2</v>
      </c>
      <c r="P141" s="23" t="s">
        <v>2</v>
      </c>
      <c r="Q141" s="28">
        <v>0</v>
      </c>
      <c r="R141" s="23">
        <v>0</v>
      </c>
      <c r="S141" s="23" t="s">
        <v>2</v>
      </c>
      <c r="T141" s="23" t="s">
        <v>2</v>
      </c>
      <c r="U141" s="23" t="s">
        <v>2</v>
      </c>
      <c r="V141" s="44">
        <v>105378</v>
      </c>
      <c r="W141" s="23" t="s">
        <v>1140</v>
      </c>
      <c r="X141" s="23" t="s">
        <v>2</v>
      </c>
      <c r="Y141" s="23" t="s">
        <v>2</v>
      </c>
      <c r="Z141" s="23" t="s">
        <v>2</v>
      </c>
      <c r="AA141" s="23" t="s">
        <v>2</v>
      </c>
      <c r="AB141" s="23" t="s">
        <v>2</v>
      </c>
      <c r="AC141" s="23" t="s">
        <v>2</v>
      </c>
      <c r="AD141" s="25">
        <v>12645</v>
      </c>
      <c r="AE141" s="23" t="s">
        <v>2</v>
      </c>
      <c r="AF141" s="23" t="s">
        <v>1140</v>
      </c>
      <c r="AG141" s="23" t="s">
        <v>2</v>
      </c>
      <c r="AH141" s="31">
        <v>42490</v>
      </c>
      <c r="AI141" s="23" t="s">
        <v>1124</v>
      </c>
      <c r="AJ141" s="21">
        <v>2015</v>
      </c>
      <c r="AK141" s="27">
        <v>42493</v>
      </c>
      <c r="AL141" s="7"/>
    </row>
    <row r="142" spans="1:38" s="1" customFormat="1" x14ac:dyDescent="0.25">
      <c r="A142" s="20" t="s">
        <v>1134</v>
      </c>
      <c r="B142" s="21" t="s">
        <v>2</v>
      </c>
      <c r="C142" s="21" t="s">
        <v>2</v>
      </c>
      <c r="D142" s="20" t="s">
        <v>1135</v>
      </c>
      <c r="E142" s="52" t="s">
        <v>1126</v>
      </c>
      <c r="F142" s="22" t="s">
        <v>40</v>
      </c>
      <c r="G142" s="22" t="s">
        <v>212</v>
      </c>
      <c r="H142" s="22" t="s">
        <v>467</v>
      </c>
      <c r="I142" s="22" t="s">
        <v>335</v>
      </c>
      <c r="J142" s="23" t="s">
        <v>2</v>
      </c>
      <c r="K142" s="23" t="s">
        <v>2</v>
      </c>
      <c r="L142" s="23" t="s">
        <v>2</v>
      </c>
      <c r="M142" s="23" t="s">
        <v>2</v>
      </c>
      <c r="N142" s="23" t="s">
        <v>2</v>
      </c>
      <c r="O142" s="23" t="s">
        <v>2</v>
      </c>
      <c r="P142" s="23" t="s">
        <v>2</v>
      </c>
      <c r="Q142" s="28">
        <v>0</v>
      </c>
      <c r="R142" s="23">
        <v>0</v>
      </c>
      <c r="S142" s="23" t="s">
        <v>2</v>
      </c>
      <c r="T142" s="23" t="s">
        <v>2</v>
      </c>
      <c r="U142" s="23" t="s">
        <v>2</v>
      </c>
      <c r="V142" s="44">
        <v>24588.199999999997</v>
      </c>
      <c r="W142" s="23" t="s">
        <v>1140</v>
      </c>
      <c r="X142" s="23" t="s">
        <v>2</v>
      </c>
      <c r="Y142" s="23" t="s">
        <v>2</v>
      </c>
      <c r="Z142" s="23" t="s">
        <v>2</v>
      </c>
      <c r="AA142" s="23" t="s">
        <v>2</v>
      </c>
      <c r="AB142" s="23" t="s">
        <v>2</v>
      </c>
      <c r="AC142" s="23" t="s">
        <v>2</v>
      </c>
      <c r="AD142" s="25">
        <v>2950.5</v>
      </c>
      <c r="AE142" s="23" t="s">
        <v>2</v>
      </c>
      <c r="AF142" s="23" t="s">
        <v>1140</v>
      </c>
      <c r="AG142" s="23" t="s">
        <v>2</v>
      </c>
      <c r="AH142" s="31">
        <v>42490</v>
      </c>
      <c r="AI142" s="23" t="s">
        <v>1124</v>
      </c>
      <c r="AJ142" s="21">
        <v>2015</v>
      </c>
      <c r="AK142" s="27">
        <v>42493</v>
      </c>
      <c r="AL142" s="7"/>
    </row>
    <row r="143" spans="1:38" s="1" customFormat="1" x14ac:dyDescent="0.25">
      <c r="A143" s="20" t="s">
        <v>1134</v>
      </c>
      <c r="B143" s="21" t="s">
        <v>2</v>
      </c>
      <c r="C143" s="21" t="s">
        <v>2</v>
      </c>
      <c r="D143" s="20" t="s">
        <v>1135</v>
      </c>
      <c r="E143" s="52" t="s">
        <v>1128</v>
      </c>
      <c r="F143" s="22" t="s">
        <v>721</v>
      </c>
      <c r="G143" s="22" t="s">
        <v>212</v>
      </c>
      <c r="H143" s="22" t="s">
        <v>292</v>
      </c>
      <c r="I143" s="22" t="s">
        <v>334</v>
      </c>
      <c r="J143" s="23" t="s">
        <v>2</v>
      </c>
      <c r="K143" s="23" t="s">
        <v>2</v>
      </c>
      <c r="L143" s="23" t="s">
        <v>2</v>
      </c>
      <c r="M143" s="23" t="s">
        <v>2</v>
      </c>
      <c r="N143" s="23" t="s">
        <v>2</v>
      </c>
      <c r="O143" s="23" t="s">
        <v>2</v>
      </c>
      <c r="P143" s="23" t="s">
        <v>2</v>
      </c>
      <c r="Q143" s="28">
        <v>0</v>
      </c>
      <c r="R143" s="23">
        <v>0</v>
      </c>
      <c r="S143" s="23" t="s">
        <v>2</v>
      </c>
      <c r="T143" s="23" t="s">
        <v>2</v>
      </c>
      <c r="U143" s="23" t="s">
        <v>2</v>
      </c>
      <c r="V143" s="44">
        <v>105378</v>
      </c>
      <c r="W143" s="23" t="s">
        <v>1140</v>
      </c>
      <c r="X143" s="23" t="s">
        <v>2</v>
      </c>
      <c r="Y143" s="23" t="s">
        <v>2</v>
      </c>
      <c r="Z143" s="23" t="s">
        <v>2</v>
      </c>
      <c r="AA143" s="23" t="s">
        <v>2</v>
      </c>
      <c r="AB143" s="23" t="s">
        <v>2</v>
      </c>
      <c r="AC143" s="23" t="s">
        <v>2</v>
      </c>
      <c r="AD143" s="25">
        <v>12645</v>
      </c>
      <c r="AE143" s="23" t="s">
        <v>2</v>
      </c>
      <c r="AF143" s="23" t="s">
        <v>1140</v>
      </c>
      <c r="AG143" s="23" t="s">
        <v>2</v>
      </c>
      <c r="AH143" s="31">
        <v>42490</v>
      </c>
      <c r="AI143" s="23" t="s">
        <v>1124</v>
      </c>
      <c r="AJ143" s="21">
        <v>2015</v>
      </c>
      <c r="AK143" s="27">
        <v>42493</v>
      </c>
      <c r="AL143" s="7"/>
    </row>
    <row r="144" spans="1:38" s="1" customFormat="1" x14ac:dyDescent="0.25">
      <c r="A144" s="20" t="s">
        <v>1134</v>
      </c>
      <c r="B144" s="21" t="s">
        <v>2</v>
      </c>
      <c r="C144" s="21" t="s">
        <v>2</v>
      </c>
      <c r="D144" s="20" t="s">
        <v>1135</v>
      </c>
      <c r="E144" s="52" t="s">
        <v>1125</v>
      </c>
      <c r="F144" s="22" t="s">
        <v>70</v>
      </c>
      <c r="G144" s="22" t="s">
        <v>212</v>
      </c>
      <c r="H144" s="22" t="s">
        <v>326</v>
      </c>
      <c r="I144" s="22" t="s">
        <v>334</v>
      </c>
      <c r="J144" s="23" t="s">
        <v>2</v>
      </c>
      <c r="K144" s="23" t="s">
        <v>2</v>
      </c>
      <c r="L144" s="23" t="s">
        <v>2</v>
      </c>
      <c r="M144" s="23" t="s">
        <v>2</v>
      </c>
      <c r="N144" s="23" t="s">
        <v>2</v>
      </c>
      <c r="O144" s="23" t="s">
        <v>2</v>
      </c>
      <c r="P144" s="23" t="s">
        <v>2</v>
      </c>
      <c r="Q144" s="28">
        <v>0</v>
      </c>
      <c r="R144" s="23">
        <v>0</v>
      </c>
      <c r="S144" s="23" t="s">
        <v>2</v>
      </c>
      <c r="T144" s="23" t="s">
        <v>2</v>
      </c>
      <c r="U144" s="23" t="s">
        <v>2</v>
      </c>
      <c r="V144" s="44">
        <v>66739.399999999994</v>
      </c>
      <c r="W144" s="23" t="s">
        <v>1140</v>
      </c>
      <c r="X144" s="23" t="s">
        <v>2</v>
      </c>
      <c r="Y144" s="23" t="s">
        <v>2</v>
      </c>
      <c r="Z144" s="23" t="s">
        <v>2</v>
      </c>
      <c r="AA144" s="23" t="s">
        <v>2</v>
      </c>
      <c r="AB144" s="23" t="s">
        <v>2</v>
      </c>
      <c r="AC144" s="23" t="s">
        <v>2</v>
      </c>
      <c r="AD144" s="25">
        <v>8009</v>
      </c>
      <c r="AE144" s="23" t="s">
        <v>2</v>
      </c>
      <c r="AF144" s="23" t="s">
        <v>1140</v>
      </c>
      <c r="AG144" s="23" t="s">
        <v>2</v>
      </c>
      <c r="AH144" s="31">
        <v>42490</v>
      </c>
      <c r="AI144" s="23" t="s">
        <v>1124</v>
      </c>
      <c r="AJ144" s="21">
        <v>2015</v>
      </c>
      <c r="AK144" s="27">
        <v>42493</v>
      </c>
      <c r="AL144" s="7"/>
    </row>
    <row r="145" spans="1:38" s="1" customFormat="1" x14ac:dyDescent="0.25">
      <c r="A145" s="20" t="s">
        <v>1134</v>
      </c>
      <c r="B145" s="21" t="s">
        <v>2</v>
      </c>
      <c r="C145" s="21" t="s">
        <v>2</v>
      </c>
      <c r="D145" s="20" t="s">
        <v>1135</v>
      </c>
      <c r="E145" s="52" t="s">
        <v>1126</v>
      </c>
      <c r="F145" s="22" t="s">
        <v>560</v>
      </c>
      <c r="G145" s="22" t="s">
        <v>561</v>
      </c>
      <c r="H145" s="22" t="s">
        <v>198</v>
      </c>
      <c r="I145" s="22" t="s">
        <v>335</v>
      </c>
      <c r="J145" s="23" t="s">
        <v>2</v>
      </c>
      <c r="K145" s="23" t="s">
        <v>2</v>
      </c>
      <c r="L145" s="23" t="s">
        <v>2</v>
      </c>
      <c r="M145" s="23" t="s">
        <v>2</v>
      </c>
      <c r="N145" s="23" t="s">
        <v>2</v>
      </c>
      <c r="O145" s="23" t="s">
        <v>2</v>
      </c>
      <c r="P145" s="23" t="s">
        <v>2</v>
      </c>
      <c r="Q145" s="28">
        <v>0</v>
      </c>
      <c r="R145" s="23">
        <v>0</v>
      </c>
      <c r="S145" s="23" t="s">
        <v>2</v>
      </c>
      <c r="T145" s="23" t="s">
        <v>2</v>
      </c>
      <c r="U145" s="23" t="s">
        <v>2</v>
      </c>
      <c r="V145" s="44">
        <v>105378</v>
      </c>
      <c r="W145" s="23" t="s">
        <v>1140</v>
      </c>
      <c r="X145" s="23" t="s">
        <v>2</v>
      </c>
      <c r="Y145" s="23" t="s">
        <v>2</v>
      </c>
      <c r="Z145" s="23" t="s">
        <v>2</v>
      </c>
      <c r="AA145" s="23" t="s">
        <v>2</v>
      </c>
      <c r="AB145" s="23" t="s">
        <v>2</v>
      </c>
      <c r="AC145" s="23" t="s">
        <v>2</v>
      </c>
      <c r="AD145" s="25">
        <v>10538</v>
      </c>
      <c r="AE145" s="23" t="s">
        <v>2</v>
      </c>
      <c r="AF145" s="23" t="s">
        <v>1140</v>
      </c>
      <c r="AG145" s="23" t="s">
        <v>2</v>
      </c>
      <c r="AH145" s="31">
        <v>42490</v>
      </c>
      <c r="AI145" s="23" t="s">
        <v>1124</v>
      </c>
      <c r="AJ145" s="21">
        <v>2015</v>
      </c>
      <c r="AK145" s="27">
        <v>42493</v>
      </c>
      <c r="AL145" s="7"/>
    </row>
    <row r="146" spans="1:38" s="1" customFormat="1" x14ac:dyDescent="0.25">
      <c r="A146" s="20" t="s">
        <v>1134</v>
      </c>
      <c r="B146" s="21" t="s">
        <v>2</v>
      </c>
      <c r="C146" s="21" t="s">
        <v>2</v>
      </c>
      <c r="D146" s="20" t="s">
        <v>1135</v>
      </c>
      <c r="E146" s="52" t="s">
        <v>1128</v>
      </c>
      <c r="F146" s="22" t="s">
        <v>460</v>
      </c>
      <c r="G146" s="22" t="s">
        <v>722</v>
      </c>
      <c r="H146" s="22" t="s">
        <v>241</v>
      </c>
      <c r="I146" s="22" t="s">
        <v>334</v>
      </c>
      <c r="J146" s="23" t="s">
        <v>2</v>
      </c>
      <c r="K146" s="23" t="s">
        <v>2</v>
      </c>
      <c r="L146" s="23" t="s">
        <v>2</v>
      </c>
      <c r="M146" s="23" t="s">
        <v>2</v>
      </c>
      <c r="N146" s="23" t="s">
        <v>2</v>
      </c>
      <c r="O146" s="23" t="s">
        <v>2</v>
      </c>
      <c r="P146" s="23" t="s">
        <v>2</v>
      </c>
      <c r="Q146" s="28">
        <v>0</v>
      </c>
      <c r="R146" s="23">
        <v>0</v>
      </c>
      <c r="S146" s="23" t="s">
        <v>2</v>
      </c>
      <c r="T146" s="23" t="s">
        <v>2</v>
      </c>
      <c r="U146" s="23" t="s">
        <v>2</v>
      </c>
      <c r="V146" s="44">
        <v>105378</v>
      </c>
      <c r="W146" s="23" t="s">
        <v>1140</v>
      </c>
      <c r="X146" s="23" t="s">
        <v>2</v>
      </c>
      <c r="Y146" s="23" t="s">
        <v>2</v>
      </c>
      <c r="Z146" s="23" t="s">
        <v>2</v>
      </c>
      <c r="AA146" s="23" t="s">
        <v>2</v>
      </c>
      <c r="AB146" s="23" t="s">
        <v>2</v>
      </c>
      <c r="AC146" s="23" t="s">
        <v>2</v>
      </c>
      <c r="AD146" s="25">
        <v>12645</v>
      </c>
      <c r="AE146" s="23" t="s">
        <v>2</v>
      </c>
      <c r="AF146" s="23" t="s">
        <v>1140</v>
      </c>
      <c r="AG146" s="23" t="s">
        <v>2</v>
      </c>
      <c r="AH146" s="31">
        <v>42490</v>
      </c>
      <c r="AI146" s="23" t="s">
        <v>1124</v>
      </c>
      <c r="AJ146" s="21">
        <v>2015</v>
      </c>
      <c r="AK146" s="27">
        <v>42493</v>
      </c>
      <c r="AL146" s="7"/>
    </row>
    <row r="147" spans="1:38" s="1" customFormat="1" x14ac:dyDescent="0.25">
      <c r="A147" s="20" t="s">
        <v>1134</v>
      </c>
      <c r="B147" s="21" t="s">
        <v>2</v>
      </c>
      <c r="C147" s="21" t="s">
        <v>2</v>
      </c>
      <c r="D147" s="20" t="s">
        <v>1135</v>
      </c>
      <c r="E147" s="52" t="s">
        <v>1126</v>
      </c>
      <c r="F147" s="22" t="s">
        <v>1025</v>
      </c>
      <c r="G147" s="22" t="s">
        <v>119</v>
      </c>
      <c r="H147" s="22" t="s">
        <v>1026</v>
      </c>
      <c r="I147" s="22" t="s">
        <v>334</v>
      </c>
      <c r="J147" s="23" t="s">
        <v>2</v>
      </c>
      <c r="K147" s="23" t="s">
        <v>2</v>
      </c>
      <c r="L147" s="23" t="s">
        <v>2</v>
      </c>
      <c r="M147" s="23" t="s">
        <v>2</v>
      </c>
      <c r="N147" s="23" t="s">
        <v>2</v>
      </c>
      <c r="O147" s="23" t="s">
        <v>2</v>
      </c>
      <c r="P147" s="23" t="s">
        <v>2</v>
      </c>
      <c r="Q147" s="28">
        <v>0</v>
      </c>
      <c r="R147" s="23">
        <v>0</v>
      </c>
      <c r="S147" s="23" t="s">
        <v>2</v>
      </c>
      <c r="T147" s="23" t="s">
        <v>2</v>
      </c>
      <c r="U147" s="23" t="s">
        <v>2</v>
      </c>
      <c r="V147" s="44">
        <v>105378</v>
      </c>
      <c r="W147" s="23" t="s">
        <v>1140</v>
      </c>
      <c r="X147" s="23" t="s">
        <v>2</v>
      </c>
      <c r="Y147" s="23" t="s">
        <v>2</v>
      </c>
      <c r="Z147" s="23" t="s">
        <v>2</v>
      </c>
      <c r="AA147" s="23" t="s">
        <v>2</v>
      </c>
      <c r="AB147" s="23" t="s">
        <v>2</v>
      </c>
      <c r="AC147" s="23" t="s">
        <v>2</v>
      </c>
      <c r="AD147" s="25">
        <v>12645</v>
      </c>
      <c r="AE147" s="23" t="s">
        <v>2</v>
      </c>
      <c r="AF147" s="23" t="s">
        <v>1140</v>
      </c>
      <c r="AG147" s="23" t="s">
        <v>2</v>
      </c>
      <c r="AH147" s="31">
        <v>42490</v>
      </c>
      <c r="AI147" s="23" t="s">
        <v>1124</v>
      </c>
      <c r="AJ147" s="21">
        <v>2015</v>
      </c>
      <c r="AK147" s="27">
        <v>42493</v>
      </c>
      <c r="AL147" s="7"/>
    </row>
    <row r="148" spans="1:38" s="1" customFormat="1" x14ac:dyDescent="0.25">
      <c r="A148" s="20" t="s">
        <v>1134</v>
      </c>
      <c r="B148" s="21" t="s">
        <v>2</v>
      </c>
      <c r="C148" s="21" t="s">
        <v>2</v>
      </c>
      <c r="D148" s="20" t="s">
        <v>1135</v>
      </c>
      <c r="E148" s="52" t="s">
        <v>1128</v>
      </c>
      <c r="F148" s="22" t="s">
        <v>23</v>
      </c>
      <c r="G148" s="22" t="s">
        <v>119</v>
      </c>
      <c r="H148" s="22" t="s">
        <v>496</v>
      </c>
      <c r="I148" s="22" t="s">
        <v>334</v>
      </c>
      <c r="J148" s="23" t="s">
        <v>2</v>
      </c>
      <c r="K148" s="23" t="s">
        <v>2</v>
      </c>
      <c r="L148" s="23" t="s">
        <v>2</v>
      </c>
      <c r="M148" s="23" t="s">
        <v>2</v>
      </c>
      <c r="N148" s="23" t="s">
        <v>2</v>
      </c>
      <c r="O148" s="23" t="s">
        <v>2</v>
      </c>
      <c r="P148" s="23" t="s">
        <v>2</v>
      </c>
      <c r="Q148" s="28">
        <v>0</v>
      </c>
      <c r="R148" s="23">
        <v>0</v>
      </c>
      <c r="S148" s="23" t="s">
        <v>2</v>
      </c>
      <c r="T148" s="23" t="s">
        <v>2</v>
      </c>
      <c r="U148" s="23" t="s">
        <v>2</v>
      </c>
      <c r="V148" s="44">
        <v>105378</v>
      </c>
      <c r="W148" s="23" t="s">
        <v>1140</v>
      </c>
      <c r="X148" s="23" t="s">
        <v>2</v>
      </c>
      <c r="Y148" s="23" t="s">
        <v>2</v>
      </c>
      <c r="Z148" s="23" t="s">
        <v>2</v>
      </c>
      <c r="AA148" s="23" t="s">
        <v>2</v>
      </c>
      <c r="AB148" s="23" t="s">
        <v>2</v>
      </c>
      <c r="AC148" s="23" t="s">
        <v>2</v>
      </c>
      <c r="AD148" s="25">
        <v>12645</v>
      </c>
      <c r="AE148" s="23" t="s">
        <v>2</v>
      </c>
      <c r="AF148" s="23" t="s">
        <v>1140</v>
      </c>
      <c r="AG148" s="23" t="s">
        <v>2</v>
      </c>
      <c r="AH148" s="31">
        <v>42490</v>
      </c>
      <c r="AI148" s="23" t="s">
        <v>1124</v>
      </c>
      <c r="AJ148" s="21">
        <v>2015</v>
      </c>
      <c r="AK148" s="27">
        <v>42493</v>
      </c>
      <c r="AL148" s="7"/>
    </row>
    <row r="149" spans="1:38" s="1" customFormat="1" x14ac:dyDescent="0.25">
      <c r="A149" s="20" t="s">
        <v>1134</v>
      </c>
      <c r="B149" s="21" t="s">
        <v>2</v>
      </c>
      <c r="C149" s="21" t="s">
        <v>2</v>
      </c>
      <c r="D149" s="20" t="s">
        <v>1135</v>
      </c>
      <c r="E149" s="52" t="s">
        <v>1128</v>
      </c>
      <c r="F149" s="22" t="s">
        <v>723</v>
      </c>
      <c r="G149" s="22" t="s">
        <v>119</v>
      </c>
      <c r="H149" s="22" t="s">
        <v>509</v>
      </c>
      <c r="I149" s="22" t="s">
        <v>334</v>
      </c>
      <c r="J149" s="23" t="s">
        <v>2</v>
      </c>
      <c r="K149" s="23" t="s">
        <v>2</v>
      </c>
      <c r="L149" s="23" t="s">
        <v>2</v>
      </c>
      <c r="M149" s="23" t="s">
        <v>2</v>
      </c>
      <c r="N149" s="23" t="s">
        <v>2</v>
      </c>
      <c r="O149" s="23" t="s">
        <v>2</v>
      </c>
      <c r="P149" s="23" t="s">
        <v>2</v>
      </c>
      <c r="Q149" s="28">
        <v>0</v>
      </c>
      <c r="R149" s="23">
        <v>0</v>
      </c>
      <c r="S149" s="23" t="s">
        <v>2</v>
      </c>
      <c r="T149" s="23" t="s">
        <v>2</v>
      </c>
      <c r="U149" s="23" t="s">
        <v>2</v>
      </c>
      <c r="V149" s="44">
        <v>105378</v>
      </c>
      <c r="W149" s="23" t="s">
        <v>1140</v>
      </c>
      <c r="X149" s="23" t="s">
        <v>2</v>
      </c>
      <c r="Y149" s="23" t="s">
        <v>2</v>
      </c>
      <c r="Z149" s="23" t="s">
        <v>2</v>
      </c>
      <c r="AA149" s="23" t="s">
        <v>2</v>
      </c>
      <c r="AB149" s="23" t="s">
        <v>2</v>
      </c>
      <c r="AC149" s="23" t="s">
        <v>2</v>
      </c>
      <c r="AD149" s="25">
        <v>12645</v>
      </c>
      <c r="AE149" s="23" t="s">
        <v>2</v>
      </c>
      <c r="AF149" s="23" t="s">
        <v>1140</v>
      </c>
      <c r="AG149" s="23" t="s">
        <v>2</v>
      </c>
      <c r="AH149" s="31">
        <v>42490</v>
      </c>
      <c r="AI149" s="23" t="s">
        <v>1124</v>
      </c>
      <c r="AJ149" s="21">
        <v>2015</v>
      </c>
      <c r="AK149" s="27">
        <v>42493</v>
      </c>
      <c r="AL149" s="7"/>
    </row>
    <row r="150" spans="1:38" s="1" customFormat="1" x14ac:dyDescent="0.25">
      <c r="A150" s="20" t="s">
        <v>1134</v>
      </c>
      <c r="B150" s="21" t="s">
        <v>2</v>
      </c>
      <c r="C150" s="21" t="s">
        <v>2</v>
      </c>
      <c r="D150" s="20" t="s">
        <v>1135</v>
      </c>
      <c r="E150" s="52" t="s">
        <v>1125</v>
      </c>
      <c r="F150" s="22" t="s">
        <v>384</v>
      </c>
      <c r="G150" s="22" t="s">
        <v>385</v>
      </c>
      <c r="H150" s="22" t="s">
        <v>386</v>
      </c>
      <c r="I150" s="22" t="s">
        <v>334</v>
      </c>
      <c r="J150" s="23" t="s">
        <v>2</v>
      </c>
      <c r="K150" s="23" t="s">
        <v>2</v>
      </c>
      <c r="L150" s="23" t="s">
        <v>2</v>
      </c>
      <c r="M150" s="23" t="s">
        <v>2</v>
      </c>
      <c r="N150" s="23" t="s">
        <v>2</v>
      </c>
      <c r="O150" s="23" t="s">
        <v>2</v>
      </c>
      <c r="P150" s="23" t="s">
        <v>2</v>
      </c>
      <c r="Q150" s="28">
        <v>0</v>
      </c>
      <c r="R150" s="23">
        <v>0</v>
      </c>
      <c r="S150" s="23" t="s">
        <v>2</v>
      </c>
      <c r="T150" s="23" t="s">
        <v>2</v>
      </c>
      <c r="U150" s="23" t="s">
        <v>2</v>
      </c>
      <c r="V150" s="44">
        <v>105378</v>
      </c>
      <c r="W150" s="23" t="s">
        <v>1140</v>
      </c>
      <c r="X150" s="23" t="s">
        <v>2</v>
      </c>
      <c r="Y150" s="23" t="s">
        <v>2</v>
      </c>
      <c r="Z150" s="23" t="s">
        <v>2</v>
      </c>
      <c r="AA150" s="23" t="s">
        <v>2</v>
      </c>
      <c r="AB150" s="23" t="s">
        <v>2</v>
      </c>
      <c r="AC150" s="23" t="s">
        <v>2</v>
      </c>
      <c r="AD150" s="25">
        <v>12645</v>
      </c>
      <c r="AE150" s="23" t="s">
        <v>2</v>
      </c>
      <c r="AF150" s="23" t="s">
        <v>1140</v>
      </c>
      <c r="AG150" s="23" t="s">
        <v>2</v>
      </c>
      <c r="AH150" s="31">
        <v>42490</v>
      </c>
      <c r="AI150" s="23" t="s">
        <v>1124</v>
      </c>
      <c r="AJ150" s="21">
        <v>2015</v>
      </c>
      <c r="AK150" s="27">
        <v>42493</v>
      </c>
      <c r="AL150" s="7"/>
    </row>
    <row r="151" spans="1:38" s="1" customFormat="1" x14ac:dyDescent="0.25">
      <c r="A151" s="20" t="s">
        <v>1134</v>
      </c>
      <c r="B151" s="21" t="s">
        <v>2</v>
      </c>
      <c r="C151" s="21" t="s">
        <v>2</v>
      </c>
      <c r="D151" s="20" t="s">
        <v>1135</v>
      </c>
      <c r="E151" s="52" t="s">
        <v>1128</v>
      </c>
      <c r="F151" s="22" t="s">
        <v>84</v>
      </c>
      <c r="G151" s="22" t="s">
        <v>563</v>
      </c>
      <c r="H151" s="22" t="s">
        <v>239</v>
      </c>
      <c r="I151" s="22" t="s">
        <v>334</v>
      </c>
      <c r="J151" s="23" t="s">
        <v>2</v>
      </c>
      <c r="K151" s="23" t="s">
        <v>2</v>
      </c>
      <c r="L151" s="23" t="s">
        <v>2</v>
      </c>
      <c r="M151" s="23" t="s">
        <v>2</v>
      </c>
      <c r="N151" s="23" t="s">
        <v>2</v>
      </c>
      <c r="O151" s="23" t="s">
        <v>2</v>
      </c>
      <c r="P151" s="23" t="s">
        <v>2</v>
      </c>
      <c r="Q151" s="28">
        <v>0</v>
      </c>
      <c r="R151" s="23">
        <v>0</v>
      </c>
      <c r="S151" s="23" t="s">
        <v>2</v>
      </c>
      <c r="T151" s="23" t="s">
        <v>2</v>
      </c>
      <c r="U151" s="23" t="s">
        <v>2</v>
      </c>
      <c r="V151" s="44">
        <v>105378</v>
      </c>
      <c r="W151" s="23" t="s">
        <v>1140</v>
      </c>
      <c r="X151" s="23" t="s">
        <v>2</v>
      </c>
      <c r="Y151" s="23" t="s">
        <v>2</v>
      </c>
      <c r="Z151" s="23" t="s">
        <v>2</v>
      </c>
      <c r="AA151" s="23" t="s">
        <v>2</v>
      </c>
      <c r="AB151" s="23" t="s">
        <v>2</v>
      </c>
      <c r="AC151" s="23" t="s">
        <v>2</v>
      </c>
      <c r="AD151" s="25">
        <v>12645</v>
      </c>
      <c r="AE151" s="23" t="s">
        <v>2</v>
      </c>
      <c r="AF151" s="23" t="s">
        <v>1140</v>
      </c>
      <c r="AG151" s="23" t="s">
        <v>2</v>
      </c>
      <c r="AH151" s="31">
        <v>42490</v>
      </c>
      <c r="AI151" s="23" t="s">
        <v>1124</v>
      </c>
      <c r="AJ151" s="21">
        <v>2015</v>
      </c>
      <c r="AK151" s="27">
        <v>42493</v>
      </c>
      <c r="AL151" s="7"/>
    </row>
    <row r="152" spans="1:38" s="1" customFormat="1" x14ac:dyDescent="0.25">
      <c r="A152" s="20" t="s">
        <v>1134</v>
      </c>
      <c r="B152" s="21" t="s">
        <v>2</v>
      </c>
      <c r="C152" s="21" t="s">
        <v>2</v>
      </c>
      <c r="D152" s="20" t="s">
        <v>1135</v>
      </c>
      <c r="E152" s="52" t="s">
        <v>1126</v>
      </c>
      <c r="F152" s="22" t="s">
        <v>562</v>
      </c>
      <c r="G152" s="22" t="s">
        <v>563</v>
      </c>
      <c r="H152" s="22" t="s">
        <v>564</v>
      </c>
      <c r="I152" s="22" t="s">
        <v>334</v>
      </c>
      <c r="J152" s="23" t="s">
        <v>2</v>
      </c>
      <c r="K152" s="23" t="s">
        <v>2</v>
      </c>
      <c r="L152" s="23" t="s">
        <v>2</v>
      </c>
      <c r="M152" s="23" t="s">
        <v>2</v>
      </c>
      <c r="N152" s="23" t="s">
        <v>2</v>
      </c>
      <c r="O152" s="23" t="s">
        <v>2</v>
      </c>
      <c r="P152" s="23" t="s">
        <v>2</v>
      </c>
      <c r="Q152" s="28">
        <v>0</v>
      </c>
      <c r="R152" s="23">
        <v>0</v>
      </c>
      <c r="S152" s="23" t="s">
        <v>2</v>
      </c>
      <c r="T152" s="23" t="s">
        <v>2</v>
      </c>
      <c r="U152" s="23" t="s">
        <v>2</v>
      </c>
      <c r="V152" s="44">
        <v>70252</v>
      </c>
      <c r="W152" s="23" t="s">
        <v>1140</v>
      </c>
      <c r="X152" s="23" t="s">
        <v>2</v>
      </c>
      <c r="Y152" s="23" t="s">
        <v>2</v>
      </c>
      <c r="Z152" s="23" t="s">
        <v>2</v>
      </c>
      <c r="AA152" s="23" t="s">
        <v>2</v>
      </c>
      <c r="AB152" s="23" t="s">
        <v>2</v>
      </c>
      <c r="AC152" s="23" t="s">
        <v>2</v>
      </c>
      <c r="AD152" s="25">
        <v>8430</v>
      </c>
      <c r="AE152" s="23" t="s">
        <v>2</v>
      </c>
      <c r="AF152" s="23" t="s">
        <v>1140</v>
      </c>
      <c r="AG152" s="23" t="s">
        <v>2</v>
      </c>
      <c r="AH152" s="31">
        <v>42490</v>
      </c>
      <c r="AI152" s="23" t="s">
        <v>1124</v>
      </c>
      <c r="AJ152" s="21">
        <v>2015</v>
      </c>
      <c r="AK152" s="27">
        <v>42493</v>
      </c>
      <c r="AL152" s="7"/>
    </row>
    <row r="153" spans="1:38" s="1" customFormat="1" x14ac:dyDescent="0.25">
      <c r="A153" s="20" t="s">
        <v>1134</v>
      </c>
      <c r="B153" s="21" t="s">
        <v>2</v>
      </c>
      <c r="C153" s="21" t="s">
        <v>2</v>
      </c>
      <c r="D153" s="20" t="s">
        <v>1135</v>
      </c>
      <c r="E153" s="52" t="s">
        <v>1127</v>
      </c>
      <c r="F153" s="22" t="s">
        <v>951</v>
      </c>
      <c r="G153" s="22" t="s">
        <v>952</v>
      </c>
      <c r="H153" s="22" t="s">
        <v>953</v>
      </c>
      <c r="I153" s="22" t="s">
        <v>334</v>
      </c>
      <c r="J153" s="23" t="s">
        <v>2</v>
      </c>
      <c r="K153" s="23" t="s">
        <v>2</v>
      </c>
      <c r="L153" s="23" t="s">
        <v>2</v>
      </c>
      <c r="M153" s="23" t="s">
        <v>2</v>
      </c>
      <c r="N153" s="23" t="s">
        <v>2</v>
      </c>
      <c r="O153" s="23" t="s">
        <v>2</v>
      </c>
      <c r="P153" s="23" t="s">
        <v>2</v>
      </c>
      <c r="Q153" s="28">
        <v>0</v>
      </c>
      <c r="R153" s="23">
        <v>0</v>
      </c>
      <c r="S153" s="23" t="s">
        <v>2</v>
      </c>
      <c r="T153" s="23" t="s">
        <v>2</v>
      </c>
      <c r="U153" s="23" t="s">
        <v>2</v>
      </c>
      <c r="V153" s="44">
        <v>105378</v>
      </c>
      <c r="W153" s="23" t="s">
        <v>1140</v>
      </c>
      <c r="X153" s="23" t="s">
        <v>2</v>
      </c>
      <c r="Y153" s="23" t="s">
        <v>2</v>
      </c>
      <c r="Z153" s="23" t="s">
        <v>2</v>
      </c>
      <c r="AA153" s="23" t="s">
        <v>2</v>
      </c>
      <c r="AB153" s="23" t="s">
        <v>2</v>
      </c>
      <c r="AC153" s="23" t="s">
        <v>2</v>
      </c>
      <c r="AD153" s="25">
        <v>12645</v>
      </c>
      <c r="AE153" s="23" t="s">
        <v>2</v>
      </c>
      <c r="AF153" s="23" t="s">
        <v>1140</v>
      </c>
      <c r="AG153" s="23" t="s">
        <v>2</v>
      </c>
      <c r="AH153" s="31">
        <v>42490</v>
      </c>
      <c r="AI153" s="23" t="s">
        <v>1124</v>
      </c>
      <c r="AJ153" s="21">
        <v>2015</v>
      </c>
      <c r="AK153" s="27">
        <v>42493</v>
      </c>
      <c r="AL153" s="7"/>
    </row>
    <row r="154" spans="1:38" s="1" customFormat="1" x14ac:dyDescent="0.25">
      <c r="A154" s="20" t="s">
        <v>1134</v>
      </c>
      <c r="B154" s="21" t="s">
        <v>2</v>
      </c>
      <c r="C154" s="21" t="s">
        <v>2</v>
      </c>
      <c r="D154" s="20" t="s">
        <v>1135</v>
      </c>
      <c r="E154" s="52" t="s">
        <v>1125</v>
      </c>
      <c r="F154" s="22" t="s">
        <v>998</v>
      </c>
      <c r="G154" s="22" t="s">
        <v>216</v>
      </c>
      <c r="H154" s="22" t="s">
        <v>249</v>
      </c>
      <c r="I154" s="22" t="s">
        <v>335</v>
      </c>
      <c r="J154" s="23" t="s">
        <v>2</v>
      </c>
      <c r="K154" s="23" t="s">
        <v>2</v>
      </c>
      <c r="L154" s="23" t="s">
        <v>2</v>
      </c>
      <c r="M154" s="23" t="s">
        <v>2</v>
      </c>
      <c r="N154" s="23" t="s">
        <v>2</v>
      </c>
      <c r="O154" s="23" t="s">
        <v>2</v>
      </c>
      <c r="P154" s="23" t="s">
        <v>2</v>
      </c>
      <c r="Q154" s="28">
        <v>0</v>
      </c>
      <c r="R154" s="23">
        <v>0</v>
      </c>
      <c r="S154" s="23" t="s">
        <v>2</v>
      </c>
      <c r="T154" s="23" t="s">
        <v>2</v>
      </c>
      <c r="U154" s="23" t="s">
        <v>2</v>
      </c>
      <c r="V154" s="44">
        <v>49176.399999999994</v>
      </c>
      <c r="W154" s="23" t="s">
        <v>1140</v>
      </c>
      <c r="X154" s="23" t="s">
        <v>2</v>
      </c>
      <c r="Y154" s="23" t="s">
        <v>2</v>
      </c>
      <c r="Z154" s="23" t="s">
        <v>2</v>
      </c>
      <c r="AA154" s="23" t="s">
        <v>2</v>
      </c>
      <c r="AB154" s="23" t="s">
        <v>2</v>
      </c>
      <c r="AC154" s="23" t="s">
        <v>2</v>
      </c>
      <c r="AD154" s="25">
        <v>5901</v>
      </c>
      <c r="AE154" s="23" t="s">
        <v>2</v>
      </c>
      <c r="AF154" s="23" t="s">
        <v>1140</v>
      </c>
      <c r="AG154" s="23" t="s">
        <v>2</v>
      </c>
      <c r="AH154" s="31">
        <v>42490</v>
      </c>
      <c r="AI154" s="23" t="s">
        <v>1124</v>
      </c>
      <c r="AJ154" s="21">
        <v>2015</v>
      </c>
      <c r="AK154" s="27">
        <v>42493</v>
      </c>
      <c r="AL154" s="7"/>
    </row>
    <row r="155" spans="1:38" s="1" customFormat="1" x14ac:dyDescent="0.25">
      <c r="A155" s="20" t="s">
        <v>1134</v>
      </c>
      <c r="B155" s="21" t="s">
        <v>2</v>
      </c>
      <c r="C155" s="21" t="s">
        <v>2</v>
      </c>
      <c r="D155" s="20" t="s">
        <v>1135</v>
      </c>
      <c r="E155" s="52" t="s">
        <v>1128</v>
      </c>
      <c r="F155" s="22" t="s">
        <v>724</v>
      </c>
      <c r="G155" s="22" t="s">
        <v>725</v>
      </c>
      <c r="H155" s="22" t="s">
        <v>172</v>
      </c>
      <c r="I155" s="22" t="s">
        <v>334</v>
      </c>
      <c r="J155" s="23" t="s">
        <v>2</v>
      </c>
      <c r="K155" s="23" t="s">
        <v>2</v>
      </c>
      <c r="L155" s="23" t="s">
        <v>2</v>
      </c>
      <c r="M155" s="23" t="s">
        <v>2</v>
      </c>
      <c r="N155" s="23" t="s">
        <v>2</v>
      </c>
      <c r="O155" s="23" t="s">
        <v>2</v>
      </c>
      <c r="P155" s="23" t="s">
        <v>2</v>
      </c>
      <c r="Q155" s="28">
        <v>0</v>
      </c>
      <c r="R155" s="23">
        <v>0</v>
      </c>
      <c r="S155" s="23" t="s">
        <v>2</v>
      </c>
      <c r="T155" s="23" t="s">
        <v>2</v>
      </c>
      <c r="U155" s="23" t="s">
        <v>2</v>
      </c>
      <c r="V155" s="44">
        <v>105378</v>
      </c>
      <c r="W155" s="23" t="s">
        <v>1140</v>
      </c>
      <c r="X155" s="23" t="s">
        <v>2</v>
      </c>
      <c r="Y155" s="23" t="s">
        <v>2</v>
      </c>
      <c r="Z155" s="23" t="s">
        <v>2</v>
      </c>
      <c r="AA155" s="23" t="s">
        <v>2</v>
      </c>
      <c r="AB155" s="23" t="s">
        <v>2</v>
      </c>
      <c r="AC155" s="23" t="s">
        <v>2</v>
      </c>
      <c r="AD155" s="25">
        <v>12645</v>
      </c>
      <c r="AE155" s="23" t="s">
        <v>2</v>
      </c>
      <c r="AF155" s="23" t="s">
        <v>1140</v>
      </c>
      <c r="AG155" s="23" t="s">
        <v>2</v>
      </c>
      <c r="AH155" s="31">
        <v>42490</v>
      </c>
      <c r="AI155" s="23" t="s">
        <v>1124</v>
      </c>
      <c r="AJ155" s="21">
        <v>2015</v>
      </c>
      <c r="AK155" s="27">
        <v>42493</v>
      </c>
      <c r="AL155" s="7"/>
    </row>
    <row r="156" spans="1:38" s="1" customFormat="1" x14ac:dyDescent="0.25">
      <c r="A156" s="20" t="s">
        <v>1134</v>
      </c>
      <c r="B156" s="21" t="s">
        <v>2</v>
      </c>
      <c r="C156" s="21" t="s">
        <v>2</v>
      </c>
      <c r="D156" s="20" t="s">
        <v>1135</v>
      </c>
      <c r="E156" s="52" t="s">
        <v>1128</v>
      </c>
      <c r="F156" s="22" t="s">
        <v>1009</v>
      </c>
      <c r="G156" s="22" t="s">
        <v>1010</v>
      </c>
      <c r="H156" s="22" t="s">
        <v>1011</v>
      </c>
      <c r="I156" s="22" t="s">
        <v>334</v>
      </c>
      <c r="J156" s="23" t="s">
        <v>2</v>
      </c>
      <c r="K156" s="23" t="s">
        <v>2</v>
      </c>
      <c r="L156" s="23" t="s">
        <v>2</v>
      </c>
      <c r="M156" s="23" t="s">
        <v>2</v>
      </c>
      <c r="N156" s="23" t="s">
        <v>2</v>
      </c>
      <c r="O156" s="23" t="s">
        <v>2</v>
      </c>
      <c r="P156" s="23" t="s">
        <v>2</v>
      </c>
      <c r="Q156" s="28">
        <v>0</v>
      </c>
      <c r="R156" s="23">
        <v>0</v>
      </c>
      <c r="S156" s="23" t="s">
        <v>2</v>
      </c>
      <c r="T156" s="23" t="s">
        <v>2</v>
      </c>
      <c r="U156" s="23" t="s">
        <v>2</v>
      </c>
      <c r="V156" s="44">
        <v>105378</v>
      </c>
      <c r="W156" s="23" t="s">
        <v>1140</v>
      </c>
      <c r="X156" s="23" t="s">
        <v>2</v>
      </c>
      <c r="Y156" s="23" t="s">
        <v>2</v>
      </c>
      <c r="Z156" s="23" t="s">
        <v>2</v>
      </c>
      <c r="AA156" s="23" t="s">
        <v>2</v>
      </c>
      <c r="AB156" s="23" t="s">
        <v>2</v>
      </c>
      <c r="AC156" s="23" t="s">
        <v>2</v>
      </c>
      <c r="AD156" s="25">
        <v>12645</v>
      </c>
      <c r="AE156" s="23" t="s">
        <v>2</v>
      </c>
      <c r="AF156" s="23" t="s">
        <v>1140</v>
      </c>
      <c r="AG156" s="23" t="s">
        <v>2</v>
      </c>
      <c r="AH156" s="31">
        <v>42490</v>
      </c>
      <c r="AI156" s="23" t="s">
        <v>1124</v>
      </c>
      <c r="AJ156" s="21">
        <v>2015</v>
      </c>
      <c r="AK156" s="27">
        <v>42493</v>
      </c>
      <c r="AL156" s="7"/>
    </row>
    <row r="157" spans="1:38" s="1" customFormat="1" x14ac:dyDescent="0.25">
      <c r="A157" s="20" t="s">
        <v>1134</v>
      </c>
      <c r="B157" s="21" t="s">
        <v>2</v>
      </c>
      <c r="C157" s="21" t="s">
        <v>2</v>
      </c>
      <c r="D157" s="20" t="s">
        <v>1135</v>
      </c>
      <c r="E157" s="52" t="s">
        <v>1130</v>
      </c>
      <c r="F157" s="22" t="s">
        <v>18</v>
      </c>
      <c r="G157" s="22" t="s">
        <v>217</v>
      </c>
      <c r="H157" s="22" t="s">
        <v>915</v>
      </c>
      <c r="I157" s="22" t="s">
        <v>334</v>
      </c>
      <c r="J157" s="23" t="s">
        <v>2</v>
      </c>
      <c r="K157" s="23" t="s">
        <v>2</v>
      </c>
      <c r="L157" s="23" t="s">
        <v>2</v>
      </c>
      <c r="M157" s="23" t="s">
        <v>2</v>
      </c>
      <c r="N157" s="23" t="s">
        <v>2</v>
      </c>
      <c r="O157" s="23" t="s">
        <v>2</v>
      </c>
      <c r="P157" s="23" t="s">
        <v>2</v>
      </c>
      <c r="Q157" s="28">
        <v>0</v>
      </c>
      <c r="R157" s="23">
        <v>0</v>
      </c>
      <c r="S157" s="23" t="s">
        <v>2</v>
      </c>
      <c r="T157" s="23" t="s">
        <v>2</v>
      </c>
      <c r="U157" s="23" t="s">
        <v>2</v>
      </c>
      <c r="V157" s="44">
        <v>105378</v>
      </c>
      <c r="W157" s="23" t="s">
        <v>1140</v>
      </c>
      <c r="X157" s="23" t="s">
        <v>2</v>
      </c>
      <c r="Y157" s="23" t="s">
        <v>2</v>
      </c>
      <c r="Z157" s="23" t="s">
        <v>2</v>
      </c>
      <c r="AA157" s="23" t="s">
        <v>2</v>
      </c>
      <c r="AB157" s="23" t="s">
        <v>2</v>
      </c>
      <c r="AC157" s="23" t="s">
        <v>2</v>
      </c>
      <c r="AD157" s="25">
        <v>12645</v>
      </c>
      <c r="AE157" s="23" t="s">
        <v>2</v>
      </c>
      <c r="AF157" s="23" t="s">
        <v>1140</v>
      </c>
      <c r="AG157" s="23" t="s">
        <v>2</v>
      </c>
      <c r="AH157" s="31">
        <v>42490</v>
      </c>
      <c r="AI157" s="23" t="s">
        <v>1124</v>
      </c>
      <c r="AJ157" s="21">
        <v>2015</v>
      </c>
      <c r="AK157" s="27">
        <v>42493</v>
      </c>
      <c r="AL157" s="7"/>
    </row>
    <row r="158" spans="1:38" s="1" customFormat="1" x14ac:dyDescent="0.25">
      <c r="A158" s="20" t="s">
        <v>1134</v>
      </c>
      <c r="B158" s="21" t="s">
        <v>2</v>
      </c>
      <c r="C158" s="21" t="s">
        <v>2</v>
      </c>
      <c r="D158" s="20" t="s">
        <v>1135</v>
      </c>
      <c r="E158" s="52" t="s">
        <v>1125</v>
      </c>
      <c r="F158" s="22" t="s">
        <v>997</v>
      </c>
      <c r="G158" s="22" t="s">
        <v>107</v>
      </c>
      <c r="H158" s="22" t="s">
        <v>150</v>
      </c>
      <c r="I158" s="22" t="s">
        <v>335</v>
      </c>
      <c r="J158" s="23" t="s">
        <v>2</v>
      </c>
      <c r="K158" s="23" t="s">
        <v>2</v>
      </c>
      <c r="L158" s="23" t="s">
        <v>2</v>
      </c>
      <c r="M158" s="23" t="s">
        <v>2</v>
      </c>
      <c r="N158" s="23" t="s">
        <v>2</v>
      </c>
      <c r="O158" s="23" t="s">
        <v>2</v>
      </c>
      <c r="P158" s="23" t="s">
        <v>2</v>
      </c>
      <c r="Q158" s="28">
        <v>0</v>
      </c>
      <c r="R158" s="23">
        <v>0</v>
      </c>
      <c r="S158" s="23" t="s">
        <v>2</v>
      </c>
      <c r="T158" s="23" t="s">
        <v>2</v>
      </c>
      <c r="U158" s="23" t="s">
        <v>2</v>
      </c>
      <c r="V158" s="44">
        <v>105378</v>
      </c>
      <c r="W158" s="23" t="s">
        <v>1140</v>
      </c>
      <c r="X158" s="23" t="s">
        <v>2</v>
      </c>
      <c r="Y158" s="23" t="s">
        <v>2</v>
      </c>
      <c r="Z158" s="23" t="s">
        <v>2</v>
      </c>
      <c r="AA158" s="23" t="s">
        <v>2</v>
      </c>
      <c r="AB158" s="23" t="s">
        <v>2</v>
      </c>
      <c r="AC158" s="23" t="s">
        <v>2</v>
      </c>
      <c r="AD158" s="25">
        <v>12645</v>
      </c>
      <c r="AE158" s="23" t="s">
        <v>2</v>
      </c>
      <c r="AF158" s="23" t="s">
        <v>1140</v>
      </c>
      <c r="AG158" s="23" t="s">
        <v>2</v>
      </c>
      <c r="AH158" s="31">
        <v>42490</v>
      </c>
      <c r="AI158" s="23" t="s">
        <v>1124</v>
      </c>
      <c r="AJ158" s="21">
        <v>2015</v>
      </c>
      <c r="AK158" s="27">
        <v>42493</v>
      </c>
      <c r="AL158" s="7"/>
    </row>
    <row r="159" spans="1:38" s="1" customFormat="1" x14ac:dyDescent="0.25">
      <c r="A159" s="20" t="s">
        <v>1134</v>
      </c>
      <c r="B159" s="21" t="s">
        <v>2</v>
      </c>
      <c r="C159" s="21" t="s">
        <v>2</v>
      </c>
      <c r="D159" s="20" t="s">
        <v>1135</v>
      </c>
      <c r="E159" s="52" t="s">
        <v>1126</v>
      </c>
      <c r="F159" s="22" t="s">
        <v>565</v>
      </c>
      <c r="G159" s="22" t="s">
        <v>316</v>
      </c>
      <c r="H159" s="22" t="s">
        <v>186</v>
      </c>
      <c r="I159" s="22" t="s">
        <v>334</v>
      </c>
      <c r="J159" s="23" t="s">
        <v>2</v>
      </c>
      <c r="K159" s="23" t="s">
        <v>2</v>
      </c>
      <c r="L159" s="23" t="s">
        <v>2</v>
      </c>
      <c r="M159" s="23" t="s">
        <v>2</v>
      </c>
      <c r="N159" s="23" t="s">
        <v>2</v>
      </c>
      <c r="O159" s="23" t="s">
        <v>2</v>
      </c>
      <c r="P159" s="23" t="s">
        <v>2</v>
      </c>
      <c r="Q159" s="28">
        <v>0</v>
      </c>
      <c r="R159" s="23">
        <v>0</v>
      </c>
      <c r="S159" s="23" t="s">
        <v>2</v>
      </c>
      <c r="T159" s="23" t="s">
        <v>2</v>
      </c>
      <c r="U159" s="23" t="s">
        <v>2</v>
      </c>
      <c r="V159" s="44">
        <v>105378</v>
      </c>
      <c r="W159" s="23" t="s">
        <v>1140</v>
      </c>
      <c r="X159" s="23" t="s">
        <v>2</v>
      </c>
      <c r="Y159" s="23" t="s">
        <v>2</v>
      </c>
      <c r="Z159" s="23" t="s">
        <v>2</v>
      </c>
      <c r="AA159" s="23" t="s">
        <v>2</v>
      </c>
      <c r="AB159" s="23" t="s">
        <v>2</v>
      </c>
      <c r="AC159" s="23" t="s">
        <v>2</v>
      </c>
      <c r="AD159" s="25">
        <v>12645</v>
      </c>
      <c r="AE159" s="23" t="s">
        <v>2</v>
      </c>
      <c r="AF159" s="23" t="s">
        <v>1140</v>
      </c>
      <c r="AG159" s="23" t="s">
        <v>2</v>
      </c>
      <c r="AH159" s="31">
        <v>42490</v>
      </c>
      <c r="AI159" s="23" t="s">
        <v>1124</v>
      </c>
      <c r="AJ159" s="21">
        <v>2015</v>
      </c>
      <c r="AK159" s="27">
        <v>42493</v>
      </c>
      <c r="AL159" s="7"/>
    </row>
    <row r="160" spans="1:38" s="1" customFormat="1" x14ac:dyDescent="0.25">
      <c r="A160" s="20" t="s">
        <v>1134</v>
      </c>
      <c r="B160" s="21" t="s">
        <v>2</v>
      </c>
      <c r="C160" s="21" t="s">
        <v>2</v>
      </c>
      <c r="D160" s="20" t="s">
        <v>1135</v>
      </c>
      <c r="E160" s="52" t="s">
        <v>1126</v>
      </c>
      <c r="F160" s="22" t="s">
        <v>81</v>
      </c>
      <c r="G160" s="22" t="s">
        <v>219</v>
      </c>
      <c r="H160" s="22" t="s">
        <v>566</v>
      </c>
      <c r="I160" s="22" t="s">
        <v>334</v>
      </c>
      <c r="J160" s="23" t="s">
        <v>2</v>
      </c>
      <c r="K160" s="23" t="s">
        <v>2</v>
      </c>
      <c r="L160" s="23" t="s">
        <v>2</v>
      </c>
      <c r="M160" s="23" t="s">
        <v>2</v>
      </c>
      <c r="N160" s="23" t="s">
        <v>2</v>
      </c>
      <c r="O160" s="23" t="s">
        <v>2</v>
      </c>
      <c r="P160" s="23" t="s">
        <v>2</v>
      </c>
      <c r="Q160" s="28">
        <v>0</v>
      </c>
      <c r="R160" s="23">
        <v>0</v>
      </c>
      <c r="S160" s="23" t="s">
        <v>2</v>
      </c>
      <c r="T160" s="23" t="s">
        <v>2</v>
      </c>
      <c r="U160" s="23" t="s">
        <v>2</v>
      </c>
      <c r="V160" s="44">
        <v>105378</v>
      </c>
      <c r="W160" s="23" t="s">
        <v>1140</v>
      </c>
      <c r="X160" s="23" t="s">
        <v>2</v>
      </c>
      <c r="Y160" s="23" t="s">
        <v>2</v>
      </c>
      <c r="Z160" s="23" t="s">
        <v>2</v>
      </c>
      <c r="AA160" s="23" t="s">
        <v>2</v>
      </c>
      <c r="AB160" s="23" t="s">
        <v>2</v>
      </c>
      <c r="AC160" s="23" t="s">
        <v>2</v>
      </c>
      <c r="AD160" s="25">
        <v>12645</v>
      </c>
      <c r="AE160" s="23" t="s">
        <v>2</v>
      </c>
      <c r="AF160" s="23" t="s">
        <v>1140</v>
      </c>
      <c r="AG160" s="23" t="s">
        <v>2</v>
      </c>
      <c r="AH160" s="31">
        <v>42490</v>
      </c>
      <c r="AI160" s="23" t="s">
        <v>1124</v>
      </c>
      <c r="AJ160" s="21">
        <v>2015</v>
      </c>
      <c r="AK160" s="27">
        <v>42493</v>
      </c>
      <c r="AL160" s="7"/>
    </row>
    <row r="161" spans="1:38" s="1" customFormat="1" x14ac:dyDescent="0.25">
      <c r="A161" s="20" t="s">
        <v>1134</v>
      </c>
      <c r="B161" s="21" t="s">
        <v>2</v>
      </c>
      <c r="C161" s="21" t="s">
        <v>2</v>
      </c>
      <c r="D161" s="20" t="s">
        <v>1135</v>
      </c>
      <c r="E161" s="52" t="s">
        <v>1125</v>
      </c>
      <c r="F161" s="22" t="s">
        <v>989</v>
      </c>
      <c r="G161" s="22" t="s">
        <v>116</v>
      </c>
      <c r="H161" s="22" t="s">
        <v>180</v>
      </c>
      <c r="I161" s="22" t="s">
        <v>335</v>
      </c>
      <c r="J161" s="23" t="s">
        <v>2</v>
      </c>
      <c r="K161" s="23" t="s">
        <v>2</v>
      </c>
      <c r="L161" s="23" t="s">
        <v>2</v>
      </c>
      <c r="M161" s="23" t="s">
        <v>2</v>
      </c>
      <c r="N161" s="23" t="s">
        <v>2</v>
      </c>
      <c r="O161" s="23" t="s">
        <v>2</v>
      </c>
      <c r="P161" s="23" t="s">
        <v>2</v>
      </c>
      <c r="Q161" s="28">
        <v>0</v>
      </c>
      <c r="R161" s="23">
        <v>0</v>
      </c>
      <c r="S161" s="23" t="s">
        <v>2</v>
      </c>
      <c r="T161" s="23" t="s">
        <v>2</v>
      </c>
      <c r="U161" s="23" t="s">
        <v>2</v>
      </c>
      <c r="V161" s="44">
        <v>105378</v>
      </c>
      <c r="W161" s="23" t="s">
        <v>1140</v>
      </c>
      <c r="X161" s="23" t="s">
        <v>2</v>
      </c>
      <c r="Y161" s="23" t="s">
        <v>2</v>
      </c>
      <c r="Z161" s="23" t="s">
        <v>2</v>
      </c>
      <c r="AA161" s="23" t="s">
        <v>2</v>
      </c>
      <c r="AB161" s="23" t="s">
        <v>2</v>
      </c>
      <c r="AC161" s="23" t="s">
        <v>2</v>
      </c>
      <c r="AD161" s="25">
        <v>12645</v>
      </c>
      <c r="AE161" s="23" t="s">
        <v>2</v>
      </c>
      <c r="AF161" s="23" t="s">
        <v>1140</v>
      </c>
      <c r="AG161" s="23" t="s">
        <v>2</v>
      </c>
      <c r="AH161" s="31">
        <v>42490</v>
      </c>
      <c r="AI161" s="23" t="s">
        <v>1124</v>
      </c>
      <c r="AJ161" s="21">
        <v>2015</v>
      </c>
      <c r="AK161" s="27">
        <v>42493</v>
      </c>
      <c r="AL161" s="7"/>
    </row>
    <row r="162" spans="1:38" s="1" customFormat="1" x14ac:dyDescent="0.25">
      <c r="A162" s="20" t="s">
        <v>1134</v>
      </c>
      <c r="B162" s="21" t="s">
        <v>2</v>
      </c>
      <c r="C162" s="21" t="s">
        <v>2</v>
      </c>
      <c r="D162" s="20" t="s">
        <v>1135</v>
      </c>
      <c r="E162" s="52" t="s">
        <v>1128</v>
      </c>
      <c r="F162" s="22" t="s">
        <v>1039</v>
      </c>
      <c r="G162" s="22" t="s">
        <v>1040</v>
      </c>
      <c r="H162" s="22" t="s">
        <v>309</v>
      </c>
      <c r="I162" s="22" t="s">
        <v>334</v>
      </c>
      <c r="J162" s="23" t="s">
        <v>2</v>
      </c>
      <c r="K162" s="23" t="s">
        <v>2</v>
      </c>
      <c r="L162" s="23" t="s">
        <v>2</v>
      </c>
      <c r="M162" s="23" t="s">
        <v>2</v>
      </c>
      <c r="N162" s="23" t="s">
        <v>2</v>
      </c>
      <c r="O162" s="23" t="s">
        <v>2</v>
      </c>
      <c r="P162" s="23" t="s">
        <v>2</v>
      </c>
      <c r="Q162" s="28">
        <v>0</v>
      </c>
      <c r="R162" s="23">
        <v>0</v>
      </c>
      <c r="S162" s="23" t="s">
        <v>2</v>
      </c>
      <c r="T162" s="23" t="s">
        <v>2</v>
      </c>
      <c r="U162" s="23" t="s">
        <v>2</v>
      </c>
      <c r="V162" s="44">
        <v>105378</v>
      </c>
      <c r="W162" s="23" t="s">
        <v>1140</v>
      </c>
      <c r="X162" s="23" t="s">
        <v>2</v>
      </c>
      <c r="Y162" s="23" t="s">
        <v>2</v>
      </c>
      <c r="Z162" s="23" t="s">
        <v>2</v>
      </c>
      <c r="AA162" s="23" t="s">
        <v>2</v>
      </c>
      <c r="AB162" s="23" t="s">
        <v>2</v>
      </c>
      <c r="AC162" s="23" t="s">
        <v>2</v>
      </c>
      <c r="AD162" s="25">
        <v>12645</v>
      </c>
      <c r="AE162" s="23" t="s">
        <v>2</v>
      </c>
      <c r="AF162" s="23" t="s">
        <v>1140</v>
      </c>
      <c r="AG162" s="23" t="s">
        <v>2</v>
      </c>
      <c r="AH162" s="31">
        <v>42490</v>
      </c>
      <c r="AI162" s="23" t="s">
        <v>1124</v>
      </c>
      <c r="AJ162" s="21">
        <v>2015</v>
      </c>
      <c r="AK162" s="27">
        <v>42493</v>
      </c>
      <c r="AL162" s="7"/>
    </row>
    <row r="163" spans="1:38" s="1" customFormat="1" x14ac:dyDescent="0.25">
      <c r="A163" s="20" t="s">
        <v>1134</v>
      </c>
      <c r="B163" s="21" t="s">
        <v>2</v>
      </c>
      <c r="C163" s="21" t="s">
        <v>2</v>
      </c>
      <c r="D163" s="20" t="s">
        <v>1135</v>
      </c>
      <c r="E163" s="52" t="s">
        <v>1132</v>
      </c>
      <c r="F163" s="22" t="s">
        <v>971</v>
      </c>
      <c r="G163" s="22" t="s">
        <v>168</v>
      </c>
      <c r="H163" s="22" t="s">
        <v>972</v>
      </c>
      <c r="I163" s="22" t="s">
        <v>334</v>
      </c>
      <c r="J163" s="23" t="s">
        <v>2</v>
      </c>
      <c r="K163" s="23" t="s">
        <v>2</v>
      </c>
      <c r="L163" s="23" t="s">
        <v>2</v>
      </c>
      <c r="M163" s="23" t="s">
        <v>2</v>
      </c>
      <c r="N163" s="23" t="s">
        <v>2</v>
      </c>
      <c r="O163" s="23" t="s">
        <v>2</v>
      </c>
      <c r="P163" s="23" t="s">
        <v>2</v>
      </c>
      <c r="Q163" s="28">
        <v>0</v>
      </c>
      <c r="R163" s="23">
        <v>0</v>
      </c>
      <c r="S163" s="23" t="s">
        <v>2</v>
      </c>
      <c r="T163" s="23" t="s">
        <v>2</v>
      </c>
      <c r="U163" s="23" t="s">
        <v>2</v>
      </c>
      <c r="V163" s="44">
        <v>105378</v>
      </c>
      <c r="W163" s="23" t="s">
        <v>1140</v>
      </c>
      <c r="X163" s="23" t="s">
        <v>2</v>
      </c>
      <c r="Y163" s="23" t="s">
        <v>2</v>
      </c>
      <c r="Z163" s="23" t="s">
        <v>2</v>
      </c>
      <c r="AA163" s="23" t="s">
        <v>2</v>
      </c>
      <c r="AB163" s="23" t="s">
        <v>2</v>
      </c>
      <c r="AC163" s="23" t="s">
        <v>2</v>
      </c>
      <c r="AD163" s="25">
        <v>12645</v>
      </c>
      <c r="AE163" s="23" t="s">
        <v>2</v>
      </c>
      <c r="AF163" s="23" t="s">
        <v>1140</v>
      </c>
      <c r="AG163" s="23" t="s">
        <v>2</v>
      </c>
      <c r="AH163" s="31">
        <v>42490</v>
      </c>
      <c r="AI163" s="23" t="s">
        <v>1124</v>
      </c>
      <c r="AJ163" s="21">
        <v>2015</v>
      </c>
      <c r="AK163" s="27">
        <v>42493</v>
      </c>
      <c r="AL163" s="7"/>
    </row>
    <row r="164" spans="1:38" s="1" customFormat="1" x14ac:dyDescent="0.25">
      <c r="A164" s="20" t="s">
        <v>1134</v>
      </c>
      <c r="B164" s="21" t="s">
        <v>2</v>
      </c>
      <c r="C164" s="21" t="s">
        <v>2</v>
      </c>
      <c r="D164" s="20" t="s">
        <v>1135</v>
      </c>
      <c r="E164" s="52" t="s">
        <v>1128</v>
      </c>
      <c r="F164" s="22" t="s">
        <v>422</v>
      </c>
      <c r="G164" s="22" t="s">
        <v>728</v>
      </c>
      <c r="H164" s="22" t="s">
        <v>249</v>
      </c>
      <c r="I164" s="22" t="s">
        <v>334</v>
      </c>
      <c r="J164" s="23" t="s">
        <v>2</v>
      </c>
      <c r="K164" s="23" t="s">
        <v>2</v>
      </c>
      <c r="L164" s="23" t="s">
        <v>2</v>
      </c>
      <c r="M164" s="23" t="s">
        <v>2</v>
      </c>
      <c r="N164" s="23" t="s">
        <v>2</v>
      </c>
      <c r="O164" s="23" t="s">
        <v>2</v>
      </c>
      <c r="P164" s="23" t="s">
        <v>2</v>
      </c>
      <c r="Q164" s="28">
        <v>0</v>
      </c>
      <c r="R164" s="23">
        <v>0</v>
      </c>
      <c r="S164" s="23" t="s">
        <v>2</v>
      </c>
      <c r="T164" s="23" t="s">
        <v>2</v>
      </c>
      <c r="U164" s="23" t="s">
        <v>2</v>
      </c>
      <c r="V164" s="44">
        <v>105378</v>
      </c>
      <c r="W164" s="23" t="s">
        <v>1140</v>
      </c>
      <c r="X164" s="23" t="s">
        <v>2</v>
      </c>
      <c r="Y164" s="23" t="s">
        <v>2</v>
      </c>
      <c r="Z164" s="23" t="s">
        <v>2</v>
      </c>
      <c r="AA164" s="23" t="s">
        <v>2</v>
      </c>
      <c r="AB164" s="23" t="s">
        <v>2</v>
      </c>
      <c r="AC164" s="23" t="s">
        <v>2</v>
      </c>
      <c r="AD164" s="25">
        <v>12645</v>
      </c>
      <c r="AE164" s="23" t="s">
        <v>2</v>
      </c>
      <c r="AF164" s="23" t="s">
        <v>1140</v>
      </c>
      <c r="AG164" s="23" t="s">
        <v>2</v>
      </c>
      <c r="AH164" s="31">
        <v>42490</v>
      </c>
      <c r="AI164" s="23" t="s">
        <v>1124</v>
      </c>
      <c r="AJ164" s="21">
        <v>2015</v>
      </c>
      <c r="AK164" s="27">
        <v>42493</v>
      </c>
      <c r="AL164" s="7"/>
    </row>
    <row r="165" spans="1:38" s="1" customFormat="1" x14ac:dyDescent="0.25">
      <c r="A165" s="20" t="s">
        <v>1134</v>
      </c>
      <c r="B165" s="21" t="s">
        <v>2</v>
      </c>
      <c r="C165" s="21" t="s">
        <v>2</v>
      </c>
      <c r="D165" s="20" t="s">
        <v>1135</v>
      </c>
      <c r="E165" s="52" t="s">
        <v>1126</v>
      </c>
      <c r="F165" s="22" t="s">
        <v>646</v>
      </c>
      <c r="G165" s="22" t="s">
        <v>205</v>
      </c>
      <c r="H165" s="22" t="s">
        <v>647</v>
      </c>
      <c r="I165" s="22" t="s">
        <v>334</v>
      </c>
      <c r="J165" s="23" t="s">
        <v>2</v>
      </c>
      <c r="K165" s="23" t="s">
        <v>2</v>
      </c>
      <c r="L165" s="23" t="s">
        <v>2</v>
      </c>
      <c r="M165" s="23" t="s">
        <v>2</v>
      </c>
      <c r="N165" s="23" t="s">
        <v>2</v>
      </c>
      <c r="O165" s="23" t="s">
        <v>2</v>
      </c>
      <c r="P165" s="23" t="s">
        <v>2</v>
      </c>
      <c r="Q165" s="28">
        <v>0</v>
      </c>
      <c r="R165" s="23">
        <v>0</v>
      </c>
      <c r="S165" s="23" t="s">
        <v>2</v>
      </c>
      <c r="T165" s="23" t="s">
        <v>2</v>
      </c>
      <c r="U165" s="23" t="s">
        <v>2</v>
      </c>
      <c r="V165" s="44">
        <v>105378</v>
      </c>
      <c r="W165" s="23" t="s">
        <v>1140</v>
      </c>
      <c r="X165" s="23" t="s">
        <v>2</v>
      </c>
      <c r="Y165" s="23" t="s">
        <v>2</v>
      </c>
      <c r="Z165" s="23" t="s">
        <v>2</v>
      </c>
      <c r="AA165" s="23" t="s">
        <v>2</v>
      </c>
      <c r="AB165" s="23" t="s">
        <v>2</v>
      </c>
      <c r="AC165" s="23" t="s">
        <v>2</v>
      </c>
      <c r="AD165" s="25">
        <v>10538</v>
      </c>
      <c r="AE165" s="23" t="s">
        <v>2</v>
      </c>
      <c r="AF165" s="23" t="s">
        <v>1140</v>
      </c>
      <c r="AG165" s="23" t="s">
        <v>2</v>
      </c>
      <c r="AH165" s="31">
        <v>42490</v>
      </c>
      <c r="AI165" s="23" t="s">
        <v>1124</v>
      </c>
      <c r="AJ165" s="21">
        <v>2015</v>
      </c>
      <c r="AK165" s="27">
        <v>42493</v>
      </c>
      <c r="AL165" s="7"/>
    </row>
    <row r="166" spans="1:38" s="1" customFormat="1" x14ac:dyDescent="0.25">
      <c r="A166" s="20" t="s">
        <v>1134</v>
      </c>
      <c r="B166" s="21" t="s">
        <v>2</v>
      </c>
      <c r="C166" s="21" t="s">
        <v>2</v>
      </c>
      <c r="D166" s="20" t="s">
        <v>1135</v>
      </c>
      <c r="E166" s="52" t="s">
        <v>1125</v>
      </c>
      <c r="F166" s="22" t="s">
        <v>387</v>
      </c>
      <c r="G166" s="22" t="s">
        <v>205</v>
      </c>
      <c r="H166" s="22" t="s">
        <v>205</v>
      </c>
      <c r="I166" s="22" t="s">
        <v>334</v>
      </c>
      <c r="J166" s="23" t="s">
        <v>2</v>
      </c>
      <c r="K166" s="23" t="s">
        <v>2</v>
      </c>
      <c r="L166" s="23" t="s">
        <v>2</v>
      </c>
      <c r="M166" s="23" t="s">
        <v>2</v>
      </c>
      <c r="N166" s="23" t="s">
        <v>2</v>
      </c>
      <c r="O166" s="23" t="s">
        <v>2</v>
      </c>
      <c r="P166" s="23" t="s">
        <v>2</v>
      </c>
      <c r="Q166" s="28">
        <v>0</v>
      </c>
      <c r="R166" s="23">
        <v>0</v>
      </c>
      <c r="S166" s="23" t="s">
        <v>2</v>
      </c>
      <c r="T166" s="23" t="s">
        <v>2</v>
      </c>
      <c r="U166" s="23" t="s">
        <v>2</v>
      </c>
      <c r="V166" s="44">
        <v>66739.399999999994</v>
      </c>
      <c r="W166" s="23" t="s">
        <v>1140</v>
      </c>
      <c r="X166" s="23" t="s">
        <v>2</v>
      </c>
      <c r="Y166" s="23" t="s">
        <v>2</v>
      </c>
      <c r="Z166" s="23" t="s">
        <v>2</v>
      </c>
      <c r="AA166" s="23" t="s">
        <v>2</v>
      </c>
      <c r="AB166" s="23" t="s">
        <v>2</v>
      </c>
      <c r="AC166" s="23" t="s">
        <v>2</v>
      </c>
      <c r="AD166" s="25">
        <v>8009</v>
      </c>
      <c r="AE166" s="23" t="s">
        <v>2</v>
      </c>
      <c r="AF166" s="23" t="s">
        <v>1140</v>
      </c>
      <c r="AG166" s="23" t="s">
        <v>2</v>
      </c>
      <c r="AH166" s="31">
        <v>42490</v>
      </c>
      <c r="AI166" s="23" t="s">
        <v>1124</v>
      </c>
      <c r="AJ166" s="21">
        <v>2015</v>
      </c>
      <c r="AK166" s="27">
        <v>42493</v>
      </c>
      <c r="AL166" s="7"/>
    </row>
    <row r="167" spans="1:38" s="1" customFormat="1" x14ac:dyDescent="0.25">
      <c r="A167" s="20" t="s">
        <v>1134</v>
      </c>
      <c r="B167" s="21" t="s">
        <v>2</v>
      </c>
      <c r="C167" s="21" t="s">
        <v>2</v>
      </c>
      <c r="D167" s="20" t="s">
        <v>1135</v>
      </c>
      <c r="E167" s="52" t="s">
        <v>1128</v>
      </c>
      <c r="F167" s="22" t="s">
        <v>729</v>
      </c>
      <c r="G167" s="22" t="s">
        <v>205</v>
      </c>
      <c r="H167" s="22" t="s">
        <v>225</v>
      </c>
      <c r="I167" s="22" t="s">
        <v>334</v>
      </c>
      <c r="J167" s="23" t="s">
        <v>2</v>
      </c>
      <c r="K167" s="23" t="s">
        <v>2</v>
      </c>
      <c r="L167" s="23" t="s">
        <v>2</v>
      </c>
      <c r="M167" s="23" t="s">
        <v>2</v>
      </c>
      <c r="N167" s="23" t="s">
        <v>2</v>
      </c>
      <c r="O167" s="23" t="s">
        <v>2</v>
      </c>
      <c r="P167" s="23" t="s">
        <v>2</v>
      </c>
      <c r="Q167" s="28">
        <v>0</v>
      </c>
      <c r="R167" s="23">
        <v>0</v>
      </c>
      <c r="S167" s="23" t="s">
        <v>2</v>
      </c>
      <c r="T167" s="23" t="s">
        <v>2</v>
      </c>
      <c r="U167" s="23" t="s">
        <v>2</v>
      </c>
      <c r="V167" s="44">
        <v>80789.8</v>
      </c>
      <c r="W167" s="23" t="s">
        <v>1140</v>
      </c>
      <c r="X167" s="23" t="s">
        <v>2</v>
      </c>
      <c r="Y167" s="23" t="s">
        <v>2</v>
      </c>
      <c r="Z167" s="23" t="s">
        <v>2</v>
      </c>
      <c r="AA167" s="23" t="s">
        <v>2</v>
      </c>
      <c r="AB167" s="23" t="s">
        <v>2</v>
      </c>
      <c r="AC167" s="23" t="s">
        <v>2</v>
      </c>
      <c r="AD167" s="25">
        <v>9694.5</v>
      </c>
      <c r="AE167" s="23" t="s">
        <v>2</v>
      </c>
      <c r="AF167" s="23" t="s">
        <v>1140</v>
      </c>
      <c r="AG167" s="23" t="s">
        <v>2</v>
      </c>
      <c r="AH167" s="31">
        <v>42490</v>
      </c>
      <c r="AI167" s="23" t="s">
        <v>1124</v>
      </c>
      <c r="AJ167" s="21">
        <v>2015</v>
      </c>
      <c r="AK167" s="27">
        <v>42493</v>
      </c>
      <c r="AL167" s="7"/>
    </row>
    <row r="168" spans="1:38" s="1" customFormat="1" x14ac:dyDescent="0.25">
      <c r="A168" s="20" t="s">
        <v>1134</v>
      </c>
      <c r="B168" s="21" t="s">
        <v>2</v>
      </c>
      <c r="C168" s="21" t="s">
        <v>2</v>
      </c>
      <c r="D168" s="20" t="s">
        <v>1135</v>
      </c>
      <c r="E168" s="52" t="s">
        <v>1128</v>
      </c>
      <c r="F168" s="22" t="s">
        <v>81</v>
      </c>
      <c r="G168" s="22" t="s">
        <v>205</v>
      </c>
      <c r="H168" s="22" t="s">
        <v>156</v>
      </c>
      <c r="I168" s="22" t="s">
        <v>334</v>
      </c>
      <c r="J168" s="23" t="s">
        <v>2</v>
      </c>
      <c r="K168" s="23" t="s">
        <v>2</v>
      </c>
      <c r="L168" s="23" t="s">
        <v>2</v>
      </c>
      <c r="M168" s="23" t="s">
        <v>2</v>
      </c>
      <c r="N168" s="23" t="s">
        <v>2</v>
      </c>
      <c r="O168" s="23" t="s">
        <v>2</v>
      </c>
      <c r="P168" s="23" t="s">
        <v>2</v>
      </c>
      <c r="Q168" s="28">
        <v>0</v>
      </c>
      <c r="R168" s="23">
        <v>0</v>
      </c>
      <c r="S168" s="23" t="s">
        <v>2</v>
      </c>
      <c r="T168" s="23" t="s">
        <v>2</v>
      </c>
      <c r="U168" s="23" t="s">
        <v>2</v>
      </c>
      <c r="V168" s="44">
        <v>105378</v>
      </c>
      <c r="W168" s="23" t="s">
        <v>1140</v>
      </c>
      <c r="X168" s="23" t="s">
        <v>2</v>
      </c>
      <c r="Y168" s="23" t="s">
        <v>2</v>
      </c>
      <c r="Z168" s="23" t="s">
        <v>2</v>
      </c>
      <c r="AA168" s="23" t="s">
        <v>2</v>
      </c>
      <c r="AB168" s="23" t="s">
        <v>2</v>
      </c>
      <c r="AC168" s="23" t="s">
        <v>2</v>
      </c>
      <c r="AD168" s="25">
        <v>12645</v>
      </c>
      <c r="AE168" s="23" t="s">
        <v>2</v>
      </c>
      <c r="AF168" s="23" t="s">
        <v>1140</v>
      </c>
      <c r="AG168" s="23" t="s">
        <v>2</v>
      </c>
      <c r="AH168" s="31">
        <v>42490</v>
      </c>
      <c r="AI168" s="23" t="s">
        <v>1124</v>
      </c>
      <c r="AJ168" s="21">
        <v>2015</v>
      </c>
      <c r="AK168" s="27">
        <v>42493</v>
      </c>
      <c r="AL168" s="7"/>
    </row>
    <row r="169" spans="1:38" s="1" customFormat="1" x14ac:dyDescent="0.25">
      <c r="A169" s="20" t="s">
        <v>1134</v>
      </c>
      <c r="B169" s="21" t="s">
        <v>2</v>
      </c>
      <c r="C169" s="21" t="s">
        <v>2</v>
      </c>
      <c r="D169" s="20" t="s">
        <v>1135</v>
      </c>
      <c r="E169" s="52" t="s">
        <v>1126</v>
      </c>
      <c r="F169" s="22" t="s">
        <v>567</v>
      </c>
      <c r="G169" s="22" t="s">
        <v>205</v>
      </c>
      <c r="H169" s="22" t="s">
        <v>269</v>
      </c>
      <c r="I169" s="22" t="s">
        <v>335</v>
      </c>
      <c r="J169" s="23" t="s">
        <v>2</v>
      </c>
      <c r="K169" s="23" t="s">
        <v>2</v>
      </c>
      <c r="L169" s="23" t="s">
        <v>2</v>
      </c>
      <c r="M169" s="23" t="s">
        <v>2</v>
      </c>
      <c r="N169" s="23" t="s">
        <v>2</v>
      </c>
      <c r="O169" s="23" t="s">
        <v>2</v>
      </c>
      <c r="P169" s="23" t="s">
        <v>2</v>
      </c>
      <c r="Q169" s="28">
        <v>0</v>
      </c>
      <c r="R169" s="23">
        <v>0</v>
      </c>
      <c r="S169" s="23" t="s">
        <v>2</v>
      </c>
      <c r="T169" s="23" t="s">
        <v>2</v>
      </c>
      <c r="U169" s="23" t="s">
        <v>2</v>
      </c>
      <c r="V169" s="44">
        <v>105378</v>
      </c>
      <c r="W169" s="23" t="s">
        <v>1140</v>
      </c>
      <c r="X169" s="23" t="s">
        <v>2</v>
      </c>
      <c r="Y169" s="23" t="s">
        <v>2</v>
      </c>
      <c r="Z169" s="23" t="s">
        <v>2</v>
      </c>
      <c r="AA169" s="23" t="s">
        <v>2</v>
      </c>
      <c r="AB169" s="23" t="s">
        <v>2</v>
      </c>
      <c r="AC169" s="23" t="s">
        <v>2</v>
      </c>
      <c r="AD169" s="25">
        <v>12645</v>
      </c>
      <c r="AE169" s="23" t="s">
        <v>2</v>
      </c>
      <c r="AF169" s="23" t="s">
        <v>1140</v>
      </c>
      <c r="AG169" s="23" t="s">
        <v>2</v>
      </c>
      <c r="AH169" s="31">
        <v>42490</v>
      </c>
      <c r="AI169" s="23" t="s">
        <v>1124</v>
      </c>
      <c r="AJ169" s="21">
        <v>2015</v>
      </c>
      <c r="AK169" s="27">
        <v>42493</v>
      </c>
      <c r="AL169" s="7"/>
    </row>
    <row r="170" spans="1:38" s="1" customFormat="1" x14ac:dyDescent="0.25">
      <c r="A170" s="20" t="s">
        <v>1134</v>
      </c>
      <c r="B170" s="21" t="s">
        <v>2</v>
      </c>
      <c r="C170" s="21" t="s">
        <v>2</v>
      </c>
      <c r="D170" s="20" t="s">
        <v>1135</v>
      </c>
      <c r="E170" s="52" t="s">
        <v>1128</v>
      </c>
      <c r="F170" s="22" t="s">
        <v>730</v>
      </c>
      <c r="G170" s="22" t="s">
        <v>205</v>
      </c>
      <c r="H170" s="22" t="s">
        <v>215</v>
      </c>
      <c r="I170" s="22" t="s">
        <v>334</v>
      </c>
      <c r="J170" s="23" t="s">
        <v>2</v>
      </c>
      <c r="K170" s="23" t="s">
        <v>2</v>
      </c>
      <c r="L170" s="23" t="s">
        <v>2</v>
      </c>
      <c r="M170" s="23" t="s">
        <v>2</v>
      </c>
      <c r="N170" s="23" t="s">
        <v>2</v>
      </c>
      <c r="O170" s="23" t="s">
        <v>2</v>
      </c>
      <c r="P170" s="23" t="s">
        <v>2</v>
      </c>
      <c r="Q170" s="28">
        <v>0</v>
      </c>
      <c r="R170" s="23">
        <v>0</v>
      </c>
      <c r="S170" s="23" t="s">
        <v>2</v>
      </c>
      <c r="T170" s="23" t="s">
        <v>2</v>
      </c>
      <c r="U170" s="23" t="s">
        <v>2</v>
      </c>
      <c r="V170" s="44">
        <v>105378</v>
      </c>
      <c r="W170" s="23" t="s">
        <v>1140</v>
      </c>
      <c r="X170" s="23" t="s">
        <v>2</v>
      </c>
      <c r="Y170" s="23" t="s">
        <v>2</v>
      </c>
      <c r="Z170" s="23" t="s">
        <v>2</v>
      </c>
      <c r="AA170" s="23" t="s">
        <v>2</v>
      </c>
      <c r="AB170" s="23" t="s">
        <v>2</v>
      </c>
      <c r="AC170" s="23" t="s">
        <v>2</v>
      </c>
      <c r="AD170" s="25">
        <v>12645</v>
      </c>
      <c r="AE170" s="23" t="s">
        <v>2</v>
      </c>
      <c r="AF170" s="23" t="s">
        <v>1140</v>
      </c>
      <c r="AG170" s="23" t="s">
        <v>2</v>
      </c>
      <c r="AH170" s="31">
        <v>42490</v>
      </c>
      <c r="AI170" s="23" t="s">
        <v>1124</v>
      </c>
      <c r="AJ170" s="21">
        <v>2015</v>
      </c>
      <c r="AK170" s="27">
        <v>42493</v>
      </c>
      <c r="AL170" s="7"/>
    </row>
    <row r="171" spans="1:38" s="1" customFormat="1" x14ac:dyDescent="0.25">
      <c r="A171" s="20" t="s">
        <v>1134</v>
      </c>
      <c r="B171" s="21" t="s">
        <v>2</v>
      </c>
      <c r="C171" s="21" t="s">
        <v>2</v>
      </c>
      <c r="D171" s="20" t="s">
        <v>1135</v>
      </c>
      <c r="E171" s="52" t="s">
        <v>1125</v>
      </c>
      <c r="F171" s="22" t="s">
        <v>41</v>
      </c>
      <c r="G171" s="22" t="s">
        <v>205</v>
      </c>
      <c r="H171" s="22" t="s">
        <v>171</v>
      </c>
      <c r="I171" s="22" t="s">
        <v>334</v>
      </c>
      <c r="J171" s="23" t="s">
        <v>2</v>
      </c>
      <c r="K171" s="23" t="s">
        <v>2</v>
      </c>
      <c r="L171" s="23" t="s">
        <v>2</v>
      </c>
      <c r="M171" s="23" t="s">
        <v>2</v>
      </c>
      <c r="N171" s="23" t="s">
        <v>2</v>
      </c>
      <c r="O171" s="23" t="s">
        <v>2</v>
      </c>
      <c r="P171" s="23" t="s">
        <v>2</v>
      </c>
      <c r="Q171" s="28">
        <v>0</v>
      </c>
      <c r="R171" s="23">
        <v>0</v>
      </c>
      <c r="S171" s="23" t="s">
        <v>2</v>
      </c>
      <c r="T171" s="23" t="s">
        <v>2</v>
      </c>
      <c r="U171" s="23" t="s">
        <v>2</v>
      </c>
      <c r="V171" s="44">
        <v>105378</v>
      </c>
      <c r="W171" s="23" t="s">
        <v>1140</v>
      </c>
      <c r="X171" s="23" t="s">
        <v>2</v>
      </c>
      <c r="Y171" s="23" t="s">
        <v>2</v>
      </c>
      <c r="Z171" s="23" t="s">
        <v>2</v>
      </c>
      <c r="AA171" s="23" t="s">
        <v>2</v>
      </c>
      <c r="AB171" s="23" t="s">
        <v>2</v>
      </c>
      <c r="AC171" s="23" t="s">
        <v>2</v>
      </c>
      <c r="AD171" s="25">
        <v>12645</v>
      </c>
      <c r="AE171" s="23" t="s">
        <v>2</v>
      </c>
      <c r="AF171" s="23" t="s">
        <v>1140</v>
      </c>
      <c r="AG171" s="23" t="s">
        <v>2</v>
      </c>
      <c r="AH171" s="31">
        <v>42490</v>
      </c>
      <c r="AI171" s="23" t="s">
        <v>1124</v>
      </c>
      <c r="AJ171" s="21">
        <v>2015</v>
      </c>
      <c r="AK171" s="27">
        <v>42493</v>
      </c>
      <c r="AL171" s="7"/>
    </row>
    <row r="172" spans="1:38" s="1" customFormat="1" x14ac:dyDescent="0.25">
      <c r="A172" s="20" t="s">
        <v>1134</v>
      </c>
      <c r="B172" s="21" t="s">
        <v>2</v>
      </c>
      <c r="C172" s="21" t="s">
        <v>2</v>
      </c>
      <c r="D172" s="20" t="s">
        <v>1135</v>
      </c>
      <c r="E172" s="52" t="s">
        <v>1128</v>
      </c>
      <c r="F172" s="22" t="s">
        <v>521</v>
      </c>
      <c r="G172" s="22" t="s">
        <v>205</v>
      </c>
      <c r="H172" s="22" t="s">
        <v>237</v>
      </c>
      <c r="I172" s="22" t="s">
        <v>335</v>
      </c>
      <c r="J172" s="23" t="s">
        <v>2</v>
      </c>
      <c r="K172" s="23" t="s">
        <v>2</v>
      </c>
      <c r="L172" s="23" t="s">
        <v>2</v>
      </c>
      <c r="M172" s="23" t="s">
        <v>2</v>
      </c>
      <c r="N172" s="23" t="s">
        <v>2</v>
      </c>
      <c r="O172" s="23" t="s">
        <v>2</v>
      </c>
      <c r="P172" s="23" t="s">
        <v>2</v>
      </c>
      <c r="Q172" s="28">
        <v>0</v>
      </c>
      <c r="R172" s="23">
        <v>0</v>
      </c>
      <c r="S172" s="23" t="s">
        <v>2</v>
      </c>
      <c r="T172" s="23" t="s">
        <v>2</v>
      </c>
      <c r="U172" s="23" t="s">
        <v>2</v>
      </c>
      <c r="V172" s="44">
        <v>105378</v>
      </c>
      <c r="W172" s="23" t="s">
        <v>1140</v>
      </c>
      <c r="X172" s="23" t="s">
        <v>2</v>
      </c>
      <c r="Y172" s="23" t="s">
        <v>2</v>
      </c>
      <c r="Z172" s="23" t="s">
        <v>2</v>
      </c>
      <c r="AA172" s="23" t="s">
        <v>2</v>
      </c>
      <c r="AB172" s="23" t="s">
        <v>2</v>
      </c>
      <c r="AC172" s="23" t="s">
        <v>2</v>
      </c>
      <c r="AD172" s="25">
        <v>12645</v>
      </c>
      <c r="AE172" s="23" t="s">
        <v>2</v>
      </c>
      <c r="AF172" s="23" t="s">
        <v>1140</v>
      </c>
      <c r="AG172" s="23" t="s">
        <v>2</v>
      </c>
      <c r="AH172" s="31">
        <v>42490</v>
      </c>
      <c r="AI172" s="23" t="s">
        <v>1124</v>
      </c>
      <c r="AJ172" s="21">
        <v>2015</v>
      </c>
      <c r="AK172" s="27">
        <v>42493</v>
      </c>
      <c r="AL172" s="7"/>
    </row>
    <row r="173" spans="1:38" s="1" customFormat="1" x14ac:dyDescent="0.25">
      <c r="A173" s="20" t="s">
        <v>1134</v>
      </c>
      <c r="B173" s="21" t="s">
        <v>2</v>
      </c>
      <c r="C173" s="21" t="s">
        <v>2</v>
      </c>
      <c r="D173" s="20" t="s">
        <v>1135</v>
      </c>
      <c r="E173" s="52" t="s">
        <v>1128</v>
      </c>
      <c r="F173" s="22" t="s">
        <v>495</v>
      </c>
      <c r="G173" s="22" t="s">
        <v>205</v>
      </c>
      <c r="H173" s="22" t="s">
        <v>181</v>
      </c>
      <c r="I173" s="22" t="s">
        <v>335</v>
      </c>
      <c r="J173" s="23" t="s">
        <v>2</v>
      </c>
      <c r="K173" s="23" t="s">
        <v>2</v>
      </c>
      <c r="L173" s="23" t="s">
        <v>2</v>
      </c>
      <c r="M173" s="23" t="s">
        <v>2</v>
      </c>
      <c r="N173" s="23" t="s">
        <v>2</v>
      </c>
      <c r="O173" s="23" t="s">
        <v>2</v>
      </c>
      <c r="P173" s="23" t="s">
        <v>2</v>
      </c>
      <c r="Q173" s="28">
        <v>0</v>
      </c>
      <c r="R173" s="23">
        <v>0</v>
      </c>
      <c r="S173" s="23" t="s">
        <v>2</v>
      </c>
      <c r="T173" s="23" t="s">
        <v>2</v>
      </c>
      <c r="U173" s="23" t="s">
        <v>2</v>
      </c>
      <c r="V173" s="44">
        <v>105378</v>
      </c>
      <c r="W173" s="23" t="s">
        <v>1140</v>
      </c>
      <c r="X173" s="23" t="s">
        <v>2</v>
      </c>
      <c r="Y173" s="23" t="s">
        <v>2</v>
      </c>
      <c r="Z173" s="23" t="s">
        <v>2</v>
      </c>
      <c r="AA173" s="23" t="s">
        <v>2</v>
      </c>
      <c r="AB173" s="23" t="s">
        <v>2</v>
      </c>
      <c r="AC173" s="23" t="s">
        <v>2</v>
      </c>
      <c r="AD173" s="25">
        <v>12645</v>
      </c>
      <c r="AE173" s="23" t="s">
        <v>2</v>
      </c>
      <c r="AF173" s="23" t="s">
        <v>1140</v>
      </c>
      <c r="AG173" s="23" t="s">
        <v>2</v>
      </c>
      <c r="AH173" s="31">
        <v>42490</v>
      </c>
      <c r="AI173" s="23" t="s">
        <v>1124</v>
      </c>
      <c r="AJ173" s="21">
        <v>2015</v>
      </c>
      <c r="AK173" s="27">
        <v>42493</v>
      </c>
      <c r="AL173" s="7"/>
    </row>
    <row r="174" spans="1:38" s="1" customFormat="1" x14ac:dyDescent="0.25">
      <c r="A174" s="20" t="s">
        <v>1134</v>
      </c>
      <c r="B174" s="21" t="s">
        <v>2</v>
      </c>
      <c r="C174" s="21" t="s">
        <v>2</v>
      </c>
      <c r="D174" s="20" t="s">
        <v>1135</v>
      </c>
      <c r="E174" s="52" t="s">
        <v>1128</v>
      </c>
      <c r="F174" s="22" t="s">
        <v>1074</v>
      </c>
      <c r="G174" s="22" t="s">
        <v>1075</v>
      </c>
      <c r="H174" s="22" t="s">
        <v>129</v>
      </c>
      <c r="I174" s="22" t="s">
        <v>335</v>
      </c>
      <c r="J174" s="23" t="s">
        <v>2</v>
      </c>
      <c r="K174" s="23" t="s">
        <v>2</v>
      </c>
      <c r="L174" s="23" t="s">
        <v>2</v>
      </c>
      <c r="M174" s="23" t="s">
        <v>2</v>
      </c>
      <c r="N174" s="23" t="s">
        <v>2</v>
      </c>
      <c r="O174" s="23" t="s">
        <v>2</v>
      </c>
      <c r="P174" s="23" t="s">
        <v>2</v>
      </c>
      <c r="Q174" s="28">
        <v>0</v>
      </c>
      <c r="R174" s="23">
        <v>0</v>
      </c>
      <c r="S174" s="23" t="s">
        <v>2</v>
      </c>
      <c r="T174" s="23" t="s">
        <v>2</v>
      </c>
      <c r="U174" s="23" t="s">
        <v>2</v>
      </c>
      <c r="V174" s="44">
        <v>105378</v>
      </c>
      <c r="W174" s="23" t="s">
        <v>1140</v>
      </c>
      <c r="X174" s="23" t="s">
        <v>2</v>
      </c>
      <c r="Y174" s="23" t="s">
        <v>2</v>
      </c>
      <c r="Z174" s="23" t="s">
        <v>2</v>
      </c>
      <c r="AA174" s="23" t="s">
        <v>2</v>
      </c>
      <c r="AB174" s="23" t="s">
        <v>2</v>
      </c>
      <c r="AC174" s="23" t="s">
        <v>2</v>
      </c>
      <c r="AD174" s="25">
        <v>12645</v>
      </c>
      <c r="AE174" s="23" t="s">
        <v>2</v>
      </c>
      <c r="AF174" s="23" t="s">
        <v>1140</v>
      </c>
      <c r="AG174" s="23" t="s">
        <v>2</v>
      </c>
      <c r="AH174" s="31">
        <v>42490</v>
      </c>
      <c r="AI174" s="23" t="s">
        <v>1124</v>
      </c>
      <c r="AJ174" s="21">
        <v>2015</v>
      </c>
      <c r="AK174" s="27">
        <v>42493</v>
      </c>
      <c r="AL174" s="7"/>
    </row>
    <row r="175" spans="1:38" s="1" customFormat="1" x14ac:dyDescent="0.25">
      <c r="A175" s="20" t="s">
        <v>1134</v>
      </c>
      <c r="B175" s="21" t="s">
        <v>2</v>
      </c>
      <c r="C175" s="21" t="s">
        <v>2</v>
      </c>
      <c r="D175" s="20" t="s">
        <v>1135</v>
      </c>
      <c r="E175" s="52" t="s">
        <v>1126</v>
      </c>
      <c r="F175" s="22" t="s">
        <v>33</v>
      </c>
      <c r="G175" s="22" t="s">
        <v>568</v>
      </c>
      <c r="H175" s="22" t="s">
        <v>162</v>
      </c>
      <c r="I175" s="22" t="s">
        <v>334</v>
      </c>
      <c r="J175" s="23" t="s">
        <v>2</v>
      </c>
      <c r="K175" s="23" t="s">
        <v>2</v>
      </c>
      <c r="L175" s="23" t="s">
        <v>2</v>
      </c>
      <c r="M175" s="23" t="s">
        <v>2</v>
      </c>
      <c r="N175" s="23" t="s">
        <v>2</v>
      </c>
      <c r="O175" s="23" t="s">
        <v>2</v>
      </c>
      <c r="P175" s="23" t="s">
        <v>2</v>
      </c>
      <c r="Q175" s="28">
        <v>0</v>
      </c>
      <c r="R175" s="23">
        <v>0</v>
      </c>
      <c r="S175" s="23" t="s">
        <v>2</v>
      </c>
      <c r="T175" s="23" t="s">
        <v>2</v>
      </c>
      <c r="U175" s="23" t="s">
        <v>2</v>
      </c>
      <c r="V175" s="44">
        <v>105378</v>
      </c>
      <c r="W175" s="23" t="s">
        <v>1140</v>
      </c>
      <c r="X175" s="23" t="s">
        <v>2</v>
      </c>
      <c r="Y175" s="23" t="s">
        <v>2</v>
      </c>
      <c r="Z175" s="23" t="s">
        <v>2</v>
      </c>
      <c r="AA175" s="23" t="s">
        <v>2</v>
      </c>
      <c r="AB175" s="23" t="s">
        <v>2</v>
      </c>
      <c r="AC175" s="23" t="s">
        <v>2</v>
      </c>
      <c r="AD175" s="25">
        <v>12645</v>
      </c>
      <c r="AE175" s="23" t="s">
        <v>2</v>
      </c>
      <c r="AF175" s="23" t="s">
        <v>1140</v>
      </c>
      <c r="AG175" s="23" t="s">
        <v>2</v>
      </c>
      <c r="AH175" s="31">
        <v>42490</v>
      </c>
      <c r="AI175" s="23" t="s">
        <v>1124</v>
      </c>
      <c r="AJ175" s="21">
        <v>2015</v>
      </c>
      <c r="AK175" s="27">
        <v>42493</v>
      </c>
      <c r="AL175" s="7"/>
    </row>
    <row r="176" spans="1:38" s="1" customFormat="1" x14ac:dyDescent="0.25">
      <c r="A176" s="20" t="s">
        <v>1134</v>
      </c>
      <c r="B176" s="21" t="s">
        <v>2</v>
      </c>
      <c r="C176" s="21" t="s">
        <v>2</v>
      </c>
      <c r="D176" s="20" t="s">
        <v>1135</v>
      </c>
      <c r="E176" s="52" t="s">
        <v>1128</v>
      </c>
      <c r="F176" s="22" t="s">
        <v>45</v>
      </c>
      <c r="G176" s="22" t="s">
        <v>227</v>
      </c>
      <c r="H176" s="22" t="s">
        <v>731</v>
      </c>
      <c r="I176" s="22" t="s">
        <v>335</v>
      </c>
      <c r="J176" s="23" t="s">
        <v>2</v>
      </c>
      <c r="K176" s="23" t="s">
        <v>2</v>
      </c>
      <c r="L176" s="23" t="s">
        <v>2</v>
      </c>
      <c r="M176" s="23" t="s">
        <v>2</v>
      </c>
      <c r="N176" s="23" t="s">
        <v>2</v>
      </c>
      <c r="O176" s="23" t="s">
        <v>2</v>
      </c>
      <c r="P176" s="23" t="s">
        <v>2</v>
      </c>
      <c r="Q176" s="28">
        <v>0</v>
      </c>
      <c r="R176" s="23">
        <v>0</v>
      </c>
      <c r="S176" s="23" t="s">
        <v>2</v>
      </c>
      <c r="T176" s="23" t="s">
        <v>2</v>
      </c>
      <c r="U176" s="23" t="s">
        <v>2</v>
      </c>
      <c r="V176" s="44">
        <v>105378</v>
      </c>
      <c r="W176" s="23" t="s">
        <v>1140</v>
      </c>
      <c r="X176" s="23" t="s">
        <v>2</v>
      </c>
      <c r="Y176" s="23" t="s">
        <v>2</v>
      </c>
      <c r="Z176" s="23" t="s">
        <v>2</v>
      </c>
      <c r="AA176" s="23" t="s">
        <v>2</v>
      </c>
      <c r="AB176" s="23" t="s">
        <v>2</v>
      </c>
      <c r="AC176" s="23" t="s">
        <v>2</v>
      </c>
      <c r="AD176" s="25">
        <v>12645</v>
      </c>
      <c r="AE176" s="23" t="s">
        <v>2</v>
      </c>
      <c r="AF176" s="23" t="s">
        <v>1140</v>
      </c>
      <c r="AG176" s="23" t="s">
        <v>2</v>
      </c>
      <c r="AH176" s="31">
        <v>42490</v>
      </c>
      <c r="AI176" s="23" t="s">
        <v>1124</v>
      </c>
      <c r="AJ176" s="21">
        <v>2015</v>
      </c>
      <c r="AK176" s="27">
        <v>42493</v>
      </c>
      <c r="AL176" s="7"/>
    </row>
    <row r="177" spans="1:38" s="1" customFormat="1" x14ac:dyDescent="0.25">
      <c r="A177" s="20" t="s">
        <v>1134</v>
      </c>
      <c r="B177" s="21" t="s">
        <v>2</v>
      </c>
      <c r="C177" s="21" t="s">
        <v>2</v>
      </c>
      <c r="D177" s="20" t="s">
        <v>1135</v>
      </c>
      <c r="E177" s="52" t="s">
        <v>1132</v>
      </c>
      <c r="F177" s="22" t="s">
        <v>973</v>
      </c>
      <c r="G177" s="22" t="s">
        <v>974</v>
      </c>
      <c r="H177" s="22" t="s">
        <v>975</v>
      </c>
      <c r="I177" s="22" t="s">
        <v>334</v>
      </c>
      <c r="J177" s="23" t="s">
        <v>2</v>
      </c>
      <c r="K177" s="23" t="s">
        <v>2</v>
      </c>
      <c r="L177" s="23" t="s">
        <v>2</v>
      </c>
      <c r="M177" s="23" t="s">
        <v>2</v>
      </c>
      <c r="N177" s="23" t="s">
        <v>2</v>
      </c>
      <c r="O177" s="23" t="s">
        <v>2</v>
      </c>
      <c r="P177" s="23" t="s">
        <v>2</v>
      </c>
      <c r="Q177" s="28">
        <v>0</v>
      </c>
      <c r="R177" s="23">
        <v>0</v>
      </c>
      <c r="S177" s="23" t="s">
        <v>2</v>
      </c>
      <c r="T177" s="23" t="s">
        <v>2</v>
      </c>
      <c r="U177" s="23" t="s">
        <v>2</v>
      </c>
      <c r="V177" s="44">
        <v>105378</v>
      </c>
      <c r="W177" s="23" t="s">
        <v>1140</v>
      </c>
      <c r="X177" s="23" t="s">
        <v>2</v>
      </c>
      <c r="Y177" s="23" t="s">
        <v>2</v>
      </c>
      <c r="Z177" s="23" t="s">
        <v>2</v>
      </c>
      <c r="AA177" s="23" t="s">
        <v>2</v>
      </c>
      <c r="AB177" s="23" t="s">
        <v>2</v>
      </c>
      <c r="AC177" s="23" t="s">
        <v>2</v>
      </c>
      <c r="AD177" s="25">
        <v>12645</v>
      </c>
      <c r="AE177" s="23" t="s">
        <v>2</v>
      </c>
      <c r="AF177" s="23" t="s">
        <v>1140</v>
      </c>
      <c r="AG177" s="23" t="s">
        <v>2</v>
      </c>
      <c r="AH177" s="31">
        <v>42490</v>
      </c>
      <c r="AI177" s="23" t="s">
        <v>1124</v>
      </c>
      <c r="AJ177" s="21">
        <v>2015</v>
      </c>
      <c r="AK177" s="27">
        <v>42493</v>
      </c>
      <c r="AL177" s="7"/>
    </row>
    <row r="178" spans="1:38" s="1" customFormat="1" x14ac:dyDescent="0.25">
      <c r="A178" s="20" t="s">
        <v>1134</v>
      </c>
      <c r="B178" s="21" t="s">
        <v>2</v>
      </c>
      <c r="C178" s="21" t="s">
        <v>2</v>
      </c>
      <c r="D178" s="20" t="s">
        <v>1135</v>
      </c>
      <c r="E178" s="52" t="s">
        <v>1125</v>
      </c>
      <c r="F178" s="22" t="s">
        <v>390</v>
      </c>
      <c r="G178" s="22" t="s">
        <v>337</v>
      </c>
      <c r="H178" s="22" t="s">
        <v>382</v>
      </c>
      <c r="I178" s="22" t="s">
        <v>334</v>
      </c>
      <c r="J178" s="23" t="s">
        <v>2</v>
      </c>
      <c r="K178" s="23" t="s">
        <v>2</v>
      </c>
      <c r="L178" s="23" t="s">
        <v>2</v>
      </c>
      <c r="M178" s="23" t="s">
        <v>2</v>
      </c>
      <c r="N178" s="23" t="s">
        <v>2</v>
      </c>
      <c r="O178" s="23" t="s">
        <v>2</v>
      </c>
      <c r="P178" s="23" t="s">
        <v>2</v>
      </c>
      <c r="Q178" s="28">
        <v>0</v>
      </c>
      <c r="R178" s="23">
        <v>0</v>
      </c>
      <c r="S178" s="23" t="s">
        <v>2</v>
      </c>
      <c r="T178" s="23" t="s">
        <v>2</v>
      </c>
      <c r="U178" s="23" t="s">
        <v>2</v>
      </c>
      <c r="V178" s="44">
        <v>56201.599999999999</v>
      </c>
      <c r="W178" s="23" t="s">
        <v>1140</v>
      </c>
      <c r="X178" s="23" t="s">
        <v>2</v>
      </c>
      <c r="Y178" s="23" t="s">
        <v>2</v>
      </c>
      <c r="Z178" s="23" t="s">
        <v>2</v>
      </c>
      <c r="AA178" s="23" t="s">
        <v>2</v>
      </c>
      <c r="AB178" s="23" t="s">
        <v>2</v>
      </c>
      <c r="AC178" s="23" t="s">
        <v>2</v>
      </c>
      <c r="AD178" s="25">
        <v>6744</v>
      </c>
      <c r="AE178" s="23" t="s">
        <v>2</v>
      </c>
      <c r="AF178" s="23" t="s">
        <v>1140</v>
      </c>
      <c r="AG178" s="23" t="s">
        <v>2</v>
      </c>
      <c r="AH178" s="31">
        <v>42490</v>
      </c>
      <c r="AI178" s="23" t="s">
        <v>1124</v>
      </c>
      <c r="AJ178" s="21">
        <v>2015</v>
      </c>
      <c r="AK178" s="27">
        <v>42493</v>
      </c>
      <c r="AL178" s="7"/>
    </row>
    <row r="179" spans="1:38" s="1" customFormat="1" x14ac:dyDescent="0.25">
      <c r="A179" s="20" t="s">
        <v>1134</v>
      </c>
      <c r="B179" s="21" t="s">
        <v>2</v>
      </c>
      <c r="C179" s="21" t="s">
        <v>2</v>
      </c>
      <c r="D179" s="20" t="s">
        <v>1135</v>
      </c>
      <c r="E179" s="52" t="s">
        <v>1128</v>
      </c>
      <c r="F179" s="22" t="s">
        <v>734</v>
      </c>
      <c r="G179" s="22" t="s">
        <v>337</v>
      </c>
      <c r="H179" s="22" t="s">
        <v>305</v>
      </c>
      <c r="I179" s="22" t="s">
        <v>334</v>
      </c>
      <c r="J179" s="23" t="s">
        <v>2</v>
      </c>
      <c r="K179" s="23" t="s">
        <v>2</v>
      </c>
      <c r="L179" s="23" t="s">
        <v>2</v>
      </c>
      <c r="M179" s="23" t="s">
        <v>2</v>
      </c>
      <c r="N179" s="23" t="s">
        <v>2</v>
      </c>
      <c r="O179" s="23" t="s">
        <v>2</v>
      </c>
      <c r="P179" s="23" t="s">
        <v>2</v>
      </c>
      <c r="Q179" s="28">
        <v>0</v>
      </c>
      <c r="R179" s="23">
        <v>0</v>
      </c>
      <c r="S179" s="23" t="s">
        <v>2</v>
      </c>
      <c r="T179" s="23" t="s">
        <v>2</v>
      </c>
      <c r="U179" s="23" t="s">
        <v>2</v>
      </c>
      <c r="V179" s="44">
        <v>105378</v>
      </c>
      <c r="W179" s="23" t="s">
        <v>1140</v>
      </c>
      <c r="X179" s="23" t="s">
        <v>2</v>
      </c>
      <c r="Y179" s="23" t="s">
        <v>2</v>
      </c>
      <c r="Z179" s="23" t="s">
        <v>2</v>
      </c>
      <c r="AA179" s="23" t="s">
        <v>2</v>
      </c>
      <c r="AB179" s="23" t="s">
        <v>2</v>
      </c>
      <c r="AC179" s="23" t="s">
        <v>2</v>
      </c>
      <c r="AD179" s="25">
        <v>12645</v>
      </c>
      <c r="AE179" s="23" t="s">
        <v>2</v>
      </c>
      <c r="AF179" s="23" t="s">
        <v>1140</v>
      </c>
      <c r="AG179" s="23" t="s">
        <v>2</v>
      </c>
      <c r="AH179" s="31">
        <v>42490</v>
      </c>
      <c r="AI179" s="23" t="s">
        <v>1124</v>
      </c>
      <c r="AJ179" s="21">
        <v>2015</v>
      </c>
      <c r="AK179" s="27">
        <v>42493</v>
      </c>
      <c r="AL179" s="7"/>
    </row>
    <row r="180" spans="1:38" s="1" customFormat="1" x14ac:dyDescent="0.25">
      <c r="A180" s="20" t="s">
        <v>1134</v>
      </c>
      <c r="B180" s="21" t="s">
        <v>2</v>
      </c>
      <c r="C180" s="21" t="s">
        <v>2</v>
      </c>
      <c r="D180" s="20" t="s">
        <v>1135</v>
      </c>
      <c r="E180" s="52" t="s">
        <v>1128</v>
      </c>
      <c r="F180" s="22" t="s">
        <v>735</v>
      </c>
      <c r="G180" s="22" t="s">
        <v>229</v>
      </c>
      <c r="H180" s="22" t="s">
        <v>331</v>
      </c>
      <c r="I180" s="22" t="s">
        <v>334</v>
      </c>
      <c r="J180" s="23" t="s">
        <v>2</v>
      </c>
      <c r="K180" s="23" t="s">
        <v>2</v>
      </c>
      <c r="L180" s="23" t="s">
        <v>2</v>
      </c>
      <c r="M180" s="23" t="s">
        <v>2</v>
      </c>
      <c r="N180" s="23" t="s">
        <v>2</v>
      </c>
      <c r="O180" s="23" t="s">
        <v>2</v>
      </c>
      <c r="P180" s="23" t="s">
        <v>2</v>
      </c>
      <c r="Q180" s="28">
        <v>0</v>
      </c>
      <c r="R180" s="23">
        <v>0</v>
      </c>
      <c r="S180" s="23" t="s">
        <v>2</v>
      </c>
      <c r="T180" s="23" t="s">
        <v>2</v>
      </c>
      <c r="U180" s="23" t="s">
        <v>2</v>
      </c>
      <c r="V180" s="44">
        <v>105378</v>
      </c>
      <c r="W180" s="23" t="s">
        <v>1140</v>
      </c>
      <c r="X180" s="23" t="s">
        <v>2</v>
      </c>
      <c r="Y180" s="23" t="s">
        <v>2</v>
      </c>
      <c r="Z180" s="23" t="s">
        <v>2</v>
      </c>
      <c r="AA180" s="23" t="s">
        <v>2</v>
      </c>
      <c r="AB180" s="23" t="s">
        <v>2</v>
      </c>
      <c r="AC180" s="23" t="s">
        <v>2</v>
      </c>
      <c r="AD180" s="25">
        <v>12645</v>
      </c>
      <c r="AE180" s="23" t="s">
        <v>2</v>
      </c>
      <c r="AF180" s="23" t="s">
        <v>1140</v>
      </c>
      <c r="AG180" s="23" t="s">
        <v>2</v>
      </c>
      <c r="AH180" s="31">
        <v>42490</v>
      </c>
      <c r="AI180" s="23" t="s">
        <v>1124</v>
      </c>
      <c r="AJ180" s="21">
        <v>2015</v>
      </c>
      <c r="AK180" s="27">
        <v>42493</v>
      </c>
      <c r="AL180" s="7"/>
    </row>
    <row r="181" spans="1:38" s="1" customFormat="1" x14ac:dyDescent="0.25">
      <c r="A181" s="20" t="s">
        <v>1134</v>
      </c>
      <c r="B181" s="21" t="s">
        <v>2</v>
      </c>
      <c r="C181" s="21" t="s">
        <v>2</v>
      </c>
      <c r="D181" s="20" t="s">
        <v>1135</v>
      </c>
      <c r="E181" s="52" t="s">
        <v>1128</v>
      </c>
      <c r="F181" s="22" t="s">
        <v>736</v>
      </c>
      <c r="G181" s="22" t="s">
        <v>230</v>
      </c>
      <c r="H181" s="22" t="s">
        <v>737</v>
      </c>
      <c r="I181" s="22" t="s">
        <v>335</v>
      </c>
      <c r="J181" s="23" t="s">
        <v>2</v>
      </c>
      <c r="K181" s="23" t="s">
        <v>2</v>
      </c>
      <c r="L181" s="23" t="s">
        <v>2</v>
      </c>
      <c r="M181" s="23" t="s">
        <v>2</v>
      </c>
      <c r="N181" s="23" t="s">
        <v>2</v>
      </c>
      <c r="O181" s="23" t="s">
        <v>2</v>
      </c>
      <c r="P181" s="23" t="s">
        <v>2</v>
      </c>
      <c r="Q181" s="28">
        <v>0</v>
      </c>
      <c r="R181" s="23">
        <v>0</v>
      </c>
      <c r="S181" s="23" t="s">
        <v>2</v>
      </c>
      <c r="T181" s="23" t="s">
        <v>2</v>
      </c>
      <c r="U181" s="23" t="s">
        <v>2</v>
      </c>
      <c r="V181" s="44">
        <v>105378</v>
      </c>
      <c r="W181" s="23" t="s">
        <v>1140</v>
      </c>
      <c r="X181" s="23" t="s">
        <v>2</v>
      </c>
      <c r="Y181" s="23" t="s">
        <v>2</v>
      </c>
      <c r="Z181" s="23" t="s">
        <v>2</v>
      </c>
      <c r="AA181" s="23" t="s">
        <v>2</v>
      </c>
      <c r="AB181" s="23" t="s">
        <v>2</v>
      </c>
      <c r="AC181" s="23" t="s">
        <v>2</v>
      </c>
      <c r="AD181" s="25">
        <v>12645</v>
      </c>
      <c r="AE181" s="23" t="s">
        <v>2</v>
      </c>
      <c r="AF181" s="23" t="s">
        <v>1140</v>
      </c>
      <c r="AG181" s="23" t="s">
        <v>2</v>
      </c>
      <c r="AH181" s="31">
        <v>42490</v>
      </c>
      <c r="AI181" s="23" t="s">
        <v>1124</v>
      </c>
      <c r="AJ181" s="21">
        <v>2015</v>
      </c>
      <c r="AK181" s="27">
        <v>42493</v>
      </c>
      <c r="AL181" s="7"/>
    </row>
    <row r="182" spans="1:38" s="1" customFormat="1" x14ac:dyDescent="0.25">
      <c r="A182" s="20" t="s">
        <v>1134</v>
      </c>
      <c r="B182" s="21" t="s">
        <v>2</v>
      </c>
      <c r="C182" s="21" t="s">
        <v>2</v>
      </c>
      <c r="D182" s="20" t="s">
        <v>1135</v>
      </c>
      <c r="E182" s="52" t="s">
        <v>1126</v>
      </c>
      <c r="F182" s="22" t="s">
        <v>1027</v>
      </c>
      <c r="G182" s="22" t="s">
        <v>1028</v>
      </c>
      <c r="H182" s="22" t="s">
        <v>122</v>
      </c>
      <c r="I182" s="22" t="s">
        <v>334</v>
      </c>
      <c r="J182" s="23" t="s">
        <v>2</v>
      </c>
      <c r="K182" s="23" t="s">
        <v>2</v>
      </c>
      <c r="L182" s="23" t="s">
        <v>2</v>
      </c>
      <c r="M182" s="23" t="s">
        <v>2</v>
      </c>
      <c r="N182" s="23" t="s">
        <v>2</v>
      </c>
      <c r="O182" s="23" t="s">
        <v>2</v>
      </c>
      <c r="P182" s="23" t="s">
        <v>2</v>
      </c>
      <c r="Q182" s="28">
        <v>0</v>
      </c>
      <c r="R182" s="23">
        <v>0</v>
      </c>
      <c r="S182" s="23" t="s">
        <v>2</v>
      </c>
      <c r="T182" s="23" t="s">
        <v>2</v>
      </c>
      <c r="U182" s="23" t="s">
        <v>2</v>
      </c>
      <c r="V182" s="44">
        <v>24588.199999999997</v>
      </c>
      <c r="W182" s="23" t="s">
        <v>1140</v>
      </c>
      <c r="X182" s="23" t="s">
        <v>2</v>
      </c>
      <c r="Y182" s="23" t="s">
        <v>2</v>
      </c>
      <c r="Z182" s="23" t="s">
        <v>2</v>
      </c>
      <c r="AA182" s="23" t="s">
        <v>2</v>
      </c>
      <c r="AB182" s="23" t="s">
        <v>2</v>
      </c>
      <c r="AC182" s="23" t="s">
        <v>2</v>
      </c>
      <c r="AD182" s="25">
        <v>2950.5</v>
      </c>
      <c r="AE182" s="23" t="s">
        <v>2</v>
      </c>
      <c r="AF182" s="23" t="s">
        <v>1140</v>
      </c>
      <c r="AG182" s="23" t="s">
        <v>2</v>
      </c>
      <c r="AH182" s="31">
        <v>42490</v>
      </c>
      <c r="AI182" s="23" t="s">
        <v>1124</v>
      </c>
      <c r="AJ182" s="21">
        <v>2015</v>
      </c>
      <c r="AK182" s="27">
        <v>42493</v>
      </c>
      <c r="AL182" s="7"/>
    </row>
    <row r="183" spans="1:38" s="1" customFormat="1" x14ac:dyDescent="0.25">
      <c r="A183" s="20" t="s">
        <v>1134</v>
      </c>
      <c r="B183" s="21" t="s">
        <v>2</v>
      </c>
      <c r="C183" s="21" t="s">
        <v>2</v>
      </c>
      <c r="D183" s="20" t="s">
        <v>1135</v>
      </c>
      <c r="E183" s="52" t="s">
        <v>1128</v>
      </c>
      <c r="F183" s="22" t="s">
        <v>738</v>
      </c>
      <c r="G183" s="22" t="s">
        <v>739</v>
      </c>
      <c r="H183" s="22" t="s">
        <v>740</v>
      </c>
      <c r="I183" s="22" t="s">
        <v>335</v>
      </c>
      <c r="J183" s="23" t="s">
        <v>2</v>
      </c>
      <c r="K183" s="23" t="s">
        <v>2</v>
      </c>
      <c r="L183" s="23" t="s">
        <v>2</v>
      </c>
      <c r="M183" s="23" t="s">
        <v>2</v>
      </c>
      <c r="N183" s="23" t="s">
        <v>2</v>
      </c>
      <c r="O183" s="23" t="s">
        <v>2</v>
      </c>
      <c r="P183" s="23" t="s">
        <v>2</v>
      </c>
      <c r="Q183" s="28">
        <v>0</v>
      </c>
      <c r="R183" s="23">
        <v>0</v>
      </c>
      <c r="S183" s="23" t="s">
        <v>2</v>
      </c>
      <c r="T183" s="23" t="s">
        <v>2</v>
      </c>
      <c r="U183" s="23" t="s">
        <v>2</v>
      </c>
      <c r="V183" s="44">
        <v>105378</v>
      </c>
      <c r="W183" s="23" t="s">
        <v>1140</v>
      </c>
      <c r="X183" s="23" t="s">
        <v>2</v>
      </c>
      <c r="Y183" s="23" t="s">
        <v>2</v>
      </c>
      <c r="Z183" s="23" t="s">
        <v>2</v>
      </c>
      <c r="AA183" s="23" t="s">
        <v>2</v>
      </c>
      <c r="AB183" s="23" t="s">
        <v>2</v>
      </c>
      <c r="AC183" s="23" t="s">
        <v>2</v>
      </c>
      <c r="AD183" s="25">
        <v>12645</v>
      </c>
      <c r="AE183" s="23" t="s">
        <v>2</v>
      </c>
      <c r="AF183" s="23" t="s">
        <v>1140</v>
      </c>
      <c r="AG183" s="23" t="s">
        <v>2</v>
      </c>
      <c r="AH183" s="31">
        <v>42490</v>
      </c>
      <c r="AI183" s="23" t="s">
        <v>1124</v>
      </c>
      <c r="AJ183" s="21">
        <v>2015</v>
      </c>
      <c r="AK183" s="27">
        <v>42493</v>
      </c>
      <c r="AL183" s="7"/>
    </row>
    <row r="184" spans="1:38" s="1" customFormat="1" x14ac:dyDescent="0.25">
      <c r="A184" s="20" t="s">
        <v>1134</v>
      </c>
      <c r="B184" s="21" t="s">
        <v>2</v>
      </c>
      <c r="C184" s="21" t="s">
        <v>2</v>
      </c>
      <c r="D184" s="20" t="s">
        <v>1135</v>
      </c>
      <c r="E184" s="52" t="s">
        <v>1126</v>
      </c>
      <c r="F184" s="22" t="s">
        <v>20</v>
      </c>
      <c r="G184" s="22" t="s">
        <v>122</v>
      </c>
      <c r="H184" s="22" t="s">
        <v>529</v>
      </c>
      <c r="I184" s="22" t="s">
        <v>334</v>
      </c>
      <c r="J184" s="23" t="s">
        <v>2</v>
      </c>
      <c r="K184" s="23" t="s">
        <v>2</v>
      </c>
      <c r="L184" s="23" t="s">
        <v>2</v>
      </c>
      <c r="M184" s="23" t="s">
        <v>2</v>
      </c>
      <c r="N184" s="23" t="s">
        <v>2</v>
      </c>
      <c r="O184" s="23" t="s">
        <v>2</v>
      </c>
      <c r="P184" s="23" t="s">
        <v>2</v>
      </c>
      <c r="Q184" s="28">
        <v>0</v>
      </c>
      <c r="R184" s="23">
        <v>0</v>
      </c>
      <c r="S184" s="23" t="s">
        <v>2</v>
      </c>
      <c r="T184" s="23" t="s">
        <v>2</v>
      </c>
      <c r="U184" s="23" t="s">
        <v>2</v>
      </c>
      <c r="V184" s="44">
        <v>80789.8</v>
      </c>
      <c r="W184" s="23" t="s">
        <v>1140</v>
      </c>
      <c r="X184" s="23" t="s">
        <v>2</v>
      </c>
      <c r="Y184" s="23" t="s">
        <v>2</v>
      </c>
      <c r="Z184" s="23" t="s">
        <v>2</v>
      </c>
      <c r="AA184" s="23" t="s">
        <v>2</v>
      </c>
      <c r="AB184" s="23" t="s">
        <v>2</v>
      </c>
      <c r="AC184" s="23" t="s">
        <v>2</v>
      </c>
      <c r="AD184" s="25">
        <v>9695</v>
      </c>
      <c r="AE184" s="23" t="s">
        <v>2</v>
      </c>
      <c r="AF184" s="23" t="s">
        <v>1140</v>
      </c>
      <c r="AG184" s="23" t="s">
        <v>2</v>
      </c>
      <c r="AH184" s="31">
        <v>42490</v>
      </c>
      <c r="AI184" s="23" t="s">
        <v>1124</v>
      </c>
      <c r="AJ184" s="21">
        <v>2015</v>
      </c>
      <c r="AK184" s="27">
        <v>42493</v>
      </c>
      <c r="AL184" s="7"/>
    </row>
    <row r="185" spans="1:38" s="1" customFormat="1" x14ac:dyDescent="0.25">
      <c r="A185" s="20" t="s">
        <v>1134</v>
      </c>
      <c r="B185" s="21" t="s">
        <v>2</v>
      </c>
      <c r="C185" s="21" t="s">
        <v>2</v>
      </c>
      <c r="D185" s="20" t="s">
        <v>1135</v>
      </c>
      <c r="E185" s="52" t="s">
        <v>1130</v>
      </c>
      <c r="F185" s="22" t="s">
        <v>91</v>
      </c>
      <c r="G185" s="22" t="s">
        <v>122</v>
      </c>
      <c r="H185" s="22" t="s">
        <v>206</v>
      </c>
      <c r="I185" s="22" t="s">
        <v>335</v>
      </c>
      <c r="J185" s="23" t="s">
        <v>2</v>
      </c>
      <c r="K185" s="23" t="s">
        <v>2</v>
      </c>
      <c r="L185" s="23" t="s">
        <v>2</v>
      </c>
      <c r="M185" s="23" t="s">
        <v>2</v>
      </c>
      <c r="N185" s="23" t="s">
        <v>2</v>
      </c>
      <c r="O185" s="23" t="s">
        <v>2</v>
      </c>
      <c r="P185" s="23" t="s">
        <v>2</v>
      </c>
      <c r="Q185" s="28">
        <v>0</v>
      </c>
      <c r="R185" s="23">
        <v>0</v>
      </c>
      <c r="S185" s="23" t="s">
        <v>2</v>
      </c>
      <c r="T185" s="23" t="s">
        <v>2</v>
      </c>
      <c r="U185" s="23" t="s">
        <v>2</v>
      </c>
      <c r="V185" s="44">
        <v>105378</v>
      </c>
      <c r="W185" s="23" t="s">
        <v>1140</v>
      </c>
      <c r="X185" s="23" t="s">
        <v>2</v>
      </c>
      <c r="Y185" s="23" t="s">
        <v>2</v>
      </c>
      <c r="Z185" s="23" t="s">
        <v>2</v>
      </c>
      <c r="AA185" s="23" t="s">
        <v>2</v>
      </c>
      <c r="AB185" s="23" t="s">
        <v>2</v>
      </c>
      <c r="AC185" s="23" t="s">
        <v>2</v>
      </c>
      <c r="AD185" s="25">
        <v>12645</v>
      </c>
      <c r="AE185" s="23" t="s">
        <v>2</v>
      </c>
      <c r="AF185" s="23" t="s">
        <v>1140</v>
      </c>
      <c r="AG185" s="23" t="s">
        <v>2</v>
      </c>
      <c r="AH185" s="31">
        <v>42490</v>
      </c>
      <c r="AI185" s="23" t="s">
        <v>1124</v>
      </c>
      <c r="AJ185" s="21">
        <v>2015</v>
      </c>
      <c r="AK185" s="27">
        <v>42493</v>
      </c>
      <c r="AL185" s="7"/>
    </row>
    <row r="186" spans="1:38" s="1" customFormat="1" x14ac:dyDescent="0.25">
      <c r="A186" s="20" t="s">
        <v>1134</v>
      </c>
      <c r="B186" s="21" t="s">
        <v>2</v>
      </c>
      <c r="C186" s="21" t="s">
        <v>2</v>
      </c>
      <c r="D186" s="20" t="s">
        <v>1135</v>
      </c>
      <c r="E186" s="52" t="s">
        <v>1125</v>
      </c>
      <c r="F186" s="22" t="s">
        <v>39</v>
      </c>
      <c r="G186" s="22" t="s">
        <v>122</v>
      </c>
      <c r="H186" s="22" t="s">
        <v>141</v>
      </c>
      <c r="I186" s="22" t="s">
        <v>334</v>
      </c>
      <c r="J186" s="23" t="s">
        <v>2</v>
      </c>
      <c r="K186" s="23" t="s">
        <v>2</v>
      </c>
      <c r="L186" s="23" t="s">
        <v>2</v>
      </c>
      <c r="M186" s="23" t="s">
        <v>2</v>
      </c>
      <c r="N186" s="23" t="s">
        <v>2</v>
      </c>
      <c r="O186" s="23" t="s">
        <v>2</v>
      </c>
      <c r="P186" s="23" t="s">
        <v>2</v>
      </c>
      <c r="Q186" s="28">
        <v>0</v>
      </c>
      <c r="R186" s="23">
        <v>0</v>
      </c>
      <c r="S186" s="23" t="s">
        <v>2</v>
      </c>
      <c r="T186" s="23" t="s">
        <v>2</v>
      </c>
      <c r="U186" s="23" t="s">
        <v>2</v>
      </c>
      <c r="V186" s="44">
        <v>105378</v>
      </c>
      <c r="W186" s="23" t="s">
        <v>1140</v>
      </c>
      <c r="X186" s="23" t="s">
        <v>2</v>
      </c>
      <c r="Y186" s="23" t="s">
        <v>2</v>
      </c>
      <c r="Z186" s="23" t="s">
        <v>2</v>
      </c>
      <c r="AA186" s="23" t="s">
        <v>2</v>
      </c>
      <c r="AB186" s="23" t="s">
        <v>2</v>
      </c>
      <c r="AC186" s="23" t="s">
        <v>2</v>
      </c>
      <c r="AD186" s="25">
        <v>12645</v>
      </c>
      <c r="AE186" s="23" t="s">
        <v>2</v>
      </c>
      <c r="AF186" s="23" t="s">
        <v>1140</v>
      </c>
      <c r="AG186" s="23" t="s">
        <v>2</v>
      </c>
      <c r="AH186" s="31">
        <v>42490</v>
      </c>
      <c r="AI186" s="23" t="s">
        <v>1124</v>
      </c>
      <c r="AJ186" s="21">
        <v>2015</v>
      </c>
      <c r="AK186" s="27">
        <v>42493</v>
      </c>
      <c r="AL186" s="7"/>
    </row>
    <row r="187" spans="1:38" s="1" customFormat="1" x14ac:dyDescent="0.25">
      <c r="A187" s="20" t="s">
        <v>1134</v>
      </c>
      <c r="B187" s="21" t="s">
        <v>2</v>
      </c>
      <c r="C187" s="21" t="s">
        <v>2</v>
      </c>
      <c r="D187" s="20" t="s">
        <v>1135</v>
      </c>
      <c r="E187" s="52" t="s">
        <v>1128</v>
      </c>
      <c r="F187" s="22" t="s">
        <v>741</v>
      </c>
      <c r="G187" s="22" t="s">
        <v>122</v>
      </c>
      <c r="H187" s="22" t="s">
        <v>176</v>
      </c>
      <c r="I187" s="22" t="s">
        <v>335</v>
      </c>
      <c r="J187" s="23" t="s">
        <v>2</v>
      </c>
      <c r="K187" s="23" t="s">
        <v>2</v>
      </c>
      <c r="L187" s="23" t="s">
        <v>2</v>
      </c>
      <c r="M187" s="23" t="s">
        <v>2</v>
      </c>
      <c r="N187" s="23" t="s">
        <v>2</v>
      </c>
      <c r="O187" s="23" t="s">
        <v>2</v>
      </c>
      <c r="P187" s="23" t="s">
        <v>2</v>
      </c>
      <c r="Q187" s="28">
        <v>0</v>
      </c>
      <c r="R187" s="23">
        <v>0</v>
      </c>
      <c r="S187" s="23" t="s">
        <v>2</v>
      </c>
      <c r="T187" s="23" t="s">
        <v>2</v>
      </c>
      <c r="U187" s="23" t="s">
        <v>2</v>
      </c>
      <c r="V187" s="44">
        <v>105378</v>
      </c>
      <c r="W187" s="23" t="s">
        <v>1140</v>
      </c>
      <c r="X187" s="23" t="s">
        <v>2</v>
      </c>
      <c r="Y187" s="23" t="s">
        <v>2</v>
      </c>
      <c r="Z187" s="23" t="s">
        <v>2</v>
      </c>
      <c r="AA187" s="23" t="s">
        <v>2</v>
      </c>
      <c r="AB187" s="23" t="s">
        <v>2</v>
      </c>
      <c r="AC187" s="23" t="s">
        <v>2</v>
      </c>
      <c r="AD187" s="25">
        <v>12645</v>
      </c>
      <c r="AE187" s="23" t="s">
        <v>2</v>
      </c>
      <c r="AF187" s="23" t="s">
        <v>1140</v>
      </c>
      <c r="AG187" s="23" t="s">
        <v>2</v>
      </c>
      <c r="AH187" s="31">
        <v>42490</v>
      </c>
      <c r="AI187" s="23" t="s">
        <v>1124</v>
      </c>
      <c r="AJ187" s="21">
        <v>2015</v>
      </c>
      <c r="AK187" s="27">
        <v>42493</v>
      </c>
      <c r="AL187" s="7"/>
    </row>
    <row r="188" spans="1:38" s="1" customFormat="1" x14ac:dyDescent="0.25">
      <c r="A188" s="20" t="s">
        <v>1134</v>
      </c>
      <c r="B188" s="21" t="s">
        <v>2</v>
      </c>
      <c r="C188" s="21" t="s">
        <v>2</v>
      </c>
      <c r="D188" s="20" t="s">
        <v>1135</v>
      </c>
      <c r="E188" s="52" t="s">
        <v>1126</v>
      </c>
      <c r="F188" s="22" t="s">
        <v>569</v>
      </c>
      <c r="G188" s="22" t="s">
        <v>122</v>
      </c>
      <c r="H188" s="22" t="s">
        <v>307</v>
      </c>
      <c r="I188" s="22" t="s">
        <v>335</v>
      </c>
      <c r="J188" s="23" t="s">
        <v>2</v>
      </c>
      <c r="K188" s="23" t="s">
        <v>2</v>
      </c>
      <c r="L188" s="23" t="s">
        <v>2</v>
      </c>
      <c r="M188" s="23" t="s">
        <v>2</v>
      </c>
      <c r="N188" s="23" t="s">
        <v>2</v>
      </c>
      <c r="O188" s="23" t="s">
        <v>2</v>
      </c>
      <c r="P188" s="23" t="s">
        <v>2</v>
      </c>
      <c r="Q188" s="28">
        <v>0</v>
      </c>
      <c r="R188" s="23">
        <v>0</v>
      </c>
      <c r="S188" s="23" t="s">
        <v>2</v>
      </c>
      <c r="T188" s="23" t="s">
        <v>2</v>
      </c>
      <c r="U188" s="23" t="s">
        <v>2</v>
      </c>
      <c r="V188" s="44">
        <v>105378</v>
      </c>
      <c r="W188" s="23" t="s">
        <v>1140</v>
      </c>
      <c r="X188" s="23" t="s">
        <v>2</v>
      </c>
      <c r="Y188" s="23" t="s">
        <v>2</v>
      </c>
      <c r="Z188" s="23" t="s">
        <v>2</v>
      </c>
      <c r="AA188" s="23" t="s">
        <v>2</v>
      </c>
      <c r="AB188" s="23" t="s">
        <v>2</v>
      </c>
      <c r="AC188" s="23" t="s">
        <v>2</v>
      </c>
      <c r="AD188" s="25">
        <v>12645</v>
      </c>
      <c r="AE188" s="23" t="s">
        <v>2</v>
      </c>
      <c r="AF188" s="23" t="s">
        <v>1140</v>
      </c>
      <c r="AG188" s="23" t="s">
        <v>2</v>
      </c>
      <c r="AH188" s="31">
        <v>42490</v>
      </c>
      <c r="AI188" s="23" t="s">
        <v>1124</v>
      </c>
      <c r="AJ188" s="21">
        <v>2015</v>
      </c>
      <c r="AK188" s="27">
        <v>42493</v>
      </c>
      <c r="AL188" s="7"/>
    </row>
    <row r="189" spans="1:38" s="1" customFormat="1" x14ac:dyDescent="0.25">
      <c r="A189" s="20" t="s">
        <v>1134</v>
      </c>
      <c r="B189" s="21" t="s">
        <v>2</v>
      </c>
      <c r="C189" s="21" t="s">
        <v>2</v>
      </c>
      <c r="D189" s="20" t="s">
        <v>1135</v>
      </c>
      <c r="E189" s="52" t="s">
        <v>1128</v>
      </c>
      <c r="F189" s="22" t="s">
        <v>89</v>
      </c>
      <c r="G189" s="22" t="s">
        <v>122</v>
      </c>
      <c r="H189" s="22" t="s">
        <v>871</v>
      </c>
      <c r="I189" s="22" t="s">
        <v>335</v>
      </c>
      <c r="J189" s="23" t="s">
        <v>2</v>
      </c>
      <c r="K189" s="23" t="s">
        <v>2</v>
      </c>
      <c r="L189" s="23" t="s">
        <v>2</v>
      </c>
      <c r="M189" s="23" t="s">
        <v>2</v>
      </c>
      <c r="N189" s="23" t="s">
        <v>2</v>
      </c>
      <c r="O189" s="23" t="s">
        <v>2</v>
      </c>
      <c r="P189" s="23" t="s">
        <v>2</v>
      </c>
      <c r="Q189" s="28">
        <v>0</v>
      </c>
      <c r="R189" s="23">
        <v>0</v>
      </c>
      <c r="S189" s="23" t="s">
        <v>2</v>
      </c>
      <c r="T189" s="23" t="s">
        <v>2</v>
      </c>
      <c r="U189" s="23" t="s">
        <v>2</v>
      </c>
      <c r="V189" s="44">
        <v>105378</v>
      </c>
      <c r="W189" s="23" t="s">
        <v>1140</v>
      </c>
      <c r="X189" s="23" t="s">
        <v>2</v>
      </c>
      <c r="Y189" s="23" t="s">
        <v>2</v>
      </c>
      <c r="Z189" s="23" t="s">
        <v>2</v>
      </c>
      <c r="AA189" s="23" t="s">
        <v>2</v>
      </c>
      <c r="AB189" s="23" t="s">
        <v>2</v>
      </c>
      <c r="AC189" s="23" t="s">
        <v>2</v>
      </c>
      <c r="AD189" s="25">
        <v>12645</v>
      </c>
      <c r="AE189" s="23" t="s">
        <v>2</v>
      </c>
      <c r="AF189" s="23" t="s">
        <v>1140</v>
      </c>
      <c r="AG189" s="23" t="s">
        <v>2</v>
      </c>
      <c r="AH189" s="31">
        <v>42490</v>
      </c>
      <c r="AI189" s="23" t="s">
        <v>1124</v>
      </c>
      <c r="AJ189" s="21">
        <v>2015</v>
      </c>
      <c r="AK189" s="27">
        <v>42493</v>
      </c>
      <c r="AL189" s="7"/>
    </row>
    <row r="190" spans="1:38" s="1" customFormat="1" x14ac:dyDescent="0.25">
      <c r="A190" s="20" t="s">
        <v>1134</v>
      </c>
      <c r="B190" s="21" t="s">
        <v>2</v>
      </c>
      <c r="C190" s="21" t="s">
        <v>2</v>
      </c>
      <c r="D190" s="20" t="s">
        <v>1135</v>
      </c>
      <c r="E190" s="52" t="s">
        <v>1125</v>
      </c>
      <c r="F190" s="22" t="s">
        <v>391</v>
      </c>
      <c r="G190" s="22" t="s">
        <v>122</v>
      </c>
      <c r="H190" s="22" t="s">
        <v>249</v>
      </c>
      <c r="I190" s="22" t="s">
        <v>334</v>
      </c>
      <c r="J190" s="23" t="s">
        <v>2</v>
      </c>
      <c r="K190" s="23" t="s">
        <v>2</v>
      </c>
      <c r="L190" s="23" t="s">
        <v>2</v>
      </c>
      <c r="M190" s="23" t="s">
        <v>2</v>
      </c>
      <c r="N190" s="23" t="s">
        <v>2</v>
      </c>
      <c r="O190" s="23" t="s">
        <v>2</v>
      </c>
      <c r="P190" s="23" t="s">
        <v>2</v>
      </c>
      <c r="Q190" s="28">
        <v>0</v>
      </c>
      <c r="R190" s="23">
        <v>0</v>
      </c>
      <c r="S190" s="23" t="s">
        <v>2</v>
      </c>
      <c r="T190" s="23" t="s">
        <v>2</v>
      </c>
      <c r="U190" s="23" t="s">
        <v>2</v>
      </c>
      <c r="V190" s="44">
        <v>105378</v>
      </c>
      <c r="W190" s="23" t="s">
        <v>1140</v>
      </c>
      <c r="X190" s="23" t="s">
        <v>2</v>
      </c>
      <c r="Y190" s="23" t="s">
        <v>2</v>
      </c>
      <c r="Z190" s="23" t="s">
        <v>2</v>
      </c>
      <c r="AA190" s="23" t="s">
        <v>2</v>
      </c>
      <c r="AB190" s="23" t="s">
        <v>2</v>
      </c>
      <c r="AC190" s="23" t="s">
        <v>2</v>
      </c>
      <c r="AD190" s="25">
        <v>12645</v>
      </c>
      <c r="AE190" s="23" t="s">
        <v>2</v>
      </c>
      <c r="AF190" s="23" t="s">
        <v>1140</v>
      </c>
      <c r="AG190" s="23" t="s">
        <v>2</v>
      </c>
      <c r="AH190" s="31">
        <v>42490</v>
      </c>
      <c r="AI190" s="23" t="s">
        <v>1124</v>
      </c>
      <c r="AJ190" s="21">
        <v>2015</v>
      </c>
      <c r="AK190" s="27">
        <v>42493</v>
      </c>
      <c r="AL190" s="7"/>
    </row>
    <row r="191" spans="1:38" s="1" customFormat="1" x14ac:dyDescent="0.25">
      <c r="A191" s="20" t="s">
        <v>1134</v>
      </c>
      <c r="B191" s="21" t="s">
        <v>2</v>
      </c>
      <c r="C191" s="21" t="s">
        <v>2</v>
      </c>
      <c r="D191" s="20" t="s">
        <v>1135</v>
      </c>
      <c r="E191" s="52" t="s">
        <v>1126</v>
      </c>
      <c r="F191" s="22" t="s">
        <v>42</v>
      </c>
      <c r="G191" s="22" t="s">
        <v>122</v>
      </c>
      <c r="H191" s="22" t="s">
        <v>153</v>
      </c>
      <c r="I191" s="22" t="s">
        <v>335</v>
      </c>
      <c r="J191" s="23" t="s">
        <v>2</v>
      </c>
      <c r="K191" s="23" t="s">
        <v>2</v>
      </c>
      <c r="L191" s="23" t="s">
        <v>2</v>
      </c>
      <c r="M191" s="23" t="s">
        <v>2</v>
      </c>
      <c r="N191" s="23" t="s">
        <v>2</v>
      </c>
      <c r="O191" s="23" t="s">
        <v>2</v>
      </c>
      <c r="P191" s="23" t="s">
        <v>2</v>
      </c>
      <c r="Q191" s="28">
        <v>0</v>
      </c>
      <c r="R191" s="23">
        <v>0</v>
      </c>
      <c r="S191" s="23" t="s">
        <v>2</v>
      </c>
      <c r="T191" s="23" t="s">
        <v>2</v>
      </c>
      <c r="U191" s="23" t="s">
        <v>2</v>
      </c>
      <c r="V191" s="44">
        <v>80789.8</v>
      </c>
      <c r="W191" s="23" t="s">
        <v>1140</v>
      </c>
      <c r="X191" s="23" t="s">
        <v>2</v>
      </c>
      <c r="Y191" s="23" t="s">
        <v>2</v>
      </c>
      <c r="Z191" s="23" t="s">
        <v>2</v>
      </c>
      <c r="AA191" s="23" t="s">
        <v>2</v>
      </c>
      <c r="AB191" s="23" t="s">
        <v>2</v>
      </c>
      <c r="AC191" s="23" t="s">
        <v>2</v>
      </c>
      <c r="AD191" s="25">
        <v>9695</v>
      </c>
      <c r="AE191" s="23" t="s">
        <v>2</v>
      </c>
      <c r="AF191" s="23" t="s">
        <v>1140</v>
      </c>
      <c r="AG191" s="23" t="s">
        <v>2</v>
      </c>
      <c r="AH191" s="31">
        <v>42490</v>
      </c>
      <c r="AI191" s="23" t="s">
        <v>1124</v>
      </c>
      <c r="AJ191" s="21">
        <v>2015</v>
      </c>
      <c r="AK191" s="27">
        <v>42493</v>
      </c>
      <c r="AL191" s="7"/>
    </row>
    <row r="192" spans="1:38" s="1" customFormat="1" x14ac:dyDescent="0.25">
      <c r="A192" s="20" t="s">
        <v>1134</v>
      </c>
      <c r="B192" s="21" t="s">
        <v>2</v>
      </c>
      <c r="C192" s="21" t="s">
        <v>2</v>
      </c>
      <c r="D192" s="20" t="s">
        <v>1135</v>
      </c>
      <c r="E192" s="52" t="s">
        <v>1125</v>
      </c>
      <c r="F192" s="22" t="s">
        <v>392</v>
      </c>
      <c r="G192" s="22" t="s">
        <v>122</v>
      </c>
      <c r="H192" s="22" t="s">
        <v>118</v>
      </c>
      <c r="I192" s="22" t="s">
        <v>335</v>
      </c>
      <c r="J192" s="23" t="s">
        <v>2</v>
      </c>
      <c r="K192" s="23" t="s">
        <v>2</v>
      </c>
      <c r="L192" s="23" t="s">
        <v>2</v>
      </c>
      <c r="M192" s="23" t="s">
        <v>2</v>
      </c>
      <c r="N192" s="23" t="s">
        <v>2</v>
      </c>
      <c r="O192" s="23" t="s">
        <v>2</v>
      </c>
      <c r="P192" s="23" t="s">
        <v>2</v>
      </c>
      <c r="Q192" s="28">
        <v>0</v>
      </c>
      <c r="R192" s="23">
        <v>0</v>
      </c>
      <c r="S192" s="23" t="s">
        <v>2</v>
      </c>
      <c r="T192" s="23" t="s">
        <v>2</v>
      </c>
      <c r="U192" s="23" t="s">
        <v>2</v>
      </c>
      <c r="V192" s="44">
        <v>105378</v>
      </c>
      <c r="W192" s="23" t="s">
        <v>1140</v>
      </c>
      <c r="X192" s="23" t="s">
        <v>2</v>
      </c>
      <c r="Y192" s="23" t="s">
        <v>2</v>
      </c>
      <c r="Z192" s="23" t="s">
        <v>2</v>
      </c>
      <c r="AA192" s="23" t="s">
        <v>2</v>
      </c>
      <c r="AB192" s="23" t="s">
        <v>2</v>
      </c>
      <c r="AC192" s="23" t="s">
        <v>2</v>
      </c>
      <c r="AD192" s="25">
        <v>12645</v>
      </c>
      <c r="AE192" s="23" t="s">
        <v>2</v>
      </c>
      <c r="AF192" s="23" t="s">
        <v>1140</v>
      </c>
      <c r="AG192" s="23" t="s">
        <v>2</v>
      </c>
      <c r="AH192" s="31">
        <v>42490</v>
      </c>
      <c r="AI192" s="23" t="s">
        <v>1124</v>
      </c>
      <c r="AJ192" s="21">
        <v>2015</v>
      </c>
      <c r="AK192" s="27">
        <v>42493</v>
      </c>
      <c r="AL192" s="7"/>
    </row>
    <row r="193" spans="1:38" s="1" customFormat="1" x14ac:dyDescent="0.25">
      <c r="A193" s="20" t="s">
        <v>1134</v>
      </c>
      <c r="B193" s="21" t="s">
        <v>2</v>
      </c>
      <c r="C193" s="21" t="s">
        <v>2</v>
      </c>
      <c r="D193" s="20" t="s">
        <v>1135</v>
      </c>
      <c r="E193" s="52" t="s">
        <v>1128</v>
      </c>
      <c r="F193" s="22" t="s">
        <v>85</v>
      </c>
      <c r="G193" s="22" t="s">
        <v>742</v>
      </c>
      <c r="H193" s="22" t="s">
        <v>115</v>
      </c>
      <c r="I193" s="22" t="s">
        <v>335</v>
      </c>
      <c r="J193" s="23" t="s">
        <v>2</v>
      </c>
      <c r="K193" s="23" t="s">
        <v>2</v>
      </c>
      <c r="L193" s="23" t="s">
        <v>2</v>
      </c>
      <c r="M193" s="23" t="s">
        <v>2</v>
      </c>
      <c r="N193" s="23" t="s">
        <v>2</v>
      </c>
      <c r="O193" s="23" t="s">
        <v>2</v>
      </c>
      <c r="P193" s="23" t="s">
        <v>2</v>
      </c>
      <c r="Q193" s="28">
        <v>0</v>
      </c>
      <c r="R193" s="23">
        <v>0</v>
      </c>
      <c r="S193" s="23" t="s">
        <v>2</v>
      </c>
      <c r="T193" s="23" t="s">
        <v>2</v>
      </c>
      <c r="U193" s="23" t="s">
        <v>2</v>
      </c>
      <c r="V193" s="44">
        <v>105378</v>
      </c>
      <c r="W193" s="23" t="s">
        <v>1140</v>
      </c>
      <c r="X193" s="23" t="s">
        <v>2</v>
      </c>
      <c r="Y193" s="23" t="s">
        <v>2</v>
      </c>
      <c r="Z193" s="23" t="s">
        <v>2</v>
      </c>
      <c r="AA193" s="23" t="s">
        <v>2</v>
      </c>
      <c r="AB193" s="23" t="s">
        <v>2</v>
      </c>
      <c r="AC193" s="23" t="s">
        <v>2</v>
      </c>
      <c r="AD193" s="25">
        <v>12645</v>
      </c>
      <c r="AE193" s="23" t="s">
        <v>2</v>
      </c>
      <c r="AF193" s="23" t="s">
        <v>1140</v>
      </c>
      <c r="AG193" s="23" t="s">
        <v>2</v>
      </c>
      <c r="AH193" s="31">
        <v>42490</v>
      </c>
      <c r="AI193" s="23" t="s">
        <v>1124</v>
      </c>
      <c r="AJ193" s="21">
        <v>2015</v>
      </c>
      <c r="AK193" s="27">
        <v>42493</v>
      </c>
      <c r="AL193" s="7"/>
    </row>
    <row r="194" spans="1:38" s="1" customFormat="1" x14ac:dyDescent="0.25">
      <c r="A194" s="20" t="s">
        <v>1134</v>
      </c>
      <c r="B194" s="21" t="s">
        <v>2</v>
      </c>
      <c r="C194" s="21" t="s">
        <v>2</v>
      </c>
      <c r="D194" s="20" t="s">
        <v>1135</v>
      </c>
      <c r="E194" s="52" t="s">
        <v>1132</v>
      </c>
      <c r="F194" s="22" t="s">
        <v>976</v>
      </c>
      <c r="G194" s="22" t="s">
        <v>220</v>
      </c>
      <c r="H194" s="22" t="s">
        <v>174</v>
      </c>
      <c r="I194" s="22" t="s">
        <v>335</v>
      </c>
      <c r="J194" s="23" t="s">
        <v>2</v>
      </c>
      <c r="K194" s="23" t="s">
        <v>2</v>
      </c>
      <c r="L194" s="23" t="s">
        <v>2</v>
      </c>
      <c r="M194" s="23" t="s">
        <v>2</v>
      </c>
      <c r="N194" s="23" t="s">
        <v>2</v>
      </c>
      <c r="O194" s="23" t="s">
        <v>2</v>
      </c>
      <c r="P194" s="23" t="s">
        <v>2</v>
      </c>
      <c r="Q194" s="28">
        <v>0</v>
      </c>
      <c r="R194" s="23">
        <v>0</v>
      </c>
      <c r="S194" s="23" t="s">
        <v>2</v>
      </c>
      <c r="T194" s="23" t="s">
        <v>2</v>
      </c>
      <c r="U194" s="23" t="s">
        <v>2</v>
      </c>
      <c r="V194" s="44">
        <v>105378</v>
      </c>
      <c r="W194" s="23" t="s">
        <v>1140</v>
      </c>
      <c r="X194" s="23" t="s">
        <v>2</v>
      </c>
      <c r="Y194" s="23" t="s">
        <v>2</v>
      </c>
      <c r="Z194" s="23" t="s">
        <v>2</v>
      </c>
      <c r="AA194" s="23" t="s">
        <v>2</v>
      </c>
      <c r="AB194" s="23" t="s">
        <v>2</v>
      </c>
      <c r="AC194" s="23" t="s">
        <v>2</v>
      </c>
      <c r="AD194" s="25">
        <v>12645</v>
      </c>
      <c r="AE194" s="23" t="s">
        <v>2</v>
      </c>
      <c r="AF194" s="23" t="s">
        <v>1140</v>
      </c>
      <c r="AG194" s="23" t="s">
        <v>2</v>
      </c>
      <c r="AH194" s="31">
        <v>42490</v>
      </c>
      <c r="AI194" s="23" t="s">
        <v>1124</v>
      </c>
      <c r="AJ194" s="21">
        <v>2015</v>
      </c>
      <c r="AK194" s="27">
        <v>42493</v>
      </c>
      <c r="AL194" s="7"/>
    </row>
    <row r="195" spans="1:38" s="1" customFormat="1" x14ac:dyDescent="0.25">
      <c r="A195" s="20" t="s">
        <v>1134</v>
      </c>
      <c r="B195" s="21" t="s">
        <v>2</v>
      </c>
      <c r="C195" s="21" t="s">
        <v>2</v>
      </c>
      <c r="D195" s="20" t="s">
        <v>1135</v>
      </c>
      <c r="E195" s="52" t="s">
        <v>1130</v>
      </c>
      <c r="F195" s="22" t="s">
        <v>916</v>
      </c>
      <c r="G195" s="22" t="s">
        <v>236</v>
      </c>
      <c r="H195" s="22" t="s">
        <v>917</v>
      </c>
      <c r="I195" s="22" t="s">
        <v>335</v>
      </c>
      <c r="J195" s="23" t="s">
        <v>2</v>
      </c>
      <c r="K195" s="23" t="s">
        <v>2</v>
      </c>
      <c r="L195" s="23" t="s">
        <v>2</v>
      </c>
      <c r="M195" s="23" t="s">
        <v>2</v>
      </c>
      <c r="N195" s="23" t="s">
        <v>2</v>
      </c>
      <c r="O195" s="23" t="s">
        <v>2</v>
      </c>
      <c r="P195" s="23" t="s">
        <v>2</v>
      </c>
      <c r="Q195" s="28">
        <v>0</v>
      </c>
      <c r="R195" s="23">
        <v>0</v>
      </c>
      <c r="S195" s="23" t="s">
        <v>2</v>
      </c>
      <c r="T195" s="23" t="s">
        <v>2</v>
      </c>
      <c r="U195" s="23" t="s">
        <v>2</v>
      </c>
      <c r="V195" s="44">
        <v>105378</v>
      </c>
      <c r="W195" s="23" t="s">
        <v>1140</v>
      </c>
      <c r="X195" s="23" t="s">
        <v>2</v>
      </c>
      <c r="Y195" s="23" t="s">
        <v>2</v>
      </c>
      <c r="Z195" s="23" t="s">
        <v>2</v>
      </c>
      <c r="AA195" s="23" t="s">
        <v>2</v>
      </c>
      <c r="AB195" s="23" t="s">
        <v>2</v>
      </c>
      <c r="AC195" s="23" t="s">
        <v>2</v>
      </c>
      <c r="AD195" s="25">
        <v>12645</v>
      </c>
      <c r="AE195" s="23" t="s">
        <v>2</v>
      </c>
      <c r="AF195" s="23" t="s">
        <v>1140</v>
      </c>
      <c r="AG195" s="23" t="s">
        <v>2</v>
      </c>
      <c r="AH195" s="31">
        <v>42490</v>
      </c>
      <c r="AI195" s="23" t="s">
        <v>1124</v>
      </c>
      <c r="AJ195" s="21">
        <v>2015</v>
      </c>
      <c r="AK195" s="27">
        <v>42493</v>
      </c>
      <c r="AL195" s="7"/>
    </row>
    <row r="196" spans="1:38" s="1" customFormat="1" x14ac:dyDescent="0.25">
      <c r="A196" s="20" t="s">
        <v>1134</v>
      </c>
      <c r="B196" s="21" t="s">
        <v>2</v>
      </c>
      <c r="C196" s="21" t="s">
        <v>2</v>
      </c>
      <c r="D196" s="20" t="s">
        <v>1135</v>
      </c>
      <c r="E196" s="52" t="s">
        <v>1128</v>
      </c>
      <c r="F196" s="22" t="s">
        <v>743</v>
      </c>
      <c r="G196" s="22" t="s">
        <v>236</v>
      </c>
      <c r="H196" s="22" t="s">
        <v>604</v>
      </c>
      <c r="I196" s="22" t="s">
        <v>335</v>
      </c>
      <c r="J196" s="23" t="s">
        <v>2</v>
      </c>
      <c r="K196" s="23" t="s">
        <v>2</v>
      </c>
      <c r="L196" s="23" t="s">
        <v>2</v>
      </c>
      <c r="M196" s="23" t="s">
        <v>2</v>
      </c>
      <c r="N196" s="23" t="s">
        <v>2</v>
      </c>
      <c r="O196" s="23" t="s">
        <v>2</v>
      </c>
      <c r="P196" s="23" t="s">
        <v>2</v>
      </c>
      <c r="Q196" s="28">
        <v>0</v>
      </c>
      <c r="R196" s="23">
        <v>0</v>
      </c>
      <c r="S196" s="23" t="s">
        <v>2</v>
      </c>
      <c r="T196" s="23" t="s">
        <v>2</v>
      </c>
      <c r="U196" s="23" t="s">
        <v>2</v>
      </c>
      <c r="V196" s="44">
        <v>105378</v>
      </c>
      <c r="W196" s="23" t="s">
        <v>1140</v>
      </c>
      <c r="X196" s="23" t="s">
        <v>2</v>
      </c>
      <c r="Y196" s="23" t="s">
        <v>2</v>
      </c>
      <c r="Z196" s="23" t="s">
        <v>2</v>
      </c>
      <c r="AA196" s="23" t="s">
        <v>2</v>
      </c>
      <c r="AB196" s="23" t="s">
        <v>2</v>
      </c>
      <c r="AC196" s="23" t="s">
        <v>2</v>
      </c>
      <c r="AD196" s="25">
        <v>12645</v>
      </c>
      <c r="AE196" s="23" t="s">
        <v>2</v>
      </c>
      <c r="AF196" s="23" t="s">
        <v>1140</v>
      </c>
      <c r="AG196" s="23" t="s">
        <v>2</v>
      </c>
      <c r="AH196" s="31">
        <v>42490</v>
      </c>
      <c r="AI196" s="23" t="s">
        <v>1124</v>
      </c>
      <c r="AJ196" s="21">
        <v>2015</v>
      </c>
      <c r="AK196" s="27">
        <v>42493</v>
      </c>
      <c r="AL196" s="7"/>
    </row>
    <row r="197" spans="1:38" s="1" customFormat="1" x14ac:dyDescent="0.25">
      <c r="A197" s="20" t="s">
        <v>1134</v>
      </c>
      <c r="B197" s="21" t="s">
        <v>2</v>
      </c>
      <c r="C197" s="21" t="s">
        <v>2</v>
      </c>
      <c r="D197" s="20" t="s">
        <v>1135</v>
      </c>
      <c r="E197" s="52" t="s">
        <v>1126</v>
      </c>
      <c r="F197" s="22" t="s">
        <v>570</v>
      </c>
      <c r="G197" s="22" t="s">
        <v>236</v>
      </c>
      <c r="H197" s="22" t="s">
        <v>571</v>
      </c>
      <c r="I197" s="22" t="s">
        <v>334</v>
      </c>
      <c r="J197" s="23" t="s">
        <v>2</v>
      </c>
      <c r="K197" s="23" t="s">
        <v>2</v>
      </c>
      <c r="L197" s="23" t="s">
        <v>2</v>
      </c>
      <c r="M197" s="23" t="s">
        <v>2</v>
      </c>
      <c r="N197" s="23" t="s">
        <v>2</v>
      </c>
      <c r="O197" s="23" t="s">
        <v>2</v>
      </c>
      <c r="P197" s="23" t="s">
        <v>2</v>
      </c>
      <c r="Q197" s="28">
        <v>0</v>
      </c>
      <c r="R197" s="23">
        <v>0</v>
      </c>
      <c r="S197" s="23" t="s">
        <v>2</v>
      </c>
      <c r="T197" s="23" t="s">
        <v>2</v>
      </c>
      <c r="U197" s="23" t="s">
        <v>2</v>
      </c>
      <c r="V197" s="44">
        <v>105378</v>
      </c>
      <c r="W197" s="23" t="s">
        <v>1140</v>
      </c>
      <c r="X197" s="23" t="s">
        <v>2</v>
      </c>
      <c r="Y197" s="23" t="s">
        <v>2</v>
      </c>
      <c r="Z197" s="23" t="s">
        <v>2</v>
      </c>
      <c r="AA197" s="23" t="s">
        <v>2</v>
      </c>
      <c r="AB197" s="23" t="s">
        <v>2</v>
      </c>
      <c r="AC197" s="23" t="s">
        <v>2</v>
      </c>
      <c r="AD197" s="25">
        <v>12645</v>
      </c>
      <c r="AE197" s="23" t="s">
        <v>2</v>
      </c>
      <c r="AF197" s="23" t="s">
        <v>1140</v>
      </c>
      <c r="AG197" s="23" t="s">
        <v>2</v>
      </c>
      <c r="AH197" s="31">
        <v>42490</v>
      </c>
      <c r="AI197" s="23" t="s">
        <v>1124</v>
      </c>
      <c r="AJ197" s="21">
        <v>2015</v>
      </c>
      <c r="AK197" s="27">
        <v>42493</v>
      </c>
      <c r="AL197" s="7"/>
    </row>
    <row r="198" spans="1:38" s="1" customFormat="1" x14ac:dyDescent="0.25">
      <c r="A198" s="20" t="s">
        <v>1134</v>
      </c>
      <c r="B198" s="21" t="s">
        <v>2</v>
      </c>
      <c r="C198" s="21" t="s">
        <v>2</v>
      </c>
      <c r="D198" s="20" t="s">
        <v>1135</v>
      </c>
      <c r="E198" s="52" t="s">
        <v>1125</v>
      </c>
      <c r="F198" s="22" t="s">
        <v>33</v>
      </c>
      <c r="G198" s="22" t="s">
        <v>393</v>
      </c>
      <c r="H198" s="22" t="s">
        <v>394</v>
      </c>
      <c r="I198" s="22" t="s">
        <v>334</v>
      </c>
      <c r="J198" s="23" t="s">
        <v>2</v>
      </c>
      <c r="K198" s="23" t="s">
        <v>2</v>
      </c>
      <c r="L198" s="23" t="s">
        <v>2</v>
      </c>
      <c r="M198" s="23" t="s">
        <v>2</v>
      </c>
      <c r="N198" s="23" t="s">
        <v>2</v>
      </c>
      <c r="O198" s="23" t="s">
        <v>2</v>
      </c>
      <c r="P198" s="23" t="s">
        <v>2</v>
      </c>
      <c r="Q198" s="28">
        <v>0</v>
      </c>
      <c r="R198" s="23">
        <v>0</v>
      </c>
      <c r="S198" s="23" t="s">
        <v>2</v>
      </c>
      <c r="T198" s="23" t="s">
        <v>2</v>
      </c>
      <c r="U198" s="23" t="s">
        <v>2</v>
      </c>
      <c r="V198" s="44">
        <v>105378</v>
      </c>
      <c r="W198" s="23" t="s">
        <v>1140</v>
      </c>
      <c r="X198" s="23" t="s">
        <v>2</v>
      </c>
      <c r="Y198" s="23" t="s">
        <v>2</v>
      </c>
      <c r="Z198" s="23" t="s">
        <v>2</v>
      </c>
      <c r="AA198" s="23" t="s">
        <v>2</v>
      </c>
      <c r="AB198" s="23" t="s">
        <v>2</v>
      </c>
      <c r="AC198" s="23" t="s">
        <v>2</v>
      </c>
      <c r="AD198" s="25">
        <v>12645</v>
      </c>
      <c r="AE198" s="23" t="s">
        <v>2</v>
      </c>
      <c r="AF198" s="23" t="s">
        <v>1140</v>
      </c>
      <c r="AG198" s="23" t="s">
        <v>2</v>
      </c>
      <c r="AH198" s="31">
        <v>42490</v>
      </c>
      <c r="AI198" s="23" t="s">
        <v>1124</v>
      </c>
      <c r="AJ198" s="21">
        <v>2015</v>
      </c>
      <c r="AK198" s="27">
        <v>42493</v>
      </c>
      <c r="AL198" s="7"/>
    </row>
    <row r="199" spans="1:38" s="1" customFormat="1" x14ac:dyDescent="0.25">
      <c r="A199" s="20" t="s">
        <v>1134</v>
      </c>
      <c r="B199" s="21" t="s">
        <v>2</v>
      </c>
      <c r="C199" s="21" t="s">
        <v>2</v>
      </c>
      <c r="D199" s="20" t="s">
        <v>1135</v>
      </c>
      <c r="E199" s="52" t="s">
        <v>1128</v>
      </c>
      <c r="F199" s="22" t="s">
        <v>744</v>
      </c>
      <c r="G199" s="22" t="s">
        <v>745</v>
      </c>
      <c r="H199" s="22" t="s">
        <v>746</v>
      </c>
      <c r="I199" s="22" t="s">
        <v>335</v>
      </c>
      <c r="J199" s="23" t="s">
        <v>2</v>
      </c>
      <c r="K199" s="23" t="s">
        <v>2</v>
      </c>
      <c r="L199" s="23" t="s">
        <v>2</v>
      </c>
      <c r="M199" s="23" t="s">
        <v>2</v>
      </c>
      <c r="N199" s="23" t="s">
        <v>2</v>
      </c>
      <c r="O199" s="23" t="s">
        <v>2</v>
      </c>
      <c r="P199" s="23" t="s">
        <v>2</v>
      </c>
      <c r="Q199" s="28">
        <v>0</v>
      </c>
      <c r="R199" s="23">
        <v>0</v>
      </c>
      <c r="S199" s="23" t="s">
        <v>2</v>
      </c>
      <c r="T199" s="23" t="s">
        <v>2</v>
      </c>
      <c r="U199" s="23" t="s">
        <v>2</v>
      </c>
      <c r="V199" s="44">
        <v>105378</v>
      </c>
      <c r="W199" s="23" t="s">
        <v>1140</v>
      </c>
      <c r="X199" s="23" t="s">
        <v>2</v>
      </c>
      <c r="Y199" s="23" t="s">
        <v>2</v>
      </c>
      <c r="Z199" s="23" t="s">
        <v>2</v>
      </c>
      <c r="AA199" s="23" t="s">
        <v>2</v>
      </c>
      <c r="AB199" s="23" t="s">
        <v>2</v>
      </c>
      <c r="AC199" s="23" t="s">
        <v>2</v>
      </c>
      <c r="AD199" s="25">
        <v>12645</v>
      </c>
      <c r="AE199" s="23" t="s">
        <v>2</v>
      </c>
      <c r="AF199" s="23" t="s">
        <v>1140</v>
      </c>
      <c r="AG199" s="23" t="s">
        <v>2</v>
      </c>
      <c r="AH199" s="31">
        <v>42490</v>
      </c>
      <c r="AI199" s="23" t="s">
        <v>1124</v>
      </c>
      <c r="AJ199" s="21">
        <v>2015</v>
      </c>
      <c r="AK199" s="27">
        <v>42493</v>
      </c>
      <c r="AL199" s="7"/>
    </row>
    <row r="200" spans="1:38" s="1" customFormat="1" x14ac:dyDescent="0.25">
      <c r="A200" s="20" t="s">
        <v>1134</v>
      </c>
      <c r="B200" s="21" t="s">
        <v>2</v>
      </c>
      <c r="C200" s="21" t="s">
        <v>2</v>
      </c>
      <c r="D200" s="20" t="s">
        <v>1135</v>
      </c>
      <c r="E200" s="52" t="s">
        <v>1128</v>
      </c>
      <c r="F200" s="22" t="s">
        <v>767</v>
      </c>
      <c r="G200" s="22" t="s">
        <v>992</v>
      </c>
      <c r="H200" s="22" t="s">
        <v>478</v>
      </c>
      <c r="I200" s="22" t="s">
        <v>334</v>
      </c>
      <c r="J200" s="23" t="s">
        <v>2</v>
      </c>
      <c r="K200" s="23" t="s">
        <v>2</v>
      </c>
      <c r="L200" s="23" t="s">
        <v>2</v>
      </c>
      <c r="M200" s="23" t="s">
        <v>2</v>
      </c>
      <c r="N200" s="23" t="s">
        <v>2</v>
      </c>
      <c r="O200" s="23" t="s">
        <v>2</v>
      </c>
      <c r="P200" s="23" t="s">
        <v>2</v>
      </c>
      <c r="Q200" s="28">
        <v>0</v>
      </c>
      <c r="R200" s="23">
        <v>0</v>
      </c>
      <c r="S200" s="23" t="s">
        <v>2</v>
      </c>
      <c r="T200" s="23" t="s">
        <v>2</v>
      </c>
      <c r="U200" s="23" t="s">
        <v>2</v>
      </c>
      <c r="V200" s="44">
        <v>105378</v>
      </c>
      <c r="W200" s="23" t="s">
        <v>1140</v>
      </c>
      <c r="X200" s="23" t="s">
        <v>2</v>
      </c>
      <c r="Y200" s="23" t="s">
        <v>2</v>
      </c>
      <c r="Z200" s="23" t="s">
        <v>2</v>
      </c>
      <c r="AA200" s="23" t="s">
        <v>2</v>
      </c>
      <c r="AB200" s="23" t="s">
        <v>2</v>
      </c>
      <c r="AC200" s="23" t="s">
        <v>2</v>
      </c>
      <c r="AD200" s="25">
        <v>12645</v>
      </c>
      <c r="AE200" s="23" t="s">
        <v>2</v>
      </c>
      <c r="AF200" s="23" t="s">
        <v>1140</v>
      </c>
      <c r="AG200" s="23" t="s">
        <v>2</v>
      </c>
      <c r="AH200" s="31">
        <v>42490</v>
      </c>
      <c r="AI200" s="23" t="s">
        <v>1124</v>
      </c>
      <c r="AJ200" s="21">
        <v>2015</v>
      </c>
      <c r="AK200" s="27">
        <v>42493</v>
      </c>
      <c r="AL200" s="7"/>
    </row>
    <row r="201" spans="1:38" s="1" customFormat="1" x14ac:dyDescent="0.25">
      <c r="A201" s="20" t="s">
        <v>1134</v>
      </c>
      <c r="B201" s="21" t="s">
        <v>2</v>
      </c>
      <c r="C201" s="21" t="s">
        <v>2</v>
      </c>
      <c r="D201" s="20" t="s">
        <v>1135</v>
      </c>
      <c r="E201" s="52" t="s">
        <v>1128</v>
      </c>
      <c r="F201" s="22" t="s">
        <v>849</v>
      </c>
      <c r="G201" s="22" t="s">
        <v>225</v>
      </c>
      <c r="H201" s="22" t="s">
        <v>108</v>
      </c>
      <c r="I201" s="22" t="s">
        <v>335</v>
      </c>
      <c r="J201" s="23" t="s">
        <v>2</v>
      </c>
      <c r="K201" s="23" t="s">
        <v>2</v>
      </c>
      <c r="L201" s="23" t="s">
        <v>2</v>
      </c>
      <c r="M201" s="23" t="s">
        <v>2</v>
      </c>
      <c r="N201" s="23" t="s">
        <v>2</v>
      </c>
      <c r="O201" s="23" t="s">
        <v>2</v>
      </c>
      <c r="P201" s="23" t="s">
        <v>2</v>
      </c>
      <c r="Q201" s="28">
        <v>0</v>
      </c>
      <c r="R201" s="23">
        <v>0</v>
      </c>
      <c r="S201" s="23" t="s">
        <v>2</v>
      </c>
      <c r="T201" s="23" t="s">
        <v>2</v>
      </c>
      <c r="U201" s="23" t="s">
        <v>2</v>
      </c>
      <c r="V201" s="44">
        <v>105378</v>
      </c>
      <c r="W201" s="23" t="s">
        <v>1140</v>
      </c>
      <c r="X201" s="23" t="s">
        <v>2</v>
      </c>
      <c r="Y201" s="23" t="s">
        <v>2</v>
      </c>
      <c r="Z201" s="23" t="s">
        <v>2</v>
      </c>
      <c r="AA201" s="23" t="s">
        <v>2</v>
      </c>
      <c r="AB201" s="23" t="s">
        <v>2</v>
      </c>
      <c r="AC201" s="23" t="s">
        <v>2</v>
      </c>
      <c r="AD201" s="25">
        <v>12645</v>
      </c>
      <c r="AE201" s="23" t="s">
        <v>2</v>
      </c>
      <c r="AF201" s="23" t="s">
        <v>1140</v>
      </c>
      <c r="AG201" s="23" t="s">
        <v>2</v>
      </c>
      <c r="AH201" s="31">
        <v>42490</v>
      </c>
      <c r="AI201" s="23" t="s">
        <v>1124</v>
      </c>
      <c r="AJ201" s="21">
        <v>2015</v>
      </c>
      <c r="AK201" s="27">
        <v>42493</v>
      </c>
      <c r="AL201" s="7"/>
    </row>
    <row r="202" spans="1:38" s="1" customFormat="1" x14ac:dyDescent="0.25">
      <c r="A202" s="20" t="s">
        <v>1134</v>
      </c>
      <c r="B202" s="21" t="s">
        <v>2</v>
      </c>
      <c r="C202" s="21" t="s">
        <v>2</v>
      </c>
      <c r="D202" s="20" t="s">
        <v>1135</v>
      </c>
      <c r="E202" s="52" t="s">
        <v>1128</v>
      </c>
      <c r="F202" s="22" t="s">
        <v>68</v>
      </c>
      <c r="G202" s="22" t="s">
        <v>225</v>
      </c>
      <c r="H202" s="22" t="s">
        <v>225</v>
      </c>
      <c r="I202" s="22" t="s">
        <v>334</v>
      </c>
      <c r="J202" s="23" t="s">
        <v>2</v>
      </c>
      <c r="K202" s="23" t="s">
        <v>2</v>
      </c>
      <c r="L202" s="23" t="s">
        <v>2</v>
      </c>
      <c r="M202" s="23" t="s">
        <v>2</v>
      </c>
      <c r="N202" s="23" t="s">
        <v>2</v>
      </c>
      <c r="O202" s="23" t="s">
        <v>2</v>
      </c>
      <c r="P202" s="23" t="s">
        <v>2</v>
      </c>
      <c r="Q202" s="28">
        <v>0</v>
      </c>
      <c r="R202" s="23">
        <v>0</v>
      </c>
      <c r="S202" s="23" t="s">
        <v>2</v>
      </c>
      <c r="T202" s="23" t="s">
        <v>2</v>
      </c>
      <c r="U202" s="23" t="s">
        <v>2</v>
      </c>
      <c r="V202" s="44">
        <v>105378</v>
      </c>
      <c r="W202" s="23" t="s">
        <v>1140</v>
      </c>
      <c r="X202" s="23" t="s">
        <v>2</v>
      </c>
      <c r="Y202" s="23" t="s">
        <v>2</v>
      </c>
      <c r="Z202" s="23" t="s">
        <v>2</v>
      </c>
      <c r="AA202" s="23" t="s">
        <v>2</v>
      </c>
      <c r="AB202" s="23" t="s">
        <v>2</v>
      </c>
      <c r="AC202" s="23" t="s">
        <v>2</v>
      </c>
      <c r="AD202" s="25">
        <v>12645</v>
      </c>
      <c r="AE202" s="23" t="s">
        <v>2</v>
      </c>
      <c r="AF202" s="23" t="s">
        <v>1140</v>
      </c>
      <c r="AG202" s="23" t="s">
        <v>2</v>
      </c>
      <c r="AH202" s="31">
        <v>42490</v>
      </c>
      <c r="AI202" s="23" t="s">
        <v>1124</v>
      </c>
      <c r="AJ202" s="21">
        <v>2015</v>
      </c>
      <c r="AK202" s="27">
        <v>42493</v>
      </c>
      <c r="AL202" s="7"/>
    </row>
    <row r="203" spans="1:38" s="1" customFormat="1" x14ac:dyDescent="0.25">
      <c r="A203" s="20" t="s">
        <v>1134</v>
      </c>
      <c r="B203" s="21" t="s">
        <v>2</v>
      </c>
      <c r="C203" s="21" t="s">
        <v>2</v>
      </c>
      <c r="D203" s="20" t="s">
        <v>1135</v>
      </c>
      <c r="E203" s="52" t="s">
        <v>1128</v>
      </c>
      <c r="F203" s="22" t="s">
        <v>53</v>
      </c>
      <c r="G203" s="22" t="s">
        <v>225</v>
      </c>
      <c r="H203" s="22" t="s">
        <v>225</v>
      </c>
      <c r="I203" s="22" t="s">
        <v>334</v>
      </c>
      <c r="J203" s="23" t="s">
        <v>2</v>
      </c>
      <c r="K203" s="23" t="s">
        <v>2</v>
      </c>
      <c r="L203" s="23" t="s">
        <v>2</v>
      </c>
      <c r="M203" s="23" t="s">
        <v>2</v>
      </c>
      <c r="N203" s="23" t="s">
        <v>2</v>
      </c>
      <c r="O203" s="23" t="s">
        <v>2</v>
      </c>
      <c r="P203" s="23" t="s">
        <v>2</v>
      </c>
      <c r="Q203" s="28">
        <v>0</v>
      </c>
      <c r="R203" s="23">
        <v>0</v>
      </c>
      <c r="S203" s="23" t="s">
        <v>2</v>
      </c>
      <c r="T203" s="23" t="s">
        <v>2</v>
      </c>
      <c r="U203" s="23" t="s">
        <v>2</v>
      </c>
      <c r="V203" s="44">
        <v>105378</v>
      </c>
      <c r="W203" s="23" t="s">
        <v>1140</v>
      </c>
      <c r="X203" s="23" t="s">
        <v>2</v>
      </c>
      <c r="Y203" s="23" t="s">
        <v>2</v>
      </c>
      <c r="Z203" s="23" t="s">
        <v>2</v>
      </c>
      <c r="AA203" s="23" t="s">
        <v>2</v>
      </c>
      <c r="AB203" s="23" t="s">
        <v>2</v>
      </c>
      <c r="AC203" s="23" t="s">
        <v>2</v>
      </c>
      <c r="AD203" s="25">
        <v>12645</v>
      </c>
      <c r="AE203" s="23" t="s">
        <v>2</v>
      </c>
      <c r="AF203" s="23" t="s">
        <v>1140</v>
      </c>
      <c r="AG203" s="23" t="s">
        <v>2</v>
      </c>
      <c r="AH203" s="31">
        <v>42490</v>
      </c>
      <c r="AI203" s="23" t="s">
        <v>1124</v>
      </c>
      <c r="AJ203" s="21">
        <v>2015</v>
      </c>
      <c r="AK203" s="27">
        <v>42493</v>
      </c>
      <c r="AL203" s="7"/>
    </row>
    <row r="204" spans="1:38" s="1" customFormat="1" x14ac:dyDescent="0.25">
      <c r="A204" s="20" t="s">
        <v>1134</v>
      </c>
      <c r="B204" s="21" t="s">
        <v>2</v>
      </c>
      <c r="C204" s="21" t="s">
        <v>2</v>
      </c>
      <c r="D204" s="20" t="s">
        <v>1135</v>
      </c>
      <c r="E204" s="52" t="s">
        <v>1128</v>
      </c>
      <c r="F204" s="22" t="s">
        <v>747</v>
      </c>
      <c r="G204" s="22" t="s">
        <v>225</v>
      </c>
      <c r="H204" s="22" t="s">
        <v>299</v>
      </c>
      <c r="I204" s="22" t="s">
        <v>334</v>
      </c>
      <c r="J204" s="23" t="s">
        <v>2</v>
      </c>
      <c r="K204" s="23" t="s">
        <v>2</v>
      </c>
      <c r="L204" s="23" t="s">
        <v>2</v>
      </c>
      <c r="M204" s="23" t="s">
        <v>2</v>
      </c>
      <c r="N204" s="23" t="s">
        <v>2</v>
      </c>
      <c r="O204" s="23" t="s">
        <v>2</v>
      </c>
      <c r="P204" s="23" t="s">
        <v>2</v>
      </c>
      <c r="Q204" s="28">
        <v>0</v>
      </c>
      <c r="R204" s="23">
        <v>0</v>
      </c>
      <c r="S204" s="23" t="s">
        <v>2</v>
      </c>
      <c r="T204" s="23" t="s">
        <v>2</v>
      </c>
      <c r="U204" s="23" t="s">
        <v>2</v>
      </c>
      <c r="V204" s="44">
        <v>105378</v>
      </c>
      <c r="W204" s="23" t="s">
        <v>1140</v>
      </c>
      <c r="X204" s="23" t="s">
        <v>2</v>
      </c>
      <c r="Y204" s="23" t="s">
        <v>2</v>
      </c>
      <c r="Z204" s="23" t="s">
        <v>2</v>
      </c>
      <c r="AA204" s="23" t="s">
        <v>2</v>
      </c>
      <c r="AB204" s="23" t="s">
        <v>2</v>
      </c>
      <c r="AC204" s="23" t="s">
        <v>2</v>
      </c>
      <c r="AD204" s="25">
        <v>12645</v>
      </c>
      <c r="AE204" s="23" t="s">
        <v>2</v>
      </c>
      <c r="AF204" s="23" t="s">
        <v>1140</v>
      </c>
      <c r="AG204" s="23" t="s">
        <v>2</v>
      </c>
      <c r="AH204" s="31">
        <v>42490</v>
      </c>
      <c r="AI204" s="23" t="s">
        <v>1124</v>
      </c>
      <c r="AJ204" s="21">
        <v>2015</v>
      </c>
      <c r="AK204" s="27">
        <v>42493</v>
      </c>
      <c r="AL204" s="7"/>
    </row>
    <row r="205" spans="1:38" s="1" customFormat="1" x14ac:dyDescent="0.25">
      <c r="A205" s="20" t="s">
        <v>1134</v>
      </c>
      <c r="B205" s="21" t="s">
        <v>2</v>
      </c>
      <c r="C205" s="21" t="s">
        <v>2</v>
      </c>
      <c r="D205" s="20" t="s">
        <v>1135</v>
      </c>
      <c r="E205" s="52" t="s">
        <v>1131</v>
      </c>
      <c r="F205" s="22" t="s">
        <v>962</v>
      </c>
      <c r="G205" s="22" t="s">
        <v>225</v>
      </c>
      <c r="H205" s="22" t="s">
        <v>963</v>
      </c>
      <c r="I205" s="22" t="s">
        <v>335</v>
      </c>
      <c r="J205" s="23" t="s">
        <v>2</v>
      </c>
      <c r="K205" s="23" t="s">
        <v>2</v>
      </c>
      <c r="L205" s="23" t="s">
        <v>2</v>
      </c>
      <c r="M205" s="23" t="s">
        <v>2</v>
      </c>
      <c r="N205" s="23" t="s">
        <v>2</v>
      </c>
      <c r="O205" s="23" t="s">
        <v>2</v>
      </c>
      <c r="P205" s="23" t="s">
        <v>2</v>
      </c>
      <c r="Q205" s="28">
        <v>0</v>
      </c>
      <c r="R205" s="23">
        <v>0</v>
      </c>
      <c r="S205" s="23" t="s">
        <v>2</v>
      </c>
      <c r="T205" s="23" t="s">
        <v>2</v>
      </c>
      <c r="U205" s="23" t="s">
        <v>2</v>
      </c>
      <c r="V205" s="44">
        <v>105378</v>
      </c>
      <c r="W205" s="23" t="s">
        <v>1140</v>
      </c>
      <c r="X205" s="23" t="s">
        <v>2</v>
      </c>
      <c r="Y205" s="23" t="s">
        <v>2</v>
      </c>
      <c r="Z205" s="23" t="s">
        <v>2</v>
      </c>
      <c r="AA205" s="23" t="s">
        <v>2</v>
      </c>
      <c r="AB205" s="23" t="s">
        <v>2</v>
      </c>
      <c r="AC205" s="23" t="s">
        <v>2</v>
      </c>
      <c r="AD205" s="25">
        <v>12645</v>
      </c>
      <c r="AE205" s="23" t="s">
        <v>2</v>
      </c>
      <c r="AF205" s="23" t="s">
        <v>1140</v>
      </c>
      <c r="AG205" s="23" t="s">
        <v>2</v>
      </c>
      <c r="AH205" s="31">
        <v>42490</v>
      </c>
      <c r="AI205" s="23" t="s">
        <v>1124</v>
      </c>
      <c r="AJ205" s="21">
        <v>2015</v>
      </c>
      <c r="AK205" s="27">
        <v>42493</v>
      </c>
      <c r="AL205" s="7"/>
    </row>
    <row r="206" spans="1:38" s="1" customFormat="1" x14ac:dyDescent="0.25">
      <c r="A206" s="20" t="s">
        <v>1134</v>
      </c>
      <c r="B206" s="21" t="s">
        <v>2</v>
      </c>
      <c r="C206" s="21" t="s">
        <v>2</v>
      </c>
      <c r="D206" s="20" t="s">
        <v>1135</v>
      </c>
      <c r="E206" s="52" t="s">
        <v>1128</v>
      </c>
      <c r="F206" s="22" t="s">
        <v>748</v>
      </c>
      <c r="G206" s="22" t="s">
        <v>225</v>
      </c>
      <c r="H206" s="22" t="s">
        <v>749</v>
      </c>
      <c r="I206" s="22" t="s">
        <v>335</v>
      </c>
      <c r="J206" s="23" t="s">
        <v>2</v>
      </c>
      <c r="K206" s="23" t="s">
        <v>2</v>
      </c>
      <c r="L206" s="23" t="s">
        <v>2</v>
      </c>
      <c r="M206" s="23" t="s">
        <v>2</v>
      </c>
      <c r="N206" s="23" t="s">
        <v>2</v>
      </c>
      <c r="O206" s="23" t="s">
        <v>2</v>
      </c>
      <c r="P206" s="23" t="s">
        <v>2</v>
      </c>
      <c r="Q206" s="28">
        <v>0</v>
      </c>
      <c r="R206" s="23">
        <v>0</v>
      </c>
      <c r="S206" s="23" t="s">
        <v>2</v>
      </c>
      <c r="T206" s="23" t="s">
        <v>2</v>
      </c>
      <c r="U206" s="23" t="s">
        <v>2</v>
      </c>
      <c r="V206" s="44">
        <v>105378</v>
      </c>
      <c r="W206" s="23" t="s">
        <v>1140</v>
      </c>
      <c r="X206" s="23" t="s">
        <v>2</v>
      </c>
      <c r="Y206" s="23" t="s">
        <v>2</v>
      </c>
      <c r="Z206" s="23" t="s">
        <v>2</v>
      </c>
      <c r="AA206" s="23" t="s">
        <v>2</v>
      </c>
      <c r="AB206" s="23" t="s">
        <v>2</v>
      </c>
      <c r="AC206" s="23" t="s">
        <v>2</v>
      </c>
      <c r="AD206" s="25">
        <v>12645</v>
      </c>
      <c r="AE206" s="23" t="s">
        <v>2</v>
      </c>
      <c r="AF206" s="23" t="s">
        <v>1140</v>
      </c>
      <c r="AG206" s="23" t="s">
        <v>2</v>
      </c>
      <c r="AH206" s="31">
        <v>42490</v>
      </c>
      <c r="AI206" s="23" t="s">
        <v>1124</v>
      </c>
      <c r="AJ206" s="21">
        <v>2015</v>
      </c>
      <c r="AK206" s="27">
        <v>42493</v>
      </c>
      <c r="AL206" s="7"/>
    </row>
    <row r="207" spans="1:38" s="1" customFormat="1" x14ac:dyDescent="0.25">
      <c r="A207" s="20" t="s">
        <v>1134</v>
      </c>
      <c r="B207" s="21" t="s">
        <v>2</v>
      </c>
      <c r="C207" s="21" t="s">
        <v>2</v>
      </c>
      <c r="D207" s="20" t="s">
        <v>1135</v>
      </c>
      <c r="E207" s="52" t="s">
        <v>1126</v>
      </c>
      <c r="F207" s="22" t="s">
        <v>574</v>
      </c>
      <c r="G207" s="22" t="s">
        <v>141</v>
      </c>
      <c r="H207" s="22" t="s">
        <v>534</v>
      </c>
      <c r="I207" s="22" t="s">
        <v>334</v>
      </c>
      <c r="J207" s="23" t="s">
        <v>2</v>
      </c>
      <c r="K207" s="23" t="s">
        <v>2</v>
      </c>
      <c r="L207" s="23" t="s">
        <v>2</v>
      </c>
      <c r="M207" s="23" t="s">
        <v>2</v>
      </c>
      <c r="N207" s="23" t="s">
        <v>2</v>
      </c>
      <c r="O207" s="23" t="s">
        <v>2</v>
      </c>
      <c r="P207" s="23" t="s">
        <v>2</v>
      </c>
      <c r="Q207" s="28">
        <v>0</v>
      </c>
      <c r="R207" s="23">
        <v>0</v>
      </c>
      <c r="S207" s="23" t="s">
        <v>2</v>
      </c>
      <c r="T207" s="23" t="s">
        <v>2</v>
      </c>
      <c r="U207" s="23" t="s">
        <v>2</v>
      </c>
      <c r="V207" s="44">
        <v>80789.8</v>
      </c>
      <c r="W207" s="23" t="s">
        <v>1140</v>
      </c>
      <c r="X207" s="23" t="s">
        <v>2</v>
      </c>
      <c r="Y207" s="23" t="s">
        <v>2</v>
      </c>
      <c r="Z207" s="23" t="s">
        <v>2</v>
      </c>
      <c r="AA207" s="23" t="s">
        <v>2</v>
      </c>
      <c r="AB207" s="23" t="s">
        <v>2</v>
      </c>
      <c r="AC207" s="23" t="s">
        <v>2</v>
      </c>
      <c r="AD207" s="25">
        <v>9695</v>
      </c>
      <c r="AE207" s="23" t="s">
        <v>2</v>
      </c>
      <c r="AF207" s="23" t="s">
        <v>1140</v>
      </c>
      <c r="AG207" s="23" t="s">
        <v>2</v>
      </c>
      <c r="AH207" s="31">
        <v>42490</v>
      </c>
      <c r="AI207" s="23" t="s">
        <v>1124</v>
      </c>
      <c r="AJ207" s="21">
        <v>2015</v>
      </c>
      <c r="AK207" s="27">
        <v>42493</v>
      </c>
      <c r="AL207" s="7"/>
    </row>
    <row r="208" spans="1:38" s="1" customFormat="1" x14ac:dyDescent="0.25">
      <c r="A208" s="20" t="s">
        <v>1134</v>
      </c>
      <c r="B208" s="21" t="s">
        <v>2</v>
      </c>
      <c r="C208" s="21" t="s">
        <v>2</v>
      </c>
      <c r="D208" s="20" t="s">
        <v>1135</v>
      </c>
      <c r="E208" s="52" t="s">
        <v>1125</v>
      </c>
      <c r="F208" s="22" t="s">
        <v>45</v>
      </c>
      <c r="G208" s="22" t="s">
        <v>141</v>
      </c>
      <c r="H208" s="22" t="s">
        <v>124</v>
      </c>
      <c r="I208" s="22" t="s">
        <v>335</v>
      </c>
      <c r="J208" s="23" t="s">
        <v>2</v>
      </c>
      <c r="K208" s="23" t="s">
        <v>2</v>
      </c>
      <c r="L208" s="23" t="s">
        <v>2</v>
      </c>
      <c r="M208" s="23" t="s">
        <v>2</v>
      </c>
      <c r="N208" s="23" t="s">
        <v>2</v>
      </c>
      <c r="O208" s="23" t="s">
        <v>2</v>
      </c>
      <c r="P208" s="23" t="s">
        <v>2</v>
      </c>
      <c r="Q208" s="28">
        <v>0</v>
      </c>
      <c r="R208" s="23">
        <v>0</v>
      </c>
      <c r="S208" s="23" t="s">
        <v>2</v>
      </c>
      <c r="T208" s="23" t="s">
        <v>2</v>
      </c>
      <c r="U208" s="23" t="s">
        <v>2</v>
      </c>
      <c r="V208" s="44">
        <v>105378</v>
      </c>
      <c r="W208" s="23" t="s">
        <v>1140</v>
      </c>
      <c r="X208" s="23" t="s">
        <v>2</v>
      </c>
      <c r="Y208" s="23" t="s">
        <v>2</v>
      </c>
      <c r="Z208" s="23" t="s">
        <v>2</v>
      </c>
      <c r="AA208" s="23" t="s">
        <v>2</v>
      </c>
      <c r="AB208" s="23" t="s">
        <v>2</v>
      </c>
      <c r="AC208" s="23" t="s">
        <v>2</v>
      </c>
      <c r="AD208" s="25">
        <v>12645</v>
      </c>
      <c r="AE208" s="23" t="s">
        <v>2</v>
      </c>
      <c r="AF208" s="23" t="s">
        <v>1140</v>
      </c>
      <c r="AG208" s="23" t="s">
        <v>2</v>
      </c>
      <c r="AH208" s="31">
        <v>42490</v>
      </c>
      <c r="AI208" s="23" t="s">
        <v>1124</v>
      </c>
      <c r="AJ208" s="21">
        <v>2015</v>
      </c>
      <c r="AK208" s="27">
        <v>42493</v>
      </c>
      <c r="AL208" s="7"/>
    </row>
    <row r="209" spans="1:38" s="1" customFormat="1" x14ac:dyDescent="0.25">
      <c r="A209" s="20" t="s">
        <v>1134</v>
      </c>
      <c r="B209" s="21" t="s">
        <v>2</v>
      </c>
      <c r="C209" s="21" t="s">
        <v>2</v>
      </c>
      <c r="D209" s="20" t="s">
        <v>1135</v>
      </c>
      <c r="E209" s="52" t="s">
        <v>1128</v>
      </c>
      <c r="F209" s="22" t="s">
        <v>94</v>
      </c>
      <c r="G209" s="22" t="s">
        <v>141</v>
      </c>
      <c r="H209" s="22" t="s">
        <v>198</v>
      </c>
      <c r="I209" s="22" t="s">
        <v>335</v>
      </c>
      <c r="J209" s="23" t="s">
        <v>2</v>
      </c>
      <c r="K209" s="23" t="s">
        <v>2</v>
      </c>
      <c r="L209" s="23" t="s">
        <v>2</v>
      </c>
      <c r="M209" s="23" t="s">
        <v>2</v>
      </c>
      <c r="N209" s="23" t="s">
        <v>2</v>
      </c>
      <c r="O209" s="23" t="s">
        <v>2</v>
      </c>
      <c r="P209" s="23" t="s">
        <v>2</v>
      </c>
      <c r="Q209" s="28">
        <v>0</v>
      </c>
      <c r="R209" s="23">
        <v>0</v>
      </c>
      <c r="S209" s="23" t="s">
        <v>2</v>
      </c>
      <c r="T209" s="23" t="s">
        <v>2</v>
      </c>
      <c r="U209" s="23" t="s">
        <v>2</v>
      </c>
      <c r="V209" s="44">
        <v>105378</v>
      </c>
      <c r="W209" s="23" t="s">
        <v>1140</v>
      </c>
      <c r="X209" s="23" t="s">
        <v>2</v>
      </c>
      <c r="Y209" s="23" t="s">
        <v>2</v>
      </c>
      <c r="Z209" s="23" t="s">
        <v>2</v>
      </c>
      <c r="AA209" s="23" t="s">
        <v>2</v>
      </c>
      <c r="AB209" s="23" t="s">
        <v>2</v>
      </c>
      <c r="AC209" s="23" t="s">
        <v>2</v>
      </c>
      <c r="AD209" s="25">
        <v>12645</v>
      </c>
      <c r="AE209" s="23" t="s">
        <v>2</v>
      </c>
      <c r="AF209" s="23" t="s">
        <v>1140</v>
      </c>
      <c r="AG209" s="23" t="s">
        <v>2</v>
      </c>
      <c r="AH209" s="31">
        <v>42490</v>
      </c>
      <c r="AI209" s="23" t="s">
        <v>1124</v>
      </c>
      <c r="AJ209" s="21">
        <v>2015</v>
      </c>
      <c r="AK209" s="27">
        <v>42493</v>
      </c>
      <c r="AL209" s="7"/>
    </row>
    <row r="210" spans="1:38" s="1" customFormat="1" x14ac:dyDescent="0.25">
      <c r="A210" s="20" t="s">
        <v>1134</v>
      </c>
      <c r="B210" s="21" t="s">
        <v>2</v>
      </c>
      <c r="C210" s="21" t="s">
        <v>2</v>
      </c>
      <c r="D210" s="20" t="s">
        <v>1135</v>
      </c>
      <c r="E210" s="52" t="s">
        <v>1128</v>
      </c>
      <c r="F210" s="22" t="s">
        <v>883</v>
      </c>
      <c r="G210" s="22" t="s">
        <v>141</v>
      </c>
      <c r="H210" s="22" t="s">
        <v>119</v>
      </c>
      <c r="I210" s="22" t="s">
        <v>335</v>
      </c>
      <c r="J210" s="23" t="s">
        <v>2</v>
      </c>
      <c r="K210" s="23" t="s">
        <v>2</v>
      </c>
      <c r="L210" s="23" t="s">
        <v>2</v>
      </c>
      <c r="M210" s="23" t="s">
        <v>2</v>
      </c>
      <c r="N210" s="23" t="s">
        <v>2</v>
      </c>
      <c r="O210" s="23" t="s">
        <v>2</v>
      </c>
      <c r="P210" s="23" t="s">
        <v>2</v>
      </c>
      <c r="Q210" s="28">
        <v>0</v>
      </c>
      <c r="R210" s="23">
        <v>0</v>
      </c>
      <c r="S210" s="23" t="s">
        <v>2</v>
      </c>
      <c r="T210" s="23" t="s">
        <v>2</v>
      </c>
      <c r="U210" s="23" t="s">
        <v>2</v>
      </c>
      <c r="V210" s="44">
        <v>105378</v>
      </c>
      <c r="W210" s="23" t="s">
        <v>1140</v>
      </c>
      <c r="X210" s="23" t="s">
        <v>2</v>
      </c>
      <c r="Y210" s="23" t="s">
        <v>2</v>
      </c>
      <c r="Z210" s="23" t="s">
        <v>2</v>
      </c>
      <c r="AA210" s="23" t="s">
        <v>2</v>
      </c>
      <c r="AB210" s="23" t="s">
        <v>2</v>
      </c>
      <c r="AC210" s="23" t="s">
        <v>2</v>
      </c>
      <c r="AD210" s="25">
        <v>12645</v>
      </c>
      <c r="AE210" s="23" t="s">
        <v>2</v>
      </c>
      <c r="AF210" s="23" t="s">
        <v>1140</v>
      </c>
      <c r="AG210" s="23" t="s">
        <v>2</v>
      </c>
      <c r="AH210" s="31">
        <v>42490</v>
      </c>
      <c r="AI210" s="23" t="s">
        <v>1124</v>
      </c>
      <c r="AJ210" s="21">
        <v>2015</v>
      </c>
      <c r="AK210" s="27">
        <v>42493</v>
      </c>
      <c r="AL210" s="7"/>
    </row>
    <row r="211" spans="1:38" s="1" customFormat="1" x14ac:dyDescent="0.25">
      <c r="A211" s="20" t="s">
        <v>1134</v>
      </c>
      <c r="B211" s="21" t="s">
        <v>2</v>
      </c>
      <c r="C211" s="21" t="s">
        <v>2</v>
      </c>
      <c r="D211" s="20" t="s">
        <v>1135</v>
      </c>
      <c r="E211" s="52" t="s">
        <v>1128</v>
      </c>
      <c r="F211" s="22" t="s">
        <v>750</v>
      </c>
      <c r="G211" s="22" t="s">
        <v>141</v>
      </c>
      <c r="H211" s="22" t="s">
        <v>317</v>
      </c>
      <c r="I211" s="22" t="s">
        <v>334</v>
      </c>
      <c r="J211" s="23" t="s">
        <v>2</v>
      </c>
      <c r="K211" s="23" t="s">
        <v>2</v>
      </c>
      <c r="L211" s="23" t="s">
        <v>2</v>
      </c>
      <c r="M211" s="23" t="s">
        <v>2</v>
      </c>
      <c r="N211" s="23" t="s">
        <v>2</v>
      </c>
      <c r="O211" s="23" t="s">
        <v>2</v>
      </c>
      <c r="P211" s="23" t="s">
        <v>2</v>
      </c>
      <c r="Q211" s="28">
        <v>0</v>
      </c>
      <c r="R211" s="23">
        <v>0</v>
      </c>
      <c r="S211" s="23" t="s">
        <v>2</v>
      </c>
      <c r="T211" s="23" t="s">
        <v>2</v>
      </c>
      <c r="U211" s="23" t="s">
        <v>2</v>
      </c>
      <c r="V211" s="44">
        <v>105378</v>
      </c>
      <c r="W211" s="23" t="s">
        <v>1140</v>
      </c>
      <c r="X211" s="23" t="s">
        <v>2</v>
      </c>
      <c r="Y211" s="23" t="s">
        <v>2</v>
      </c>
      <c r="Z211" s="23" t="s">
        <v>2</v>
      </c>
      <c r="AA211" s="23" t="s">
        <v>2</v>
      </c>
      <c r="AB211" s="23" t="s">
        <v>2</v>
      </c>
      <c r="AC211" s="23" t="s">
        <v>2</v>
      </c>
      <c r="AD211" s="25">
        <v>12645</v>
      </c>
      <c r="AE211" s="23" t="s">
        <v>2</v>
      </c>
      <c r="AF211" s="23" t="s">
        <v>1140</v>
      </c>
      <c r="AG211" s="23" t="s">
        <v>2</v>
      </c>
      <c r="AH211" s="31">
        <v>42490</v>
      </c>
      <c r="AI211" s="23" t="s">
        <v>1124</v>
      </c>
      <c r="AJ211" s="21">
        <v>2015</v>
      </c>
      <c r="AK211" s="27">
        <v>42493</v>
      </c>
      <c r="AL211" s="7"/>
    </row>
    <row r="212" spans="1:38" s="1" customFormat="1" x14ac:dyDescent="0.25">
      <c r="A212" s="20" t="s">
        <v>1134</v>
      </c>
      <c r="B212" s="21" t="s">
        <v>2</v>
      </c>
      <c r="C212" s="21" t="s">
        <v>2</v>
      </c>
      <c r="D212" s="20" t="s">
        <v>1135</v>
      </c>
      <c r="E212" s="52" t="s">
        <v>1128</v>
      </c>
      <c r="F212" s="22" t="s">
        <v>850</v>
      </c>
      <c r="G212" s="22" t="s">
        <v>141</v>
      </c>
      <c r="H212" s="22" t="s">
        <v>225</v>
      </c>
      <c r="I212" s="22" t="s">
        <v>335</v>
      </c>
      <c r="J212" s="23" t="s">
        <v>2</v>
      </c>
      <c r="K212" s="23" t="s">
        <v>2</v>
      </c>
      <c r="L212" s="23" t="s">
        <v>2</v>
      </c>
      <c r="M212" s="23" t="s">
        <v>2</v>
      </c>
      <c r="N212" s="23" t="s">
        <v>2</v>
      </c>
      <c r="O212" s="23" t="s">
        <v>2</v>
      </c>
      <c r="P212" s="23" t="s">
        <v>2</v>
      </c>
      <c r="Q212" s="28">
        <v>0</v>
      </c>
      <c r="R212" s="23">
        <v>0</v>
      </c>
      <c r="S212" s="23" t="s">
        <v>2</v>
      </c>
      <c r="T212" s="23" t="s">
        <v>2</v>
      </c>
      <c r="U212" s="23" t="s">
        <v>2</v>
      </c>
      <c r="V212" s="44">
        <v>105378</v>
      </c>
      <c r="W212" s="23" t="s">
        <v>1140</v>
      </c>
      <c r="X212" s="23" t="s">
        <v>2</v>
      </c>
      <c r="Y212" s="23" t="s">
        <v>2</v>
      </c>
      <c r="Z212" s="23" t="s">
        <v>2</v>
      </c>
      <c r="AA212" s="23" t="s">
        <v>2</v>
      </c>
      <c r="AB212" s="23" t="s">
        <v>2</v>
      </c>
      <c r="AC212" s="23" t="s">
        <v>2</v>
      </c>
      <c r="AD212" s="25">
        <v>12645</v>
      </c>
      <c r="AE212" s="23" t="s">
        <v>2</v>
      </c>
      <c r="AF212" s="23" t="s">
        <v>1140</v>
      </c>
      <c r="AG212" s="23" t="s">
        <v>2</v>
      </c>
      <c r="AH212" s="31">
        <v>42490</v>
      </c>
      <c r="AI212" s="23" t="s">
        <v>1124</v>
      </c>
      <c r="AJ212" s="21">
        <v>2015</v>
      </c>
      <c r="AK212" s="27">
        <v>42493</v>
      </c>
      <c r="AL212" s="7"/>
    </row>
    <row r="213" spans="1:38" s="1" customFormat="1" x14ac:dyDescent="0.25">
      <c r="A213" s="20" t="s">
        <v>1134</v>
      </c>
      <c r="B213" s="21" t="s">
        <v>2</v>
      </c>
      <c r="C213" s="21" t="s">
        <v>2</v>
      </c>
      <c r="D213" s="20" t="s">
        <v>1135</v>
      </c>
      <c r="E213" s="52" t="s">
        <v>1126</v>
      </c>
      <c r="F213" s="22" t="s">
        <v>53</v>
      </c>
      <c r="G213" s="22" t="s">
        <v>141</v>
      </c>
      <c r="H213" s="22" t="s">
        <v>255</v>
      </c>
      <c r="I213" s="22" t="s">
        <v>334</v>
      </c>
      <c r="J213" s="23" t="s">
        <v>2</v>
      </c>
      <c r="K213" s="23" t="s">
        <v>2</v>
      </c>
      <c r="L213" s="23" t="s">
        <v>2</v>
      </c>
      <c r="M213" s="23" t="s">
        <v>2</v>
      </c>
      <c r="N213" s="23" t="s">
        <v>2</v>
      </c>
      <c r="O213" s="23" t="s">
        <v>2</v>
      </c>
      <c r="P213" s="23" t="s">
        <v>2</v>
      </c>
      <c r="Q213" s="28">
        <v>0</v>
      </c>
      <c r="R213" s="23">
        <v>0</v>
      </c>
      <c r="S213" s="23" t="s">
        <v>2</v>
      </c>
      <c r="T213" s="23" t="s">
        <v>2</v>
      </c>
      <c r="U213" s="23" t="s">
        <v>2</v>
      </c>
      <c r="V213" s="44">
        <v>31613.399999999994</v>
      </c>
      <c r="W213" s="23" t="s">
        <v>1140</v>
      </c>
      <c r="X213" s="23" t="s">
        <v>2</v>
      </c>
      <c r="Y213" s="23" t="s">
        <v>2</v>
      </c>
      <c r="Z213" s="23" t="s">
        <v>2</v>
      </c>
      <c r="AA213" s="23" t="s">
        <v>2</v>
      </c>
      <c r="AB213" s="23" t="s">
        <v>2</v>
      </c>
      <c r="AC213" s="23" t="s">
        <v>2</v>
      </c>
      <c r="AD213" s="25">
        <v>3793.5</v>
      </c>
      <c r="AE213" s="23" t="s">
        <v>2</v>
      </c>
      <c r="AF213" s="23" t="s">
        <v>1140</v>
      </c>
      <c r="AG213" s="23" t="s">
        <v>2</v>
      </c>
      <c r="AH213" s="31">
        <v>42490</v>
      </c>
      <c r="AI213" s="23" t="s">
        <v>1124</v>
      </c>
      <c r="AJ213" s="21">
        <v>2015</v>
      </c>
      <c r="AK213" s="27">
        <v>42493</v>
      </c>
      <c r="AL213" s="7"/>
    </row>
    <row r="214" spans="1:38" s="1" customFormat="1" x14ac:dyDescent="0.25">
      <c r="A214" s="20" t="s">
        <v>1134</v>
      </c>
      <c r="B214" s="21" t="s">
        <v>2</v>
      </c>
      <c r="C214" s="21" t="s">
        <v>2</v>
      </c>
      <c r="D214" s="20" t="s">
        <v>1135</v>
      </c>
      <c r="E214" s="52" t="s">
        <v>1126</v>
      </c>
      <c r="F214" s="22" t="s">
        <v>575</v>
      </c>
      <c r="G214" s="22" t="s">
        <v>141</v>
      </c>
      <c r="H214" s="22" t="s">
        <v>576</v>
      </c>
      <c r="I214" s="22" t="s">
        <v>335</v>
      </c>
      <c r="J214" s="23" t="s">
        <v>2</v>
      </c>
      <c r="K214" s="23" t="s">
        <v>2</v>
      </c>
      <c r="L214" s="23" t="s">
        <v>2</v>
      </c>
      <c r="M214" s="23" t="s">
        <v>2</v>
      </c>
      <c r="N214" s="23" t="s">
        <v>2</v>
      </c>
      <c r="O214" s="23" t="s">
        <v>2</v>
      </c>
      <c r="P214" s="23" t="s">
        <v>2</v>
      </c>
      <c r="Q214" s="28">
        <v>0</v>
      </c>
      <c r="R214" s="23">
        <v>0</v>
      </c>
      <c r="S214" s="23" t="s">
        <v>2</v>
      </c>
      <c r="T214" s="23" t="s">
        <v>2</v>
      </c>
      <c r="U214" s="23" t="s">
        <v>2</v>
      </c>
      <c r="V214" s="44">
        <v>105378</v>
      </c>
      <c r="W214" s="23" t="s">
        <v>1140</v>
      </c>
      <c r="X214" s="23" t="s">
        <v>2</v>
      </c>
      <c r="Y214" s="23" t="s">
        <v>2</v>
      </c>
      <c r="Z214" s="23" t="s">
        <v>2</v>
      </c>
      <c r="AA214" s="23" t="s">
        <v>2</v>
      </c>
      <c r="AB214" s="23" t="s">
        <v>2</v>
      </c>
      <c r="AC214" s="23" t="s">
        <v>2</v>
      </c>
      <c r="AD214" s="25">
        <v>12645</v>
      </c>
      <c r="AE214" s="23" t="s">
        <v>2</v>
      </c>
      <c r="AF214" s="23" t="s">
        <v>1140</v>
      </c>
      <c r="AG214" s="23" t="s">
        <v>2</v>
      </c>
      <c r="AH214" s="31">
        <v>42490</v>
      </c>
      <c r="AI214" s="23" t="s">
        <v>1124</v>
      </c>
      <c r="AJ214" s="21">
        <v>2015</v>
      </c>
      <c r="AK214" s="27">
        <v>42493</v>
      </c>
      <c r="AL214" s="7"/>
    </row>
    <row r="215" spans="1:38" s="1" customFormat="1" x14ac:dyDescent="0.25">
      <c r="A215" s="20" t="s">
        <v>1134</v>
      </c>
      <c r="B215" s="21" t="s">
        <v>2</v>
      </c>
      <c r="C215" s="21" t="s">
        <v>2</v>
      </c>
      <c r="D215" s="20" t="s">
        <v>1135</v>
      </c>
      <c r="E215" s="52" t="s">
        <v>1125</v>
      </c>
      <c r="F215" s="22" t="s">
        <v>395</v>
      </c>
      <c r="G215" s="22" t="s">
        <v>141</v>
      </c>
      <c r="H215" s="22" t="s">
        <v>396</v>
      </c>
      <c r="I215" s="22" t="s">
        <v>334</v>
      </c>
      <c r="J215" s="23" t="s">
        <v>2</v>
      </c>
      <c r="K215" s="23" t="s">
        <v>2</v>
      </c>
      <c r="L215" s="23" t="s">
        <v>2</v>
      </c>
      <c r="M215" s="23" t="s">
        <v>2</v>
      </c>
      <c r="N215" s="23" t="s">
        <v>2</v>
      </c>
      <c r="O215" s="23" t="s">
        <v>2</v>
      </c>
      <c r="P215" s="23" t="s">
        <v>2</v>
      </c>
      <c r="Q215" s="28">
        <v>0</v>
      </c>
      <c r="R215" s="23">
        <v>0</v>
      </c>
      <c r="S215" s="23" t="s">
        <v>2</v>
      </c>
      <c r="T215" s="23" t="s">
        <v>2</v>
      </c>
      <c r="U215" s="23" t="s">
        <v>2</v>
      </c>
      <c r="V215" s="44">
        <v>105378</v>
      </c>
      <c r="W215" s="23" t="s">
        <v>1140</v>
      </c>
      <c r="X215" s="23" t="s">
        <v>2</v>
      </c>
      <c r="Y215" s="23" t="s">
        <v>2</v>
      </c>
      <c r="Z215" s="23" t="s">
        <v>2</v>
      </c>
      <c r="AA215" s="23" t="s">
        <v>2</v>
      </c>
      <c r="AB215" s="23" t="s">
        <v>2</v>
      </c>
      <c r="AC215" s="23" t="s">
        <v>2</v>
      </c>
      <c r="AD215" s="25">
        <v>12645</v>
      </c>
      <c r="AE215" s="23" t="s">
        <v>2</v>
      </c>
      <c r="AF215" s="23" t="s">
        <v>1140</v>
      </c>
      <c r="AG215" s="23" t="s">
        <v>2</v>
      </c>
      <c r="AH215" s="31">
        <v>42490</v>
      </c>
      <c r="AI215" s="23" t="s">
        <v>1124</v>
      </c>
      <c r="AJ215" s="21">
        <v>2015</v>
      </c>
      <c r="AK215" s="27">
        <v>42493</v>
      </c>
      <c r="AL215" s="7"/>
    </row>
    <row r="216" spans="1:38" s="1" customFormat="1" x14ac:dyDescent="0.25">
      <c r="A216" s="20" t="s">
        <v>1134</v>
      </c>
      <c r="B216" s="21" t="s">
        <v>2</v>
      </c>
      <c r="C216" s="21" t="s">
        <v>2</v>
      </c>
      <c r="D216" s="20" t="s">
        <v>1135</v>
      </c>
      <c r="E216" s="52" t="s">
        <v>1125</v>
      </c>
      <c r="F216" s="22" t="s">
        <v>96</v>
      </c>
      <c r="G216" s="22" t="s">
        <v>141</v>
      </c>
      <c r="H216" s="22" t="s">
        <v>397</v>
      </c>
      <c r="I216" s="22" t="s">
        <v>334</v>
      </c>
      <c r="J216" s="23" t="s">
        <v>2</v>
      </c>
      <c r="K216" s="23" t="s">
        <v>2</v>
      </c>
      <c r="L216" s="23" t="s">
        <v>2</v>
      </c>
      <c r="M216" s="23" t="s">
        <v>2</v>
      </c>
      <c r="N216" s="23" t="s">
        <v>2</v>
      </c>
      <c r="O216" s="23" t="s">
        <v>2</v>
      </c>
      <c r="P216" s="23" t="s">
        <v>2</v>
      </c>
      <c r="Q216" s="28">
        <v>0</v>
      </c>
      <c r="R216" s="23">
        <v>0</v>
      </c>
      <c r="S216" s="23" t="s">
        <v>2</v>
      </c>
      <c r="T216" s="23" t="s">
        <v>2</v>
      </c>
      <c r="U216" s="23" t="s">
        <v>2</v>
      </c>
      <c r="V216" s="44">
        <v>105378</v>
      </c>
      <c r="W216" s="23" t="s">
        <v>1140</v>
      </c>
      <c r="X216" s="23" t="s">
        <v>2</v>
      </c>
      <c r="Y216" s="23" t="s">
        <v>2</v>
      </c>
      <c r="Z216" s="23" t="s">
        <v>2</v>
      </c>
      <c r="AA216" s="23" t="s">
        <v>2</v>
      </c>
      <c r="AB216" s="23" t="s">
        <v>2</v>
      </c>
      <c r="AC216" s="23" t="s">
        <v>2</v>
      </c>
      <c r="AD216" s="25">
        <v>12645</v>
      </c>
      <c r="AE216" s="23" t="s">
        <v>2</v>
      </c>
      <c r="AF216" s="23" t="s">
        <v>1140</v>
      </c>
      <c r="AG216" s="23" t="s">
        <v>2</v>
      </c>
      <c r="AH216" s="31">
        <v>42490</v>
      </c>
      <c r="AI216" s="23" t="s">
        <v>1124</v>
      </c>
      <c r="AJ216" s="21">
        <v>2015</v>
      </c>
      <c r="AK216" s="27">
        <v>42493</v>
      </c>
      <c r="AL216" s="7"/>
    </row>
    <row r="217" spans="1:38" s="1" customFormat="1" x14ac:dyDescent="0.25">
      <c r="A217" s="20" t="s">
        <v>1134</v>
      </c>
      <c r="B217" s="21" t="s">
        <v>2</v>
      </c>
      <c r="C217" s="21" t="s">
        <v>2</v>
      </c>
      <c r="D217" s="20" t="s">
        <v>1135</v>
      </c>
      <c r="E217" s="52" t="s">
        <v>1128</v>
      </c>
      <c r="F217" s="22" t="s">
        <v>60</v>
      </c>
      <c r="G217" s="22" t="s">
        <v>141</v>
      </c>
      <c r="H217" s="22" t="s">
        <v>751</v>
      </c>
      <c r="I217" s="22" t="s">
        <v>334</v>
      </c>
      <c r="J217" s="23" t="s">
        <v>2</v>
      </c>
      <c r="K217" s="23" t="s">
        <v>2</v>
      </c>
      <c r="L217" s="23" t="s">
        <v>2</v>
      </c>
      <c r="M217" s="23" t="s">
        <v>2</v>
      </c>
      <c r="N217" s="23" t="s">
        <v>2</v>
      </c>
      <c r="O217" s="23" t="s">
        <v>2</v>
      </c>
      <c r="P217" s="23" t="s">
        <v>2</v>
      </c>
      <c r="Q217" s="28">
        <v>0</v>
      </c>
      <c r="R217" s="23">
        <v>0</v>
      </c>
      <c r="S217" s="23" t="s">
        <v>2</v>
      </c>
      <c r="T217" s="23" t="s">
        <v>2</v>
      </c>
      <c r="U217" s="23" t="s">
        <v>2</v>
      </c>
      <c r="V217" s="44">
        <v>80789.8</v>
      </c>
      <c r="W217" s="23" t="s">
        <v>1140</v>
      </c>
      <c r="X217" s="23" t="s">
        <v>2</v>
      </c>
      <c r="Y217" s="23" t="s">
        <v>2</v>
      </c>
      <c r="Z217" s="23" t="s">
        <v>2</v>
      </c>
      <c r="AA217" s="23" t="s">
        <v>2</v>
      </c>
      <c r="AB217" s="23" t="s">
        <v>2</v>
      </c>
      <c r="AC217" s="23" t="s">
        <v>2</v>
      </c>
      <c r="AD217" s="25">
        <v>9695</v>
      </c>
      <c r="AE217" s="23" t="s">
        <v>2</v>
      </c>
      <c r="AF217" s="23" t="s">
        <v>1140</v>
      </c>
      <c r="AG217" s="23" t="s">
        <v>2</v>
      </c>
      <c r="AH217" s="31">
        <v>42490</v>
      </c>
      <c r="AI217" s="23" t="s">
        <v>1124</v>
      </c>
      <c r="AJ217" s="21">
        <v>2015</v>
      </c>
      <c r="AK217" s="27">
        <v>42493</v>
      </c>
      <c r="AL217" s="7"/>
    </row>
    <row r="218" spans="1:38" s="1" customFormat="1" x14ac:dyDescent="0.25">
      <c r="A218" s="20" t="s">
        <v>1134</v>
      </c>
      <c r="B218" s="21" t="s">
        <v>2</v>
      </c>
      <c r="C218" s="21" t="s">
        <v>2</v>
      </c>
      <c r="D218" s="20" t="s">
        <v>1135</v>
      </c>
      <c r="E218" s="52" t="s">
        <v>1131</v>
      </c>
      <c r="F218" s="22" t="s">
        <v>1058</v>
      </c>
      <c r="G218" s="22" t="s">
        <v>141</v>
      </c>
      <c r="H218" s="22" t="s">
        <v>129</v>
      </c>
      <c r="I218" s="22" t="s">
        <v>334</v>
      </c>
      <c r="J218" s="23" t="s">
        <v>2</v>
      </c>
      <c r="K218" s="23" t="s">
        <v>2</v>
      </c>
      <c r="L218" s="23" t="s">
        <v>2</v>
      </c>
      <c r="M218" s="23" t="s">
        <v>2</v>
      </c>
      <c r="N218" s="23" t="s">
        <v>2</v>
      </c>
      <c r="O218" s="23" t="s">
        <v>2</v>
      </c>
      <c r="P218" s="23" t="s">
        <v>2</v>
      </c>
      <c r="Q218" s="28">
        <v>0</v>
      </c>
      <c r="R218" s="23">
        <v>0</v>
      </c>
      <c r="S218" s="23" t="s">
        <v>2</v>
      </c>
      <c r="T218" s="23" t="s">
        <v>2</v>
      </c>
      <c r="U218" s="23" t="s">
        <v>2</v>
      </c>
      <c r="V218" s="44">
        <v>105378</v>
      </c>
      <c r="W218" s="23" t="s">
        <v>1140</v>
      </c>
      <c r="X218" s="23" t="s">
        <v>2</v>
      </c>
      <c r="Y218" s="23" t="s">
        <v>2</v>
      </c>
      <c r="Z218" s="23" t="s">
        <v>2</v>
      </c>
      <c r="AA218" s="23" t="s">
        <v>2</v>
      </c>
      <c r="AB218" s="23" t="s">
        <v>2</v>
      </c>
      <c r="AC218" s="23" t="s">
        <v>2</v>
      </c>
      <c r="AD218" s="25">
        <v>12645</v>
      </c>
      <c r="AE218" s="23" t="s">
        <v>2</v>
      </c>
      <c r="AF218" s="23" t="s">
        <v>1140</v>
      </c>
      <c r="AG218" s="23" t="s">
        <v>2</v>
      </c>
      <c r="AH218" s="31">
        <v>42490</v>
      </c>
      <c r="AI218" s="23" t="s">
        <v>1124</v>
      </c>
      <c r="AJ218" s="21">
        <v>2015</v>
      </c>
      <c r="AK218" s="27">
        <v>42493</v>
      </c>
      <c r="AL218" s="7"/>
    </row>
    <row r="219" spans="1:38" s="1" customFormat="1" x14ac:dyDescent="0.25">
      <c r="A219" s="20" t="s">
        <v>1134</v>
      </c>
      <c r="B219" s="21" t="s">
        <v>2</v>
      </c>
      <c r="C219" s="21" t="s">
        <v>2</v>
      </c>
      <c r="D219" s="20" t="s">
        <v>1135</v>
      </c>
      <c r="E219" s="52" t="s">
        <v>1132</v>
      </c>
      <c r="F219" s="22" t="s">
        <v>984</v>
      </c>
      <c r="G219" s="22" t="s">
        <v>141</v>
      </c>
      <c r="H219" s="22" t="s">
        <v>985</v>
      </c>
      <c r="I219" s="22" t="s">
        <v>334</v>
      </c>
      <c r="J219" s="23" t="s">
        <v>2</v>
      </c>
      <c r="K219" s="23" t="s">
        <v>2</v>
      </c>
      <c r="L219" s="23" t="s">
        <v>2</v>
      </c>
      <c r="M219" s="23" t="s">
        <v>2</v>
      </c>
      <c r="N219" s="23" t="s">
        <v>2</v>
      </c>
      <c r="O219" s="23" t="s">
        <v>2</v>
      </c>
      <c r="P219" s="23" t="s">
        <v>2</v>
      </c>
      <c r="Q219" s="28">
        <v>0</v>
      </c>
      <c r="R219" s="23">
        <v>0</v>
      </c>
      <c r="S219" s="23" t="s">
        <v>2</v>
      </c>
      <c r="T219" s="23" t="s">
        <v>2</v>
      </c>
      <c r="U219" s="23" t="s">
        <v>2</v>
      </c>
      <c r="V219" s="44">
        <v>105378</v>
      </c>
      <c r="W219" s="23" t="s">
        <v>1140</v>
      </c>
      <c r="X219" s="23" t="s">
        <v>2</v>
      </c>
      <c r="Y219" s="23" t="s">
        <v>2</v>
      </c>
      <c r="Z219" s="23" t="s">
        <v>2</v>
      </c>
      <c r="AA219" s="23" t="s">
        <v>2</v>
      </c>
      <c r="AB219" s="23" t="s">
        <v>2</v>
      </c>
      <c r="AC219" s="23" t="s">
        <v>2</v>
      </c>
      <c r="AD219" s="25">
        <v>12645</v>
      </c>
      <c r="AE219" s="23" t="s">
        <v>2</v>
      </c>
      <c r="AF219" s="23" t="s">
        <v>1140</v>
      </c>
      <c r="AG219" s="23" t="s">
        <v>2</v>
      </c>
      <c r="AH219" s="31">
        <v>42490</v>
      </c>
      <c r="AI219" s="23" t="s">
        <v>1124</v>
      </c>
      <c r="AJ219" s="21">
        <v>2015</v>
      </c>
      <c r="AK219" s="27">
        <v>42493</v>
      </c>
      <c r="AL219" s="7"/>
    </row>
    <row r="220" spans="1:38" s="1" customFormat="1" x14ac:dyDescent="0.25">
      <c r="A220" s="20" t="s">
        <v>1134</v>
      </c>
      <c r="B220" s="21" t="s">
        <v>2</v>
      </c>
      <c r="C220" s="21" t="s">
        <v>2</v>
      </c>
      <c r="D220" s="20" t="s">
        <v>1135</v>
      </c>
      <c r="E220" s="52" t="s">
        <v>1125</v>
      </c>
      <c r="F220" s="22" t="s">
        <v>398</v>
      </c>
      <c r="G220" s="22" t="s">
        <v>141</v>
      </c>
      <c r="H220" s="22" t="s">
        <v>146</v>
      </c>
      <c r="I220" s="22" t="s">
        <v>334</v>
      </c>
      <c r="J220" s="23" t="s">
        <v>2</v>
      </c>
      <c r="K220" s="23" t="s">
        <v>2</v>
      </c>
      <c r="L220" s="23" t="s">
        <v>2</v>
      </c>
      <c r="M220" s="23" t="s">
        <v>2</v>
      </c>
      <c r="N220" s="23" t="s">
        <v>2</v>
      </c>
      <c r="O220" s="23" t="s">
        <v>2</v>
      </c>
      <c r="P220" s="23" t="s">
        <v>2</v>
      </c>
      <c r="Q220" s="28">
        <v>0</v>
      </c>
      <c r="R220" s="23">
        <v>0</v>
      </c>
      <c r="S220" s="23" t="s">
        <v>2</v>
      </c>
      <c r="T220" s="23" t="s">
        <v>2</v>
      </c>
      <c r="U220" s="23" t="s">
        <v>2</v>
      </c>
      <c r="V220" s="44">
        <v>105378</v>
      </c>
      <c r="W220" s="23" t="s">
        <v>1140</v>
      </c>
      <c r="X220" s="23" t="s">
        <v>2</v>
      </c>
      <c r="Y220" s="23" t="s">
        <v>2</v>
      </c>
      <c r="Z220" s="23" t="s">
        <v>2</v>
      </c>
      <c r="AA220" s="23" t="s">
        <v>2</v>
      </c>
      <c r="AB220" s="23" t="s">
        <v>2</v>
      </c>
      <c r="AC220" s="23" t="s">
        <v>2</v>
      </c>
      <c r="AD220" s="25">
        <v>12645</v>
      </c>
      <c r="AE220" s="23" t="s">
        <v>2</v>
      </c>
      <c r="AF220" s="23" t="s">
        <v>1140</v>
      </c>
      <c r="AG220" s="23" t="s">
        <v>2</v>
      </c>
      <c r="AH220" s="31">
        <v>42490</v>
      </c>
      <c r="AI220" s="23" t="s">
        <v>1124</v>
      </c>
      <c r="AJ220" s="21">
        <v>2015</v>
      </c>
      <c r="AK220" s="27">
        <v>42493</v>
      </c>
      <c r="AL220" s="7"/>
    </row>
    <row r="221" spans="1:38" s="1" customFormat="1" x14ac:dyDescent="0.25">
      <c r="A221" s="20" t="s">
        <v>1134</v>
      </c>
      <c r="B221" s="21" t="s">
        <v>2</v>
      </c>
      <c r="C221" s="21" t="s">
        <v>2</v>
      </c>
      <c r="D221" s="20" t="s">
        <v>1135</v>
      </c>
      <c r="E221" s="52" t="s">
        <v>1128</v>
      </c>
      <c r="F221" s="22" t="s">
        <v>12</v>
      </c>
      <c r="G221" s="22" t="s">
        <v>141</v>
      </c>
      <c r="H221" s="22" t="s">
        <v>208</v>
      </c>
      <c r="I221" s="22" t="s">
        <v>334</v>
      </c>
      <c r="J221" s="23" t="s">
        <v>2</v>
      </c>
      <c r="K221" s="23" t="s">
        <v>2</v>
      </c>
      <c r="L221" s="23" t="s">
        <v>2</v>
      </c>
      <c r="M221" s="23" t="s">
        <v>2</v>
      </c>
      <c r="N221" s="23" t="s">
        <v>2</v>
      </c>
      <c r="O221" s="23" t="s">
        <v>2</v>
      </c>
      <c r="P221" s="23" t="s">
        <v>2</v>
      </c>
      <c r="Q221" s="28">
        <v>0</v>
      </c>
      <c r="R221" s="23">
        <v>0</v>
      </c>
      <c r="S221" s="23" t="s">
        <v>2</v>
      </c>
      <c r="T221" s="23" t="s">
        <v>2</v>
      </c>
      <c r="U221" s="23" t="s">
        <v>2</v>
      </c>
      <c r="V221" s="44">
        <v>105378</v>
      </c>
      <c r="W221" s="23" t="s">
        <v>1140</v>
      </c>
      <c r="X221" s="23" t="s">
        <v>2</v>
      </c>
      <c r="Y221" s="23" t="s">
        <v>2</v>
      </c>
      <c r="Z221" s="23" t="s">
        <v>2</v>
      </c>
      <c r="AA221" s="23" t="s">
        <v>2</v>
      </c>
      <c r="AB221" s="23" t="s">
        <v>2</v>
      </c>
      <c r="AC221" s="23" t="s">
        <v>2</v>
      </c>
      <c r="AD221" s="25">
        <v>12645</v>
      </c>
      <c r="AE221" s="23" t="s">
        <v>2</v>
      </c>
      <c r="AF221" s="23" t="s">
        <v>1140</v>
      </c>
      <c r="AG221" s="23" t="s">
        <v>2</v>
      </c>
      <c r="AH221" s="31">
        <v>42490</v>
      </c>
      <c r="AI221" s="23" t="s">
        <v>1124</v>
      </c>
      <c r="AJ221" s="21">
        <v>2015</v>
      </c>
      <c r="AK221" s="27">
        <v>42493</v>
      </c>
      <c r="AL221" s="7"/>
    </row>
    <row r="222" spans="1:38" s="1" customFormat="1" x14ac:dyDescent="0.25">
      <c r="A222" s="20" t="s">
        <v>1134</v>
      </c>
      <c r="B222" s="21" t="s">
        <v>2</v>
      </c>
      <c r="C222" s="21" t="s">
        <v>2</v>
      </c>
      <c r="D222" s="20" t="s">
        <v>1135</v>
      </c>
      <c r="E222" s="52" t="s">
        <v>1128</v>
      </c>
      <c r="F222" s="22" t="s">
        <v>47</v>
      </c>
      <c r="G222" s="22" t="s">
        <v>141</v>
      </c>
      <c r="H222" s="22" t="s">
        <v>158</v>
      </c>
      <c r="I222" s="22" t="s">
        <v>334</v>
      </c>
      <c r="J222" s="23" t="s">
        <v>2</v>
      </c>
      <c r="K222" s="23" t="s">
        <v>2</v>
      </c>
      <c r="L222" s="23" t="s">
        <v>2</v>
      </c>
      <c r="M222" s="23" t="s">
        <v>2</v>
      </c>
      <c r="N222" s="23" t="s">
        <v>2</v>
      </c>
      <c r="O222" s="23" t="s">
        <v>2</v>
      </c>
      <c r="P222" s="23" t="s">
        <v>2</v>
      </c>
      <c r="Q222" s="28">
        <v>0</v>
      </c>
      <c r="R222" s="23">
        <v>0</v>
      </c>
      <c r="S222" s="23" t="s">
        <v>2</v>
      </c>
      <c r="T222" s="23" t="s">
        <v>2</v>
      </c>
      <c r="U222" s="23" t="s">
        <v>2</v>
      </c>
      <c r="V222" s="44">
        <v>105378</v>
      </c>
      <c r="W222" s="23" t="s">
        <v>1140</v>
      </c>
      <c r="X222" s="23" t="s">
        <v>2</v>
      </c>
      <c r="Y222" s="23" t="s">
        <v>2</v>
      </c>
      <c r="Z222" s="23" t="s">
        <v>2</v>
      </c>
      <c r="AA222" s="23" t="s">
        <v>2</v>
      </c>
      <c r="AB222" s="23" t="s">
        <v>2</v>
      </c>
      <c r="AC222" s="23" t="s">
        <v>2</v>
      </c>
      <c r="AD222" s="25">
        <v>12645</v>
      </c>
      <c r="AE222" s="23" t="s">
        <v>2</v>
      </c>
      <c r="AF222" s="23" t="s">
        <v>1140</v>
      </c>
      <c r="AG222" s="23" t="s">
        <v>2</v>
      </c>
      <c r="AH222" s="31">
        <v>42490</v>
      </c>
      <c r="AI222" s="23" t="s">
        <v>1124</v>
      </c>
      <c r="AJ222" s="21">
        <v>2015</v>
      </c>
      <c r="AK222" s="27">
        <v>42493</v>
      </c>
      <c r="AL222" s="7"/>
    </row>
    <row r="223" spans="1:38" s="1" customFormat="1" x14ac:dyDescent="0.25">
      <c r="A223" s="20" t="s">
        <v>1134</v>
      </c>
      <c r="B223" s="21" t="s">
        <v>2</v>
      </c>
      <c r="C223" s="21" t="s">
        <v>2</v>
      </c>
      <c r="D223" s="20" t="s">
        <v>1135</v>
      </c>
      <c r="E223" s="52" t="s">
        <v>1128</v>
      </c>
      <c r="F223" s="22" t="s">
        <v>863</v>
      </c>
      <c r="G223" s="22" t="s">
        <v>141</v>
      </c>
      <c r="H223" s="22" t="s">
        <v>887</v>
      </c>
      <c r="I223" s="22" t="s">
        <v>335</v>
      </c>
      <c r="J223" s="23" t="s">
        <v>2</v>
      </c>
      <c r="K223" s="23" t="s">
        <v>2</v>
      </c>
      <c r="L223" s="23" t="s">
        <v>2</v>
      </c>
      <c r="M223" s="23" t="s">
        <v>2</v>
      </c>
      <c r="N223" s="23" t="s">
        <v>2</v>
      </c>
      <c r="O223" s="23" t="s">
        <v>2</v>
      </c>
      <c r="P223" s="23" t="s">
        <v>2</v>
      </c>
      <c r="Q223" s="28">
        <v>0</v>
      </c>
      <c r="R223" s="23">
        <v>0</v>
      </c>
      <c r="S223" s="23" t="s">
        <v>2</v>
      </c>
      <c r="T223" s="23" t="s">
        <v>2</v>
      </c>
      <c r="U223" s="23" t="s">
        <v>2</v>
      </c>
      <c r="V223" s="44">
        <v>105378</v>
      </c>
      <c r="W223" s="23" t="s">
        <v>1140</v>
      </c>
      <c r="X223" s="23" t="s">
        <v>2</v>
      </c>
      <c r="Y223" s="23" t="s">
        <v>2</v>
      </c>
      <c r="Z223" s="23" t="s">
        <v>2</v>
      </c>
      <c r="AA223" s="23" t="s">
        <v>2</v>
      </c>
      <c r="AB223" s="23" t="s">
        <v>2</v>
      </c>
      <c r="AC223" s="23" t="s">
        <v>2</v>
      </c>
      <c r="AD223" s="25">
        <v>12645</v>
      </c>
      <c r="AE223" s="23" t="s">
        <v>2</v>
      </c>
      <c r="AF223" s="23" t="s">
        <v>1140</v>
      </c>
      <c r="AG223" s="23" t="s">
        <v>2</v>
      </c>
      <c r="AH223" s="31">
        <v>42490</v>
      </c>
      <c r="AI223" s="23" t="s">
        <v>1124</v>
      </c>
      <c r="AJ223" s="21">
        <v>2015</v>
      </c>
      <c r="AK223" s="27">
        <v>42493</v>
      </c>
      <c r="AL223" s="7"/>
    </row>
    <row r="224" spans="1:38" s="1" customFormat="1" x14ac:dyDescent="0.25">
      <c r="A224" s="20" t="s">
        <v>1134</v>
      </c>
      <c r="B224" s="21" t="s">
        <v>2</v>
      </c>
      <c r="C224" s="21" t="s">
        <v>2</v>
      </c>
      <c r="D224" s="20" t="s">
        <v>1135</v>
      </c>
      <c r="E224" s="52" t="s">
        <v>1130</v>
      </c>
      <c r="F224" s="22" t="s">
        <v>918</v>
      </c>
      <c r="G224" s="22" t="s">
        <v>919</v>
      </c>
      <c r="H224" s="22" t="s">
        <v>284</v>
      </c>
      <c r="I224" s="22" t="s">
        <v>334</v>
      </c>
      <c r="J224" s="23" t="s">
        <v>2</v>
      </c>
      <c r="K224" s="23" t="s">
        <v>2</v>
      </c>
      <c r="L224" s="23" t="s">
        <v>2</v>
      </c>
      <c r="M224" s="23" t="s">
        <v>2</v>
      </c>
      <c r="N224" s="23" t="s">
        <v>2</v>
      </c>
      <c r="O224" s="23" t="s">
        <v>2</v>
      </c>
      <c r="P224" s="23" t="s">
        <v>2</v>
      </c>
      <c r="Q224" s="28">
        <v>0</v>
      </c>
      <c r="R224" s="23">
        <v>0</v>
      </c>
      <c r="S224" s="23" t="s">
        <v>2</v>
      </c>
      <c r="T224" s="23" t="s">
        <v>2</v>
      </c>
      <c r="U224" s="23" t="s">
        <v>2</v>
      </c>
      <c r="V224" s="44">
        <v>105378</v>
      </c>
      <c r="W224" s="23" t="s">
        <v>1140</v>
      </c>
      <c r="X224" s="23" t="s">
        <v>2</v>
      </c>
      <c r="Y224" s="23" t="s">
        <v>2</v>
      </c>
      <c r="Z224" s="23" t="s">
        <v>2</v>
      </c>
      <c r="AA224" s="23" t="s">
        <v>2</v>
      </c>
      <c r="AB224" s="23" t="s">
        <v>2</v>
      </c>
      <c r="AC224" s="23" t="s">
        <v>2</v>
      </c>
      <c r="AD224" s="25">
        <v>12645</v>
      </c>
      <c r="AE224" s="23" t="s">
        <v>2</v>
      </c>
      <c r="AF224" s="23" t="s">
        <v>1140</v>
      </c>
      <c r="AG224" s="23" t="s">
        <v>2</v>
      </c>
      <c r="AH224" s="31">
        <v>42490</v>
      </c>
      <c r="AI224" s="23" t="s">
        <v>1124</v>
      </c>
      <c r="AJ224" s="21">
        <v>2015</v>
      </c>
      <c r="AK224" s="27">
        <v>42493</v>
      </c>
      <c r="AL224" s="7"/>
    </row>
    <row r="225" spans="1:38" s="1" customFormat="1" x14ac:dyDescent="0.25">
      <c r="A225" s="20" t="s">
        <v>1134</v>
      </c>
      <c r="B225" s="21" t="s">
        <v>2</v>
      </c>
      <c r="C225" s="21" t="s">
        <v>2</v>
      </c>
      <c r="D225" s="20" t="s">
        <v>1135</v>
      </c>
      <c r="E225" s="52" t="s">
        <v>1125</v>
      </c>
      <c r="F225" s="22" t="s">
        <v>399</v>
      </c>
      <c r="G225" s="22" t="s">
        <v>400</v>
      </c>
      <c r="H225" s="22" t="s">
        <v>135</v>
      </c>
      <c r="I225" s="22" t="s">
        <v>334</v>
      </c>
      <c r="J225" s="23" t="s">
        <v>2</v>
      </c>
      <c r="K225" s="23" t="s">
        <v>2</v>
      </c>
      <c r="L225" s="23" t="s">
        <v>2</v>
      </c>
      <c r="M225" s="23" t="s">
        <v>2</v>
      </c>
      <c r="N225" s="23" t="s">
        <v>2</v>
      </c>
      <c r="O225" s="23" t="s">
        <v>2</v>
      </c>
      <c r="P225" s="23" t="s">
        <v>2</v>
      </c>
      <c r="Q225" s="28">
        <v>0</v>
      </c>
      <c r="R225" s="23">
        <v>0</v>
      </c>
      <c r="S225" s="23" t="s">
        <v>2</v>
      </c>
      <c r="T225" s="23" t="s">
        <v>2</v>
      </c>
      <c r="U225" s="23" t="s">
        <v>2</v>
      </c>
      <c r="V225" s="44">
        <v>105378</v>
      </c>
      <c r="W225" s="23" t="s">
        <v>1140</v>
      </c>
      <c r="X225" s="23" t="s">
        <v>2</v>
      </c>
      <c r="Y225" s="23" t="s">
        <v>2</v>
      </c>
      <c r="Z225" s="23" t="s">
        <v>2</v>
      </c>
      <c r="AA225" s="23" t="s">
        <v>2</v>
      </c>
      <c r="AB225" s="23" t="s">
        <v>2</v>
      </c>
      <c r="AC225" s="23" t="s">
        <v>2</v>
      </c>
      <c r="AD225" s="25">
        <v>12645</v>
      </c>
      <c r="AE225" s="23" t="s">
        <v>2</v>
      </c>
      <c r="AF225" s="23" t="s">
        <v>1140</v>
      </c>
      <c r="AG225" s="23" t="s">
        <v>2</v>
      </c>
      <c r="AH225" s="31">
        <v>42490</v>
      </c>
      <c r="AI225" s="23" t="s">
        <v>1124</v>
      </c>
      <c r="AJ225" s="21">
        <v>2015</v>
      </c>
      <c r="AK225" s="27">
        <v>42493</v>
      </c>
      <c r="AL225" s="7"/>
    </row>
    <row r="226" spans="1:38" s="1" customFormat="1" x14ac:dyDescent="0.25">
      <c r="A226" s="20" t="s">
        <v>1134</v>
      </c>
      <c r="B226" s="21" t="s">
        <v>2</v>
      </c>
      <c r="C226" s="21" t="s">
        <v>2</v>
      </c>
      <c r="D226" s="20" t="s">
        <v>1135</v>
      </c>
      <c r="E226" s="52" t="s">
        <v>1128</v>
      </c>
      <c r="F226" s="22" t="s">
        <v>47</v>
      </c>
      <c r="G226" s="22" t="s">
        <v>267</v>
      </c>
      <c r="H226" s="22" t="s">
        <v>292</v>
      </c>
      <c r="I226" s="22" t="s">
        <v>334</v>
      </c>
      <c r="J226" s="23" t="s">
        <v>2</v>
      </c>
      <c r="K226" s="23" t="s">
        <v>2</v>
      </c>
      <c r="L226" s="23" t="s">
        <v>2</v>
      </c>
      <c r="M226" s="23" t="s">
        <v>2</v>
      </c>
      <c r="N226" s="23" t="s">
        <v>2</v>
      </c>
      <c r="O226" s="23" t="s">
        <v>2</v>
      </c>
      <c r="P226" s="23" t="s">
        <v>2</v>
      </c>
      <c r="Q226" s="28">
        <v>0</v>
      </c>
      <c r="R226" s="23">
        <v>0</v>
      </c>
      <c r="S226" s="23" t="s">
        <v>2</v>
      </c>
      <c r="T226" s="23" t="s">
        <v>2</v>
      </c>
      <c r="U226" s="23" t="s">
        <v>2</v>
      </c>
      <c r="V226" s="44">
        <v>105378</v>
      </c>
      <c r="W226" s="23" t="s">
        <v>1140</v>
      </c>
      <c r="X226" s="23" t="s">
        <v>2</v>
      </c>
      <c r="Y226" s="23" t="s">
        <v>2</v>
      </c>
      <c r="Z226" s="23" t="s">
        <v>2</v>
      </c>
      <c r="AA226" s="23" t="s">
        <v>2</v>
      </c>
      <c r="AB226" s="23" t="s">
        <v>2</v>
      </c>
      <c r="AC226" s="23" t="s">
        <v>2</v>
      </c>
      <c r="AD226" s="25">
        <v>12645</v>
      </c>
      <c r="AE226" s="23" t="s">
        <v>2</v>
      </c>
      <c r="AF226" s="23" t="s">
        <v>1140</v>
      </c>
      <c r="AG226" s="23" t="s">
        <v>2</v>
      </c>
      <c r="AH226" s="31">
        <v>42490</v>
      </c>
      <c r="AI226" s="23" t="s">
        <v>1124</v>
      </c>
      <c r="AJ226" s="21">
        <v>2015</v>
      </c>
      <c r="AK226" s="27">
        <v>42493</v>
      </c>
      <c r="AL226" s="7"/>
    </row>
    <row r="227" spans="1:38" s="1" customFormat="1" x14ac:dyDescent="0.25">
      <c r="A227" s="20" t="s">
        <v>1134</v>
      </c>
      <c r="B227" s="21" t="s">
        <v>2</v>
      </c>
      <c r="C227" s="21" t="s">
        <v>2</v>
      </c>
      <c r="D227" s="20" t="s">
        <v>1135</v>
      </c>
      <c r="E227" s="52" t="s">
        <v>1128</v>
      </c>
      <c r="F227" s="22" t="s">
        <v>712</v>
      </c>
      <c r="G227" s="22" t="s">
        <v>755</v>
      </c>
      <c r="H227" s="22" t="s">
        <v>178</v>
      </c>
      <c r="I227" s="22" t="s">
        <v>335</v>
      </c>
      <c r="J227" s="23" t="s">
        <v>2</v>
      </c>
      <c r="K227" s="23" t="s">
        <v>2</v>
      </c>
      <c r="L227" s="23" t="s">
        <v>2</v>
      </c>
      <c r="M227" s="23" t="s">
        <v>2</v>
      </c>
      <c r="N227" s="23" t="s">
        <v>2</v>
      </c>
      <c r="O227" s="23" t="s">
        <v>2</v>
      </c>
      <c r="P227" s="23" t="s">
        <v>2</v>
      </c>
      <c r="Q227" s="28">
        <v>0</v>
      </c>
      <c r="R227" s="23">
        <v>0</v>
      </c>
      <c r="S227" s="23" t="s">
        <v>2</v>
      </c>
      <c r="T227" s="23" t="s">
        <v>2</v>
      </c>
      <c r="U227" s="23" t="s">
        <v>2</v>
      </c>
      <c r="V227" s="44">
        <v>7025.1999999999971</v>
      </c>
      <c r="W227" s="23" t="s">
        <v>1140</v>
      </c>
      <c r="X227" s="23" t="s">
        <v>2</v>
      </c>
      <c r="Y227" s="23" t="s">
        <v>2</v>
      </c>
      <c r="Z227" s="23" t="s">
        <v>2</v>
      </c>
      <c r="AA227" s="23" t="s">
        <v>2</v>
      </c>
      <c r="AB227" s="23" t="s">
        <v>2</v>
      </c>
      <c r="AC227" s="23" t="s">
        <v>2</v>
      </c>
      <c r="AD227" s="25">
        <v>843</v>
      </c>
      <c r="AE227" s="23" t="s">
        <v>2</v>
      </c>
      <c r="AF227" s="23" t="s">
        <v>1140</v>
      </c>
      <c r="AG227" s="23" t="s">
        <v>2</v>
      </c>
      <c r="AH227" s="31">
        <v>42490</v>
      </c>
      <c r="AI227" s="23" t="s">
        <v>1124</v>
      </c>
      <c r="AJ227" s="21">
        <v>2015</v>
      </c>
      <c r="AK227" s="27">
        <v>42493</v>
      </c>
      <c r="AL227" s="7"/>
    </row>
    <row r="228" spans="1:38" s="1" customFormat="1" x14ac:dyDescent="0.25">
      <c r="A228" s="20" t="s">
        <v>1134</v>
      </c>
      <c r="B228" s="21" t="s">
        <v>2</v>
      </c>
      <c r="C228" s="21" t="s">
        <v>2</v>
      </c>
      <c r="D228" s="20" t="s">
        <v>1135</v>
      </c>
      <c r="E228" s="52" t="s">
        <v>1128</v>
      </c>
      <c r="F228" s="22" t="s">
        <v>76</v>
      </c>
      <c r="G228" s="22" t="s">
        <v>240</v>
      </c>
      <c r="H228" s="22" t="s">
        <v>236</v>
      </c>
      <c r="I228" s="22" t="s">
        <v>334</v>
      </c>
      <c r="J228" s="23" t="s">
        <v>2</v>
      </c>
      <c r="K228" s="23" t="s">
        <v>2</v>
      </c>
      <c r="L228" s="23" t="s">
        <v>2</v>
      </c>
      <c r="M228" s="23" t="s">
        <v>2</v>
      </c>
      <c r="N228" s="23" t="s">
        <v>2</v>
      </c>
      <c r="O228" s="23" t="s">
        <v>2</v>
      </c>
      <c r="P228" s="23" t="s">
        <v>2</v>
      </c>
      <c r="Q228" s="28">
        <v>0</v>
      </c>
      <c r="R228" s="23">
        <v>0</v>
      </c>
      <c r="S228" s="23" t="s">
        <v>2</v>
      </c>
      <c r="T228" s="23" t="s">
        <v>2</v>
      </c>
      <c r="U228" s="23" t="s">
        <v>2</v>
      </c>
      <c r="V228" s="44">
        <v>105378</v>
      </c>
      <c r="W228" s="23" t="s">
        <v>1140</v>
      </c>
      <c r="X228" s="23" t="s">
        <v>2</v>
      </c>
      <c r="Y228" s="23" t="s">
        <v>2</v>
      </c>
      <c r="Z228" s="23" t="s">
        <v>2</v>
      </c>
      <c r="AA228" s="23" t="s">
        <v>2</v>
      </c>
      <c r="AB228" s="23" t="s">
        <v>2</v>
      </c>
      <c r="AC228" s="23" t="s">
        <v>2</v>
      </c>
      <c r="AD228" s="25">
        <v>12645</v>
      </c>
      <c r="AE228" s="23" t="s">
        <v>2</v>
      </c>
      <c r="AF228" s="23" t="s">
        <v>1140</v>
      </c>
      <c r="AG228" s="23" t="s">
        <v>2</v>
      </c>
      <c r="AH228" s="31">
        <v>42490</v>
      </c>
      <c r="AI228" s="23" t="s">
        <v>1124</v>
      </c>
      <c r="AJ228" s="21">
        <v>2015</v>
      </c>
      <c r="AK228" s="27">
        <v>42493</v>
      </c>
      <c r="AL228" s="7"/>
    </row>
    <row r="229" spans="1:38" s="1" customFormat="1" x14ac:dyDescent="0.25">
      <c r="A229" s="20" t="s">
        <v>1134</v>
      </c>
      <c r="B229" s="21" t="s">
        <v>2</v>
      </c>
      <c r="C229" s="21" t="s">
        <v>2</v>
      </c>
      <c r="D229" s="20" t="s">
        <v>1135</v>
      </c>
      <c r="E229" s="52" t="s">
        <v>1128</v>
      </c>
      <c r="F229" s="22" t="s">
        <v>920</v>
      </c>
      <c r="G229" s="22" t="s">
        <v>241</v>
      </c>
      <c r="H229" s="22" t="s">
        <v>127</v>
      </c>
      <c r="I229" s="22" t="s">
        <v>335</v>
      </c>
      <c r="J229" s="23" t="s">
        <v>2</v>
      </c>
      <c r="K229" s="23" t="s">
        <v>2</v>
      </c>
      <c r="L229" s="23" t="s">
        <v>2</v>
      </c>
      <c r="M229" s="23" t="s">
        <v>2</v>
      </c>
      <c r="N229" s="23" t="s">
        <v>2</v>
      </c>
      <c r="O229" s="23" t="s">
        <v>2</v>
      </c>
      <c r="P229" s="23" t="s">
        <v>2</v>
      </c>
      <c r="Q229" s="28">
        <v>0</v>
      </c>
      <c r="R229" s="23">
        <v>0</v>
      </c>
      <c r="S229" s="23" t="s">
        <v>2</v>
      </c>
      <c r="T229" s="23" t="s">
        <v>2</v>
      </c>
      <c r="U229" s="23" t="s">
        <v>2</v>
      </c>
      <c r="V229" s="44">
        <v>105378</v>
      </c>
      <c r="W229" s="23" t="s">
        <v>1140</v>
      </c>
      <c r="X229" s="23" t="s">
        <v>2</v>
      </c>
      <c r="Y229" s="23" t="s">
        <v>2</v>
      </c>
      <c r="Z229" s="23" t="s">
        <v>2</v>
      </c>
      <c r="AA229" s="23" t="s">
        <v>2</v>
      </c>
      <c r="AB229" s="23" t="s">
        <v>2</v>
      </c>
      <c r="AC229" s="23" t="s">
        <v>2</v>
      </c>
      <c r="AD229" s="25">
        <v>12645</v>
      </c>
      <c r="AE229" s="23" t="s">
        <v>2</v>
      </c>
      <c r="AF229" s="23" t="s">
        <v>1140</v>
      </c>
      <c r="AG229" s="23" t="s">
        <v>2</v>
      </c>
      <c r="AH229" s="31">
        <v>42490</v>
      </c>
      <c r="AI229" s="23" t="s">
        <v>1124</v>
      </c>
      <c r="AJ229" s="21">
        <v>2015</v>
      </c>
      <c r="AK229" s="27">
        <v>42493</v>
      </c>
      <c r="AL229" s="7"/>
    </row>
    <row r="230" spans="1:38" s="1" customFormat="1" x14ac:dyDescent="0.25">
      <c r="A230" s="20" t="s">
        <v>1134</v>
      </c>
      <c r="B230" s="21" t="s">
        <v>2</v>
      </c>
      <c r="C230" s="21" t="s">
        <v>2</v>
      </c>
      <c r="D230" s="20" t="s">
        <v>1135</v>
      </c>
      <c r="E230" s="52" t="s">
        <v>1128</v>
      </c>
      <c r="F230" s="22" t="s">
        <v>756</v>
      </c>
      <c r="G230" s="22" t="s">
        <v>243</v>
      </c>
      <c r="H230" s="22" t="s">
        <v>141</v>
      </c>
      <c r="I230" s="22" t="s">
        <v>334</v>
      </c>
      <c r="J230" s="23" t="s">
        <v>2</v>
      </c>
      <c r="K230" s="23" t="s">
        <v>2</v>
      </c>
      <c r="L230" s="23" t="s">
        <v>2</v>
      </c>
      <c r="M230" s="23" t="s">
        <v>2</v>
      </c>
      <c r="N230" s="23" t="s">
        <v>2</v>
      </c>
      <c r="O230" s="23" t="s">
        <v>2</v>
      </c>
      <c r="P230" s="23" t="s">
        <v>2</v>
      </c>
      <c r="Q230" s="28">
        <v>0</v>
      </c>
      <c r="R230" s="23">
        <v>0</v>
      </c>
      <c r="S230" s="23" t="s">
        <v>2</v>
      </c>
      <c r="T230" s="23" t="s">
        <v>2</v>
      </c>
      <c r="U230" s="23" t="s">
        <v>2</v>
      </c>
      <c r="V230" s="44">
        <v>105378</v>
      </c>
      <c r="W230" s="23" t="s">
        <v>1140</v>
      </c>
      <c r="X230" s="23" t="s">
        <v>2</v>
      </c>
      <c r="Y230" s="23" t="s">
        <v>2</v>
      </c>
      <c r="Z230" s="23" t="s">
        <v>2</v>
      </c>
      <c r="AA230" s="23" t="s">
        <v>2</v>
      </c>
      <c r="AB230" s="23" t="s">
        <v>2</v>
      </c>
      <c r="AC230" s="23" t="s">
        <v>2</v>
      </c>
      <c r="AD230" s="25">
        <v>12645</v>
      </c>
      <c r="AE230" s="23" t="s">
        <v>2</v>
      </c>
      <c r="AF230" s="23" t="s">
        <v>1140</v>
      </c>
      <c r="AG230" s="23" t="s">
        <v>2</v>
      </c>
      <c r="AH230" s="31">
        <v>42490</v>
      </c>
      <c r="AI230" s="23" t="s">
        <v>1124</v>
      </c>
      <c r="AJ230" s="21">
        <v>2015</v>
      </c>
      <c r="AK230" s="27">
        <v>42493</v>
      </c>
      <c r="AL230" s="7"/>
    </row>
    <row r="231" spans="1:38" s="1" customFormat="1" x14ac:dyDescent="0.25">
      <c r="A231" s="20" t="s">
        <v>1134</v>
      </c>
      <c r="B231" s="21" t="s">
        <v>2</v>
      </c>
      <c r="C231" s="21" t="s">
        <v>2</v>
      </c>
      <c r="D231" s="20" t="s">
        <v>1135</v>
      </c>
      <c r="E231" s="52" t="s">
        <v>1128</v>
      </c>
      <c r="F231" s="22" t="s">
        <v>757</v>
      </c>
      <c r="G231" s="22" t="s">
        <v>758</v>
      </c>
      <c r="H231" s="22" t="s">
        <v>77</v>
      </c>
      <c r="I231" s="22" t="s">
        <v>334</v>
      </c>
      <c r="J231" s="23" t="s">
        <v>2</v>
      </c>
      <c r="K231" s="23" t="s">
        <v>2</v>
      </c>
      <c r="L231" s="23" t="s">
        <v>2</v>
      </c>
      <c r="M231" s="23" t="s">
        <v>2</v>
      </c>
      <c r="N231" s="23" t="s">
        <v>2</v>
      </c>
      <c r="O231" s="23" t="s">
        <v>2</v>
      </c>
      <c r="P231" s="23" t="s">
        <v>2</v>
      </c>
      <c r="Q231" s="28">
        <v>0</v>
      </c>
      <c r="R231" s="23">
        <v>0</v>
      </c>
      <c r="S231" s="23" t="s">
        <v>2</v>
      </c>
      <c r="T231" s="23" t="s">
        <v>2</v>
      </c>
      <c r="U231" s="23" t="s">
        <v>2</v>
      </c>
      <c r="V231" s="44">
        <v>105378</v>
      </c>
      <c r="W231" s="23" t="s">
        <v>1140</v>
      </c>
      <c r="X231" s="23" t="s">
        <v>2</v>
      </c>
      <c r="Y231" s="23" t="s">
        <v>2</v>
      </c>
      <c r="Z231" s="23" t="s">
        <v>2</v>
      </c>
      <c r="AA231" s="23" t="s">
        <v>2</v>
      </c>
      <c r="AB231" s="23" t="s">
        <v>2</v>
      </c>
      <c r="AC231" s="23" t="s">
        <v>2</v>
      </c>
      <c r="AD231" s="25">
        <v>12645</v>
      </c>
      <c r="AE231" s="23" t="s">
        <v>2</v>
      </c>
      <c r="AF231" s="23" t="s">
        <v>1140</v>
      </c>
      <c r="AG231" s="23" t="s">
        <v>2</v>
      </c>
      <c r="AH231" s="31">
        <v>42490</v>
      </c>
      <c r="AI231" s="23" t="s">
        <v>1124</v>
      </c>
      <c r="AJ231" s="21">
        <v>2015</v>
      </c>
      <c r="AK231" s="27">
        <v>42493</v>
      </c>
      <c r="AL231" s="7"/>
    </row>
    <row r="232" spans="1:38" s="1" customFormat="1" x14ac:dyDescent="0.25">
      <c r="A232" s="20" t="s">
        <v>1134</v>
      </c>
      <c r="B232" s="21" t="s">
        <v>2</v>
      </c>
      <c r="C232" s="21" t="s">
        <v>2</v>
      </c>
      <c r="D232" s="20" t="s">
        <v>1135</v>
      </c>
      <c r="E232" s="52" t="s">
        <v>1128</v>
      </c>
      <c r="F232" s="22" t="s">
        <v>759</v>
      </c>
      <c r="G232" s="22" t="s">
        <v>174</v>
      </c>
      <c r="H232" s="22" t="s">
        <v>126</v>
      </c>
      <c r="I232" s="22" t="s">
        <v>334</v>
      </c>
      <c r="J232" s="23" t="s">
        <v>2</v>
      </c>
      <c r="K232" s="23" t="s">
        <v>2</v>
      </c>
      <c r="L232" s="23" t="s">
        <v>2</v>
      </c>
      <c r="M232" s="23" t="s">
        <v>2</v>
      </c>
      <c r="N232" s="23" t="s">
        <v>2</v>
      </c>
      <c r="O232" s="23" t="s">
        <v>2</v>
      </c>
      <c r="P232" s="23" t="s">
        <v>2</v>
      </c>
      <c r="Q232" s="28">
        <v>0</v>
      </c>
      <c r="R232" s="23">
        <v>0</v>
      </c>
      <c r="S232" s="23" t="s">
        <v>2</v>
      </c>
      <c r="T232" s="23" t="s">
        <v>2</v>
      </c>
      <c r="U232" s="23" t="s">
        <v>2</v>
      </c>
      <c r="V232" s="44">
        <v>105378</v>
      </c>
      <c r="W232" s="23" t="s">
        <v>1140</v>
      </c>
      <c r="X232" s="23" t="s">
        <v>2</v>
      </c>
      <c r="Y232" s="23" t="s">
        <v>2</v>
      </c>
      <c r="Z232" s="23" t="s">
        <v>2</v>
      </c>
      <c r="AA232" s="23" t="s">
        <v>2</v>
      </c>
      <c r="AB232" s="23" t="s">
        <v>2</v>
      </c>
      <c r="AC232" s="23" t="s">
        <v>2</v>
      </c>
      <c r="AD232" s="25">
        <v>12645</v>
      </c>
      <c r="AE232" s="23" t="s">
        <v>2</v>
      </c>
      <c r="AF232" s="23" t="s">
        <v>1140</v>
      </c>
      <c r="AG232" s="23" t="s">
        <v>2</v>
      </c>
      <c r="AH232" s="31">
        <v>42490</v>
      </c>
      <c r="AI232" s="23" t="s">
        <v>1124</v>
      </c>
      <c r="AJ232" s="21">
        <v>2015</v>
      </c>
      <c r="AK232" s="27">
        <v>42493</v>
      </c>
      <c r="AL232" s="7"/>
    </row>
    <row r="233" spans="1:38" s="1" customFormat="1" x14ac:dyDescent="0.25">
      <c r="A233" s="20" t="s">
        <v>1134</v>
      </c>
      <c r="B233" s="21" t="s">
        <v>2</v>
      </c>
      <c r="C233" s="21" t="s">
        <v>2</v>
      </c>
      <c r="D233" s="20" t="s">
        <v>1135</v>
      </c>
      <c r="E233" s="52" t="s">
        <v>1125</v>
      </c>
      <c r="F233" s="22" t="s">
        <v>31</v>
      </c>
      <c r="G233" s="22" t="s">
        <v>174</v>
      </c>
      <c r="H233" s="22" t="s">
        <v>242</v>
      </c>
      <c r="I233" s="22" t="s">
        <v>335</v>
      </c>
      <c r="J233" s="23" t="s">
        <v>2</v>
      </c>
      <c r="K233" s="23" t="s">
        <v>2</v>
      </c>
      <c r="L233" s="23" t="s">
        <v>2</v>
      </c>
      <c r="M233" s="23" t="s">
        <v>2</v>
      </c>
      <c r="N233" s="23" t="s">
        <v>2</v>
      </c>
      <c r="O233" s="23" t="s">
        <v>2</v>
      </c>
      <c r="P233" s="23" t="s">
        <v>2</v>
      </c>
      <c r="Q233" s="28">
        <v>0</v>
      </c>
      <c r="R233" s="23">
        <v>0</v>
      </c>
      <c r="S233" s="23" t="s">
        <v>2</v>
      </c>
      <c r="T233" s="23" t="s">
        <v>2</v>
      </c>
      <c r="U233" s="23" t="s">
        <v>2</v>
      </c>
      <c r="V233" s="44">
        <v>52689</v>
      </c>
      <c r="W233" s="23" t="s">
        <v>1140</v>
      </c>
      <c r="X233" s="23" t="s">
        <v>2</v>
      </c>
      <c r="Y233" s="23" t="s">
        <v>2</v>
      </c>
      <c r="Z233" s="23" t="s">
        <v>2</v>
      </c>
      <c r="AA233" s="23" t="s">
        <v>2</v>
      </c>
      <c r="AB233" s="23" t="s">
        <v>2</v>
      </c>
      <c r="AC233" s="23" t="s">
        <v>2</v>
      </c>
      <c r="AD233" s="25">
        <v>6322.5</v>
      </c>
      <c r="AE233" s="23" t="s">
        <v>2</v>
      </c>
      <c r="AF233" s="23" t="s">
        <v>1140</v>
      </c>
      <c r="AG233" s="23" t="s">
        <v>2</v>
      </c>
      <c r="AH233" s="31">
        <v>42490</v>
      </c>
      <c r="AI233" s="23" t="s">
        <v>1124</v>
      </c>
      <c r="AJ233" s="21">
        <v>2015</v>
      </c>
      <c r="AK233" s="27">
        <v>42493</v>
      </c>
      <c r="AL233" s="7"/>
    </row>
    <row r="234" spans="1:38" s="1" customFormat="1" x14ac:dyDescent="0.25">
      <c r="A234" s="20" t="s">
        <v>1134</v>
      </c>
      <c r="B234" s="21" t="s">
        <v>2</v>
      </c>
      <c r="C234" s="21" t="s">
        <v>2</v>
      </c>
      <c r="D234" s="20" t="s">
        <v>1135</v>
      </c>
      <c r="E234" s="52" t="s">
        <v>1125</v>
      </c>
      <c r="F234" s="22" t="s">
        <v>35</v>
      </c>
      <c r="G234" s="22" t="s">
        <v>174</v>
      </c>
      <c r="H234" s="22" t="s">
        <v>995</v>
      </c>
      <c r="I234" s="22" t="s">
        <v>335</v>
      </c>
      <c r="J234" s="23" t="s">
        <v>2</v>
      </c>
      <c r="K234" s="23" t="s">
        <v>2</v>
      </c>
      <c r="L234" s="23" t="s">
        <v>2</v>
      </c>
      <c r="M234" s="23" t="s">
        <v>2</v>
      </c>
      <c r="N234" s="23" t="s">
        <v>2</v>
      </c>
      <c r="O234" s="23" t="s">
        <v>2</v>
      </c>
      <c r="P234" s="23" t="s">
        <v>2</v>
      </c>
      <c r="Q234" s="28">
        <v>0</v>
      </c>
      <c r="R234" s="23">
        <v>0</v>
      </c>
      <c r="S234" s="23" t="s">
        <v>2</v>
      </c>
      <c r="T234" s="23" t="s">
        <v>2</v>
      </c>
      <c r="U234" s="23" t="s">
        <v>2</v>
      </c>
      <c r="V234" s="44">
        <v>31613.399999999994</v>
      </c>
      <c r="W234" s="23" t="s">
        <v>1140</v>
      </c>
      <c r="X234" s="23" t="s">
        <v>2</v>
      </c>
      <c r="Y234" s="23" t="s">
        <v>2</v>
      </c>
      <c r="Z234" s="23" t="s">
        <v>2</v>
      </c>
      <c r="AA234" s="23" t="s">
        <v>2</v>
      </c>
      <c r="AB234" s="23" t="s">
        <v>2</v>
      </c>
      <c r="AC234" s="23" t="s">
        <v>2</v>
      </c>
      <c r="AD234" s="25">
        <v>3793.5</v>
      </c>
      <c r="AE234" s="23" t="s">
        <v>2</v>
      </c>
      <c r="AF234" s="23" t="s">
        <v>1140</v>
      </c>
      <c r="AG234" s="23" t="s">
        <v>2</v>
      </c>
      <c r="AH234" s="31">
        <v>42490</v>
      </c>
      <c r="AI234" s="23" t="s">
        <v>1124</v>
      </c>
      <c r="AJ234" s="21">
        <v>2015</v>
      </c>
      <c r="AK234" s="27">
        <v>42493</v>
      </c>
      <c r="AL234" s="7"/>
    </row>
    <row r="235" spans="1:38" s="1" customFormat="1" x14ac:dyDescent="0.25">
      <c r="A235" s="20" t="s">
        <v>1134</v>
      </c>
      <c r="B235" s="21" t="s">
        <v>2</v>
      </c>
      <c r="C235" s="21" t="s">
        <v>2</v>
      </c>
      <c r="D235" s="20" t="s">
        <v>1135</v>
      </c>
      <c r="E235" s="52" t="s">
        <v>1128</v>
      </c>
      <c r="F235" s="22" t="s">
        <v>875</v>
      </c>
      <c r="G235" s="22" t="s">
        <v>174</v>
      </c>
      <c r="H235" s="22" t="s">
        <v>876</v>
      </c>
      <c r="I235" s="22" t="s">
        <v>335</v>
      </c>
      <c r="J235" s="23" t="s">
        <v>2</v>
      </c>
      <c r="K235" s="23" t="s">
        <v>2</v>
      </c>
      <c r="L235" s="23" t="s">
        <v>2</v>
      </c>
      <c r="M235" s="23" t="s">
        <v>2</v>
      </c>
      <c r="N235" s="23" t="s">
        <v>2</v>
      </c>
      <c r="O235" s="23" t="s">
        <v>2</v>
      </c>
      <c r="P235" s="23" t="s">
        <v>2</v>
      </c>
      <c r="Q235" s="28">
        <v>0</v>
      </c>
      <c r="R235" s="23">
        <v>0</v>
      </c>
      <c r="S235" s="23" t="s">
        <v>2</v>
      </c>
      <c r="T235" s="23" t="s">
        <v>2</v>
      </c>
      <c r="U235" s="23" t="s">
        <v>2</v>
      </c>
      <c r="V235" s="44">
        <v>105378</v>
      </c>
      <c r="W235" s="23" t="s">
        <v>1140</v>
      </c>
      <c r="X235" s="23" t="s">
        <v>2</v>
      </c>
      <c r="Y235" s="23" t="s">
        <v>2</v>
      </c>
      <c r="Z235" s="23" t="s">
        <v>2</v>
      </c>
      <c r="AA235" s="23" t="s">
        <v>2</v>
      </c>
      <c r="AB235" s="23" t="s">
        <v>2</v>
      </c>
      <c r="AC235" s="23" t="s">
        <v>2</v>
      </c>
      <c r="AD235" s="25">
        <v>12645</v>
      </c>
      <c r="AE235" s="23" t="s">
        <v>2</v>
      </c>
      <c r="AF235" s="23" t="s">
        <v>1140</v>
      </c>
      <c r="AG235" s="23" t="s">
        <v>2</v>
      </c>
      <c r="AH235" s="31">
        <v>42490</v>
      </c>
      <c r="AI235" s="23" t="s">
        <v>1124</v>
      </c>
      <c r="AJ235" s="21">
        <v>2015</v>
      </c>
      <c r="AK235" s="27">
        <v>42493</v>
      </c>
      <c r="AL235" s="7"/>
    </row>
    <row r="236" spans="1:38" s="1" customFormat="1" x14ac:dyDescent="0.25">
      <c r="A236" s="20" t="s">
        <v>1134</v>
      </c>
      <c r="B236" s="21" t="s">
        <v>2</v>
      </c>
      <c r="C236" s="21" t="s">
        <v>2</v>
      </c>
      <c r="D236" s="20" t="s">
        <v>1135</v>
      </c>
      <c r="E236" s="52" t="s">
        <v>1128</v>
      </c>
      <c r="F236" s="22" t="s">
        <v>743</v>
      </c>
      <c r="G236" s="22" t="s">
        <v>174</v>
      </c>
      <c r="H236" s="22" t="s">
        <v>754</v>
      </c>
      <c r="I236" s="22" t="s">
        <v>335</v>
      </c>
      <c r="J236" s="23" t="s">
        <v>2</v>
      </c>
      <c r="K236" s="23" t="s">
        <v>2</v>
      </c>
      <c r="L236" s="23" t="s">
        <v>2</v>
      </c>
      <c r="M236" s="23" t="s">
        <v>2</v>
      </c>
      <c r="N236" s="23" t="s">
        <v>2</v>
      </c>
      <c r="O236" s="23" t="s">
        <v>2</v>
      </c>
      <c r="P236" s="23" t="s">
        <v>2</v>
      </c>
      <c r="Q236" s="28">
        <v>0</v>
      </c>
      <c r="R236" s="23">
        <v>0</v>
      </c>
      <c r="S236" s="23" t="s">
        <v>2</v>
      </c>
      <c r="T236" s="23" t="s">
        <v>2</v>
      </c>
      <c r="U236" s="23" t="s">
        <v>2</v>
      </c>
      <c r="V236" s="44">
        <v>105378</v>
      </c>
      <c r="W236" s="23" t="s">
        <v>1140</v>
      </c>
      <c r="X236" s="23" t="s">
        <v>2</v>
      </c>
      <c r="Y236" s="23" t="s">
        <v>2</v>
      </c>
      <c r="Z236" s="23" t="s">
        <v>2</v>
      </c>
      <c r="AA236" s="23" t="s">
        <v>2</v>
      </c>
      <c r="AB236" s="23" t="s">
        <v>2</v>
      </c>
      <c r="AC236" s="23" t="s">
        <v>2</v>
      </c>
      <c r="AD236" s="25">
        <v>12645</v>
      </c>
      <c r="AE236" s="23" t="s">
        <v>2</v>
      </c>
      <c r="AF236" s="23" t="s">
        <v>1140</v>
      </c>
      <c r="AG236" s="23" t="s">
        <v>2</v>
      </c>
      <c r="AH236" s="31">
        <v>42490</v>
      </c>
      <c r="AI236" s="23" t="s">
        <v>1124</v>
      </c>
      <c r="AJ236" s="21">
        <v>2015</v>
      </c>
      <c r="AK236" s="27">
        <v>42493</v>
      </c>
      <c r="AL236" s="7"/>
    </row>
    <row r="237" spans="1:38" s="1" customFormat="1" x14ac:dyDescent="0.25">
      <c r="A237" s="20" t="s">
        <v>1134</v>
      </c>
      <c r="B237" s="21" t="s">
        <v>2</v>
      </c>
      <c r="C237" s="21" t="s">
        <v>2</v>
      </c>
      <c r="D237" s="20" t="s">
        <v>1135</v>
      </c>
      <c r="E237" s="52" t="s">
        <v>1129</v>
      </c>
      <c r="F237" s="22" t="s">
        <v>56</v>
      </c>
      <c r="G237" s="22" t="s">
        <v>174</v>
      </c>
      <c r="H237" s="22" t="s">
        <v>153</v>
      </c>
      <c r="I237" s="22" t="s">
        <v>334</v>
      </c>
      <c r="J237" s="23" t="s">
        <v>2</v>
      </c>
      <c r="K237" s="23" t="s">
        <v>2</v>
      </c>
      <c r="L237" s="23" t="s">
        <v>2</v>
      </c>
      <c r="M237" s="23" t="s">
        <v>2</v>
      </c>
      <c r="N237" s="23" t="s">
        <v>2</v>
      </c>
      <c r="O237" s="23" t="s">
        <v>2</v>
      </c>
      <c r="P237" s="23" t="s">
        <v>2</v>
      </c>
      <c r="Q237" s="28">
        <v>0</v>
      </c>
      <c r="R237" s="23">
        <v>0</v>
      </c>
      <c r="S237" s="23" t="s">
        <v>2</v>
      </c>
      <c r="T237" s="23" t="s">
        <v>2</v>
      </c>
      <c r="U237" s="23" t="s">
        <v>2</v>
      </c>
      <c r="V237" s="44">
        <v>105378</v>
      </c>
      <c r="W237" s="23" t="s">
        <v>1140</v>
      </c>
      <c r="X237" s="23" t="s">
        <v>2</v>
      </c>
      <c r="Y237" s="23" t="s">
        <v>2</v>
      </c>
      <c r="Z237" s="23" t="s">
        <v>2</v>
      </c>
      <c r="AA237" s="23" t="s">
        <v>2</v>
      </c>
      <c r="AB237" s="23" t="s">
        <v>2</v>
      </c>
      <c r="AC237" s="23" t="s">
        <v>2</v>
      </c>
      <c r="AD237" s="25">
        <v>12645</v>
      </c>
      <c r="AE237" s="23" t="s">
        <v>2</v>
      </c>
      <c r="AF237" s="23" t="s">
        <v>1140</v>
      </c>
      <c r="AG237" s="23" t="s">
        <v>2</v>
      </c>
      <c r="AH237" s="31">
        <v>42490</v>
      </c>
      <c r="AI237" s="23" t="s">
        <v>1124</v>
      </c>
      <c r="AJ237" s="21">
        <v>2015</v>
      </c>
      <c r="AK237" s="27">
        <v>42493</v>
      </c>
      <c r="AL237" s="7"/>
    </row>
    <row r="238" spans="1:38" s="1" customFormat="1" x14ac:dyDescent="0.25">
      <c r="A238" s="20" t="s">
        <v>1134</v>
      </c>
      <c r="B238" s="21" t="s">
        <v>2</v>
      </c>
      <c r="C238" s="21" t="s">
        <v>2</v>
      </c>
      <c r="D238" s="20" t="s">
        <v>1135</v>
      </c>
      <c r="E238" s="52" t="s">
        <v>1126</v>
      </c>
      <c r="F238" s="22" t="s">
        <v>57</v>
      </c>
      <c r="G238" s="22" t="s">
        <v>1037</v>
      </c>
      <c r="H238" s="22" t="s">
        <v>1038</v>
      </c>
      <c r="I238" s="22" t="s">
        <v>335</v>
      </c>
      <c r="J238" s="23" t="s">
        <v>2</v>
      </c>
      <c r="K238" s="23" t="s">
        <v>2</v>
      </c>
      <c r="L238" s="23" t="s">
        <v>2</v>
      </c>
      <c r="M238" s="23" t="s">
        <v>2</v>
      </c>
      <c r="N238" s="23" t="s">
        <v>2</v>
      </c>
      <c r="O238" s="23" t="s">
        <v>2</v>
      </c>
      <c r="P238" s="23" t="s">
        <v>2</v>
      </c>
      <c r="Q238" s="28">
        <v>0</v>
      </c>
      <c r="R238" s="23">
        <v>0</v>
      </c>
      <c r="S238" s="23" t="s">
        <v>2</v>
      </c>
      <c r="T238" s="23" t="s">
        <v>2</v>
      </c>
      <c r="U238" s="23" t="s">
        <v>2</v>
      </c>
      <c r="V238" s="44">
        <v>105378</v>
      </c>
      <c r="W238" s="23" t="s">
        <v>1140</v>
      </c>
      <c r="X238" s="23" t="s">
        <v>2</v>
      </c>
      <c r="Y238" s="23" t="s">
        <v>2</v>
      </c>
      <c r="Z238" s="23" t="s">
        <v>2</v>
      </c>
      <c r="AA238" s="23" t="s">
        <v>2</v>
      </c>
      <c r="AB238" s="23" t="s">
        <v>2</v>
      </c>
      <c r="AC238" s="23" t="s">
        <v>2</v>
      </c>
      <c r="AD238" s="25">
        <v>12645</v>
      </c>
      <c r="AE238" s="23" t="s">
        <v>2</v>
      </c>
      <c r="AF238" s="23" t="s">
        <v>1140</v>
      </c>
      <c r="AG238" s="23" t="s">
        <v>2</v>
      </c>
      <c r="AH238" s="31">
        <v>42490</v>
      </c>
      <c r="AI238" s="23" t="s">
        <v>1124</v>
      </c>
      <c r="AJ238" s="21">
        <v>2015</v>
      </c>
      <c r="AK238" s="27">
        <v>42493</v>
      </c>
      <c r="AL238" s="7"/>
    </row>
    <row r="239" spans="1:38" s="1" customFormat="1" x14ac:dyDescent="0.25">
      <c r="A239" s="20" t="s">
        <v>1134</v>
      </c>
      <c r="B239" s="21" t="s">
        <v>2</v>
      </c>
      <c r="C239" s="21" t="s">
        <v>2</v>
      </c>
      <c r="D239" s="20" t="s">
        <v>1135</v>
      </c>
      <c r="E239" s="52" t="s">
        <v>1125</v>
      </c>
      <c r="F239" s="22" t="s">
        <v>515</v>
      </c>
      <c r="G239" s="22" t="s">
        <v>250</v>
      </c>
      <c r="H239" s="22" t="s">
        <v>224</v>
      </c>
      <c r="I239" s="22" t="s">
        <v>334</v>
      </c>
      <c r="J239" s="23" t="s">
        <v>2</v>
      </c>
      <c r="K239" s="23" t="s">
        <v>2</v>
      </c>
      <c r="L239" s="23" t="s">
        <v>2</v>
      </c>
      <c r="M239" s="23" t="s">
        <v>2</v>
      </c>
      <c r="N239" s="23" t="s">
        <v>2</v>
      </c>
      <c r="O239" s="23" t="s">
        <v>2</v>
      </c>
      <c r="P239" s="23" t="s">
        <v>2</v>
      </c>
      <c r="Q239" s="28">
        <v>0</v>
      </c>
      <c r="R239" s="23">
        <v>0</v>
      </c>
      <c r="S239" s="23" t="s">
        <v>2</v>
      </c>
      <c r="T239" s="23" t="s">
        <v>2</v>
      </c>
      <c r="U239" s="23" t="s">
        <v>2</v>
      </c>
      <c r="V239" s="44">
        <v>105378</v>
      </c>
      <c r="W239" s="23" t="s">
        <v>1140</v>
      </c>
      <c r="X239" s="23" t="s">
        <v>2</v>
      </c>
      <c r="Y239" s="23" t="s">
        <v>2</v>
      </c>
      <c r="Z239" s="23" t="s">
        <v>2</v>
      </c>
      <c r="AA239" s="23" t="s">
        <v>2</v>
      </c>
      <c r="AB239" s="23" t="s">
        <v>2</v>
      </c>
      <c r="AC239" s="23" t="s">
        <v>2</v>
      </c>
      <c r="AD239" s="25">
        <v>12645</v>
      </c>
      <c r="AE239" s="23" t="s">
        <v>2</v>
      </c>
      <c r="AF239" s="23" t="s">
        <v>1140</v>
      </c>
      <c r="AG239" s="23" t="s">
        <v>2</v>
      </c>
      <c r="AH239" s="31">
        <v>42490</v>
      </c>
      <c r="AI239" s="23" t="s">
        <v>1124</v>
      </c>
      <c r="AJ239" s="21">
        <v>2015</v>
      </c>
      <c r="AK239" s="27">
        <v>42493</v>
      </c>
      <c r="AL239" s="7"/>
    </row>
    <row r="240" spans="1:38" s="1" customFormat="1" x14ac:dyDescent="0.25">
      <c r="A240" s="20" t="s">
        <v>1134</v>
      </c>
      <c r="B240" s="21" t="s">
        <v>2</v>
      </c>
      <c r="C240" s="21" t="s">
        <v>2</v>
      </c>
      <c r="D240" s="20" t="s">
        <v>1135</v>
      </c>
      <c r="E240" s="52" t="s">
        <v>1126</v>
      </c>
      <c r="F240" s="22" t="s">
        <v>645</v>
      </c>
      <c r="G240" s="22" t="s">
        <v>250</v>
      </c>
      <c r="H240" s="22" t="s">
        <v>212</v>
      </c>
      <c r="I240" s="22" t="s">
        <v>335</v>
      </c>
      <c r="J240" s="23" t="s">
        <v>2</v>
      </c>
      <c r="K240" s="23" t="s">
        <v>2</v>
      </c>
      <c r="L240" s="23" t="s">
        <v>2</v>
      </c>
      <c r="M240" s="23" t="s">
        <v>2</v>
      </c>
      <c r="N240" s="23" t="s">
        <v>2</v>
      </c>
      <c r="O240" s="23" t="s">
        <v>2</v>
      </c>
      <c r="P240" s="23" t="s">
        <v>2</v>
      </c>
      <c r="Q240" s="28">
        <v>0</v>
      </c>
      <c r="R240" s="23">
        <v>0</v>
      </c>
      <c r="S240" s="23" t="s">
        <v>2</v>
      </c>
      <c r="T240" s="23" t="s">
        <v>2</v>
      </c>
      <c r="U240" s="23" t="s">
        <v>2</v>
      </c>
      <c r="V240" s="44">
        <v>105378</v>
      </c>
      <c r="W240" s="23" t="s">
        <v>1140</v>
      </c>
      <c r="X240" s="23" t="s">
        <v>2</v>
      </c>
      <c r="Y240" s="23" t="s">
        <v>2</v>
      </c>
      <c r="Z240" s="23" t="s">
        <v>2</v>
      </c>
      <c r="AA240" s="23" t="s">
        <v>2</v>
      </c>
      <c r="AB240" s="23" t="s">
        <v>2</v>
      </c>
      <c r="AC240" s="23" t="s">
        <v>2</v>
      </c>
      <c r="AD240" s="25">
        <v>12645</v>
      </c>
      <c r="AE240" s="23" t="s">
        <v>2</v>
      </c>
      <c r="AF240" s="23" t="s">
        <v>1140</v>
      </c>
      <c r="AG240" s="23" t="s">
        <v>2</v>
      </c>
      <c r="AH240" s="31">
        <v>42490</v>
      </c>
      <c r="AI240" s="23" t="s">
        <v>1124</v>
      </c>
      <c r="AJ240" s="21">
        <v>2015</v>
      </c>
      <c r="AK240" s="27">
        <v>42493</v>
      </c>
      <c r="AL240" s="7"/>
    </row>
    <row r="241" spans="1:38" s="1" customFormat="1" x14ac:dyDescent="0.25">
      <c r="A241" s="20" t="s">
        <v>1134</v>
      </c>
      <c r="B241" s="21" t="s">
        <v>2</v>
      </c>
      <c r="C241" s="21" t="s">
        <v>2</v>
      </c>
      <c r="D241" s="20" t="s">
        <v>1135</v>
      </c>
      <c r="E241" s="52" t="s">
        <v>1128</v>
      </c>
      <c r="F241" s="22" t="s">
        <v>85</v>
      </c>
      <c r="G241" s="22" t="s">
        <v>250</v>
      </c>
      <c r="H241" s="22" t="s">
        <v>1044</v>
      </c>
      <c r="I241" s="22" t="s">
        <v>335</v>
      </c>
      <c r="J241" s="23" t="s">
        <v>2</v>
      </c>
      <c r="K241" s="23" t="s">
        <v>2</v>
      </c>
      <c r="L241" s="23" t="s">
        <v>2</v>
      </c>
      <c r="M241" s="23" t="s">
        <v>2</v>
      </c>
      <c r="N241" s="23" t="s">
        <v>2</v>
      </c>
      <c r="O241" s="23" t="s">
        <v>2</v>
      </c>
      <c r="P241" s="23" t="s">
        <v>2</v>
      </c>
      <c r="Q241" s="28">
        <v>0</v>
      </c>
      <c r="R241" s="23">
        <v>0</v>
      </c>
      <c r="S241" s="23" t="s">
        <v>2</v>
      </c>
      <c r="T241" s="23" t="s">
        <v>2</v>
      </c>
      <c r="U241" s="23" t="s">
        <v>2</v>
      </c>
      <c r="V241" s="44">
        <v>105378</v>
      </c>
      <c r="W241" s="23" t="s">
        <v>1140</v>
      </c>
      <c r="X241" s="23" t="s">
        <v>2</v>
      </c>
      <c r="Y241" s="23" t="s">
        <v>2</v>
      </c>
      <c r="Z241" s="23" t="s">
        <v>2</v>
      </c>
      <c r="AA241" s="23" t="s">
        <v>2</v>
      </c>
      <c r="AB241" s="23" t="s">
        <v>2</v>
      </c>
      <c r="AC241" s="23" t="s">
        <v>2</v>
      </c>
      <c r="AD241" s="25">
        <v>12645</v>
      </c>
      <c r="AE241" s="23" t="s">
        <v>2</v>
      </c>
      <c r="AF241" s="23" t="s">
        <v>1140</v>
      </c>
      <c r="AG241" s="23" t="s">
        <v>2</v>
      </c>
      <c r="AH241" s="31">
        <v>42490</v>
      </c>
      <c r="AI241" s="23" t="s">
        <v>1124</v>
      </c>
      <c r="AJ241" s="21">
        <v>2015</v>
      </c>
      <c r="AK241" s="27">
        <v>42493</v>
      </c>
      <c r="AL241" s="7"/>
    </row>
    <row r="242" spans="1:38" s="1" customFormat="1" x14ac:dyDescent="0.25">
      <c r="A242" s="20" t="s">
        <v>1134</v>
      </c>
      <c r="B242" s="21" t="s">
        <v>2</v>
      </c>
      <c r="C242" s="21" t="s">
        <v>2</v>
      </c>
      <c r="D242" s="20" t="s">
        <v>1135</v>
      </c>
      <c r="E242" s="52" t="s">
        <v>1125</v>
      </c>
      <c r="F242" s="22" t="s">
        <v>401</v>
      </c>
      <c r="G242" s="22" t="s">
        <v>402</v>
      </c>
      <c r="H242" s="22" t="s">
        <v>271</v>
      </c>
      <c r="I242" s="22" t="s">
        <v>334</v>
      </c>
      <c r="J242" s="23" t="s">
        <v>2</v>
      </c>
      <c r="K242" s="23" t="s">
        <v>2</v>
      </c>
      <c r="L242" s="23" t="s">
        <v>2</v>
      </c>
      <c r="M242" s="23" t="s">
        <v>2</v>
      </c>
      <c r="N242" s="23" t="s">
        <v>2</v>
      </c>
      <c r="O242" s="23" t="s">
        <v>2</v>
      </c>
      <c r="P242" s="23" t="s">
        <v>2</v>
      </c>
      <c r="Q242" s="28">
        <v>0</v>
      </c>
      <c r="R242" s="23">
        <v>0</v>
      </c>
      <c r="S242" s="23" t="s">
        <v>2</v>
      </c>
      <c r="T242" s="23" t="s">
        <v>2</v>
      </c>
      <c r="U242" s="23" t="s">
        <v>2</v>
      </c>
      <c r="V242" s="44">
        <v>105378</v>
      </c>
      <c r="W242" s="23" t="s">
        <v>1140</v>
      </c>
      <c r="X242" s="23" t="s">
        <v>2</v>
      </c>
      <c r="Y242" s="23" t="s">
        <v>2</v>
      </c>
      <c r="Z242" s="23" t="s">
        <v>2</v>
      </c>
      <c r="AA242" s="23" t="s">
        <v>2</v>
      </c>
      <c r="AB242" s="23" t="s">
        <v>2</v>
      </c>
      <c r="AC242" s="23" t="s">
        <v>2</v>
      </c>
      <c r="AD242" s="25">
        <v>12645</v>
      </c>
      <c r="AE242" s="23" t="s">
        <v>2</v>
      </c>
      <c r="AF242" s="23" t="s">
        <v>1140</v>
      </c>
      <c r="AG242" s="23" t="s">
        <v>2</v>
      </c>
      <c r="AH242" s="31">
        <v>42490</v>
      </c>
      <c r="AI242" s="23" t="s">
        <v>1124</v>
      </c>
      <c r="AJ242" s="21">
        <v>2015</v>
      </c>
      <c r="AK242" s="27">
        <v>42493</v>
      </c>
      <c r="AL242" s="7"/>
    </row>
    <row r="243" spans="1:38" s="1" customFormat="1" x14ac:dyDescent="0.25">
      <c r="A243" s="20" t="s">
        <v>1134</v>
      </c>
      <c r="B243" s="21" t="s">
        <v>2</v>
      </c>
      <c r="C243" s="21" t="s">
        <v>2</v>
      </c>
      <c r="D243" s="20" t="s">
        <v>1135</v>
      </c>
      <c r="E243" s="52" t="s">
        <v>1128</v>
      </c>
      <c r="F243" s="22" t="s">
        <v>760</v>
      </c>
      <c r="G243" s="22" t="s">
        <v>176</v>
      </c>
      <c r="H243" s="22" t="s">
        <v>761</v>
      </c>
      <c r="I243" s="22" t="s">
        <v>334</v>
      </c>
      <c r="J243" s="23" t="s">
        <v>2</v>
      </c>
      <c r="K243" s="23" t="s">
        <v>2</v>
      </c>
      <c r="L243" s="23" t="s">
        <v>2</v>
      </c>
      <c r="M243" s="23" t="s">
        <v>2</v>
      </c>
      <c r="N243" s="23" t="s">
        <v>2</v>
      </c>
      <c r="O243" s="23" t="s">
        <v>2</v>
      </c>
      <c r="P243" s="23" t="s">
        <v>2</v>
      </c>
      <c r="Q243" s="28">
        <v>0</v>
      </c>
      <c r="R243" s="23">
        <v>0</v>
      </c>
      <c r="S243" s="23" t="s">
        <v>2</v>
      </c>
      <c r="T243" s="23" t="s">
        <v>2</v>
      </c>
      <c r="U243" s="23" t="s">
        <v>2</v>
      </c>
      <c r="V243" s="44">
        <v>105378</v>
      </c>
      <c r="W243" s="23" t="s">
        <v>1140</v>
      </c>
      <c r="X243" s="23" t="s">
        <v>2</v>
      </c>
      <c r="Y243" s="23" t="s">
        <v>2</v>
      </c>
      <c r="Z243" s="23" t="s">
        <v>2</v>
      </c>
      <c r="AA243" s="23" t="s">
        <v>2</v>
      </c>
      <c r="AB243" s="23" t="s">
        <v>2</v>
      </c>
      <c r="AC243" s="23" t="s">
        <v>2</v>
      </c>
      <c r="AD243" s="25">
        <v>12645</v>
      </c>
      <c r="AE243" s="23" t="s">
        <v>2</v>
      </c>
      <c r="AF243" s="23" t="s">
        <v>1140</v>
      </c>
      <c r="AG243" s="23" t="s">
        <v>2</v>
      </c>
      <c r="AH243" s="31">
        <v>42490</v>
      </c>
      <c r="AI243" s="23" t="s">
        <v>1124</v>
      </c>
      <c r="AJ243" s="21">
        <v>2015</v>
      </c>
      <c r="AK243" s="27">
        <v>42493</v>
      </c>
      <c r="AL243" s="7"/>
    </row>
    <row r="244" spans="1:38" s="1" customFormat="1" x14ac:dyDescent="0.25">
      <c r="A244" s="20" t="s">
        <v>1134</v>
      </c>
      <c r="B244" s="21" t="s">
        <v>2</v>
      </c>
      <c r="C244" s="21" t="s">
        <v>2</v>
      </c>
      <c r="D244" s="20" t="s">
        <v>1135</v>
      </c>
      <c r="E244" s="52" t="s">
        <v>1128</v>
      </c>
      <c r="F244" s="22" t="s">
        <v>762</v>
      </c>
      <c r="G244" s="22" t="s">
        <v>176</v>
      </c>
      <c r="H244" s="22" t="s">
        <v>141</v>
      </c>
      <c r="I244" s="22" t="s">
        <v>334</v>
      </c>
      <c r="J244" s="23" t="s">
        <v>2</v>
      </c>
      <c r="K244" s="23" t="s">
        <v>2</v>
      </c>
      <c r="L244" s="23" t="s">
        <v>2</v>
      </c>
      <c r="M244" s="23" t="s">
        <v>2</v>
      </c>
      <c r="N244" s="23" t="s">
        <v>2</v>
      </c>
      <c r="O244" s="23" t="s">
        <v>2</v>
      </c>
      <c r="P244" s="23" t="s">
        <v>2</v>
      </c>
      <c r="Q244" s="28">
        <v>0</v>
      </c>
      <c r="R244" s="23">
        <v>0</v>
      </c>
      <c r="S244" s="23" t="s">
        <v>2</v>
      </c>
      <c r="T244" s="23" t="s">
        <v>2</v>
      </c>
      <c r="U244" s="23" t="s">
        <v>2</v>
      </c>
      <c r="V244" s="44">
        <v>105378</v>
      </c>
      <c r="W244" s="23" t="s">
        <v>1140</v>
      </c>
      <c r="X244" s="23" t="s">
        <v>2</v>
      </c>
      <c r="Y244" s="23" t="s">
        <v>2</v>
      </c>
      <c r="Z244" s="23" t="s">
        <v>2</v>
      </c>
      <c r="AA244" s="23" t="s">
        <v>2</v>
      </c>
      <c r="AB244" s="23" t="s">
        <v>2</v>
      </c>
      <c r="AC244" s="23" t="s">
        <v>2</v>
      </c>
      <c r="AD244" s="25">
        <v>12645</v>
      </c>
      <c r="AE244" s="23" t="s">
        <v>2</v>
      </c>
      <c r="AF244" s="23" t="s">
        <v>1140</v>
      </c>
      <c r="AG244" s="23" t="s">
        <v>2</v>
      </c>
      <c r="AH244" s="31">
        <v>42490</v>
      </c>
      <c r="AI244" s="23" t="s">
        <v>1124</v>
      </c>
      <c r="AJ244" s="21">
        <v>2015</v>
      </c>
      <c r="AK244" s="27">
        <v>42493</v>
      </c>
      <c r="AL244" s="7"/>
    </row>
    <row r="245" spans="1:38" s="1" customFormat="1" x14ac:dyDescent="0.25">
      <c r="A245" s="20" t="s">
        <v>1134</v>
      </c>
      <c r="B245" s="21" t="s">
        <v>2</v>
      </c>
      <c r="C245" s="21" t="s">
        <v>2</v>
      </c>
      <c r="D245" s="20" t="s">
        <v>1135</v>
      </c>
      <c r="E245" s="52" t="s">
        <v>1129</v>
      </c>
      <c r="F245" s="22" t="s">
        <v>765</v>
      </c>
      <c r="G245" s="22" t="s">
        <v>176</v>
      </c>
      <c r="H245" s="22" t="s">
        <v>180</v>
      </c>
      <c r="I245" s="22" t="s">
        <v>335</v>
      </c>
      <c r="J245" s="23" t="s">
        <v>2</v>
      </c>
      <c r="K245" s="23" t="s">
        <v>2</v>
      </c>
      <c r="L245" s="23" t="s">
        <v>2</v>
      </c>
      <c r="M245" s="23" t="s">
        <v>2</v>
      </c>
      <c r="N245" s="23" t="s">
        <v>2</v>
      </c>
      <c r="O245" s="23" t="s">
        <v>2</v>
      </c>
      <c r="P245" s="23" t="s">
        <v>2</v>
      </c>
      <c r="Q245" s="28">
        <v>0</v>
      </c>
      <c r="R245" s="23">
        <v>0</v>
      </c>
      <c r="S245" s="23" t="s">
        <v>2</v>
      </c>
      <c r="T245" s="23" t="s">
        <v>2</v>
      </c>
      <c r="U245" s="23" t="s">
        <v>2</v>
      </c>
      <c r="V245" s="44">
        <v>24588.2</v>
      </c>
      <c r="W245" s="23" t="s">
        <v>1140</v>
      </c>
      <c r="X245" s="23" t="s">
        <v>2</v>
      </c>
      <c r="Y245" s="23" t="s">
        <v>2</v>
      </c>
      <c r="Z245" s="23" t="s">
        <v>2</v>
      </c>
      <c r="AA245" s="23" t="s">
        <v>2</v>
      </c>
      <c r="AB245" s="23" t="s">
        <v>2</v>
      </c>
      <c r="AC245" s="23" t="s">
        <v>2</v>
      </c>
      <c r="AD245" s="25">
        <v>2951</v>
      </c>
      <c r="AE245" s="23" t="s">
        <v>2</v>
      </c>
      <c r="AF245" s="23" t="s">
        <v>1140</v>
      </c>
      <c r="AG245" s="23" t="s">
        <v>2</v>
      </c>
      <c r="AH245" s="31">
        <v>42490</v>
      </c>
      <c r="AI245" s="23" t="s">
        <v>1124</v>
      </c>
      <c r="AJ245" s="21">
        <v>2015</v>
      </c>
      <c r="AK245" s="27">
        <v>42493</v>
      </c>
      <c r="AL245" s="7"/>
    </row>
    <row r="246" spans="1:38" s="1" customFormat="1" x14ac:dyDescent="0.25">
      <c r="A246" s="20" t="s">
        <v>1134</v>
      </c>
      <c r="B246" s="21" t="s">
        <v>2</v>
      </c>
      <c r="C246" s="21" t="s">
        <v>2</v>
      </c>
      <c r="D246" s="20" t="s">
        <v>1135</v>
      </c>
      <c r="E246" s="52" t="s">
        <v>1128</v>
      </c>
      <c r="F246" s="22" t="s">
        <v>30</v>
      </c>
      <c r="G246" s="22" t="s">
        <v>176</v>
      </c>
      <c r="H246" s="22" t="s">
        <v>123</v>
      </c>
      <c r="I246" s="22" t="s">
        <v>335</v>
      </c>
      <c r="J246" s="23" t="s">
        <v>2</v>
      </c>
      <c r="K246" s="23" t="s">
        <v>2</v>
      </c>
      <c r="L246" s="23" t="s">
        <v>2</v>
      </c>
      <c r="M246" s="23" t="s">
        <v>2</v>
      </c>
      <c r="N246" s="23" t="s">
        <v>2</v>
      </c>
      <c r="O246" s="23" t="s">
        <v>2</v>
      </c>
      <c r="P246" s="23" t="s">
        <v>2</v>
      </c>
      <c r="Q246" s="28">
        <v>0</v>
      </c>
      <c r="R246" s="23">
        <v>0</v>
      </c>
      <c r="S246" s="23" t="s">
        <v>2</v>
      </c>
      <c r="T246" s="23" t="s">
        <v>2</v>
      </c>
      <c r="U246" s="23" t="s">
        <v>2</v>
      </c>
      <c r="V246" s="44">
        <v>105378</v>
      </c>
      <c r="W246" s="23" t="s">
        <v>1140</v>
      </c>
      <c r="X246" s="23" t="s">
        <v>2</v>
      </c>
      <c r="Y246" s="23" t="s">
        <v>2</v>
      </c>
      <c r="Z246" s="23" t="s">
        <v>2</v>
      </c>
      <c r="AA246" s="23" t="s">
        <v>2</v>
      </c>
      <c r="AB246" s="23" t="s">
        <v>2</v>
      </c>
      <c r="AC246" s="23" t="s">
        <v>2</v>
      </c>
      <c r="AD246" s="25">
        <v>12645</v>
      </c>
      <c r="AE246" s="23" t="s">
        <v>2</v>
      </c>
      <c r="AF246" s="23" t="s">
        <v>1140</v>
      </c>
      <c r="AG246" s="23" t="s">
        <v>2</v>
      </c>
      <c r="AH246" s="31">
        <v>42490</v>
      </c>
      <c r="AI246" s="23" t="s">
        <v>1124</v>
      </c>
      <c r="AJ246" s="21">
        <v>2015</v>
      </c>
      <c r="AK246" s="27">
        <v>42493</v>
      </c>
      <c r="AL246" s="7"/>
    </row>
    <row r="247" spans="1:38" s="1" customFormat="1" x14ac:dyDescent="0.25">
      <c r="A247" s="20" t="s">
        <v>1134</v>
      </c>
      <c r="B247" s="21" t="s">
        <v>2</v>
      </c>
      <c r="C247" s="21" t="s">
        <v>2</v>
      </c>
      <c r="D247" s="20" t="s">
        <v>1135</v>
      </c>
      <c r="E247" s="52" t="s">
        <v>1128</v>
      </c>
      <c r="F247" s="22" t="s">
        <v>763</v>
      </c>
      <c r="G247" s="22" t="s">
        <v>176</v>
      </c>
      <c r="H247" s="22" t="s">
        <v>184</v>
      </c>
      <c r="I247" s="22" t="s">
        <v>335</v>
      </c>
      <c r="J247" s="23" t="s">
        <v>2</v>
      </c>
      <c r="K247" s="23" t="s">
        <v>2</v>
      </c>
      <c r="L247" s="23" t="s">
        <v>2</v>
      </c>
      <c r="M247" s="23" t="s">
        <v>2</v>
      </c>
      <c r="N247" s="23" t="s">
        <v>2</v>
      </c>
      <c r="O247" s="23" t="s">
        <v>2</v>
      </c>
      <c r="P247" s="23" t="s">
        <v>2</v>
      </c>
      <c r="Q247" s="28">
        <v>0</v>
      </c>
      <c r="R247" s="23">
        <v>0</v>
      </c>
      <c r="S247" s="23" t="s">
        <v>2</v>
      </c>
      <c r="T247" s="23" t="s">
        <v>2</v>
      </c>
      <c r="U247" s="23" t="s">
        <v>2</v>
      </c>
      <c r="V247" s="44">
        <v>105378</v>
      </c>
      <c r="W247" s="23" t="s">
        <v>1140</v>
      </c>
      <c r="X247" s="23" t="s">
        <v>2</v>
      </c>
      <c r="Y247" s="23" t="s">
        <v>2</v>
      </c>
      <c r="Z247" s="23" t="s">
        <v>2</v>
      </c>
      <c r="AA247" s="23" t="s">
        <v>2</v>
      </c>
      <c r="AB247" s="23" t="s">
        <v>2</v>
      </c>
      <c r="AC247" s="23" t="s">
        <v>2</v>
      </c>
      <c r="AD247" s="25">
        <v>12645</v>
      </c>
      <c r="AE247" s="23" t="s">
        <v>2</v>
      </c>
      <c r="AF247" s="23" t="s">
        <v>1140</v>
      </c>
      <c r="AG247" s="23" t="s">
        <v>2</v>
      </c>
      <c r="AH247" s="31">
        <v>42490</v>
      </c>
      <c r="AI247" s="23" t="s">
        <v>1124</v>
      </c>
      <c r="AJ247" s="21">
        <v>2015</v>
      </c>
      <c r="AK247" s="27">
        <v>42493</v>
      </c>
      <c r="AL247" s="7"/>
    </row>
    <row r="248" spans="1:38" s="1" customFormat="1" x14ac:dyDescent="0.25">
      <c r="A248" s="20" t="s">
        <v>1134</v>
      </c>
      <c r="B248" s="21" t="s">
        <v>2</v>
      </c>
      <c r="C248" s="21" t="s">
        <v>2</v>
      </c>
      <c r="D248" s="20" t="s">
        <v>1135</v>
      </c>
      <c r="E248" s="52" t="s">
        <v>1128</v>
      </c>
      <c r="F248" s="22" t="s">
        <v>74</v>
      </c>
      <c r="G248" s="22" t="s">
        <v>176</v>
      </c>
      <c r="H248" s="22" t="s">
        <v>128</v>
      </c>
      <c r="I248" s="22" t="s">
        <v>335</v>
      </c>
      <c r="J248" s="23" t="s">
        <v>2</v>
      </c>
      <c r="K248" s="23" t="s">
        <v>2</v>
      </c>
      <c r="L248" s="23" t="s">
        <v>2</v>
      </c>
      <c r="M248" s="23" t="s">
        <v>2</v>
      </c>
      <c r="N248" s="23" t="s">
        <v>2</v>
      </c>
      <c r="O248" s="23" t="s">
        <v>2</v>
      </c>
      <c r="P248" s="23" t="s">
        <v>2</v>
      </c>
      <c r="Q248" s="28">
        <v>0</v>
      </c>
      <c r="R248" s="23">
        <v>0</v>
      </c>
      <c r="S248" s="23" t="s">
        <v>2</v>
      </c>
      <c r="T248" s="23" t="s">
        <v>2</v>
      </c>
      <c r="U248" s="23" t="s">
        <v>2</v>
      </c>
      <c r="V248" s="44">
        <v>105378</v>
      </c>
      <c r="W248" s="23" t="s">
        <v>1140</v>
      </c>
      <c r="X248" s="23" t="s">
        <v>2</v>
      </c>
      <c r="Y248" s="23" t="s">
        <v>2</v>
      </c>
      <c r="Z248" s="23" t="s">
        <v>2</v>
      </c>
      <c r="AA248" s="23" t="s">
        <v>2</v>
      </c>
      <c r="AB248" s="23" t="s">
        <v>2</v>
      </c>
      <c r="AC248" s="23" t="s">
        <v>2</v>
      </c>
      <c r="AD248" s="25">
        <v>12645</v>
      </c>
      <c r="AE248" s="23" t="s">
        <v>2</v>
      </c>
      <c r="AF248" s="23" t="s">
        <v>1140</v>
      </c>
      <c r="AG248" s="23" t="s">
        <v>2</v>
      </c>
      <c r="AH248" s="31">
        <v>42490</v>
      </c>
      <c r="AI248" s="23" t="s">
        <v>1124</v>
      </c>
      <c r="AJ248" s="21">
        <v>2015</v>
      </c>
      <c r="AK248" s="27">
        <v>42493</v>
      </c>
      <c r="AL248" s="7"/>
    </row>
    <row r="249" spans="1:38" s="1" customFormat="1" x14ac:dyDescent="0.25">
      <c r="A249" s="20" t="s">
        <v>1134</v>
      </c>
      <c r="B249" s="21" t="s">
        <v>2</v>
      </c>
      <c r="C249" s="21" t="s">
        <v>2</v>
      </c>
      <c r="D249" s="20" t="s">
        <v>1135</v>
      </c>
      <c r="E249" s="52" t="s">
        <v>1128</v>
      </c>
      <c r="F249" s="22" t="s">
        <v>764</v>
      </c>
      <c r="G249" s="22" t="s">
        <v>176</v>
      </c>
      <c r="H249" s="22" t="s">
        <v>627</v>
      </c>
      <c r="I249" s="22" t="s">
        <v>334</v>
      </c>
      <c r="J249" s="23" t="s">
        <v>2</v>
      </c>
      <c r="K249" s="23" t="s">
        <v>2</v>
      </c>
      <c r="L249" s="23" t="s">
        <v>2</v>
      </c>
      <c r="M249" s="23" t="s">
        <v>2</v>
      </c>
      <c r="N249" s="23" t="s">
        <v>2</v>
      </c>
      <c r="O249" s="23" t="s">
        <v>2</v>
      </c>
      <c r="P249" s="23" t="s">
        <v>2</v>
      </c>
      <c r="Q249" s="28">
        <v>0</v>
      </c>
      <c r="R249" s="23">
        <v>0</v>
      </c>
      <c r="S249" s="23" t="s">
        <v>2</v>
      </c>
      <c r="T249" s="23" t="s">
        <v>2</v>
      </c>
      <c r="U249" s="23" t="s">
        <v>2</v>
      </c>
      <c r="V249" s="44">
        <v>105378</v>
      </c>
      <c r="W249" s="23" t="s">
        <v>1140</v>
      </c>
      <c r="X249" s="23" t="s">
        <v>2</v>
      </c>
      <c r="Y249" s="23" t="s">
        <v>2</v>
      </c>
      <c r="Z249" s="23" t="s">
        <v>2</v>
      </c>
      <c r="AA249" s="23" t="s">
        <v>2</v>
      </c>
      <c r="AB249" s="23" t="s">
        <v>2</v>
      </c>
      <c r="AC249" s="23" t="s">
        <v>2</v>
      </c>
      <c r="AD249" s="25">
        <v>12645</v>
      </c>
      <c r="AE249" s="23" t="s">
        <v>2</v>
      </c>
      <c r="AF249" s="23" t="s">
        <v>1140</v>
      </c>
      <c r="AG249" s="23" t="s">
        <v>2</v>
      </c>
      <c r="AH249" s="31">
        <v>42490</v>
      </c>
      <c r="AI249" s="23" t="s">
        <v>1124</v>
      </c>
      <c r="AJ249" s="21">
        <v>2015</v>
      </c>
      <c r="AK249" s="27">
        <v>42493</v>
      </c>
      <c r="AL249" s="7"/>
    </row>
    <row r="250" spans="1:38" s="1" customFormat="1" x14ac:dyDescent="0.25">
      <c r="A250" s="20" t="s">
        <v>1134</v>
      </c>
      <c r="B250" s="21" t="s">
        <v>2</v>
      </c>
      <c r="C250" s="21" t="s">
        <v>2</v>
      </c>
      <c r="D250" s="20" t="s">
        <v>1135</v>
      </c>
      <c r="E250" s="52" t="s">
        <v>1126</v>
      </c>
      <c r="F250" s="22" t="s">
        <v>245</v>
      </c>
      <c r="G250" s="22" t="s">
        <v>1022</v>
      </c>
      <c r="H250" s="22" t="s">
        <v>1023</v>
      </c>
      <c r="I250" s="22" t="s">
        <v>334</v>
      </c>
      <c r="J250" s="23" t="s">
        <v>2</v>
      </c>
      <c r="K250" s="23" t="s">
        <v>2</v>
      </c>
      <c r="L250" s="23" t="s">
        <v>2</v>
      </c>
      <c r="M250" s="23" t="s">
        <v>2</v>
      </c>
      <c r="N250" s="23" t="s">
        <v>2</v>
      </c>
      <c r="O250" s="23" t="s">
        <v>2</v>
      </c>
      <c r="P250" s="23" t="s">
        <v>2</v>
      </c>
      <c r="Q250" s="28">
        <v>0</v>
      </c>
      <c r="R250" s="23">
        <v>0</v>
      </c>
      <c r="S250" s="23" t="s">
        <v>2</v>
      </c>
      <c r="T250" s="23" t="s">
        <v>2</v>
      </c>
      <c r="U250" s="23" t="s">
        <v>2</v>
      </c>
      <c r="V250" s="44">
        <v>38638.600000000006</v>
      </c>
      <c r="W250" s="23" t="s">
        <v>1140</v>
      </c>
      <c r="X250" s="23" t="s">
        <v>2</v>
      </c>
      <c r="Y250" s="23" t="s">
        <v>2</v>
      </c>
      <c r="Z250" s="23" t="s">
        <v>2</v>
      </c>
      <c r="AA250" s="23" t="s">
        <v>2</v>
      </c>
      <c r="AB250" s="23" t="s">
        <v>2</v>
      </c>
      <c r="AC250" s="23" t="s">
        <v>2</v>
      </c>
      <c r="AD250" s="25">
        <v>4636.5</v>
      </c>
      <c r="AE250" s="23" t="s">
        <v>2</v>
      </c>
      <c r="AF250" s="23" t="s">
        <v>1140</v>
      </c>
      <c r="AG250" s="23" t="s">
        <v>2</v>
      </c>
      <c r="AH250" s="31">
        <v>42490</v>
      </c>
      <c r="AI250" s="23" t="s">
        <v>1124</v>
      </c>
      <c r="AJ250" s="21">
        <v>2015</v>
      </c>
      <c r="AK250" s="27">
        <v>42493</v>
      </c>
      <c r="AL250" s="7"/>
    </row>
    <row r="251" spans="1:38" s="1" customFormat="1" x14ac:dyDescent="0.25">
      <c r="A251" s="20" t="s">
        <v>1134</v>
      </c>
      <c r="B251" s="21" t="s">
        <v>2</v>
      </c>
      <c r="C251" s="21" t="s">
        <v>2</v>
      </c>
      <c r="D251" s="20" t="s">
        <v>1135</v>
      </c>
      <c r="E251" s="52" t="s">
        <v>1126</v>
      </c>
      <c r="F251" s="22" t="s">
        <v>96</v>
      </c>
      <c r="G251" s="22" t="s">
        <v>1024</v>
      </c>
      <c r="H251" s="22" t="s">
        <v>227</v>
      </c>
      <c r="I251" s="22" t="s">
        <v>334</v>
      </c>
      <c r="J251" s="23" t="s">
        <v>2</v>
      </c>
      <c r="K251" s="23" t="s">
        <v>2</v>
      </c>
      <c r="L251" s="23" t="s">
        <v>2</v>
      </c>
      <c r="M251" s="23" t="s">
        <v>2</v>
      </c>
      <c r="N251" s="23" t="s">
        <v>2</v>
      </c>
      <c r="O251" s="23" t="s">
        <v>2</v>
      </c>
      <c r="P251" s="23" t="s">
        <v>2</v>
      </c>
      <c r="Q251" s="28">
        <v>0</v>
      </c>
      <c r="R251" s="23">
        <v>0</v>
      </c>
      <c r="S251" s="23" t="s">
        <v>2</v>
      </c>
      <c r="T251" s="23" t="s">
        <v>2</v>
      </c>
      <c r="U251" s="23" t="s">
        <v>2</v>
      </c>
      <c r="V251" s="44">
        <v>24588.199999999997</v>
      </c>
      <c r="W251" s="23" t="s">
        <v>1140</v>
      </c>
      <c r="X251" s="23" t="s">
        <v>2</v>
      </c>
      <c r="Y251" s="23" t="s">
        <v>2</v>
      </c>
      <c r="Z251" s="23" t="s">
        <v>2</v>
      </c>
      <c r="AA251" s="23" t="s">
        <v>2</v>
      </c>
      <c r="AB251" s="23" t="s">
        <v>2</v>
      </c>
      <c r="AC251" s="23" t="s">
        <v>2</v>
      </c>
      <c r="AD251" s="25">
        <v>2950.5</v>
      </c>
      <c r="AE251" s="23" t="s">
        <v>2</v>
      </c>
      <c r="AF251" s="23" t="s">
        <v>1140</v>
      </c>
      <c r="AG251" s="23" t="s">
        <v>2</v>
      </c>
      <c r="AH251" s="31">
        <v>42490</v>
      </c>
      <c r="AI251" s="23" t="s">
        <v>1124</v>
      </c>
      <c r="AJ251" s="21">
        <v>2015</v>
      </c>
      <c r="AK251" s="27">
        <v>42493</v>
      </c>
      <c r="AL251" s="7"/>
    </row>
    <row r="252" spans="1:38" s="1" customFormat="1" x14ac:dyDescent="0.25">
      <c r="A252" s="20" t="s">
        <v>1134</v>
      </c>
      <c r="B252" s="21" t="s">
        <v>2</v>
      </c>
      <c r="C252" s="21" t="s">
        <v>2</v>
      </c>
      <c r="D252" s="20" t="s">
        <v>1135</v>
      </c>
      <c r="E252" s="52" t="s">
        <v>1127</v>
      </c>
      <c r="F252" s="22" t="s">
        <v>893</v>
      </c>
      <c r="G252" s="22" t="s">
        <v>257</v>
      </c>
      <c r="H252" s="22" t="s">
        <v>894</v>
      </c>
      <c r="I252" s="22" t="s">
        <v>334</v>
      </c>
      <c r="J252" s="23" t="s">
        <v>2</v>
      </c>
      <c r="K252" s="23" t="s">
        <v>2</v>
      </c>
      <c r="L252" s="23" t="s">
        <v>2</v>
      </c>
      <c r="M252" s="23" t="s">
        <v>2</v>
      </c>
      <c r="N252" s="23" t="s">
        <v>2</v>
      </c>
      <c r="O252" s="23" t="s">
        <v>2</v>
      </c>
      <c r="P252" s="23" t="s">
        <v>2</v>
      </c>
      <c r="Q252" s="28">
        <v>0</v>
      </c>
      <c r="R252" s="23">
        <v>0</v>
      </c>
      <c r="S252" s="23" t="s">
        <v>2</v>
      </c>
      <c r="T252" s="23" t="s">
        <v>2</v>
      </c>
      <c r="U252" s="23" t="s">
        <v>2</v>
      </c>
      <c r="V252" s="44">
        <v>105378</v>
      </c>
      <c r="W252" s="23" t="s">
        <v>1140</v>
      </c>
      <c r="X252" s="23" t="s">
        <v>2</v>
      </c>
      <c r="Y252" s="23" t="s">
        <v>2</v>
      </c>
      <c r="Z252" s="23" t="s">
        <v>2</v>
      </c>
      <c r="AA252" s="23" t="s">
        <v>2</v>
      </c>
      <c r="AB252" s="23" t="s">
        <v>2</v>
      </c>
      <c r="AC252" s="23" t="s">
        <v>2</v>
      </c>
      <c r="AD252" s="25">
        <v>12645</v>
      </c>
      <c r="AE252" s="23" t="s">
        <v>2</v>
      </c>
      <c r="AF252" s="23" t="s">
        <v>1140</v>
      </c>
      <c r="AG252" s="23" t="s">
        <v>2</v>
      </c>
      <c r="AH252" s="31">
        <v>42490</v>
      </c>
      <c r="AI252" s="23" t="s">
        <v>1124</v>
      </c>
      <c r="AJ252" s="21">
        <v>2015</v>
      </c>
      <c r="AK252" s="27">
        <v>42493</v>
      </c>
      <c r="AL252" s="7"/>
    </row>
    <row r="253" spans="1:38" s="1" customFormat="1" x14ac:dyDescent="0.25">
      <c r="A253" s="20" t="s">
        <v>1134</v>
      </c>
      <c r="B253" s="21" t="s">
        <v>2</v>
      </c>
      <c r="C253" s="21" t="s">
        <v>2</v>
      </c>
      <c r="D253" s="20" t="s">
        <v>1135</v>
      </c>
      <c r="E253" s="52" t="s">
        <v>1128</v>
      </c>
      <c r="F253" s="22" t="s">
        <v>765</v>
      </c>
      <c r="G253" s="22" t="s">
        <v>257</v>
      </c>
      <c r="H253" s="22" t="s">
        <v>766</v>
      </c>
      <c r="I253" s="22" t="s">
        <v>335</v>
      </c>
      <c r="J253" s="23" t="s">
        <v>2</v>
      </c>
      <c r="K253" s="23" t="s">
        <v>2</v>
      </c>
      <c r="L253" s="23" t="s">
        <v>2</v>
      </c>
      <c r="M253" s="23" t="s">
        <v>2</v>
      </c>
      <c r="N253" s="23" t="s">
        <v>2</v>
      </c>
      <c r="O253" s="23" t="s">
        <v>2</v>
      </c>
      <c r="P253" s="23" t="s">
        <v>2</v>
      </c>
      <c r="Q253" s="28">
        <v>0</v>
      </c>
      <c r="R253" s="23">
        <v>0</v>
      </c>
      <c r="S253" s="23" t="s">
        <v>2</v>
      </c>
      <c r="T253" s="23" t="s">
        <v>2</v>
      </c>
      <c r="U253" s="23" t="s">
        <v>2</v>
      </c>
      <c r="V253" s="44">
        <v>105378</v>
      </c>
      <c r="W253" s="23" t="s">
        <v>1140</v>
      </c>
      <c r="X253" s="23" t="s">
        <v>2</v>
      </c>
      <c r="Y253" s="23" t="s">
        <v>2</v>
      </c>
      <c r="Z253" s="23" t="s">
        <v>2</v>
      </c>
      <c r="AA253" s="23" t="s">
        <v>2</v>
      </c>
      <c r="AB253" s="23" t="s">
        <v>2</v>
      </c>
      <c r="AC253" s="23" t="s">
        <v>2</v>
      </c>
      <c r="AD253" s="25">
        <v>12645</v>
      </c>
      <c r="AE253" s="23" t="s">
        <v>2</v>
      </c>
      <c r="AF253" s="23" t="s">
        <v>1140</v>
      </c>
      <c r="AG253" s="23" t="s">
        <v>2</v>
      </c>
      <c r="AH253" s="31">
        <v>42490</v>
      </c>
      <c r="AI253" s="23" t="s">
        <v>1124</v>
      </c>
      <c r="AJ253" s="21">
        <v>2015</v>
      </c>
      <c r="AK253" s="27">
        <v>42493</v>
      </c>
      <c r="AL253" s="7"/>
    </row>
    <row r="254" spans="1:38" s="1" customFormat="1" x14ac:dyDescent="0.25">
      <c r="A254" s="20" t="s">
        <v>1134</v>
      </c>
      <c r="B254" s="21" t="s">
        <v>2</v>
      </c>
      <c r="C254" s="21" t="s">
        <v>2</v>
      </c>
      <c r="D254" s="20" t="s">
        <v>1135</v>
      </c>
      <c r="E254" s="52" t="s">
        <v>1131</v>
      </c>
      <c r="F254" s="22" t="s">
        <v>954</v>
      </c>
      <c r="G254" s="22" t="s">
        <v>955</v>
      </c>
      <c r="H254" s="22" t="s">
        <v>141</v>
      </c>
      <c r="I254" s="22" t="s">
        <v>335</v>
      </c>
      <c r="J254" s="23" t="s">
        <v>2</v>
      </c>
      <c r="K254" s="23" t="s">
        <v>2</v>
      </c>
      <c r="L254" s="23" t="s">
        <v>2</v>
      </c>
      <c r="M254" s="23" t="s">
        <v>2</v>
      </c>
      <c r="N254" s="23" t="s">
        <v>2</v>
      </c>
      <c r="O254" s="23" t="s">
        <v>2</v>
      </c>
      <c r="P254" s="23" t="s">
        <v>2</v>
      </c>
      <c r="Q254" s="28">
        <v>0</v>
      </c>
      <c r="R254" s="23">
        <v>0</v>
      </c>
      <c r="S254" s="23" t="s">
        <v>2</v>
      </c>
      <c r="T254" s="23" t="s">
        <v>2</v>
      </c>
      <c r="U254" s="23" t="s">
        <v>2</v>
      </c>
      <c r="V254" s="44">
        <v>105378</v>
      </c>
      <c r="W254" s="23" t="s">
        <v>1140</v>
      </c>
      <c r="X254" s="23" t="s">
        <v>2</v>
      </c>
      <c r="Y254" s="23" t="s">
        <v>2</v>
      </c>
      <c r="Z254" s="23" t="s">
        <v>2</v>
      </c>
      <c r="AA254" s="23" t="s">
        <v>2</v>
      </c>
      <c r="AB254" s="23" t="s">
        <v>2</v>
      </c>
      <c r="AC254" s="23" t="s">
        <v>2</v>
      </c>
      <c r="AD254" s="25">
        <v>10538</v>
      </c>
      <c r="AE254" s="23" t="s">
        <v>2</v>
      </c>
      <c r="AF254" s="23" t="s">
        <v>1140</v>
      </c>
      <c r="AG254" s="23" t="s">
        <v>2</v>
      </c>
      <c r="AH254" s="31">
        <v>42490</v>
      </c>
      <c r="AI254" s="23" t="s">
        <v>1124</v>
      </c>
      <c r="AJ254" s="21">
        <v>2015</v>
      </c>
      <c r="AK254" s="27">
        <v>42493</v>
      </c>
      <c r="AL254" s="7"/>
    </row>
    <row r="255" spans="1:38" s="1" customFormat="1" x14ac:dyDescent="0.25">
      <c r="A255" s="20" t="s">
        <v>1134</v>
      </c>
      <c r="B255" s="21" t="s">
        <v>2</v>
      </c>
      <c r="C255" s="21" t="s">
        <v>2</v>
      </c>
      <c r="D255" s="20" t="s">
        <v>1135</v>
      </c>
      <c r="E255" s="52" t="s">
        <v>1131</v>
      </c>
      <c r="F255" s="22" t="s">
        <v>24</v>
      </c>
      <c r="G255" s="22" t="s">
        <v>258</v>
      </c>
      <c r="H255" s="22" t="s">
        <v>464</v>
      </c>
      <c r="I255" s="22" t="s">
        <v>334</v>
      </c>
      <c r="J255" s="23" t="s">
        <v>2</v>
      </c>
      <c r="K255" s="23" t="s">
        <v>2</v>
      </c>
      <c r="L255" s="23" t="s">
        <v>2</v>
      </c>
      <c r="M255" s="23" t="s">
        <v>2</v>
      </c>
      <c r="N255" s="23" t="s">
        <v>2</v>
      </c>
      <c r="O255" s="23" t="s">
        <v>2</v>
      </c>
      <c r="P255" s="23" t="s">
        <v>2</v>
      </c>
      <c r="Q255" s="28">
        <v>0</v>
      </c>
      <c r="R255" s="23">
        <v>0</v>
      </c>
      <c r="S255" s="23" t="s">
        <v>2</v>
      </c>
      <c r="T255" s="23" t="s">
        <v>2</v>
      </c>
      <c r="U255" s="23" t="s">
        <v>2</v>
      </c>
      <c r="V255" s="44">
        <v>105378</v>
      </c>
      <c r="W255" s="23" t="s">
        <v>1140</v>
      </c>
      <c r="X255" s="23" t="s">
        <v>2</v>
      </c>
      <c r="Y255" s="23" t="s">
        <v>2</v>
      </c>
      <c r="Z255" s="23" t="s">
        <v>2</v>
      </c>
      <c r="AA255" s="23" t="s">
        <v>2</v>
      </c>
      <c r="AB255" s="23" t="s">
        <v>2</v>
      </c>
      <c r="AC255" s="23" t="s">
        <v>2</v>
      </c>
      <c r="AD255" s="25">
        <v>12645</v>
      </c>
      <c r="AE255" s="23" t="s">
        <v>2</v>
      </c>
      <c r="AF255" s="23" t="s">
        <v>1140</v>
      </c>
      <c r="AG255" s="23" t="s">
        <v>2</v>
      </c>
      <c r="AH255" s="31">
        <v>42490</v>
      </c>
      <c r="AI255" s="23" t="s">
        <v>1124</v>
      </c>
      <c r="AJ255" s="21">
        <v>2015</v>
      </c>
      <c r="AK255" s="27">
        <v>42493</v>
      </c>
      <c r="AL255" s="7"/>
    </row>
    <row r="256" spans="1:38" s="1" customFormat="1" x14ac:dyDescent="0.25">
      <c r="A256" s="20" t="s">
        <v>1134</v>
      </c>
      <c r="B256" s="21" t="s">
        <v>2</v>
      </c>
      <c r="C256" s="21" t="s">
        <v>2</v>
      </c>
      <c r="D256" s="20" t="s">
        <v>1135</v>
      </c>
      <c r="E256" s="52" t="s">
        <v>1128</v>
      </c>
      <c r="F256" s="22" t="s">
        <v>767</v>
      </c>
      <c r="G256" s="22" t="s">
        <v>303</v>
      </c>
      <c r="H256" s="22" t="s">
        <v>214</v>
      </c>
      <c r="I256" s="22" t="s">
        <v>334</v>
      </c>
      <c r="J256" s="23" t="s">
        <v>2</v>
      </c>
      <c r="K256" s="23" t="s">
        <v>2</v>
      </c>
      <c r="L256" s="23" t="s">
        <v>2</v>
      </c>
      <c r="M256" s="23" t="s">
        <v>2</v>
      </c>
      <c r="N256" s="23" t="s">
        <v>2</v>
      </c>
      <c r="O256" s="23" t="s">
        <v>2</v>
      </c>
      <c r="P256" s="23" t="s">
        <v>2</v>
      </c>
      <c r="Q256" s="28">
        <v>0</v>
      </c>
      <c r="R256" s="23">
        <v>0</v>
      </c>
      <c r="S256" s="23" t="s">
        <v>2</v>
      </c>
      <c r="T256" s="23" t="s">
        <v>2</v>
      </c>
      <c r="U256" s="23" t="s">
        <v>2</v>
      </c>
      <c r="V256" s="44">
        <v>105378</v>
      </c>
      <c r="W256" s="23" t="s">
        <v>1140</v>
      </c>
      <c r="X256" s="23" t="s">
        <v>2</v>
      </c>
      <c r="Y256" s="23" t="s">
        <v>2</v>
      </c>
      <c r="Z256" s="23" t="s">
        <v>2</v>
      </c>
      <c r="AA256" s="23" t="s">
        <v>2</v>
      </c>
      <c r="AB256" s="23" t="s">
        <v>2</v>
      </c>
      <c r="AC256" s="23" t="s">
        <v>2</v>
      </c>
      <c r="AD256" s="25">
        <v>12645</v>
      </c>
      <c r="AE256" s="23" t="s">
        <v>2</v>
      </c>
      <c r="AF256" s="23" t="s">
        <v>1140</v>
      </c>
      <c r="AG256" s="23" t="s">
        <v>2</v>
      </c>
      <c r="AH256" s="31">
        <v>42490</v>
      </c>
      <c r="AI256" s="23" t="s">
        <v>1124</v>
      </c>
      <c r="AJ256" s="21">
        <v>2015</v>
      </c>
      <c r="AK256" s="27">
        <v>42493</v>
      </c>
      <c r="AL256" s="7"/>
    </row>
    <row r="257" spans="1:38" s="1" customFormat="1" x14ac:dyDescent="0.25">
      <c r="A257" s="20" t="s">
        <v>1134</v>
      </c>
      <c r="B257" s="21" t="s">
        <v>2</v>
      </c>
      <c r="C257" s="21" t="s">
        <v>2</v>
      </c>
      <c r="D257" s="20" t="s">
        <v>1135</v>
      </c>
      <c r="E257" s="52" t="s">
        <v>1128</v>
      </c>
      <c r="F257" s="22" t="s">
        <v>427</v>
      </c>
      <c r="G257" s="22" t="s">
        <v>658</v>
      </c>
      <c r="H257" s="22" t="s">
        <v>330</v>
      </c>
      <c r="I257" s="22" t="s">
        <v>335</v>
      </c>
      <c r="J257" s="23" t="s">
        <v>2</v>
      </c>
      <c r="K257" s="23" t="s">
        <v>2</v>
      </c>
      <c r="L257" s="23" t="s">
        <v>2</v>
      </c>
      <c r="M257" s="23" t="s">
        <v>2</v>
      </c>
      <c r="N257" s="23" t="s">
        <v>2</v>
      </c>
      <c r="O257" s="23" t="s">
        <v>2</v>
      </c>
      <c r="P257" s="23" t="s">
        <v>2</v>
      </c>
      <c r="Q257" s="28">
        <v>0</v>
      </c>
      <c r="R257" s="23">
        <v>0</v>
      </c>
      <c r="S257" s="23" t="s">
        <v>2</v>
      </c>
      <c r="T257" s="23" t="s">
        <v>2</v>
      </c>
      <c r="U257" s="23" t="s">
        <v>2</v>
      </c>
      <c r="V257" s="44">
        <v>105378</v>
      </c>
      <c r="W257" s="23" t="s">
        <v>1140</v>
      </c>
      <c r="X257" s="23" t="s">
        <v>2</v>
      </c>
      <c r="Y257" s="23" t="s">
        <v>2</v>
      </c>
      <c r="Z257" s="23" t="s">
        <v>2</v>
      </c>
      <c r="AA257" s="23" t="s">
        <v>2</v>
      </c>
      <c r="AB257" s="23" t="s">
        <v>2</v>
      </c>
      <c r="AC257" s="23" t="s">
        <v>2</v>
      </c>
      <c r="AD257" s="25">
        <v>12645</v>
      </c>
      <c r="AE257" s="23" t="s">
        <v>2</v>
      </c>
      <c r="AF257" s="23" t="s">
        <v>1140</v>
      </c>
      <c r="AG257" s="23" t="s">
        <v>2</v>
      </c>
      <c r="AH257" s="31">
        <v>42490</v>
      </c>
      <c r="AI257" s="23" t="s">
        <v>1124</v>
      </c>
      <c r="AJ257" s="21">
        <v>2015</v>
      </c>
      <c r="AK257" s="27">
        <v>42493</v>
      </c>
      <c r="AL257" s="7"/>
    </row>
    <row r="258" spans="1:38" s="1" customFormat="1" x14ac:dyDescent="0.25">
      <c r="A258" s="20" t="s">
        <v>1134</v>
      </c>
      <c r="B258" s="21" t="s">
        <v>2</v>
      </c>
      <c r="C258" s="21" t="s">
        <v>2</v>
      </c>
      <c r="D258" s="20" t="s">
        <v>1135</v>
      </c>
      <c r="E258" s="52" t="s">
        <v>1126</v>
      </c>
      <c r="F258" s="22" t="s">
        <v>577</v>
      </c>
      <c r="G258" s="22" t="s">
        <v>578</v>
      </c>
      <c r="H258" s="22" t="s">
        <v>579</v>
      </c>
      <c r="I258" s="22" t="s">
        <v>334</v>
      </c>
      <c r="J258" s="23" t="s">
        <v>2</v>
      </c>
      <c r="K258" s="23" t="s">
        <v>2</v>
      </c>
      <c r="L258" s="23" t="s">
        <v>2</v>
      </c>
      <c r="M258" s="23" t="s">
        <v>2</v>
      </c>
      <c r="N258" s="23" t="s">
        <v>2</v>
      </c>
      <c r="O258" s="23" t="s">
        <v>2</v>
      </c>
      <c r="P258" s="23" t="s">
        <v>2</v>
      </c>
      <c r="Q258" s="28">
        <v>0</v>
      </c>
      <c r="R258" s="23">
        <v>0</v>
      </c>
      <c r="S258" s="23" t="s">
        <v>2</v>
      </c>
      <c r="T258" s="23" t="s">
        <v>2</v>
      </c>
      <c r="U258" s="23" t="s">
        <v>2</v>
      </c>
      <c r="V258" s="44">
        <v>105378</v>
      </c>
      <c r="W258" s="23" t="s">
        <v>1140</v>
      </c>
      <c r="X258" s="23" t="s">
        <v>2</v>
      </c>
      <c r="Y258" s="23" t="s">
        <v>2</v>
      </c>
      <c r="Z258" s="23" t="s">
        <v>2</v>
      </c>
      <c r="AA258" s="23" t="s">
        <v>2</v>
      </c>
      <c r="AB258" s="23" t="s">
        <v>2</v>
      </c>
      <c r="AC258" s="23" t="s">
        <v>2</v>
      </c>
      <c r="AD258" s="25">
        <v>12645</v>
      </c>
      <c r="AE258" s="23" t="s">
        <v>2</v>
      </c>
      <c r="AF258" s="23" t="s">
        <v>1140</v>
      </c>
      <c r="AG258" s="23" t="s">
        <v>2</v>
      </c>
      <c r="AH258" s="31">
        <v>42490</v>
      </c>
      <c r="AI258" s="23" t="s">
        <v>1124</v>
      </c>
      <c r="AJ258" s="21">
        <v>2015</v>
      </c>
      <c r="AK258" s="27">
        <v>42493</v>
      </c>
      <c r="AL258" s="7"/>
    </row>
    <row r="259" spans="1:38" s="1" customFormat="1" x14ac:dyDescent="0.25">
      <c r="A259" s="20" t="s">
        <v>1134</v>
      </c>
      <c r="B259" s="21" t="s">
        <v>2</v>
      </c>
      <c r="C259" s="21" t="s">
        <v>2</v>
      </c>
      <c r="D259" s="20" t="s">
        <v>1135</v>
      </c>
      <c r="E259" s="52" t="s">
        <v>1126</v>
      </c>
      <c r="F259" s="22" t="s">
        <v>15</v>
      </c>
      <c r="G259" s="22" t="s">
        <v>580</v>
      </c>
      <c r="H259" s="22"/>
      <c r="I259" s="22" t="s">
        <v>334</v>
      </c>
      <c r="J259" s="23" t="s">
        <v>2</v>
      </c>
      <c r="K259" s="23" t="s">
        <v>2</v>
      </c>
      <c r="L259" s="23" t="s">
        <v>2</v>
      </c>
      <c r="M259" s="23" t="s">
        <v>2</v>
      </c>
      <c r="N259" s="23" t="s">
        <v>2</v>
      </c>
      <c r="O259" s="23" t="s">
        <v>2</v>
      </c>
      <c r="P259" s="23" t="s">
        <v>2</v>
      </c>
      <c r="Q259" s="28">
        <v>0</v>
      </c>
      <c r="R259" s="23">
        <v>0</v>
      </c>
      <c r="S259" s="23" t="s">
        <v>2</v>
      </c>
      <c r="T259" s="23" t="s">
        <v>2</v>
      </c>
      <c r="U259" s="23" t="s">
        <v>2</v>
      </c>
      <c r="V259" s="44">
        <v>105378</v>
      </c>
      <c r="W259" s="23" t="s">
        <v>1140</v>
      </c>
      <c r="X259" s="23" t="s">
        <v>2</v>
      </c>
      <c r="Y259" s="23" t="s">
        <v>2</v>
      </c>
      <c r="Z259" s="23" t="s">
        <v>2</v>
      </c>
      <c r="AA259" s="23" t="s">
        <v>2</v>
      </c>
      <c r="AB259" s="23" t="s">
        <v>2</v>
      </c>
      <c r="AC259" s="23" t="s">
        <v>2</v>
      </c>
      <c r="AD259" s="25">
        <v>12645</v>
      </c>
      <c r="AE259" s="23" t="s">
        <v>2</v>
      </c>
      <c r="AF259" s="23" t="s">
        <v>1140</v>
      </c>
      <c r="AG259" s="23" t="s">
        <v>2</v>
      </c>
      <c r="AH259" s="31">
        <v>42490</v>
      </c>
      <c r="AI259" s="23" t="s">
        <v>1124</v>
      </c>
      <c r="AJ259" s="21">
        <v>2015</v>
      </c>
      <c r="AK259" s="27">
        <v>42493</v>
      </c>
      <c r="AL259" s="7"/>
    </row>
    <row r="260" spans="1:38" s="1" customFormat="1" x14ac:dyDescent="0.25">
      <c r="A260" s="20" t="s">
        <v>1134</v>
      </c>
      <c r="B260" s="21" t="s">
        <v>2</v>
      </c>
      <c r="C260" s="21" t="s">
        <v>2</v>
      </c>
      <c r="D260" s="20" t="s">
        <v>1135</v>
      </c>
      <c r="E260" s="52" t="s">
        <v>1125</v>
      </c>
      <c r="F260" s="22" t="s">
        <v>403</v>
      </c>
      <c r="G260" s="22" t="s">
        <v>172</v>
      </c>
      <c r="H260" s="22" t="s">
        <v>135</v>
      </c>
      <c r="I260" s="22" t="s">
        <v>335</v>
      </c>
      <c r="J260" s="23" t="s">
        <v>2</v>
      </c>
      <c r="K260" s="23" t="s">
        <v>2</v>
      </c>
      <c r="L260" s="23" t="s">
        <v>2</v>
      </c>
      <c r="M260" s="23" t="s">
        <v>2</v>
      </c>
      <c r="N260" s="23" t="s">
        <v>2</v>
      </c>
      <c r="O260" s="23" t="s">
        <v>2</v>
      </c>
      <c r="P260" s="23" t="s">
        <v>2</v>
      </c>
      <c r="Q260" s="28">
        <v>0</v>
      </c>
      <c r="R260" s="23">
        <v>0</v>
      </c>
      <c r="S260" s="23" t="s">
        <v>2</v>
      </c>
      <c r="T260" s="23" t="s">
        <v>2</v>
      </c>
      <c r="U260" s="23" t="s">
        <v>2</v>
      </c>
      <c r="V260" s="44">
        <v>105378</v>
      </c>
      <c r="W260" s="23" t="s">
        <v>1140</v>
      </c>
      <c r="X260" s="23" t="s">
        <v>2</v>
      </c>
      <c r="Y260" s="23" t="s">
        <v>2</v>
      </c>
      <c r="Z260" s="23" t="s">
        <v>2</v>
      </c>
      <c r="AA260" s="23" t="s">
        <v>2</v>
      </c>
      <c r="AB260" s="23" t="s">
        <v>2</v>
      </c>
      <c r="AC260" s="23" t="s">
        <v>2</v>
      </c>
      <c r="AD260" s="25">
        <v>12645</v>
      </c>
      <c r="AE260" s="23" t="s">
        <v>2</v>
      </c>
      <c r="AF260" s="23" t="s">
        <v>1140</v>
      </c>
      <c r="AG260" s="23" t="s">
        <v>2</v>
      </c>
      <c r="AH260" s="31">
        <v>42490</v>
      </c>
      <c r="AI260" s="23" t="s">
        <v>1124</v>
      </c>
      <c r="AJ260" s="21">
        <v>2015</v>
      </c>
      <c r="AK260" s="27">
        <v>42493</v>
      </c>
      <c r="AL260" s="7"/>
    </row>
    <row r="261" spans="1:38" s="1" customFormat="1" x14ac:dyDescent="0.25">
      <c r="A261" s="20" t="s">
        <v>1134</v>
      </c>
      <c r="B261" s="21" t="s">
        <v>2</v>
      </c>
      <c r="C261" s="21" t="s">
        <v>2</v>
      </c>
      <c r="D261" s="20" t="s">
        <v>1135</v>
      </c>
      <c r="E261" s="52" t="s">
        <v>1125</v>
      </c>
      <c r="F261" s="22" t="s">
        <v>404</v>
      </c>
      <c r="G261" s="22" t="s">
        <v>172</v>
      </c>
      <c r="H261" s="22" t="s">
        <v>405</v>
      </c>
      <c r="I261" s="22" t="s">
        <v>335</v>
      </c>
      <c r="J261" s="23" t="s">
        <v>2</v>
      </c>
      <c r="K261" s="23" t="s">
        <v>2</v>
      </c>
      <c r="L261" s="23" t="s">
        <v>2</v>
      </c>
      <c r="M261" s="23" t="s">
        <v>2</v>
      </c>
      <c r="N261" s="23" t="s">
        <v>2</v>
      </c>
      <c r="O261" s="23" t="s">
        <v>2</v>
      </c>
      <c r="P261" s="23" t="s">
        <v>2</v>
      </c>
      <c r="Q261" s="28">
        <v>0</v>
      </c>
      <c r="R261" s="23">
        <v>0</v>
      </c>
      <c r="S261" s="23" t="s">
        <v>2</v>
      </c>
      <c r="T261" s="23" t="s">
        <v>2</v>
      </c>
      <c r="U261" s="23" t="s">
        <v>2</v>
      </c>
      <c r="V261" s="44">
        <v>105378</v>
      </c>
      <c r="W261" s="23" t="s">
        <v>1140</v>
      </c>
      <c r="X261" s="23" t="s">
        <v>2</v>
      </c>
      <c r="Y261" s="23" t="s">
        <v>2</v>
      </c>
      <c r="Z261" s="23" t="s">
        <v>2</v>
      </c>
      <c r="AA261" s="23" t="s">
        <v>2</v>
      </c>
      <c r="AB261" s="23" t="s">
        <v>2</v>
      </c>
      <c r="AC261" s="23" t="s">
        <v>2</v>
      </c>
      <c r="AD261" s="25">
        <v>12645</v>
      </c>
      <c r="AE261" s="23" t="s">
        <v>2</v>
      </c>
      <c r="AF261" s="23" t="s">
        <v>1140</v>
      </c>
      <c r="AG261" s="23" t="s">
        <v>2</v>
      </c>
      <c r="AH261" s="31">
        <v>42490</v>
      </c>
      <c r="AI261" s="23" t="s">
        <v>1124</v>
      </c>
      <c r="AJ261" s="21">
        <v>2015</v>
      </c>
      <c r="AK261" s="27">
        <v>42493</v>
      </c>
      <c r="AL261" s="7"/>
    </row>
    <row r="262" spans="1:38" s="1" customFormat="1" x14ac:dyDescent="0.25">
      <c r="A262" s="20" t="s">
        <v>1134</v>
      </c>
      <c r="B262" s="21" t="s">
        <v>2</v>
      </c>
      <c r="C262" s="21" t="s">
        <v>2</v>
      </c>
      <c r="D262" s="20" t="s">
        <v>1135</v>
      </c>
      <c r="E262" s="52" t="s">
        <v>1132</v>
      </c>
      <c r="F262" s="22" t="s">
        <v>58</v>
      </c>
      <c r="G262" s="22" t="s">
        <v>172</v>
      </c>
      <c r="H262" s="22" t="s">
        <v>717</v>
      </c>
      <c r="I262" s="22" t="s">
        <v>334</v>
      </c>
      <c r="J262" s="23" t="s">
        <v>2</v>
      </c>
      <c r="K262" s="23" t="s">
        <v>2</v>
      </c>
      <c r="L262" s="23" t="s">
        <v>2</v>
      </c>
      <c r="M262" s="23" t="s">
        <v>2</v>
      </c>
      <c r="N262" s="23" t="s">
        <v>2</v>
      </c>
      <c r="O262" s="23" t="s">
        <v>2</v>
      </c>
      <c r="P262" s="23" t="s">
        <v>2</v>
      </c>
      <c r="Q262" s="28">
        <v>0</v>
      </c>
      <c r="R262" s="23">
        <v>0</v>
      </c>
      <c r="S262" s="23" t="s">
        <v>2</v>
      </c>
      <c r="T262" s="23" t="s">
        <v>2</v>
      </c>
      <c r="U262" s="23" t="s">
        <v>2</v>
      </c>
      <c r="V262" s="44">
        <v>105378</v>
      </c>
      <c r="W262" s="23" t="s">
        <v>1140</v>
      </c>
      <c r="X262" s="23" t="s">
        <v>2</v>
      </c>
      <c r="Y262" s="23" t="s">
        <v>2</v>
      </c>
      <c r="Z262" s="23" t="s">
        <v>2</v>
      </c>
      <c r="AA262" s="23" t="s">
        <v>2</v>
      </c>
      <c r="AB262" s="23" t="s">
        <v>2</v>
      </c>
      <c r="AC262" s="23" t="s">
        <v>2</v>
      </c>
      <c r="AD262" s="25">
        <v>12645</v>
      </c>
      <c r="AE262" s="23" t="s">
        <v>2</v>
      </c>
      <c r="AF262" s="23" t="s">
        <v>1140</v>
      </c>
      <c r="AG262" s="23" t="s">
        <v>2</v>
      </c>
      <c r="AH262" s="31">
        <v>42490</v>
      </c>
      <c r="AI262" s="23" t="s">
        <v>1124</v>
      </c>
      <c r="AJ262" s="21">
        <v>2015</v>
      </c>
      <c r="AK262" s="27">
        <v>42493</v>
      </c>
      <c r="AL262" s="7"/>
    </row>
    <row r="263" spans="1:38" s="1" customFormat="1" x14ac:dyDescent="0.25">
      <c r="A263" s="20" t="s">
        <v>1134</v>
      </c>
      <c r="B263" s="21" t="s">
        <v>2</v>
      </c>
      <c r="C263" s="21" t="s">
        <v>2</v>
      </c>
      <c r="D263" s="20" t="s">
        <v>1135</v>
      </c>
      <c r="E263" s="52" t="s">
        <v>1125</v>
      </c>
      <c r="F263" s="22" t="s">
        <v>406</v>
      </c>
      <c r="G263" s="22" t="s">
        <v>172</v>
      </c>
      <c r="H263" s="22" t="s">
        <v>219</v>
      </c>
      <c r="I263" s="22" t="s">
        <v>335</v>
      </c>
      <c r="J263" s="23" t="s">
        <v>2</v>
      </c>
      <c r="K263" s="23" t="s">
        <v>2</v>
      </c>
      <c r="L263" s="23" t="s">
        <v>2</v>
      </c>
      <c r="M263" s="23" t="s">
        <v>2</v>
      </c>
      <c r="N263" s="23" t="s">
        <v>2</v>
      </c>
      <c r="O263" s="23" t="s">
        <v>2</v>
      </c>
      <c r="P263" s="23" t="s">
        <v>2</v>
      </c>
      <c r="Q263" s="28">
        <v>0</v>
      </c>
      <c r="R263" s="23">
        <v>0</v>
      </c>
      <c r="S263" s="23" t="s">
        <v>2</v>
      </c>
      <c r="T263" s="23" t="s">
        <v>2</v>
      </c>
      <c r="U263" s="23" t="s">
        <v>2</v>
      </c>
      <c r="V263" s="44">
        <v>105378</v>
      </c>
      <c r="W263" s="23" t="s">
        <v>1140</v>
      </c>
      <c r="X263" s="23" t="s">
        <v>2</v>
      </c>
      <c r="Y263" s="23" t="s">
        <v>2</v>
      </c>
      <c r="Z263" s="23" t="s">
        <v>2</v>
      </c>
      <c r="AA263" s="23" t="s">
        <v>2</v>
      </c>
      <c r="AB263" s="23" t="s">
        <v>2</v>
      </c>
      <c r="AC263" s="23" t="s">
        <v>2</v>
      </c>
      <c r="AD263" s="25">
        <v>12645</v>
      </c>
      <c r="AE263" s="23" t="s">
        <v>2</v>
      </c>
      <c r="AF263" s="23" t="s">
        <v>1140</v>
      </c>
      <c r="AG263" s="23" t="s">
        <v>2</v>
      </c>
      <c r="AH263" s="31">
        <v>42490</v>
      </c>
      <c r="AI263" s="23" t="s">
        <v>1124</v>
      </c>
      <c r="AJ263" s="21">
        <v>2015</v>
      </c>
      <c r="AK263" s="27">
        <v>42493</v>
      </c>
      <c r="AL263" s="7"/>
    </row>
    <row r="264" spans="1:38" s="1" customFormat="1" x14ac:dyDescent="0.25">
      <c r="A264" s="20" t="s">
        <v>1134</v>
      </c>
      <c r="B264" s="21" t="s">
        <v>2</v>
      </c>
      <c r="C264" s="21" t="s">
        <v>2</v>
      </c>
      <c r="D264" s="20" t="s">
        <v>1135</v>
      </c>
      <c r="E264" s="52" t="s">
        <v>1131</v>
      </c>
      <c r="F264" s="22" t="s">
        <v>54</v>
      </c>
      <c r="G264" s="22" t="s">
        <v>956</v>
      </c>
      <c r="H264" s="22" t="s">
        <v>319</v>
      </c>
      <c r="I264" s="22" t="s">
        <v>334</v>
      </c>
      <c r="J264" s="23" t="s">
        <v>2</v>
      </c>
      <c r="K264" s="23" t="s">
        <v>2</v>
      </c>
      <c r="L264" s="23" t="s">
        <v>2</v>
      </c>
      <c r="M264" s="23" t="s">
        <v>2</v>
      </c>
      <c r="N264" s="23" t="s">
        <v>2</v>
      </c>
      <c r="O264" s="23" t="s">
        <v>2</v>
      </c>
      <c r="P264" s="23" t="s">
        <v>2</v>
      </c>
      <c r="Q264" s="28">
        <v>0</v>
      </c>
      <c r="R264" s="23">
        <v>0</v>
      </c>
      <c r="S264" s="23" t="s">
        <v>2</v>
      </c>
      <c r="T264" s="23" t="s">
        <v>2</v>
      </c>
      <c r="U264" s="23" t="s">
        <v>2</v>
      </c>
      <c r="V264" s="44">
        <v>80789.8</v>
      </c>
      <c r="W264" s="23" t="s">
        <v>1140</v>
      </c>
      <c r="X264" s="23" t="s">
        <v>2</v>
      </c>
      <c r="Y264" s="23" t="s">
        <v>2</v>
      </c>
      <c r="Z264" s="23" t="s">
        <v>2</v>
      </c>
      <c r="AA264" s="23" t="s">
        <v>2</v>
      </c>
      <c r="AB264" s="23" t="s">
        <v>2</v>
      </c>
      <c r="AC264" s="23" t="s">
        <v>2</v>
      </c>
      <c r="AD264" s="25">
        <v>9695</v>
      </c>
      <c r="AE264" s="23" t="s">
        <v>2</v>
      </c>
      <c r="AF264" s="23" t="s">
        <v>1140</v>
      </c>
      <c r="AG264" s="23" t="s">
        <v>2</v>
      </c>
      <c r="AH264" s="31">
        <v>42490</v>
      </c>
      <c r="AI264" s="23" t="s">
        <v>1124</v>
      </c>
      <c r="AJ264" s="21">
        <v>2015</v>
      </c>
      <c r="AK264" s="27">
        <v>42493</v>
      </c>
      <c r="AL264" s="7"/>
    </row>
    <row r="265" spans="1:38" s="1" customFormat="1" x14ac:dyDescent="0.25">
      <c r="A265" s="20" t="s">
        <v>1134</v>
      </c>
      <c r="B265" s="21" t="s">
        <v>2</v>
      </c>
      <c r="C265" s="21" t="s">
        <v>2</v>
      </c>
      <c r="D265" s="20" t="s">
        <v>1135</v>
      </c>
      <c r="E265" s="52" t="s">
        <v>1128</v>
      </c>
      <c r="F265" s="22" t="s">
        <v>67</v>
      </c>
      <c r="G265" s="22" t="s">
        <v>768</v>
      </c>
      <c r="H265" s="22" t="s">
        <v>769</v>
      </c>
      <c r="I265" s="22" t="s">
        <v>334</v>
      </c>
      <c r="J265" s="23" t="s">
        <v>2</v>
      </c>
      <c r="K265" s="23" t="s">
        <v>2</v>
      </c>
      <c r="L265" s="23" t="s">
        <v>2</v>
      </c>
      <c r="M265" s="23" t="s">
        <v>2</v>
      </c>
      <c r="N265" s="23" t="s">
        <v>2</v>
      </c>
      <c r="O265" s="23" t="s">
        <v>2</v>
      </c>
      <c r="P265" s="23" t="s">
        <v>2</v>
      </c>
      <c r="Q265" s="28">
        <v>0</v>
      </c>
      <c r="R265" s="23">
        <v>0</v>
      </c>
      <c r="S265" s="23" t="s">
        <v>2</v>
      </c>
      <c r="T265" s="23" t="s">
        <v>2</v>
      </c>
      <c r="U265" s="23" t="s">
        <v>2</v>
      </c>
      <c r="V265" s="44">
        <v>105378</v>
      </c>
      <c r="W265" s="23" t="s">
        <v>1140</v>
      </c>
      <c r="X265" s="23" t="s">
        <v>2</v>
      </c>
      <c r="Y265" s="23" t="s">
        <v>2</v>
      </c>
      <c r="Z265" s="23" t="s">
        <v>2</v>
      </c>
      <c r="AA265" s="23" t="s">
        <v>2</v>
      </c>
      <c r="AB265" s="23" t="s">
        <v>2</v>
      </c>
      <c r="AC265" s="23" t="s">
        <v>2</v>
      </c>
      <c r="AD265" s="25">
        <v>12645</v>
      </c>
      <c r="AE265" s="23" t="s">
        <v>2</v>
      </c>
      <c r="AF265" s="23" t="s">
        <v>1140</v>
      </c>
      <c r="AG265" s="23" t="s">
        <v>2</v>
      </c>
      <c r="AH265" s="31">
        <v>42490</v>
      </c>
      <c r="AI265" s="23" t="s">
        <v>1124</v>
      </c>
      <c r="AJ265" s="21">
        <v>2015</v>
      </c>
      <c r="AK265" s="27">
        <v>42493</v>
      </c>
      <c r="AL265" s="7"/>
    </row>
    <row r="266" spans="1:38" s="1" customFormat="1" x14ac:dyDescent="0.25">
      <c r="A266" s="20" t="s">
        <v>1134</v>
      </c>
      <c r="B266" s="21" t="s">
        <v>2</v>
      </c>
      <c r="C266" s="21" t="s">
        <v>2</v>
      </c>
      <c r="D266" s="20" t="s">
        <v>1135</v>
      </c>
      <c r="E266" s="52" t="s">
        <v>1126</v>
      </c>
      <c r="F266" s="22" t="s">
        <v>638</v>
      </c>
      <c r="G266" s="22" t="s">
        <v>265</v>
      </c>
      <c r="H266" s="22" t="s">
        <v>302</v>
      </c>
      <c r="I266" s="22" t="s">
        <v>335</v>
      </c>
      <c r="J266" s="23" t="s">
        <v>2</v>
      </c>
      <c r="K266" s="23" t="s">
        <v>2</v>
      </c>
      <c r="L266" s="23" t="s">
        <v>2</v>
      </c>
      <c r="M266" s="23" t="s">
        <v>2</v>
      </c>
      <c r="N266" s="23" t="s">
        <v>2</v>
      </c>
      <c r="O266" s="23" t="s">
        <v>2</v>
      </c>
      <c r="P266" s="23" t="s">
        <v>2</v>
      </c>
      <c r="Q266" s="28">
        <v>0</v>
      </c>
      <c r="R266" s="23">
        <v>0</v>
      </c>
      <c r="S266" s="23" t="s">
        <v>2</v>
      </c>
      <c r="T266" s="23" t="s">
        <v>2</v>
      </c>
      <c r="U266" s="23" t="s">
        <v>2</v>
      </c>
      <c r="V266" s="44">
        <v>105378</v>
      </c>
      <c r="W266" s="23" t="s">
        <v>1140</v>
      </c>
      <c r="X266" s="23" t="s">
        <v>2</v>
      </c>
      <c r="Y266" s="23" t="s">
        <v>2</v>
      </c>
      <c r="Z266" s="23" t="s">
        <v>2</v>
      </c>
      <c r="AA266" s="23" t="s">
        <v>2</v>
      </c>
      <c r="AB266" s="23" t="s">
        <v>2</v>
      </c>
      <c r="AC266" s="23" t="s">
        <v>2</v>
      </c>
      <c r="AD266" s="25">
        <v>12645</v>
      </c>
      <c r="AE266" s="23" t="s">
        <v>2</v>
      </c>
      <c r="AF266" s="23" t="s">
        <v>1140</v>
      </c>
      <c r="AG266" s="23" t="s">
        <v>2</v>
      </c>
      <c r="AH266" s="31">
        <v>42490</v>
      </c>
      <c r="AI266" s="23" t="s">
        <v>1124</v>
      </c>
      <c r="AJ266" s="21">
        <v>2015</v>
      </c>
      <c r="AK266" s="27">
        <v>42493</v>
      </c>
      <c r="AL266" s="7"/>
    </row>
    <row r="267" spans="1:38" s="1" customFormat="1" x14ac:dyDescent="0.25">
      <c r="A267" s="20" t="s">
        <v>1134</v>
      </c>
      <c r="B267" s="21" t="s">
        <v>2</v>
      </c>
      <c r="C267" s="21" t="s">
        <v>2</v>
      </c>
      <c r="D267" s="20" t="s">
        <v>1135</v>
      </c>
      <c r="E267" s="52" t="s">
        <v>1128</v>
      </c>
      <c r="F267" s="22" t="s">
        <v>82</v>
      </c>
      <c r="G267" s="22" t="s">
        <v>1046</v>
      </c>
      <c r="H267" s="22" t="s">
        <v>155</v>
      </c>
      <c r="I267" s="22" t="s">
        <v>335</v>
      </c>
      <c r="J267" s="23" t="s">
        <v>2</v>
      </c>
      <c r="K267" s="23" t="s">
        <v>2</v>
      </c>
      <c r="L267" s="23" t="s">
        <v>2</v>
      </c>
      <c r="M267" s="23" t="s">
        <v>2</v>
      </c>
      <c r="N267" s="23" t="s">
        <v>2</v>
      </c>
      <c r="O267" s="23" t="s">
        <v>2</v>
      </c>
      <c r="P267" s="23" t="s">
        <v>2</v>
      </c>
      <c r="Q267" s="28">
        <v>0</v>
      </c>
      <c r="R267" s="23">
        <v>0</v>
      </c>
      <c r="S267" s="23" t="s">
        <v>2</v>
      </c>
      <c r="T267" s="23" t="s">
        <v>2</v>
      </c>
      <c r="U267" s="23" t="s">
        <v>2</v>
      </c>
      <c r="V267" s="44">
        <v>98352.8</v>
      </c>
      <c r="W267" s="23" t="s">
        <v>1140</v>
      </c>
      <c r="X267" s="23" t="s">
        <v>2</v>
      </c>
      <c r="Y267" s="23" t="s">
        <v>2</v>
      </c>
      <c r="Z267" s="23" t="s">
        <v>2</v>
      </c>
      <c r="AA267" s="23" t="s">
        <v>2</v>
      </c>
      <c r="AB267" s="23" t="s">
        <v>2</v>
      </c>
      <c r="AC267" s="23" t="s">
        <v>2</v>
      </c>
      <c r="AD267" s="25">
        <v>11802</v>
      </c>
      <c r="AE267" s="23" t="s">
        <v>2</v>
      </c>
      <c r="AF267" s="23" t="s">
        <v>1140</v>
      </c>
      <c r="AG267" s="23" t="s">
        <v>2</v>
      </c>
      <c r="AH267" s="31">
        <v>42490</v>
      </c>
      <c r="AI267" s="23" t="s">
        <v>1124</v>
      </c>
      <c r="AJ267" s="21">
        <v>2015</v>
      </c>
      <c r="AK267" s="27">
        <v>42493</v>
      </c>
      <c r="AL267" s="7"/>
    </row>
    <row r="268" spans="1:38" s="1" customFormat="1" x14ac:dyDescent="0.25">
      <c r="A268" s="20" t="s">
        <v>1134</v>
      </c>
      <c r="B268" s="21" t="s">
        <v>2</v>
      </c>
      <c r="C268" s="21" t="s">
        <v>2</v>
      </c>
      <c r="D268" s="20" t="s">
        <v>1135</v>
      </c>
      <c r="E268" s="52" t="s">
        <v>1128</v>
      </c>
      <c r="F268" s="22" t="s">
        <v>851</v>
      </c>
      <c r="G268" s="22" t="s">
        <v>852</v>
      </c>
      <c r="H268" s="22" t="s">
        <v>383</v>
      </c>
      <c r="I268" s="22" t="s">
        <v>334</v>
      </c>
      <c r="J268" s="23" t="s">
        <v>2</v>
      </c>
      <c r="K268" s="23" t="s">
        <v>2</v>
      </c>
      <c r="L268" s="23" t="s">
        <v>2</v>
      </c>
      <c r="M268" s="23" t="s">
        <v>2</v>
      </c>
      <c r="N268" s="23" t="s">
        <v>2</v>
      </c>
      <c r="O268" s="23" t="s">
        <v>2</v>
      </c>
      <c r="P268" s="23" t="s">
        <v>2</v>
      </c>
      <c r="Q268" s="28">
        <v>0</v>
      </c>
      <c r="R268" s="23">
        <v>0</v>
      </c>
      <c r="S268" s="23" t="s">
        <v>2</v>
      </c>
      <c r="T268" s="23" t="s">
        <v>2</v>
      </c>
      <c r="U268" s="23" t="s">
        <v>2</v>
      </c>
      <c r="V268" s="44">
        <v>105378</v>
      </c>
      <c r="W268" s="23" t="s">
        <v>1140</v>
      </c>
      <c r="X268" s="23" t="s">
        <v>2</v>
      </c>
      <c r="Y268" s="23" t="s">
        <v>2</v>
      </c>
      <c r="Z268" s="23" t="s">
        <v>2</v>
      </c>
      <c r="AA268" s="23" t="s">
        <v>2</v>
      </c>
      <c r="AB268" s="23" t="s">
        <v>2</v>
      </c>
      <c r="AC268" s="23" t="s">
        <v>2</v>
      </c>
      <c r="AD268" s="25">
        <v>12645</v>
      </c>
      <c r="AE268" s="23" t="s">
        <v>2</v>
      </c>
      <c r="AF268" s="23" t="s">
        <v>1140</v>
      </c>
      <c r="AG268" s="23" t="s">
        <v>2</v>
      </c>
      <c r="AH268" s="31">
        <v>42490</v>
      </c>
      <c r="AI268" s="23" t="s">
        <v>1124</v>
      </c>
      <c r="AJ268" s="21">
        <v>2015</v>
      </c>
      <c r="AK268" s="27">
        <v>42493</v>
      </c>
      <c r="AL268" s="7"/>
    </row>
    <row r="269" spans="1:38" s="1" customFormat="1" x14ac:dyDescent="0.25">
      <c r="A269" s="20" t="s">
        <v>1134</v>
      </c>
      <c r="B269" s="21" t="s">
        <v>2</v>
      </c>
      <c r="C269" s="21" t="s">
        <v>2</v>
      </c>
      <c r="D269" s="20" t="s">
        <v>1135</v>
      </c>
      <c r="E269" s="52" t="s">
        <v>1125</v>
      </c>
      <c r="F269" s="22" t="s">
        <v>82</v>
      </c>
      <c r="G269" s="22" t="s">
        <v>407</v>
      </c>
      <c r="H269" s="22" t="s">
        <v>408</v>
      </c>
      <c r="I269" s="22" t="s">
        <v>335</v>
      </c>
      <c r="J269" s="23" t="s">
        <v>2</v>
      </c>
      <c r="K269" s="23" t="s">
        <v>2</v>
      </c>
      <c r="L269" s="23" t="s">
        <v>2</v>
      </c>
      <c r="M269" s="23" t="s">
        <v>2</v>
      </c>
      <c r="N269" s="23" t="s">
        <v>2</v>
      </c>
      <c r="O269" s="23" t="s">
        <v>2</v>
      </c>
      <c r="P269" s="23" t="s">
        <v>2</v>
      </c>
      <c r="Q269" s="28">
        <v>0</v>
      </c>
      <c r="R269" s="23">
        <v>0</v>
      </c>
      <c r="S269" s="23" t="s">
        <v>2</v>
      </c>
      <c r="T269" s="23" t="s">
        <v>2</v>
      </c>
      <c r="U269" s="23" t="s">
        <v>2</v>
      </c>
      <c r="V269" s="44">
        <v>105378</v>
      </c>
      <c r="W269" s="23" t="s">
        <v>1140</v>
      </c>
      <c r="X269" s="23" t="s">
        <v>2</v>
      </c>
      <c r="Y269" s="23" t="s">
        <v>2</v>
      </c>
      <c r="Z269" s="23" t="s">
        <v>2</v>
      </c>
      <c r="AA269" s="23" t="s">
        <v>2</v>
      </c>
      <c r="AB269" s="23" t="s">
        <v>2</v>
      </c>
      <c r="AC269" s="23" t="s">
        <v>2</v>
      </c>
      <c r="AD269" s="25">
        <v>12645</v>
      </c>
      <c r="AE269" s="23" t="s">
        <v>2</v>
      </c>
      <c r="AF269" s="23" t="s">
        <v>1140</v>
      </c>
      <c r="AG269" s="23" t="s">
        <v>2</v>
      </c>
      <c r="AH269" s="31">
        <v>42490</v>
      </c>
      <c r="AI269" s="23" t="s">
        <v>1124</v>
      </c>
      <c r="AJ269" s="21">
        <v>2015</v>
      </c>
      <c r="AK269" s="27">
        <v>42493</v>
      </c>
      <c r="AL269" s="7"/>
    </row>
    <row r="270" spans="1:38" s="1" customFormat="1" x14ac:dyDescent="0.25">
      <c r="A270" s="20" t="s">
        <v>1134</v>
      </c>
      <c r="B270" s="21" t="s">
        <v>2</v>
      </c>
      <c r="C270" s="21" t="s">
        <v>2</v>
      </c>
      <c r="D270" s="20" t="s">
        <v>1135</v>
      </c>
      <c r="E270" s="52" t="s">
        <v>1125</v>
      </c>
      <c r="F270" s="22" t="s">
        <v>409</v>
      </c>
      <c r="G270" s="22" t="s">
        <v>410</v>
      </c>
      <c r="H270" s="22" t="s">
        <v>411</v>
      </c>
      <c r="I270" s="22" t="s">
        <v>334</v>
      </c>
      <c r="J270" s="23" t="s">
        <v>2</v>
      </c>
      <c r="K270" s="23" t="s">
        <v>2</v>
      </c>
      <c r="L270" s="23" t="s">
        <v>2</v>
      </c>
      <c r="M270" s="23" t="s">
        <v>2</v>
      </c>
      <c r="N270" s="23" t="s">
        <v>2</v>
      </c>
      <c r="O270" s="23" t="s">
        <v>2</v>
      </c>
      <c r="P270" s="23" t="s">
        <v>2</v>
      </c>
      <c r="Q270" s="28">
        <v>0</v>
      </c>
      <c r="R270" s="23">
        <v>0</v>
      </c>
      <c r="S270" s="23" t="s">
        <v>2</v>
      </c>
      <c r="T270" s="23" t="s">
        <v>2</v>
      </c>
      <c r="U270" s="23" t="s">
        <v>2</v>
      </c>
      <c r="V270" s="44">
        <v>105378</v>
      </c>
      <c r="W270" s="23" t="s">
        <v>1140</v>
      </c>
      <c r="X270" s="23" t="s">
        <v>2</v>
      </c>
      <c r="Y270" s="23" t="s">
        <v>2</v>
      </c>
      <c r="Z270" s="23" t="s">
        <v>2</v>
      </c>
      <c r="AA270" s="23" t="s">
        <v>2</v>
      </c>
      <c r="AB270" s="23" t="s">
        <v>2</v>
      </c>
      <c r="AC270" s="23" t="s">
        <v>2</v>
      </c>
      <c r="AD270" s="25">
        <v>12645</v>
      </c>
      <c r="AE270" s="23" t="s">
        <v>2</v>
      </c>
      <c r="AF270" s="23" t="s">
        <v>1140</v>
      </c>
      <c r="AG270" s="23" t="s">
        <v>2</v>
      </c>
      <c r="AH270" s="31">
        <v>42490</v>
      </c>
      <c r="AI270" s="23" t="s">
        <v>1124</v>
      </c>
      <c r="AJ270" s="21">
        <v>2015</v>
      </c>
      <c r="AK270" s="27">
        <v>42493</v>
      </c>
      <c r="AL270" s="7"/>
    </row>
    <row r="271" spans="1:38" s="1" customFormat="1" x14ac:dyDescent="0.25">
      <c r="A271" s="20" t="s">
        <v>1134</v>
      </c>
      <c r="B271" s="21" t="s">
        <v>2</v>
      </c>
      <c r="C271" s="21" t="s">
        <v>2</v>
      </c>
      <c r="D271" s="20" t="s">
        <v>1135</v>
      </c>
      <c r="E271" s="52" t="s">
        <v>1128</v>
      </c>
      <c r="F271" s="22" t="s">
        <v>1076</v>
      </c>
      <c r="G271" s="22" t="s">
        <v>581</v>
      </c>
      <c r="H271" s="22" t="s">
        <v>1077</v>
      </c>
      <c r="I271" s="22" t="s">
        <v>335</v>
      </c>
      <c r="J271" s="23" t="s">
        <v>2</v>
      </c>
      <c r="K271" s="23" t="s">
        <v>2</v>
      </c>
      <c r="L271" s="23" t="s">
        <v>2</v>
      </c>
      <c r="M271" s="23" t="s">
        <v>2</v>
      </c>
      <c r="N271" s="23" t="s">
        <v>2</v>
      </c>
      <c r="O271" s="23" t="s">
        <v>2</v>
      </c>
      <c r="P271" s="23" t="s">
        <v>2</v>
      </c>
      <c r="Q271" s="28">
        <v>0</v>
      </c>
      <c r="R271" s="23">
        <v>0</v>
      </c>
      <c r="S271" s="23" t="s">
        <v>2</v>
      </c>
      <c r="T271" s="23" t="s">
        <v>2</v>
      </c>
      <c r="U271" s="23" t="s">
        <v>2</v>
      </c>
      <c r="V271" s="44">
        <v>28100.799999999988</v>
      </c>
      <c r="W271" s="23" t="s">
        <v>1140</v>
      </c>
      <c r="X271" s="23" t="s">
        <v>2</v>
      </c>
      <c r="Y271" s="23" t="s">
        <v>2</v>
      </c>
      <c r="Z271" s="23" t="s">
        <v>2</v>
      </c>
      <c r="AA271" s="23" t="s">
        <v>2</v>
      </c>
      <c r="AB271" s="23" t="s">
        <v>2</v>
      </c>
      <c r="AC271" s="23" t="s">
        <v>2</v>
      </c>
      <c r="AD271" s="25">
        <v>3372</v>
      </c>
      <c r="AE271" s="23" t="s">
        <v>2</v>
      </c>
      <c r="AF271" s="23" t="s">
        <v>1140</v>
      </c>
      <c r="AG271" s="23" t="s">
        <v>2</v>
      </c>
      <c r="AH271" s="31">
        <v>42490</v>
      </c>
      <c r="AI271" s="23" t="s">
        <v>1124</v>
      </c>
      <c r="AJ271" s="21">
        <v>2015</v>
      </c>
      <c r="AK271" s="27">
        <v>42493</v>
      </c>
      <c r="AL271" s="7"/>
    </row>
    <row r="272" spans="1:38" s="1" customFormat="1" x14ac:dyDescent="0.25">
      <c r="A272" s="20" t="s">
        <v>1134</v>
      </c>
      <c r="B272" s="21" t="s">
        <v>2</v>
      </c>
      <c r="C272" s="21" t="s">
        <v>2</v>
      </c>
      <c r="D272" s="20" t="s">
        <v>1135</v>
      </c>
      <c r="E272" s="52" t="s">
        <v>1126</v>
      </c>
      <c r="F272" s="22" t="s">
        <v>24</v>
      </c>
      <c r="G272" s="22" t="s">
        <v>581</v>
      </c>
      <c r="H272" s="22" t="s">
        <v>582</v>
      </c>
      <c r="I272" s="22" t="s">
        <v>334</v>
      </c>
      <c r="J272" s="23" t="s">
        <v>2</v>
      </c>
      <c r="K272" s="23" t="s">
        <v>2</v>
      </c>
      <c r="L272" s="23" t="s">
        <v>2</v>
      </c>
      <c r="M272" s="23" t="s">
        <v>2</v>
      </c>
      <c r="N272" s="23" t="s">
        <v>2</v>
      </c>
      <c r="O272" s="23" t="s">
        <v>2</v>
      </c>
      <c r="P272" s="23" t="s">
        <v>2</v>
      </c>
      <c r="Q272" s="28">
        <v>0</v>
      </c>
      <c r="R272" s="23">
        <v>0</v>
      </c>
      <c r="S272" s="23" t="s">
        <v>2</v>
      </c>
      <c r="T272" s="23" t="s">
        <v>2</v>
      </c>
      <c r="U272" s="23" t="s">
        <v>2</v>
      </c>
      <c r="V272" s="44">
        <v>105378</v>
      </c>
      <c r="W272" s="23" t="s">
        <v>1140</v>
      </c>
      <c r="X272" s="23" t="s">
        <v>2</v>
      </c>
      <c r="Y272" s="23" t="s">
        <v>2</v>
      </c>
      <c r="Z272" s="23" t="s">
        <v>2</v>
      </c>
      <c r="AA272" s="23" t="s">
        <v>2</v>
      </c>
      <c r="AB272" s="23" t="s">
        <v>2</v>
      </c>
      <c r="AC272" s="23" t="s">
        <v>2</v>
      </c>
      <c r="AD272" s="25">
        <v>12645</v>
      </c>
      <c r="AE272" s="23" t="s">
        <v>2</v>
      </c>
      <c r="AF272" s="23" t="s">
        <v>1140</v>
      </c>
      <c r="AG272" s="23" t="s">
        <v>2</v>
      </c>
      <c r="AH272" s="31">
        <v>42490</v>
      </c>
      <c r="AI272" s="23" t="s">
        <v>1124</v>
      </c>
      <c r="AJ272" s="21">
        <v>2015</v>
      </c>
      <c r="AK272" s="27">
        <v>42493</v>
      </c>
      <c r="AL272" s="7"/>
    </row>
    <row r="273" spans="1:38" s="1" customFormat="1" x14ac:dyDescent="0.25">
      <c r="A273" s="20" t="s">
        <v>1134</v>
      </c>
      <c r="B273" s="21" t="s">
        <v>2</v>
      </c>
      <c r="C273" s="21" t="s">
        <v>2</v>
      </c>
      <c r="D273" s="20" t="s">
        <v>1135</v>
      </c>
      <c r="E273" s="52" t="s">
        <v>1125</v>
      </c>
      <c r="F273" s="22" t="s">
        <v>412</v>
      </c>
      <c r="G273" s="22" t="s">
        <v>413</v>
      </c>
      <c r="H273" s="22" t="s">
        <v>141</v>
      </c>
      <c r="I273" s="22" t="s">
        <v>335</v>
      </c>
      <c r="J273" s="23" t="s">
        <v>2</v>
      </c>
      <c r="K273" s="23" t="s">
        <v>2</v>
      </c>
      <c r="L273" s="23" t="s">
        <v>2</v>
      </c>
      <c r="M273" s="23" t="s">
        <v>2</v>
      </c>
      <c r="N273" s="23" t="s">
        <v>2</v>
      </c>
      <c r="O273" s="23" t="s">
        <v>2</v>
      </c>
      <c r="P273" s="23" t="s">
        <v>2</v>
      </c>
      <c r="Q273" s="28">
        <v>0</v>
      </c>
      <c r="R273" s="23">
        <v>0</v>
      </c>
      <c r="S273" s="23" t="s">
        <v>2</v>
      </c>
      <c r="T273" s="23" t="s">
        <v>2</v>
      </c>
      <c r="U273" s="23" t="s">
        <v>2</v>
      </c>
      <c r="V273" s="44">
        <v>105378</v>
      </c>
      <c r="W273" s="23" t="s">
        <v>1140</v>
      </c>
      <c r="X273" s="23" t="s">
        <v>2</v>
      </c>
      <c r="Y273" s="23" t="s">
        <v>2</v>
      </c>
      <c r="Z273" s="23" t="s">
        <v>2</v>
      </c>
      <c r="AA273" s="23" t="s">
        <v>2</v>
      </c>
      <c r="AB273" s="23" t="s">
        <v>2</v>
      </c>
      <c r="AC273" s="23" t="s">
        <v>2</v>
      </c>
      <c r="AD273" s="25">
        <v>12645</v>
      </c>
      <c r="AE273" s="23" t="s">
        <v>2</v>
      </c>
      <c r="AF273" s="23" t="s">
        <v>1140</v>
      </c>
      <c r="AG273" s="23" t="s">
        <v>2</v>
      </c>
      <c r="AH273" s="31">
        <v>42490</v>
      </c>
      <c r="AI273" s="23" t="s">
        <v>1124</v>
      </c>
      <c r="AJ273" s="21">
        <v>2015</v>
      </c>
      <c r="AK273" s="27">
        <v>42493</v>
      </c>
      <c r="AL273" s="7"/>
    </row>
    <row r="274" spans="1:38" s="1" customFormat="1" x14ac:dyDescent="0.25">
      <c r="A274" s="20" t="s">
        <v>1134</v>
      </c>
      <c r="B274" s="21" t="s">
        <v>2</v>
      </c>
      <c r="C274" s="21" t="s">
        <v>2</v>
      </c>
      <c r="D274" s="20" t="s">
        <v>1135</v>
      </c>
      <c r="E274" s="52" t="s">
        <v>1128</v>
      </c>
      <c r="F274" s="22" t="s">
        <v>770</v>
      </c>
      <c r="G274" s="22" t="s">
        <v>771</v>
      </c>
      <c r="H274" s="22" t="s">
        <v>251</v>
      </c>
      <c r="I274" s="22" t="s">
        <v>334</v>
      </c>
      <c r="J274" s="23" t="s">
        <v>2</v>
      </c>
      <c r="K274" s="23" t="s">
        <v>2</v>
      </c>
      <c r="L274" s="23" t="s">
        <v>2</v>
      </c>
      <c r="M274" s="23" t="s">
        <v>2</v>
      </c>
      <c r="N274" s="23" t="s">
        <v>2</v>
      </c>
      <c r="O274" s="23" t="s">
        <v>2</v>
      </c>
      <c r="P274" s="23" t="s">
        <v>2</v>
      </c>
      <c r="Q274" s="28">
        <v>0</v>
      </c>
      <c r="R274" s="23">
        <v>0</v>
      </c>
      <c r="S274" s="23" t="s">
        <v>2</v>
      </c>
      <c r="T274" s="23" t="s">
        <v>2</v>
      </c>
      <c r="U274" s="23" t="s">
        <v>2</v>
      </c>
      <c r="V274" s="44">
        <v>105378</v>
      </c>
      <c r="W274" s="23" t="s">
        <v>1140</v>
      </c>
      <c r="X274" s="23" t="s">
        <v>2</v>
      </c>
      <c r="Y274" s="23" t="s">
        <v>2</v>
      </c>
      <c r="Z274" s="23" t="s">
        <v>2</v>
      </c>
      <c r="AA274" s="23" t="s">
        <v>2</v>
      </c>
      <c r="AB274" s="23" t="s">
        <v>2</v>
      </c>
      <c r="AC274" s="23" t="s">
        <v>2</v>
      </c>
      <c r="AD274" s="25">
        <v>12645</v>
      </c>
      <c r="AE274" s="23" t="s">
        <v>2</v>
      </c>
      <c r="AF274" s="23" t="s">
        <v>1140</v>
      </c>
      <c r="AG274" s="23" t="s">
        <v>2</v>
      </c>
      <c r="AH274" s="31">
        <v>42490</v>
      </c>
      <c r="AI274" s="23" t="s">
        <v>1124</v>
      </c>
      <c r="AJ274" s="21">
        <v>2015</v>
      </c>
      <c r="AK274" s="27">
        <v>42493</v>
      </c>
      <c r="AL274" s="7"/>
    </row>
    <row r="275" spans="1:38" s="1" customFormat="1" x14ac:dyDescent="0.25">
      <c r="A275" s="20" t="s">
        <v>1134</v>
      </c>
      <c r="B275" s="21" t="s">
        <v>2</v>
      </c>
      <c r="C275" s="21" t="s">
        <v>2</v>
      </c>
      <c r="D275" s="20" t="s">
        <v>1135</v>
      </c>
      <c r="E275" s="52" t="s">
        <v>1125</v>
      </c>
      <c r="F275" s="22" t="s">
        <v>994</v>
      </c>
      <c r="G275" s="22" t="s">
        <v>270</v>
      </c>
      <c r="H275" s="22" t="s">
        <v>112</v>
      </c>
      <c r="I275" s="22" t="s">
        <v>335</v>
      </c>
      <c r="J275" s="23" t="s">
        <v>2</v>
      </c>
      <c r="K275" s="23" t="s">
        <v>2</v>
      </c>
      <c r="L275" s="23" t="s">
        <v>2</v>
      </c>
      <c r="M275" s="23" t="s">
        <v>2</v>
      </c>
      <c r="N275" s="23" t="s">
        <v>2</v>
      </c>
      <c r="O275" s="23" t="s">
        <v>2</v>
      </c>
      <c r="P275" s="23" t="s">
        <v>2</v>
      </c>
      <c r="Q275" s="28">
        <v>0</v>
      </c>
      <c r="R275" s="23">
        <v>0</v>
      </c>
      <c r="S275" s="23" t="s">
        <v>2</v>
      </c>
      <c r="T275" s="23" t="s">
        <v>2</v>
      </c>
      <c r="U275" s="23" t="s">
        <v>2</v>
      </c>
      <c r="V275" s="44">
        <v>38638.600000000006</v>
      </c>
      <c r="W275" s="23" t="s">
        <v>1140</v>
      </c>
      <c r="X275" s="23" t="s">
        <v>2</v>
      </c>
      <c r="Y275" s="23" t="s">
        <v>2</v>
      </c>
      <c r="Z275" s="23" t="s">
        <v>2</v>
      </c>
      <c r="AA275" s="23" t="s">
        <v>2</v>
      </c>
      <c r="AB275" s="23" t="s">
        <v>2</v>
      </c>
      <c r="AC275" s="23" t="s">
        <v>2</v>
      </c>
      <c r="AD275" s="25">
        <v>4636.5</v>
      </c>
      <c r="AE275" s="23" t="s">
        <v>2</v>
      </c>
      <c r="AF275" s="23" t="s">
        <v>1140</v>
      </c>
      <c r="AG275" s="23" t="s">
        <v>2</v>
      </c>
      <c r="AH275" s="31">
        <v>42490</v>
      </c>
      <c r="AI275" s="23" t="s">
        <v>1124</v>
      </c>
      <c r="AJ275" s="21">
        <v>2015</v>
      </c>
      <c r="AK275" s="27">
        <v>42493</v>
      </c>
      <c r="AL275" s="7"/>
    </row>
    <row r="276" spans="1:38" s="1" customFormat="1" x14ac:dyDescent="0.25">
      <c r="A276" s="20" t="s">
        <v>1134</v>
      </c>
      <c r="B276" s="21" t="s">
        <v>2</v>
      </c>
      <c r="C276" s="21" t="s">
        <v>2</v>
      </c>
      <c r="D276" s="20" t="s">
        <v>1135</v>
      </c>
      <c r="E276" s="52" t="s">
        <v>1125</v>
      </c>
      <c r="F276" s="22" t="s">
        <v>414</v>
      </c>
      <c r="G276" s="22" t="s">
        <v>415</v>
      </c>
      <c r="H276" s="22" t="s">
        <v>416</v>
      </c>
      <c r="I276" s="22" t="s">
        <v>334</v>
      </c>
      <c r="J276" s="23" t="s">
        <v>2</v>
      </c>
      <c r="K276" s="23" t="s">
        <v>2</v>
      </c>
      <c r="L276" s="23" t="s">
        <v>2</v>
      </c>
      <c r="M276" s="23" t="s">
        <v>2</v>
      </c>
      <c r="N276" s="23" t="s">
        <v>2</v>
      </c>
      <c r="O276" s="23" t="s">
        <v>2</v>
      </c>
      <c r="P276" s="23" t="s">
        <v>2</v>
      </c>
      <c r="Q276" s="28">
        <v>0</v>
      </c>
      <c r="R276" s="23">
        <v>0</v>
      </c>
      <c r="S276" s="23" t="s">
        <v>2</v>
      </c>
      <c r="T276" s="23" t="s">
        <v>2</v>
      </c>
      <c r="U276" s="23" t="s">
        <v>2</v>
      </c>
      <c r="V276" s="44">
        <v>105378</v>
      </c>
      <c r="W276" s="23" t="s">
        <v>1140</v>
      </c>
      <c r="X276" s="23" t="s">
        <v>2</v>
      </c>
      <c r="Y276" s="23" t="s">
        <v>2</v>
      </c>
      <c r="Z276" s="23" t="s">
        <v>2</v>
      </c>
      <c r="AA276" s="23" t="s">
        <v>2</v>
      </c>
      <c r="AB276" s="23" t="s">
        <v>2</v>
      </c>
      <c r="AC276" s="23" t="s">
        <v>2</v>
      </c>
      <c r="AD276" s="25">
        <v>12645</v>
      </c>
      <c r="AE276" s="23" t="s">
        <v>2</v>
      </c>
      <c r="AF276" s="23" t="s">
        <v>1140</v>
      </c>
      <c r="AG276" s="23" t="s">
        <v>2</v>
      </c>
      <c r="AH276" s="31">
        <v>42490</v>
      </c>
      <c r="AI276" s="23" t="s">
        <v>1124</v>
      </c>
      <c r="AJ276" s="21">
        <v>2015</v>
      </c>
      <c r="AK276" s="27">
        <v>42493</v>
      </c>
      <c r="AL276" s="7"/>
    </row>
    <row r="277" spans="1:38" s="1" customFormat="1" x14ac:dyDescent="0.25">
      <c r="A277" s="20" t="s">
        <v>1134</v>
      </c>
      <c r="B277" s="21" t="s">
        <v>2</v>
      </c>
      <c r="C277" s="21" t="s">
        <v>2</v>
      </c>
      <c r="D277" s="20" t="s">
        <v>1135</v>
      </c>
      <c r="E277" s="52" t="s">
        <v>1128</v>
      </c>
      <c r="F277" s="22" t="s">
        <v>875</v>
      </c>
      <c r="G277" s="22" t="s">
        <v>1014</v>
      </c>
      <c r="H277" s="22" t="s">
        <v>136</v>
      </c>
      <c r="I277" s="22" t="s">
        <v>335</v>
      </c>
      <c r="J277" s="23" t="s">
        <v>2</v>
      </c>
      <c r="K277" s="23" t="s">
        <v>2</v>
      </c>
      <c r="L277" s="23" t="s">
        <v>2</v>
      </c>
      <c r="M277" s="23" t="s">
        <v>2</v>
      </c>
      <c r="N277" s="23" t="s">
        <v>2</v>
      </c>
      <c r="O277" s="23" t="s">
        <v>2</v>
      </c>
      <c r="P277" s="23" t="s">
        <v>2</v>
      </c>
      <c r="Q277" s="28">
        <v>0</v>
      </c>
      <c r="R277" s="23">
        <v>0</v>
      </c>
      <c r="S277" s="23" t="s">
        <v>2</v>
      </c>
      <c r="T277" s="23" t="s">
        <v>2</v>
      </c>
      <c r="U277" s="23" t="s">
        <v>2</v>
      </c>
      <c r="V277" s="44">
        <v>105378</v>
      </c>
      <c r="W277" s="23" t="s">
        <v>1140</v>
      </c>
      <c r="X277" s="23" t="s">
        <v>2</v>
      </c>
      <c r="Y277" s="23" t="s">
        <v>2</v>
      </c>
      <c r="Z277" s="23" t="s">
        <v>2</v>
      </c>
      <c r="AA277" s="23" t="s">
        <v>2</v>
      </c>
      <c r="AB277" s="23" t="s">
        <v>2</v>
      </c>
      <c r="AC277" s="23" t="s">
        <v>2</v>
      </c>
      <c r="AD277" s="25">
        <v>12645</v>
      </c>
      <c r="AE277" s="23" t="s">
        <v>2</v>
      </c>
      <c r="AF277" s="23" t="s">
        <v>1140</v>
      </c>
      <c r="AG277" s="23" t="s">
        <v>2</v>
      </c>
      <c r="AH277" s="31">
        <v>42490</v>
      </c>
      <c r="AI277" s="23" t="s">
        <v>1124</v>
      </c>
      <c r="AJ277" s="21">
        <v>2015</v>
      </c>
      <c r="AK277" s="27">
        <v>42493</v>
      </c>
      <c r="AL277" s="7"/>
    </row>
    <row r="278" spans="1:38" s="1" customFormat="1" x14ac:dyDescent="0.25">
      <c r="A278" s="20" t="s">
        <v>1134</v>
      </c>
      <c r="B278" s="21" t="s">
        <v>2</v>
      </c>
      <c r="C278" s="21" t="s">
        <v>2</v>
      </c>
      <c r="D278" s="20" t="s">
        <v>1135</v>
      </c>
      <c r="E278" s="52" t="s">
        <v>1125</v>
      </c>
      <c r="F278" s="22" t="s">
        <v>833</v>
      </c>
      <c r="G278" s="22" t="s">
        <v>272</v>
      </c>
      <c r="H278" s="22" t="s">
        <v>224</v>
      </c>
      <c r="I278" s="22" t="s">
        <v>334</v>
      </c>
      <c r="J278" s="23" t="s">
        <v>2</v>
      </c>
      <c r="K278" s="23" t="s">
        <v>2</v>
      </c>
      <c r="L278" s="23" t="s">
        <v>2</v>
      </c>
      <c r="M278" s="23" t="s">
        <v>2</v>
      </c>
      <c r="N278" s="23" t="s">
        <v>2</v>
      </c>
      <c r="O278" s="23" t="s">
        <v>2</v>
      </c>
      <c r="P278" s="23" t="s">
        <v>2</v>
      </c>
      <c r="Q278" s="28">
        <v>0</v>
      </c>
      <c r="R278" s="23">
        <v>0</v>
      </c>
      <c r="S278" s="23" t="s">
        <v>2</v>
      </c>
      <c r="T278" s="23" t="s">
        <v>2</v>
      </c>
      <c r="U278" s="23" t="s">
        <v>2</v>
      </c>
      <c r="V278" s="44">
        <v>105378</v>
      </c>
      <c r="W278" s="23" t="s">
        <v>1140</v>
      </c>
      <c r="X278" s="23" t="s">
        <v>2</v>
      </c>
      <c r="Y278" s="23" t="s">
        <v>2</v>
      </c>
      <c r="Z278" s="23" t="s">
        <v>2</v>
      </c>
      <c r="AA278" s="23" t="s">
        <v>2</v>
      </c>
      <c r="AB278" s="23" t="s">
        <v>2</v>
      </c>
      <c r="AC278" s="23" t="s">
        <v>2</v>
      </c>
      <c r="AD278" s="25">
        <v>12645</v>
      </c>
      <c r="AE278" s="23" t="s">
        <v>2</v>
      </c>
      <c r="AF278" s="23" t="s">
        <v>1140</v>
      </c>
      <c r="AG278" s="23" t="s">
        <v>2</v>
      </c>
      <c r="AH278" s="31">
        <v>42490</v>
      </c>
      <c r="AI278" s="23" t="s">
        <v>1124</v>
      </c>
      <c r="AJ278" s="21">
        <v>2015</v>
      </c>
      <c r="AK278" s="27">
        <v>42493</v>
      </c>
      <c r="AL278" s="7"/>
    </row>
    <row r="279" spans="1:38" s="1" customFormat="1" x14ac:dyDescent="0.25">
      <c r="A279" s="20" t="s">
        <v>1134</v>
      </c>
      <c r="B279" s="21" t="s">
        <v>2</v>
      </c>
      <c r="C279" s="21" t="s">
        <v>2</v>
      </c>
      <c r="D279" s="20" t="s">
        <v>1135</v>
      </c>
      <c r="E279" s="52" t="s">
        <v>1128</v>
      </c>
      <c r="F279" s="22" t="s">
        <v>772</v>
      </c>
      <c r="G279" s="22" t="s">
        <v>127</v>
      </c>
      <c r="H279" s="22" t="s">
        <v>125</v>
      </c>
      <c r="I279" s="22" t="s">
        <v>334</v>
      </c>
      <c r="J279" s="23" t="s">
        <v>2</v>
      </c>
      <c r="K279" s="23" t="s">
        <v>2</v>
      </c>
      <c r="L279" s="23" t="s">
        <v>2</v>
      </c>
      <c r="M279" s="23" t="s">
        <v>2</v>
      </c>
      <c r="N279" s="23" t="s">
        <v>2</v>
      </c>
      <c r="O279" s="23" t="s">
        <v>2</v>
      </c>
      <c r="P279" s="23" t="s">
        <v>2</v>
      </c>
      <c r="Q279" s="28">
        <v>0</v>
      </c>
      <c r="R279" s="23">
        <v>0</v>
      </c>
      <c r="S279" s="23" t="s">
        <v>2</v>
      </c>
      <c r="T279" s="23" t="s">
        <v>2</v>
      </c>
      <c r="U279" s="23" t="s">
        <v>2</v>
      </c>
      <c r="V279" s="44">
        <v>105378</v>
      </c>
      <c r="W279" s="23" t="s">
        <v>1140</v>
      </c>
      <c r="X279" s="23" t="s">
        <v>2</v>
      </c>
      <c r="Y279" s="23" t="s">
        <v>2</v>
      </c>
      <c r="Z279" s="23" t="s">
        <v>2</v>
      </c>
      <c r="AA279" s="23" t="s">
        <v>2</v>
      </c>
      <c r="AB279" s="23" t="s">
        <v>2</v>
      </c>
      <c r="AC279" s="23" t="s">
        <v>2</v>
      </c>
      <c r="AD279" s="25">
        <v>12645</v>
      </c>
      <c r="AE279" s="23" t="s">
        <v>2</v>
      </c>
      <c r="AF279" s="23" t="s">
        <v>1140</v>
      </c>
      <c r="AG279" s="23" t="s">
        <v>2</v>
      </c>
      <c r="AH279" s="31">
        <v>42490</v>
      </c>
      <c r="AI279" s="23" t="s">
        <v>1124</v>
      </c>
      <c r="AJ279" s="21">
        <v>2015</v>
      </c>
      <c r="AK279" s="27">
        <v>42493</v>
      </c>
      <c r="AL279" s="7"/>
    </row>
    <row r="280" spans="1:38" s="1" customFormat="1" x14ac:dyDescent="0.25">
      <c r="A280" s="20" t="s">
        <v>1134</v>
      </c>
      <c r="B280" s="21" t="s">
        <v>2</v>
      </c>
      <c r="C280" s="21" t="s">
        <v>2</v>
      </c>
      <c r="D280" s="20" t="s">
        <v>1135</v>
      </c>
      <c r="E280" s="52" t="s">
        <v>1127</v>
      </c>
      <c r="F280" s="22" t="s">
        <v>476</v>
      </c>
      <c r="G280" s="22" t="s">
        <v>127</v>
      </c>
      <c r="H280" s="22" t="s">
        <v>79</v>
      </c>
      <c r="I280" s="22" t="s">
        <v>334</v>
      </c>
      <c r="J280" s="23" t="s">
        <v>2</v>
      </c>
      <c r="K280" s="23" t="s">
        <v>2</v>
      </c>
      <c r="L280" s="23" t="s">
        <v>2</v>
      </c>
      <c r="M280" s="23" t="s">
        <v>2</v>
      </c>
      <c r="N280" s="23" t="s">
        <v>2</v>
      </c>
      <c r="O280" s="23" t="s">
        <v>2</v>
      </c>
      <c r="P280" s="23" t="s">
        <v>2</v>
      </c>
      <c r="Q280" s="28">
        <v>0</v>
      </c>
      <c r="R280" s="23">
        <v>0</v>
      </c>
      <c r="S280" s="23" t="s">
        <v>2</v>
      </c>
      <c r="T280" s="23" t="s">
        <v>2</v>
      </c>
      <c r="U280" s="23" t="s">
        <v>2</v>
      </c>
      <c r="V280" s="44">
        <v>105378</v>
      </c>
      <c r="W280" s="23" t="s">
        <v>1140</v>
      </c>
      <c r="X280" s="23" t="s">
        <v>2</v>
      </c>
      <c r="Y280" s="23" t="s">
        <v>2</v>
      </c>
      <c r="Z280" s="23" t="s">
        <v>2</v>
      </c>
      <c r="AA280" s="23" t="s">
        <v>2</v>
      </c>
      <c r="AB280" s="23" t="s">
        <v>2</v>
      </c>
      <c r="AC280" s="23" t="s">
        <v>2</v>
      </c>
      <c r="AD280" s="25">
        <v>12645</v>
      </c>
      <c r="AE280" s="23" t="s">
        <v>2</v>
      </c>
      <c r="AF280" s="23" t="s">
        <v>1140</v>
      </c>
      <c r="AG280" s="23" t="s">
        <v>2</v>
      </c>
      <c r="AH280" s="31">
        <v>42490</v>
      </c>
      <c r="AI280" s="23" t="s">
        <v>1124</v>
      </c>
      <c r="AJ280" s="21">
        <v>2015</v>
      </c>
      <c r="AK280" s="27">
        <v>42493</v>
      </c>
      <c r="AL280" s="7"/>
    </row>
    <row r="281" spans="1:38" s="1" customFormat="1" x14ac:dyDescent="0.25">
      <c r="A281" s="20" t="s">
        <v>1134</v>
      </c>
      <c r="B281" s="21" t="s">
        <v>2</v>
      </c>
      <c r="C281" s="21" t="s">
        <v>2</v>
      </c>
      <c r="D281" s="20" t="s">
        <v>1135</v>
      </c>
      <c r="E281" s="52" t="s">
        <v>1125</v>
      </c>
      <c r="F281" s="22" t="s">
        <v>417</v>
      </c>
      <c r="G281" s="22" t="s">
        <v>127</v>
      </c>
      <c r="H281" s="22" t="s">
        <v>418</v>
      </c>
      <c r="I281" s="22" t="s">
        <v>334</v>
      </c>
      <c r="J281" s="23" t="s">
        <v>2</v>
      </c>
      <c r="K281" s="23" t="s">
        <v>2</v>
      </c>
      <c r="L281" s="23" t="s">
        <v>2</v>
      </c>
      <c r="M281" s="23" t="s">
        <v>2</v>
      </c>
      <c r="N281" s="23" t="s">
        <v>2</v>
      </c>
      <c r="O281" s="23" t="s">
        <v>2</v>
      </c>
      <c r="P281" s="23" t="s">
        <v>2</v>
      </c>
      <c r="Q281" s="28">
        <v>0</v>
      </c>
      <c r="R281" s="23">
        <v>0</v>
      </c>
      <c r="S281" s="23" t="s">
        <v>2</v>
      </c>
      <c r="T281" s="23" t="s">
        <v>2</v>
      </c>
      <c r="U281" s="23" t="s">
        <v>2</v>
      </c>
      <c r="V281" s="44">
        <v>105378</v>
      </c>
      <c r="W281" s="23" t="s">
        <v>1140</v>
      </c>
      <c r="X281" s="23" t="s">
        <v>2</v>
      </c>
      <c r="Y281" s="23" t="s">
        <v>2</v>
      </c>
      <c r="Z281" s="23" t="s">
        <v>2</v>
      </c>
      <c r="AA281" s="23" t="s">
        <v>2</v>
      </c>
      <c r="AB281" s="23" t="s">
        <v>2</v>
      </c>
      <c r="AC281" s="23" t="s">
        <v>2</v>
      </c>
      <c r="AD281" s="25">
        <v>12645</v>
      </c>
      <c r="AE281" s="23" t="s">
        <v>2</v>
      </c>
      <c r="AF281" s="23" t="s">
        <v>1140</v>
      </c>
      <c r="AG281" s="23" t="s">
        <v>2</v>
      </c>
      <c r="AH281" s="31">
        <v>42490</v>
      </c>
      <c r="AI281" s="23" t="s">
        <v>1124</v>
      </c>
      <c r="AJ281" s="21">
        <v>2015</v>
      </c>
      <c r="AK281" s="27">
        <v>42493</v>
      </c>
      <c r="AL281" s="7"/>
    </row>
    <row r="282" spans="1:38" s="1" customFormat="1" x14ac:dyDescent="0.25">
      <c r="A282" s="20" t="s">
        <v>1134</v>
      </c>
      <c r="B282" s="21" t="s">
        <v>2</v>
      </c>
      <c r="C282" s="21" t="s">
        <v>2</v>
      </c>
      <c r="D282" s="20" t="s">
        <v>1135</v>
      </c>
      <c r="E282" s="52" t="s">
        <v>1126</v>
      </c>
      <c r="F282" s="22" t="s">
        <v>58</v>
      </c>
      <c r="G282" s="22" t="s">
        <v>127</v>
      </c>
      <c r="H282" s="22" t="s">
        <v>141</v>
      </c>
      <c r="I282" s="22" t="s">
        <v>334</v>
      </c>
      <c r="J282" s="23" t="s">
        <v>2</v>
      </c>
      <c r="K282" s="23" t="s">
        <v>2</v>
      </c>
      <c r="L282" s="23" t="s">
        <v>2</v>
      </c>
      <c r="M282" s="23" t="s">
        <v>2</v>
      </c>
      <c r="N282" s="23" t="s">
        <v>2</v>
      </c>
      <c r="O282" s="23" t="s">
        <v>2</v>
      </c>
      <c r="P282" s="23" t="s">
        <v>2</v>
      </c>
      <c r="Q282" s="28">
        <v>0</v>
      </c>
      <c r="R282" s="23">
        <v>0</v>
      </c>
      <c r="S282" s="23" t="s">
        <v>2</v>
      </c>
      <c r="T282" s="23" t="s">
        <v>2</v>
      </c>
      <c r="U282" s="23" t="s">
        <v>2</v>
      </c>
      <c r="V282" s="44">
        <v>105378</v>
      </c>
      <c r="W282" s="23" t="s">
        <v>1140</v>
      </c>
      <c r="X282" s="23" t="s">
        <v>2</v>
      </c>
      <c r="Y282" s="23" t="s">
        <v>2</v>
      </c>
      <c r="Z282" s="23" t="s">
        <v>2</v>
      </c>
      <c r="AA282" s="23" t="s">
        <v>2</v>
      </c>
      <c r="AB282" s="23" t="s">
        <v>2</v>
      </c>
      <c r="AC282" s="23" t="s">
        <v>2</v>
      </c>
      <c r="AD282" s="25">
        <v>12645</v>
      </c>
      <c r="AE282" s="23" t="s">
        <v>2</v>
      </c>
      <c r="AF282" s="23" t="s">
        <v>1140</v>
      </c>
      <c r="AG282" s="23" t="s">
        <v>2</v>
      </c>
      <c r="AH282" s="31">
        <v>42490</v>
      </c>
      <c r="AI282" s="23" t="s">
        <v>1124</v>
      </c>
      <c r="AJ282" s="21">
        <v>2015</v>
      </c>
      <c r="AK282" s="27">
        <v>42493</v>
      </c>
      <c r="AL282" s="7"/>
    </row>
    <row r="283" spans="1:38" s="1" customFormat="1" x14ac:dyDescent="0.25">
      <c r="A283" s="20" t="s">
        <v>1134</v>
      </c>
      <c r="B283" s="21" t="s">
        <v>2</v>
      </c>
      <c r="C283" s="21" t="s">
        <v>2</v>
      </c>
      <c r="D283" s="20" t="s">
        <v>1135</v>
      </c>
      <c r="E283" s="52" t="s">
        <v>1125</v>
      </c>
      <c r="F283" s="22" t="s">
        <v>21</v>
      </c>
      <c r="G283" s="22" t="s">
        <v>127</v>
      </c>
      <c r="H283" s="22" t="s">
        <v>419</v>
      </c>
      <c r="I283" s="22" t="s">
        <v>335</v>
      </c>
      <c r="J283" s="23" t="s">
        <v>2</v>
      </c>
      <c r="K283" s="23" t="s">
        <v>2</v>
      </c>
      <c r="L283" s="23" t="s">
        <v>2</v>
      </c>
      <c r="M283" s="23" t="s">
        <v>2</v>
      </c>
      <c r="N283" s="23" t="s">
        <v>2</v>
      </c>
      <c r="O283" s="23" t="s">
        <v>2</v>
      </c>
      <c r="P283" s="23" t="s">
        <v>2</v>
      </c>
      <c r="Q283" s="28">
        <v>0</v>
      </c>
      <c r="R283" s="23">
        <v>0</v>
      </c>
      <c r="S283" s="23" t="s">
        <v>2</v>
      </c>
      <c r="T283" s="23" t="s">
        <v>2</v>
      </c>
      <c r="U283" s="23" t="s">
        <v>2</v>
      </c>
      <c r="V283" s="44">
        <v>105378</v>
      </c>
      <c r="W283" s="23" t="s">
        <v>1140</v>
      </c>
      <c r="X283" s="23" t="s">
        <v>2</v>
      </c>
      <c r="Y283" s="23" t="s">
        <v>2</v>
      </c>
      <c r="Z283" s="23" t="s">
        <v>2</v>
      </c>
      <c r="AA283" s="23" t="s">
        <v>2</v>
      </c>
      <c r="AB283" s="23" t="s">
        <v>2</v>
      </c>
      <c r="AC283" s="23" t="s">
        <v>2</v>
      </c>
      <c r="AD283" s="25">
        <v>12645</v>
      </c>
      <c r="AE283" s="23" t="s">
        <v>2</v>
      </c>
      <c r="AF283" s="23" t="s">
        <v>1140</v>
      </c>
      <c r="AG283" s="23" t="s">
        <v>2</v>
      </c>
      <c r="AH283" s="31">
        <v>42490</v>
      </c>
      <c r="AI283" s="23" t="s">
        <v>1124</v>
      </c>
      <c r="AJ283" s="21">
        <v>2015</v>
      </c>
      <c r="AK283" s="27">
        <v>42493</v>
      </c>
      <c r="AL283" s="7"/>
    </row>
    <row r="284" spans="1:38" s="1" customFormat="1" x14ac:dyDescent="0.25">
      <c r="A284" s="20" t="s">
        <v>1134</v>
      </c>
      <c r="B284" s="21" t="s">
        <v>2</v>
      </c>
      <c r="C284" s="21" t="s">
        <v>2</v>
      </c>
      <c r="D284" s="20" t="s">
        <v>1135</v>
      </c>
      <c r="E284" s="52" t="s">
        <v>1128</v>
      </c>
      <c r="F284" s="22" t="s">
        <v>80</v>
      </c>
      <c r="G284" s="22" t="s">
        <v>127</v>
      </c>
      <c r="H284" s="22" t="s">
        <v>419</v>
      </c>
      <c r="I284" s="22" t="s">
        <v>334</v>
      </c>
      <c r="J284" s="23" t="s">
        <v>2</v>
      </c>
      <c r="K284" s="23" t="s">
        <v>2</v>
      </c>
      <c r="L284" s="23" t="s">
        <v>2</v>
      </c>
      <c r="M284" s="23" t="s">
        <v>2</v>
      </c>
      <c r="N284" s="23" t="s">
        <v>2</v>
      </c>
      <c r="O284" s="23" t="s">
        <v>2</v>
      </c>
      <c r="P284" s="23" t="s">
        <v>2</v>
      </c>
      <c r="Q284" s="28">
        <v>0</v>
      </c>
      <c r="R284" s="23">
        <v>0</v>
      </c>
      <c r="S284" s="23" t="s">
        <v>2</v>
      </c>
      <c r="T284" s="23" t="s">
        <v>2</v>
      </c>
      <c r="U284" s="23" t="s">
        <v>2</v>
      </c>
      <c r="V284" s="44">
        <v>105378</v>
      </c>
      <c r="W284" s="23" t="s">
        <v>1140</v>
      </c>
      <c r="X284" s="23" t="s">
        <v>2</v>
      </c>
      <c r="Y284" s="23" t="s">
        <v>2</v>
      </c>
      <c r="Z284" s="23" t="s">
        <v>2</v>
      </c>
      <c r="AA284" s="23" t="s">
        <v>2</v>
      </c>
      <c r="AB284" s="23" t="s">
        <v>2</v>
      </c>
      <c r="AC284" s="23" t="s">
        <v>2</v>
      </c>
      <c r="AD284" s="25">
        <v>12645</v>
      </c>
      <c r="AE284" s="23" t="s">
        <v>2</v>
      </c>
      <c r="AF284" s="23" t="s">
        <v>1140</v>
      </c>
      <c r="AG284" s="23" t="s">
        <v>2</v>
      </c>
      <c r="AH284" s="31">
        <v>42490</v>
      </c>
      <c r="AI284" s="23" t="s">
        <v>1124</v>
      </c>
      <c r="AJ284" s="21">
        <v>2015</v>
      </c>
      <c r="AK284" s="27">
        <v>42493</v>
      </c>
      <c r="AL284" s="7"/>
    </row>
    <row r="285" spans="1:38" s="1" customFormat="1" x14ac:dyDescent="0.25">
      <c r="A285" s="20" t="s">
        <v>1134</v>
      </c>
      <c r="B285" s="21" t="s">
        <v>2</v>
      </c>
      <c r="C285" s="21" t="s">
        <v>2</v>
      </c>
      <c r="D285" s="20" t="s">
        <v>1135</v>
      </c>
      <c r="E285" s="52" t="s">
        <v>1125</v>
      </c>
      <c r="F285" s="22" t="s">
        <v>420</v>
      </c>
      <c r="G285" s="22" t="s">
        <v>127</v>
      </c>
      <c r="H285" s="22" t="s">
        <v>127</v>
      </c>
      <c r="I285" s="22" t="s">
        <v>334</v>
      </c>
      <c r="J285" s="23" t="s">
        <v>2</v>
      </c>
      <c r="K285" s="23" t="s">
        <v>2</v>
      </c>
      <c r="L285" s="23" t="s">
        <v>2</v>
      </c>
      <c r="M285" s="23" t="s">
        <v>2</v>
      </c>
      <c r="N285" s="23" t="s">
        <v>2</v>
      </c>
      <c r="O285" s="23" t="s">
        <v>2</v>
      </c>
      <c r="P285" s="23" t="s">
        <v>2</v>
      </c>
      <c r="Q285" s="28">
        <v>0</v>
      </c>
      <c r="R285" s="23">
        <v>0</v>
      </c>
      <c r="S285" s="23" t="s">
        <v>2</v>
      </c>
      <c r="T285" s="23" t="s">
        <v>2</v>
      </c>
      <c r="U285" s="23" t="s">
        <v>2</v>
      </c>
      <c r="V285" s="44">
        <v>105378</v>
      </c>
      <c r="W285" s="23" t="s">
        <v>1140</v>
      </c>
      <c r="X285" s="23" t="s">
        <v>2</v>
      </c>
      <c r="Y285" s="23" t="s">
        <v>2</v>
      </c>
      <c r="Z285" s="23" t="s">
        <v>2</v>
      </c>
      <c r="AA285" s="23" t="s">
        <v>2</v>
      </c>
      <c r="AB285" s="23" t="s">
        <v>2</v>
      </c>
      <c r="AC285" s="23" t="s">
        <v>2</v>
      </c>
      <c r="AD285" s="25">
        <v>12645</v>
      </c>
      <c r="AE285" s="23" t="s">
        <v>2</v>
      </c>
      <c r="AF285" s="23" t="s">
        <v>1140</v>
      </c>
      <c r="AG285" s="23" t="s">
        <v>2</v>
      </c>
      <c r="AH285" s="31">
        <v>42490</v>
      </c>
      <c r="AI285" s="23" t="s">
        <v>1124</v>
      </c>
      <c r="AJ285" s="21">
        <v>2015</v>
      </c>
      <c r="AK285" s="27">
        <v>42493</v>
      </c>
      <c r="AL285" s="7"/>
    </row>
    <row r="286" spans="1:38" s="1" customFormat="1" x14ac:dyDescent="0.25">
      <c r="A286" s="20" t="s">
        <v>1134</v>
      </c>
      <c r="B286" s="21" t="s">
        <v>2</v>
      </c>
      <c r="C286" s="21" t="s">
        <v>2</v>
      </c>
      <c r="D286" s="20" t="s">
        <v>1135</v>
      </c>
      <c r="E286" s="52" t="s">
        <v>1130</v>
      </c>
      <c r="F286" s="22" t="s">
        <v>921</v>
      </c>
      <c r="G286" s="22" t="s">
        <v>127</v>
      </c>
      <c r="H286" s="22" t="s">
        <v>604</v>
      </c>
      <c r="I286" s="22" t="s">
        <v>335</v>
      </c>
      <c r="J286" s="23" t="s">
        <v>2</v>
      </c>
      <c r="K286" s="23" t="s">
        <v>2</v>
      </c>
      <c r="L286" s="23" t="s">
        <v>2</v>
      </c>
      <c r="M286" s="23" t="s">
        <v>2</v>
      </c>
      <c r="N286" s="23" t="s">
        <v>2</v>
      </c>
      <c r="O286" s="23" t="s">
        <v>2</v>
      </c>
      <c r="P286" s="23" t="s">
        <v>2</v>
      </c>
      <c r="Q286" s="28">
        <v>0</v>
      </c>
      <c r="R286" s="23">
        <v>0</v>
      </c>
      <c r="S286" s="23" t="s">
        <v>2</v>
      </c>
      <c r="T286" s="23" t="s">
        <v>2</v>
      </c>
      <c r="U286" s="23" t="s">
        <v>2</v>
      </c>
      <c r="V286" s="44">
        <v>105378</v>
      </c>
      <c r="W286" s="23" t="s">
        <v>1140</v>
      </c>
      <c r="X286" s="23" t="s">
        <v>2</v>
      </c>
      <c r="Y286" s="23" t="s">
        <v>2</v>
      </c>
      <c r="Z286" s="23" t="s">
        <v>2</v>
      </c>
      <c r="AA286" s="23" t="s">
        <v>2</v>
      </c>
      <c r="AB286" s="23" t="s">
        <v>2</v>
      </c>
      <c r="AC286" s="23" t="s">
        <v>2</v>
      </c>
      <c r="AD286" s="25">
        <v>12645</v>
      </c>
      <c r="AE286" s="23" t="s">
        <v>2</v>
      </c>
      <c r="AF286" s="23" t="s">
        <v>1140</v>
      </c>
      <c r="AG286" s="23" t="s">
        <v>2</v>
      </c>
      <c r="AH286" s="31">
        <v>42490</v>
      </c>
      <c r="AI286" s="23" t="s">
        <v>1124</v>
      </c>
      <c r="AJ286" s="21">
        <v>2015</v>
      </c>
      <c r="AK286" s="27">
        <v>42493</v>
      </c>
      <c r="AL286" s="7"/>
    </row>
    <row r="287" spans="1:38" s="1" customFormat="1" x14ac:dyDescent="0.25">
      <c r="A287" s="20" t="s">
        <v>1134</v>
      </c>
      <c r="B287" s="21" t="s">
        <v>2</v>
      </c>
      <c r="C287" s="21" t="s">
        <v>2</v>
      </c>
      <c r="D287" s="20" t="s">
        <v>1135</v>
      </c>
      <c r="E287" s="52" t="s">
        <v>1125</v>
      </c>
      <c r="F287" s="22" t="s">
        <v>57</v>
      </c>
      <c r="G287" s="22" t="s">
        <v>127</v>
      </c>
      <c r="H287" s="22" t="s">
        <v>421</v>
      </c>
      <c r="I287" s="22" t="s">
        <v>335</v>
      </c>
      <c r="J287" s="23" t="s">
        <v>2</v>
      </c>
      <c r="K287" s="23" t="s">
        <v>2</v>
      </c>
      <c r="L287" s="23" t="s">
        <v>2</v>
      </c>
      <c r="M287" s="23" t="s">
        <v>2</v>
      </c>
      <c r="N287" s="23" t="s">
        <v>2</v>
      </c>
      <c r="O287" s="23" t="s">
        <v>2</v>
      </c>
      <c r="P287" s="23" t="s">
        <v>2</v>
      </c>
      <c r="Q287" s="28">
        <v>0</v>
      </c>
      <c r="R287" s="23">
        <v>0</v>
      </c>
      <c r="S287" s="23" t="s">
        <v>2</v>
      </c>
      <c r="T287" s="23" t="s">
        <v>2</v>
      </c>
      <c r="U287" s="23" t="s">
        <v>2</v>
      </c>
      <c r="V287" s="44">
        <v>105378</v>
      </c>
      <c r="W287" s="23" t="s">
        <v>1140</v>
      </c>
      <c r="X287" s="23" t="s">
        <v>2</v>
      </c>
      <c r="Y287" s="23" t="s">
        <v>2</v>
      </c>
      <c r="Z287" s="23" t="s">
        <v>2</v>
      </c>
      <c r="AA287" s="23" t="s">
        <v>2</v>
      </c>
      <c r="AB287" s="23" t="s">
        <v>2</v>
      </c>
      <c r="AC287" s="23" t="s">
        <v>2</v>
      </c>
      <c r="AD287" s="25">
        <v>12645</v>
      </c>
      <c r="AE287" s="23" t="s">
        <v>2</v>
      </c>
      <c r="AF287" s="23" t="s">
        <v>1140</v>
      </c>
      <c r="AG287" s="23" t="s">
        <v>2</v>
      </c>
      <c r="AH287" s="31">
        <v>42490</v>
      </c>
      <c r="AI287" s="23" t="s">
        <v>1124</v>
      </c>
      <c r="AJ287" s="21">
        <v>2015</v>
      </c>
      <c r="AK287" s="27">
        <v>42493</v>
      </c>
      <c r="AL287" s="7"/>
    </row>
    <row r="288" spans="1:38" s="1" customFormat="1" x14ac:dyDescent="0.25">
      <c r="A288" s="20" t="s">
        <v>1134</v>
      </c>
      <c r="B288" s="21" t="s">
        <v>2</v>
      </c>
      <c r="C288" s="21" t="s">
        <v>2</v>
      </c>
      <c r="D288" s="20" t="s">
        <v>1135</v>
      </c>
      <c r="E288" s="52" t="s">
        <v>1126</v>
      </c>
      <c r="F288" s="22" t="s">
        <v>58</v>
      </c>
      <c r="G288" s="22" t="s">
        <v>127</v>
      </c>
      <c r="H288" s="22" t="s">
        <v>635</v>
      </c>
      <c r="I288" s="22" t="s">
        <v>334</v>
      </c>
      <c r="J288" s="23" t="s">
        <v>2</v>
      </c>
      <c r="K288" s="23" t="s">
        <v>2</v>
      </c>
      <c r="L288" s="23" t="s">
        <v>2</v>
      </c>
      <c r="M288" s="23" t="s">
        <v>2</v>
      </c>
      <c r="N288" s="23" t="s">
        <v>2</v>
      </c>
      <c r="O288" s="23" t="s">
        <v>2</v>
      </c>
      <c r="P288" s="23" t="s">
        <v>2</v>
      </c>
      <c r="Q288" s="28">
        <v>0</v>
      </c>
      <c r="R288" s="23">
        <v>0</v>
      </c>
      <c r="S288" s="23" t="s">
        <v>2</v>
      </c>
      <c r="T288" s="23" t="s">
        <v>2</v>
      </c>
      <c r="U288" s="23" t="s">
        <v>2</v>
      </c>
      <c r="V288" s="44">
        <v>105378</v>
      </c>
      <c r="W288" s="23" t="s">
        <v>1140</v>
      </c>
      <c r="X288" s="23" t="s">
        <v>2</v>
      </c>
      <c r="Y288" s="23" t="s">
        <v>2</v>
      </c>
      <c r="Z288" s="23" t="s">
        <v>2</v>
      </c>
      <c r="AA288" s="23" t="s">
        <v>2</v>
      </c>
      <c r="AB288" s="23" t="s">
        <v>2</v>
      </c>
      <c r="AC288" s="23" t="s">
        <v>2</v>
      </c>
      <c r="AD288" s="25">
        <v>12645</v>
      </c>
      <c r="AE288" s="23" t="s">
        <v>2</v>
      </c>
      <c r="AF288" s="23" t="s">
        <v>1140</v>
      </c>
      <c r="AG288" s="23" t="s">
        <v>2</v>
      </c>
      <c r="AH288" s="31">
        <v>42490</v>
      </c>
      <c r="AI288" s="23" t="s">
        <v>1124</v>
      </c>
      <c r="AJ288" s="21">
        <v>2015</v>
      </c>
      <c r="AK288" s="27">
        <v>42493</v>
      </c>
      <c r="AL288" s="7"/>
    </row>
    <row r="289" spans="1:38" s="1" customFormat="1" x14ac:dyDescent="0.25">
      <c r="A289" s="20" t="s">
        <v>1134</v>
      </c>
      <c r="B289" s="21" t="s">
        <v>2</v>
      </c>
      <c r="C289" s="21" t="s">
        <v>2</v>
      </c>
      <c r="D289" s="20" t="s">
        <v>1135</v>
      </c>
      <c r="E289" s="52" t="s">
        <v>1128</v>
      </c>
      <c r="F289" s="22" t="s">
        <v>873</v>
      </c>
      <c r="G289" s="22" t="s">
        <v>127</v>
      </c>
      <c r="H289" s="22" t="s">
        <v>874</v>
      </c>
      <c r="I289" s="22" t="s">
        <v>335</v>
      </c>
      <c r="J289" s="23" t="s">
        <v>2</v>
      </c>
      <c r="K289" s="23" t="s">
        <v>2</v>
      </c>
      <c r="L289" s="23" t="s">
        <v>2</v>
      </c>
      <c r="M289" s="23" t="s">
        <v>2</v>
      </c>
      <c r="N289" s="23" t="s">
        <v>2</v>
      </c>
      <c r="O289" s="23" t="s">
        <v>2</v>
      </c>
      <c r="P289" s="23" t="s">
        <v>2</v>
      </c>
      <c r="Q289" s="28">
        <v>0</v>
      </c>
      <c r="R289" s="23">
        <v>0</v>
      </c>
      <c r="S289" s="23" t="s">
        <v>2</v>
      </c>
      <c r="T289" s="23" t="s">
        <v>2</v>
      </c>
      <c r="U289" s="23" t="s">
        <v>2</v>
      </c>
      <c r="V289" s="44">
        <v>105378</v>
      </c>
      <c r="W289" s="23" t="s">
        <v>1140</v>
      </c>
      <c r="X289" s="23" t="s">
        <v>2</v>
      </c>
      <c r="Y289" s="23" t="s">
        <v>2</v>
      </c>
      <c r="Z289" s="23" t="s">
        <v>2</v>
      </c>
      <c r="AA289" s="23" t="s">
        <v>2</v>
      </c>
      <c r="AB289" s="23" t="s">
        <v>2</v>
      </c>
      <c r="AC289" s="23" t="s">
        <v>2</v>
      </c>
      <c r="AD289" s="25">
        <v>12645</v>
      </c>
      <c r="AE289" s="23" t="s">
        <v>2</v>
      </c>
      <c r="AF289" s="23" t="s">
        <v>1140</v>
      </c>
      <c r="AG289" s="23" t="s">
        <v>2</v>
      </c>
      <c r="AH289" s="31">
        <v>42490</v>
      </c>
      <c r="AI289" s="23" t="s">
        <v>1124</v>
      </c>
      <c r="AJ289" s="21">
        <v>2015</v>
      </c>
      <c r="AK289" s="27">
        <v>42493</v>
      </c>
      <c r="AL289" s="7"/>
    </row>
    <row r="290" spans="1:38" s="1" customFormat="1" x14ac:dyDescent="0.25">
      <c r="A290" s="20" t="s">
        <v>1134</v>
      </c>
      <c r="B290" s="21" t="s">
        <v>2</v>
      </c>
      <c r="C290" s="21" t="s">
        <v>2</v>
      </c>
      <c r="D290" s="20" t="s">
        <v>1135</v>
      </c>
      <c r="E290" s="52" t="s">
        <v>1126</v>
      </c>
      <c r="F290" s="22" t="s">
        <v>58</v>
      </c>
      <c r="G290" s="22" t="s">
        <v>127</v>
      </c>
      <c r="H290" s="22" t="s">
        <v>171</v>
      </c>
      <c r="I290" s="22" t="s">
        <v>334</v>
      </c>
      <c r="J290" s="23" t="s">
        <v>2</v>
      </c>
      <c r="K290" s="23" t="s">
        <v>2</v>
      </c>
      <c r="L290" s="23" t="s">
        <v>2</v>
      </c>
      <c r="M290" s="23" t="s">
        <v>2</v>
      </c>
      <c r="N290" s="23" t="s">
        <v>2</v>
      </c>
      <c r="O290" s="23" t="s">
        <v>2</v>
      </c>
      <c r="P290" s="23" t="s">
        <v>2</v>
      </c>
      <c r="Q290" s="28">
        <v>0</v>
      </c>
      <c r="R290" s="23">
        <v>0</v>
      </c>
      <c r="S290" s="23" t="s">
        <v>2</v>
      </c>
      <c r="T290" s="23" t="s">
        <v>2</v>
      </c>
      <c r="U290" s="23" t="s">
        <v>2</v>
      </c>
      <c r="V290" s="44">
        <v>105378</v>
      </c>
      <c r="W290" s="23" t="s">
        <v>1140</v>
      </c>
      <c r="X290" s="23" t="s">
        <v>2</v>
      </c>
      <c r="Y290" s="23" t="s">
        <v>2</v>
      </c>
      <c r="Z290" s="23" t="s">
        <v>2</v>
      </c>
      <c r="AA290" s="23" t="s">
        <v>2</v>
      </c>
      <c r="AB290" s="23" t="s">
        <v>2</v>
      </c>
      <c r="AC290" s="23" t="s">
        <v>2</v>
      </c>
      <c r="AD290" s="25">
        <v>12645</v>
      </c>
      <c r="AE290" s="23" t="s">
        <v>2</v>
      </c>
      <c r="AF290" s="23" t="s">
        <v>1140</v>
      </c>
      <c r="AG290" s="23" t="s">
        <v>2</v>
      </c>
      <c r="AH290" s="31">
        <v>42490</v>
      </c>
      <c r="AI290" s="23" t="s">
        <v>1124</v>
      </c>
      <c r="AJ290" s="21">
        <v>2015</v>
      </c>
      <c r="AK290" s="27">
        <v>42493</v>
      </c>
      <c r="AL290" s="7"/>
    </row>
    <row r="291" spans="1:38" s="1" customFormat="1" x14ac:dyDescent="0.25">
      <c r="A291" s="20" t="s">
        <v>1134</v>
      </c>
      <c r="B291" s="21" t="s">
        <v>2</v>
      </c>
      <c r="C291" s="21" t="s">
        <v>2</v>
      </c>
      <c r="D291" s="20" t="s">
        <v>1135</v>
      </c>
      <c r="E291" s="52" t="s">
        <v>1128</v>
      </c>
      <c r="F291" s="22" t="s">
        <v>56</v>
      </c>
      <c r="G291" s="22" t="s">
        <v>127</v>
      </c>
      <c r="H291" s="22" t="s">
        <v>507</v>
      </c>
      <c r="I291" s="22" t="s">
        <v>334</v>
      </c>
      <c r="J291" s="23" t="s">
        <v>2</v>
      </c>
      <c r="K291" s="23" t="s">
        <v>2</v>
      </c>
      <c r="L291" s="23" t="s">
        <v>2</v>
      </c>
      <c r="M291" s="23" t="s">
        <v>2</v>
      </c>
      <c r="N291" s="23" t="s">
        <v>2</v>
      </c>
      <c r="O291" s="23" t="s">
        <v>2</v>
      </c>
      <c r="P291" s="23" t="s">
        <v>2</v>
      </c>
      <c r="Q291" s="28">
        <v>0</v>
      </c>
      <c r="R291" s="23">
        <v>0</v>
      </c>
      <c r="S291" s="23" t="s">
        <v>2</v>
      </c>
      <c r="T291" s="23" t="s">
        <v>2</v>
      </c>
      <c r="U291" s="23" t="s">
        <v>2</v>
      </c>
      <c r="V291" s="44">
        <v>105378</v>
      </c>
      <c r="W291" s="23" t="s">
        <v>1140</v>
      </c>
      <c r="X291" s="23" t="s">
        <v>2</v>
      </c>
      <c r="Y291" s="23" t="s">
        <v>2</v>
      </c>
      <c r="Z291" s="23" t="s">
        <v>2</v>
      </c>
      <c r="AA291" s="23" t="s">
        <v>2</v>
      </c>
      <c r="AB291" s="23" t="s">
        <v>2</v>
      </c>
      <c r="AC291" s="23" t="s">
        <v>2</v>
      </c>
      <c r="AD291" s="25">
        <v>12645</v>
      </c>
      <c r="AE291" s="23" t="s">
        <v>2</v>
      </c>
      <c r="AF291" s="23" t="s">
        <v>1140</v>
      </c>
      <c r="AG291" s="23" t="s">
        <v>2</v>
      </c>
      <c r="AH291" s="31">
        <v>42490</v>
      </c>
      <c r="AI291" s="23" t="s">
        <v>1124</v>
      </c>
      <c r="AJ291" s="21">
        <v>2015</v>
      </c>
      <c r="AK291" s="27">
        <v>42493</v>
      </c>
      <c r="AL291" s="7"/>
    </row>
    <row r="292" spans="1:38" s="1" customFormat="1" x14ac:dyDescent="0.25">
      <c r="A292" s="20" t="s">
        <v>1134</v>
      </c>
      <c r="B292" s="21" t="s">
        <v>2</v>
      </c>
      <c r="C292" s="21" t="s">
        <v>2</v>
      </c>
      <c r="D292" s="20" t="s">
        <v>1135</v>
      </c>
      <c r="E292" s="52" t="s">
        <v>1125</v>
      </c>
      <c r="F292" s="22" t="s">
        <v>422</v>
      </c>
      <c r="G292" s="22" t="s">
        <v>423</v>
      </c>
      <c r="H292" s="22" t="s">
        <v>260</v>
      </c>
      <c r="I292" s="22" t="s">
        <v>334</v>
      </c>
      <c r="J292" s="23" t="s">
        <v>2</v>
      </c>
      <c r="K292" s="23" t="s">
        <v>2</v>
      </c>
      <c r="L292" s="23" t="s">
        <v>2</v>
      </c>
      <c r="M292" s="23" t="s">
        <v>2</v>
      </c>
      <c r="N292" s="23" t="s">
        <v>2</v>
      </c>
      <c r="O292" s="23" t="s">
        <v>2</v>
      </c>
      <c r="P292" s="23" t="s">
        <v>2</v>
      </c>
      <c r="Q292" s="28">
        <v>0</v>
      </c>
      <c r="R292" s="23">
        <v>0</v>
      </c>
      <c r="S292" s="23" t="s">
        <v>2</v>
      </c>
      <c r="T292" s="23" t="s">
        <v>2</v>
      </c>
      <c r="U292" s="23" t="s">
        <v>2</v>
      </c>
      <c r="V292" s="44">
        <v>105378</v>
      </c>
      <c r="W292" s="23" t="s">
        <v>1140</v>
      </c>
      <c r="X292" s="23" t="s">
        <v>2</v>
      </c>
      <c r="Y292" s="23" t="s">
        <v>2</v>
      </c>
      <c r="Z292" s="23" t="s">
        <v>2</v>
      </c>
      <c r="AA292" s="23" t="s">
        <v>2</v>
      </c>
      <c r="AB292" s="23" t="s">
        <v>2</v>
      </c>
      <c r="AC292" s="23" t="s">
        <v>2</v>
      </c>
      <c r="AD292" s="25">
        <v>12645</v>
      </c>
      <c r="AE292" s="23" t="s">
        <v>2</v>
      </c>
      <c r="AF292" s="23" t="s">
        <v>1140</v>
      </c>
      <c r="AG292" s="23" t="s">
        <v>2</v>
      </c>
      <c r="AH292" s="31">
        <v>42490</v>
      </c>
      <c r="AI292" s="23" t="s">
        <v>1124</v>
      </c>
      <c r="AJ292" s="21">
        <v>2015</v>
      </c>
      <c r="AK292" s="27">
        <v>42493</v>
      </c>
      <c r="AL292" s="7"/>
    </row>
    <row r="293" spans="1:38" s="1" customFormat="1" x14ac:dyDescent="0.25">
      <c r="A293" s="20" t="s">
        <v>1134</v>
      </c>
      <c r="B293" s="21" t="s">
        <v>2</v>
      </c>
      <c r="C293" s="21" t="s">
        <v>2</v>
      </c>
      <c r="D293" s="20" t="s">
        <v>1135</v>
      </c>
      <c r="E293" s="52" t="s">
        <v>1125</v>
      </c>
      <c r="F293" s="22" t="s">
        <v>51</v>
      </c>
      <c r="G293" s="22" t="s">
        <v>195</v>
      </c>
      <c r="H293" s="22" t="s">
        <v>424</v>
      </c>
      <c r="I293" s="22" t="s">
        <v>335</v>
      </c>
      <c r="J293" s="23" t="s">
        <v>2</v>
      </c>
      <c r="K293" s="23" t="s">
        <v>2</v>
      </c>
      <c r="L293" s="23" t="s">
        <v>2</v>
      </c>
      <c r="M293" s="23" t="s">
        <v>2</v>
      </c>
      <c r="N293" s="23" t="s">
        <v>2</v>
      </c>
      <c r="O293" s="23" t="s">
        <v>2</v>
      </c>
      <c r="P293" s="23" t="s">
        <v>2</v>
      </c>
      <c r="Q293" s="28">
        <v>0</v>
      </c>
      <c r="R293" s="23">
        <v>0</v>
      </c>
      <c r="S293" s="23" t="s">
        <v>2</v>
      </c>
      <c r="T293" s="23" t="s">
        <v>2</v>
      </c>
      <c r="U293" s="23" t="s">
        <v>2</v>
      </c>
      <c r="V293" s="44">
        <v>105378</v>
      </c>
      <c r="W293" s="23" t="s">
        <v>1140</v>
      </c>
      <c r="X293" s="23" t="s">
        <v>2</v>
      </c>
      <c r="Y293" s="23" t="s">
        <v>2</v>
      </c>
      <c r="Z293" s="23" t="s">
        <v>2</v>
      </c>
      <c r="AA293" s="23" t="s">
        <v>2</v>
      </c>
      <c r="AB293" s="23" t="s">
        <v>2</v>
      </c>
      <c r="AC293" s="23" t="s">
        <v>2</v>
      </c>
      <c r="AD293" s="25">
        <v>12645</v>
      </c>
      <c r="AE293" s="23" t="s">
        <v>2</v>
      </c>
      <c r="AF293" s="23" t="s">
        <v>1140</v>
      </c>
      <c r="AG293" s="23" t="s">
        <v>2</v>
      </c>
      <c r="AH293" s="31">
        <v>42490</v>
      </c>
      <c r="AI293" s="23" t="s">
        <v>1124</v>
      </c>
      <c r="AJ293" s="21">
        <v>2015</v>
      </c>
      <c r="AK293" s="27">
        <v>42493</v>
      </c>
      <c r="AL293" s="7"/>
    </row>
    <row r="294" spans="1:38" s="1" customFormat="1" x14ac:dyDescent="0.25">
      <c r="A294" s="20" t="s">
        <v>1134</v>
      </c>
      <c r="B294" s="21" t="s">
        <v>2</v>
      </c>
      <c r="C294" s="21" t="s">
        <v>2</v>
      </c>
      <c r="D294" s="20" t="s">
        <v>1135</v>
      </c>
      <c r="E294" s="52" t="s">
        <v>1126</v>
      </c>
      <c r="F294" s="22" t="s">
        <v>648</v>
      </c>
      <c r="G294" s="22" t="s">
        <v>274</v>
      </c>
      <c r="H294" s="22" t="s">
        <v>649</v>
      </c>
      <c r="I294" s="22" t="s">
        <v>335</v>
      </c>
      <c r="J294" s="23" t="s">
        <v>2</v>
      </c>
      <c r="K294" s="23" t="s">
        <v>2</v>
      </c>
      <c r="L294" s="23" t="s">
        <v>2</v>
      </c>
      <c r="M294" s="23" t="s">
        <v>2</v>
      </c>
      <c r="N294" s="23" t="s">
        <v>2</v>
      </c>
      <c r="O294" s="23" t="s">
        <v>2</v>
      </c>
      <c r="P294" s="23" t="s">
        <v>2</v>
      </c>
      <c r="Q294" s="28">
        <v>0</v>
      </c>
      <c r="R294" s="23">
        <v>0</v>
      </c>
      <c r="S294" s="23" t="s">
        <v>2</v>
      </c>
      <c r="T294" s="23" t="s">
        <v>2</v>
      </c>
      <c r="U294" s="23" t="s">
        <v>2</v>
      </c>
      <c r="V294" s="44">
        <v>105378</v>
      </c>
      <c r="W294" s="23" t="s">
        <v>1140</v>
      </c>
      <c r="X294" s="23" t="s">
        <v>2</v>
      </c>
      <c r="Y294" s="23" t="s">
        <v>2</v>
      </c>
      <c r="Z294" s="23" t="s">
        <v>2</v>
      </c>
      <c r="AA294" s="23" t="s">
        <v>2</v>
      </c>
      <c r="AB294" s="23" t="s">
        <v>2</v>
      </c>
      <c r="AC294" s="23" t="s">
        <v>2</v>
      </c>
      <c r="AD294" s="25">
        <v>12645</v>
      </c>
      <c r="AE294" s="23" t="s">
        <v>2</v>
      </c>
      <c r="AF294" s="23" t="s">
        <v>1140</v>
      </c>
      <c r="AG294" s="23" t="s">
        <v>2</v>
      </c>
      <c r="AH294" s="31">
        <v>42490</v>
      </c>
      <c r="AI294" s="23" t="s">
        <v>1124</v>
      </c>
      <c r="AJ294" s="21">
        <v>2015</v>
      </c>
      <c r="AK294" s="27">
        <v>42493</v>
      </c>
      <c r="AL294" s="7"/>
    </row>
    <row r="295" spans="1:38" s="1" customFormat="1" x14ac:dyDescent="0.25">
      <c r="A295" s="20" t="s">
        <v>1134</v>
      </c>
      <c r="B295" s="21" t="s">
        <v>2</v>
      </c>
      <c r="C295" s="21" t="s">
        <v>2</v>
      </c>
      <c r="D295" s="20" t="s">
        <v>1135</v>
      </c>
      <c r="E295" s="52" t="s">
        <v>1128</v>
      </c>
      <c r="F295" s="22" t="s">
        <v>44</v>
      </c>
      <c r="G295" s="22" t="s">
        <v>773</v>
      </c>
      <c r="H295" s="22" t="s">
        <v>215</v>
      </c>
      <c r="I295" s="22" t="s">
        <v>334</v>
      </c>
      <c r="J295" s="23" t="s">
        <v>2</v>
      </c>
      <c r="K295" s="23" t="s">
        <v>2</v>
      </c>
      <c r="L295" s="23" t="s">
        <v>2</v>
      </c>
      <c r="M295" s="23" t="s">
        <v>2</v>
      </c>
      <c r="N295" s="23" t="s">
        <v>2</v>
      </c>
      <c r="O295" s="23" t="s">
        <v>2</v>
      </c>
      <c r="P295" s="23" t="s">
        <v>2</v>
      </c>
      <c r="Q295" s="28">
        <v>0</v>
      </c>
      <c r="R295" s="23">
        <v>0</v>
      </c>
      <c r="S295" s="23" t="s">
        <v>2</v>
      </c>
      <c r="T295" s="23" t="s">
        <v>2</v>
      </c>
      <c r="U295" s="23" t="s">
        <v>2</v>
      </c>
      <c r="V295" s="44">
        <v>105378</v>
      </c>
      <c r="W295" s="23" t="s">
        <v>1140</v>
      </c>
      <c r="X295" s="23" t="s">
        <v>2</v>
      </c>
      <c r="Y295" s="23" t="s">
        <v>2</v>
      </c>
      <c r="Z295" s="23" t="s">
        <v>2</v>
      </c>
      <c r="AA295" s="23" t="s">
        <v>2</v>
      </c>
      <c r="AB295" s="23" t="s">
        <v>2</v>
      </c>
      <c r="AC295" s="23" t="s">
        <v>2</v>
      </c>
      <c r="AD295" s="25">
        <v>12645</v>
      </c>
      <c r="AE295" s="23" t="s">
        <v>2</v>
      </c>
      <c r="AF295" s="23" t="s">
        <v>1140</v>
      </c>
      <c r="AG295" s="23" t="s">
        <v>2</v>
      </c>
      <c r="AH295" s="31">
        <v>42490</v>
      </c>
      <c r="AI295" s="23" t="s">
        <v>1124</v>
      </c>
      <c r="AJ295" s="21">
        <v>2015</v>
      </c>
      <c r="AK295" s="27">
        <v>42493</v>
      </c>
      <c r="AL295" s="7"/>
    </row>
    <row r="296" spans="1:38" s="1" customFormat="1" x14ac:dyDescent="0.25">
      <c r="A296" s="20" t="s">
        <v>1134</v>
      </c>
      <c r="B296" s="21" t="s">
        <v>2</v>
      </c>
      <c r="C296" s="21" t="s">
        <v>2</v>
      </c>
      <c r="D296" s="20" t="s">
        <v>1135</v>
      </c>
      <c r="E296" s="52" t="s">
        <v>1128</v>
      </c>
      <c r="F296" s="22" t="s">
        <v>774</v>
      </c>
      <c r="G296" s="22" t="s">
        <v>254</v>
      </c>
      <c r="H296" s="22" t="s">
        <v>775</v>
      </c>
      <c r="I296" s="22" t="s">
        <v>335</v>
      </c>
      <c r="J296" s="23" t="s">
        <v>2</v>
      </c>
      <c r="K296" s="23" t="s">
        <v>2</v>
      </c>
      <c r="L296" s="23" t="s">
        <v>2</v>
      </c>
      <c r="M296" s="23" t="s">
        <v>2</v>
      </c>
      <c r="N296" s="23" t="s">
        <v>2</v>
      </c>
      <c r="O296" s="23" t="s">
        <v>2</v>
      </c>
      <c r="P296" s="23" t="s">
        <v>2</v>
      </c>
      <c r="Q296" s="28">
        <v>0</v>
      </c>
      <c r="R296" s="23">
        <v>0</v>
      </c>
      <c r="S296" s="23" t="s">
        <v>2</v>
      </c>
      <c r="T296" s="23" t="s">
        <v>2</v>
      </c>
      <c r="U296" s="23" t="s">
        <v>2</v>
      </c>
      <c r="V296" s="44">
        <v>105378</v>
      </c>
      <c r="W296" s="23" t="s">
        <v>1140</v>
      </c>
      <c r="X296" s="23" t="s">
        <v>2</v>
      </c>
      <c r="Y296" s="23" t="s">
        <v>2</v>
      </c>
      <c r="Z296" s="23" t="s">
        <v>2</v>
      </c>
      <c r="AA296" s="23" t="s">
        <v>2</v>
      </c>
      <c r="AB296" s="23" t="s">
        <v>2</v>
      </c>
      <c r="AC296" s="23" t="s">
        <v>2</v>
      </c>
      <c r="AD296" s="25">
        <v>12645</v>
      </c>
      <c r="AE296" s="23" t="s">
        <v>2</v>
      </c>
      <c r="AF296" s="23" t="s">
        <v>1140</v>
      </c>
      <c r="AG296" s="23" t="s">
        <v>2</v>
      </c>
      <c r="AH296" s="31">
        <v>42490</v>
      </c>
      <c r="AI296" s="23" t="s">
        <v>1124</v>
      </c>
      <c r="AJ296" s="21">
        <v>2015</v>
      </c>
      <c r="AK296" s="27">
        <v>42493</v>
      </c>
      <c r="AL296" s="7"/>
    </row>
    <row r="297" spans="1:38" s="1" customFormat="1" x14ac:dyDescent="0.25">
      <c r="A297" s="20" t="s">
        <v>1134</v>
      </c>
      <c r="B297" s="21" t="s">
        <v>2</v>
      </c>
      <c r="C297" s="21" t="s">
        <v>2</v>
      </c>
      <c r="D297" s="20" t="s">
        <v>1135</v>
      </c>
      <c r="E297" s="52" t="s">
        <v>1128</v>
      </c>
      <c r="F297" s="22" t="s">
        <v>73</v>
      </c>
      <c r="G297" s="22" t="s">
        <v>467</v>
      </c>
      <c r="H297" s="22" t="s">
        <v>509</v>
      </c>
      <c r="I297" s="22" t="s">
        <v>335</v>
      </c>
      <c r="J297" s="23" t="s">
        <v>2</v>
      </c>
      <c r="K297" s="23" t="s">
        <v>2</v>
      </c>
      <c r="L297" s="23" t="s">
        <v>2</v>
      </c>
      <c r="M297" s="23" t="s">
        <v>2</v>
      </c>
      <c r="N297" s="23" t="s">
        <v>2</v>
      </c>
      <c r="O297" s="23" t="s">
        <v>2</v>
      </c>
      <c r="P297" s="23" t="s">
        <v>2</v>
      </c>
      <c r="Q297" s="28">
        <v>0</v>
      </c>
      <c r="R297" s="23">
        <v>0</v>
      </c>
      <c r="S297" s="23" t="s">
        <v>2</v>
      </c>
      <c r="T297" s="23" t="s">
        <v>2</v>
      </c>
      <c r="U297" s="23" t="s">
        <v>2</v>
      </c>
      <c r="V297" s="44">
        <v>105378</v>
      </c>
      <c r="W297" s="23" t="s">
        <v>1140</v>
      </c>
      <c r="X297" s="23" t="s">
        <v>2</v>
      </c>
      <c r="Y297" s="23" t="s">
        <v>2</v>
      </c>
      <c r="Z297" s="23" t="s">
        <v>2</v>
      </c>
      <c r="AA297" s="23" t="s">
        <v>2</v>
      </c>
      <c r="AB297" s="23" t="s">
        <v>2</v>
      </c>
      <c r="AC297" s="23" t="s">
        <v>2</v>
      </c>
      <c r="AD297" s="25">
        <v>12645</v>
      </c>
      <c r="AE297" s="23" t="s">
        <v>2</v>
      </c>
      <c r="AF297" s="23" t="s">
        <v>1140</v>
      </c>
      <c r="AG297" s="23" t="s">
        <v>2</v>
      </c>
      <c r="AH297" s="31">
        <v>42490</v>
      </c>
      <c r="AI297" s="23" t="s">
        <v>1124</v>
      </c>
      <c r="AJ297" s="21">
        <v>2015</v>
      </c>
      <c r="AK297" s="27">
        <v>42493</v>
      </c>
      <c r="AL297" s="7"/>
    </row>
    <row r="298" spans="1:38" s="1" customFormat="1" x14ac:dyDescent="0.25">
      <c r="A298" s="20" t="s">
        <v>1134</v>
      </c>
      <c r="B298" s="21" t="s">
        <v>2</v>
      </c>
      <c r="C298" s="21" t="s">
        <v>2</v>
      </c>
      <c r="D298" s="20" t="s">
        <v>1135</v>
      </c>
      <c r="E298" s="52" t="s">
        <v>1127</v>
      </c>
      <c r="F298" s="22" t="s">
        <v>1079</v>
      </c>
      <c r="G298" s="22" t="s">
        <v>1080</v>
      </c>
      <c r="H298" s="22" t="s">
        <v>1081</v>
      </c>
      <c r="I298" s="22" t="s">
        <v>334</v>
      </c>
      <c r="J298" s="23" t="s">
        <v>2</v>
      </c>
      <c r="K298" s="23" t="s">
        <v>2</v>
      </c>
      <c r="L298" s="23" t="s">
        <v>2</v>
      </c>
      <c r="M298" s="23" t="s">
        <v>2</v>
      </c>
      <c r="N298" s="23" t="s">
        <v>2</v>
      </c>
      <c r="O298" s="23" t="s">
        <v>2</v>
      </c>
      <c r="P298" s="23" t="s">
        <v>2</v>
      </c>
      <c r="Q298" s="28">
        <v>0</v>
      </c>
      <c r="R298" s="23">
        <v>0</v>
      </c>
      <c r="S298" s="23" t="s">
        <v>2</v>
      </c>
      <c r="T298" s="23" t="s">
        <v>2</v>
      </c>
      <c r="U298" s="23" t="s">
        <v>2</v>
      </c>
      <c r="V298" s="44">
        <v>105378</v>
      </c>
      <c r="W298" s="23" t="s">
        <v>1140</v>
      </c>
      <c r="X298" s="23" t="s">
        <v>2</v>
      </c>
      <c r="Y298" s="23" t="s">
        <v>2</v>
      </c>
      <c r="Z298" s="23" t="s">
        <v>2</v>
      </c>
      <c r="AA298" s="23" t="s">
        <v>2</v>
      </c>
      <c r="AB298" s="23" t="s">
        <v>2</v>
      </c>
      <c r="AC298" s="23" t="s">
        <v>2</v>
      </c>
      <c r="AD298" s="25">
        <v>12645</v>
      </c>
      <c r="AE298" s="23" t="s">
        <v>2</v>
      </c>
      <c r="AF298" s="23" t="s">
        <v>1140</v>
      </c>
      <c r="AG298" s="23" t="s">
        <v>2</v>
      </c>
      <c r="AH298" s="31">
        <v>42490</v>
      </c>
      <c r="AI298" s="23" t="s">
        <v>1124</v>
      </c>
      <c r="AJ298" s="21">
        <v>2015</v>
      </c>
      <c r="AK298" s="27">
        <v>42493</v>
      </c>
      <c r="AL298" s="7"/>
    </row>
    <row r="299" spans="1:38" s="1" customFormat="1" x14ac:dyDescent="0.25">
      <c r="A299" s="20" t="s">
        <v>1134</v>
      </c>
      <c r="B299" s="21" t="s">
        <v>2</v>
      </c>
      <c r="C299" s="21" t="s">
        <v>2</v>
      </c>
      <c r="D299" s="20" t="s">
        <v>1135</v>
      </c>
      <c r="E299" s="52" t="s">
        <v>1128</v>
      </c>
      <c r="F299" s="22" t="s">
        <v>81</v>
      </c>
      <c r="G299" s="22" t="s">
        <v>223</v>
      </c>
      <c r="H299" s="22" t="s">
        <v>180</v>
      </c>
      <c r="I299" s="22" t="s">
        <v>334</v>
      </c>
      <c r="J299" s="23" t="s">
        <v>2</v>
      </c>
      <c r="K299" s="23" t="s">
        <v>2</v>
      </c>
      <c r="L299" s="23" t="s">
        <v>2</v>
      </c>
      <c r="M299" s="23" t="s">
        <v>2</v>
      </c>
      <c r="N299" s="23" t="s">
        <v>2</v>
      </c>
      <c r="O299" s="23" t="s">
        <v>2</v>
      </c>
      <c r="P299" s="23" t="s">
        <v>2</v>
      </c>
      <c r="Q299" s="28">
        <v>0</v>
      </c>
      <c r="R299" s="23">
        <v>0</v>
      </c>
      <c r="S299" s="23" t="s">
        <v>2</v>
      </c>
      <c r="T299" s="23" t="s">
        <v>2</v>
      </c>
      <c r="U299" s="23" t="s">
        <v>2</v>
      </c>
      <c r="V299" s="44">
        <v>105378</v>
      </c>
      <c r="W299" s="23" t="s">
        <v>1140</v>
      </c>
      <c r="X299" s="23" t="s">
        <v>2</v>
      </c>
      <c r="Y299" s="23" t="s">
        <v>2</v>
      </c>
      <c r="Z299" s="23" t="s">
        <v>2</v>
      </c>
      <c r="AA299" s="23" t="s">
        <v>2</v>
      </c>
      <c r="AB299" s="23" t="s">
        <v>2</v>
      </c>
      <c r="AC299" s="23" t="s">
        <v>2</v>
      </c>
      <c r="AD299" s="25">
        <v>12645</v>
      </c>
      <c r="AE299" s="23" t="s">
        <v>2</v>
      </c>
      <c r="AF299" s="23" t="s">
        <v>1140</v>
      </c>
      <c r="AG299" s="23" t="s">
        <v>2</v>
      </c>
      <c r="AH299" s="31">
        <v>42490</v>
      </c>
      <c r="AI299" s="23" t="s">
        <v>1124</v>
      </c>
      <c r="AJ299" s="21">
        <v>2015</v>
      </c>
      <c r="AK299" s="27">
        <v>42493</v>
      </c>
      <c r="AL299" s="7"/>
    </row>
    <row r="300" spans="1:38" s="1" customFormat="1" x14ac:dyDescent="0.25">
      <c r="A300" s="20" t="s">
        <v>1134</v>
      </c>
      <c r="B300" s="21" t="s">
        <v>2</v>
      </c>
      <c r="C300" s="21" t="s">
        <v>2</v>
      </c>
      <c r="D300" s="20" t="s">
        <v>1135</v>
      </c>
      <c r="E300" s="52" t="s">
        <v>1130</v>
      </c>
      <c r="F300" s="22" t="s">
        <v>922</v>
      </c>
      <c r="G300" s="22" t="s">
        <v>923</v>
      </c>
      <c r="H300" s="22" t="s">
        <v>324</v>
      </c>
      <c r="I300" s="22" t="s">
        <v>335</v>
      </c>
      <c r="J300" s="23" t="s">
        <v>2</v>
      </c>
      <c r="K300" s="23" t="s">
        <v>2</v>
      </c>
      <c r="L300" s="23" t="s">
        <v>2</v>
      </c>
      <c r="M300" s="23" t="s">
        <v>2</v>
      </c>
      <c r="N300" s="23" t="s">
        <v>2</v>
      </c>
      <c r="O300" s="23" t="s">
        <v>2</v>
      </c>
      <c r="P300" s="23" t="s">
        <v>2</v>
      </c>
      <c r="Q300" s="28">
        <v>0</v>
      </c>
      <c r="R300" s="23">
        <v>0</v>
      </c>
      <c r="S300" s="23" t="s">
        <v>2</v>
      </c>
      <c r="T300" s="23" t="s">
        <v>2</v>
      </c>
      <c r="U300" s="23" t="s">
        <v>2</v>
      </c>
      <c r="V300" s="44">
        <v>105378</v>
      </c>
      <c r="W300" s="23" t="s">
        <v>1140</v>
      </c>
      <c r="X300" s="23" t="s">
        <v>2</v>
      </c>
      <c r="Y300" s="23" t="s">
        <v>2</v>
      </c>
      <c r="Z300" s="23" t="s">
        <v>2</v>
      </c>
      <c r="AA300" s="23" t="s">
        <v>2</v>
      </c>
      <c r="AB300" s="23" t="s">
        <v>2</v>
      </c>
      <c r="AC300" s="23" t="s">
        <v>2</v>
      </c>
      <c r="AD300" s="25">
        <v>12645</v>
      </c>
      <c r="AE300" s="23" t="s">
        <v>2</v>
      </c>
      <c r="AF300" s="23" t="s">
        <v>1140</v>
      </c>
      <c r="AG300" s="23" t="s">
        <v>2</v>
      </c>
      <c r="AH300" s="31">
        <v>42490</v>
      </c>
      <c r="AI300" s="23" t="s">
        <v>1124</v>
      </c>
      <c r="AJ300" s="21">
        <v>2015</v>
      </c>
      <c r="AK300" s="27">
        <v>42493</v>
      </c>
      <c r="AL300" s="7"/>
    </row>
    <row r="301" spans="1:38" s="1" customFormat="1" x14ac:dyDescent="0.25">
      <c r="A301" s="20" t="s">
        <v>1134</v>
      </c>
      <c r="B301" s="21" t="s">
        <v>2</v>
      </c>
      <c r="C301" s="21" t="s">
        <v>2</v>
      </c>
      <c r="D301" s="20" t="s">
        <v>1135</v>
      </c>
      <c r="E301" s="52" t="s">
        <v>1128</v>
      </c>
      <c r="F301" s="22" t="s">
        <v>857</v>
      </c>
      <c r="G301" s="22" t="s">
        <v>180</v>
      </c>
      <c r="H301" s="22" t="s">
        <v>173</v>
      </c>
      <c r="I301" s="22" t="s">
        <v>335</v>
      </c>
      <c r="J301" s="23" t="s">
        <v>2</v>
      </c>
      <c r="K301" s="23" t="s">
        <v>2</v>
      </c>
      <c r="L301" s="23" t="s">
        <v>2</v>
      </c>
      <c r="M301" s="23" t="s">
        <v>2</v>
      </c>
      <c r="N301" s="23" t="s">
        <v>2</v>
      </c>
      <c r="O301" s="23" t="s">
        <v>2</v>
      </c>
      <c r="P301" s="23" t="s">
        <v>2</v>
      </c>
      <c r="Q301" s="28">
        <v>0</v>
      </c>
      <c r="R301" s="23">
        <v>0</v>
      </c>
      <c r="S301" s="23" t="s">
        <v>2</v>
      </c>
      <c r="T301" s="23" t="s">
        <v>2</v>
      </c>
      <c r="U301" s="23" t="s">
        <v>2</v>
      </c>
      <c r="V301" s="44">
        <v>77277.2</v>
      </c>
      <c r="W301" s="23" t="s">
        <v>1140</v>
      </c>
      <c r="X301" s="23" t="s">
        <v>2</v>
      </c>
      <c r="Y301" s="23" t="s">
        <v>2</v>
      </c>
      <c r="Z301" s="23" t="s">
        <v>2</v>
      </c>
      <c r="AA301" s="23" t="s">
        <v>2</v>
      </c>
      <c r="AB301" s="23" t="s">
        <v>2</v>
      </c>
      <c r="AC301" s="23" t="s">
        <v>2</v>
      </c>
      <c r="AD301" s="25">
        <v>9273</v>
      </c>
      <c r="AE301" s="23" t="s">
        <v>2</v>
      </c>
      <c r="AF301" s="23" t="s">
        <v>1140</v>
      </c>
      <c r="AG301" s="23" t="s">
        <v>2</v>
      </c>
      <c r="AH301" s="31">
        <v>42490</v>
      </c>
      <c r="AI301" s="23" t="s">
        <v>1124</v>
      </c>
      <c r="AJ301" s="21">
        <v>2015</v>
      </c>
      <c r="AK301" s="27">
        <v>42493</v>
      </c>
      <c r="AL301" s="7"/>
    </row>
    <row r="302" spans="1:38" s="1" customFormat="1" x14ac:dyDescent="0.25">
      <c r="A302" s="20" t="s">
        <v>1134</v>
      </c>
      <c r="B302" s="21" t="s">
        <v>2</v>
      </c>
      <c r="C302" s="21" t="s">
        <v>2</v>
      </c>
      <c r="D302" s="20" t="s">
        <v>1135</v>
      </c>
      <c r="E302" s="52" t="s">
        <v>1128</v>
      </c>
      <c r="F302" s="22" t="s">
        <v>62</v>
      </c>
      <c r="G302" s="22" t="s">
        <v>180</v>
      </c>
      <c r="H302" s="22" t="s">
        <v>122</v>
      </c>
      <c r="I302" s="22" t="s">
        <v>334</v>
      </c>
      <c r="J302" s="23" t="s">
        <v>2</v>
      </c>
      <c r="K302" s="23" t="s">
        <v>2</v>
      </c>
      <c r="L302" s="23" t="s">
        <v>2</v>
      </c>
      <c r="M302" s="23" t="s">
        <v>2</v>
      </c>
      <c r="N302" s="23" t="s">
        <v>2</v>
      </c>
      <c r="O302" s="23" t="s">
        <v>2</v>
      </c>
      <c r="P302" s="23" t="s">
        <v>2</v>
      </c>
      <c r="Q302" s="28">
        <v>0</v>
      </c>
      <c r="R302" s="23">
        <v>0</v>
      </c>
      <c r="S302" s="23" t="s">
        <v>2</v>
      </c>
      <c r="T302" s="23" t="s">
        <v>2</v>
      </c>
      <c r="U302" s="23" t="s">
        <v>2</v>
      </c>
      <c r="V302" s="44">
        <v>31613.399999999994</v>
      </c>
      <c r="W302" s="23" t="s">
        <v>1140</v>
      </c>
      <c r="X302" s="23" t="s">
        <v>2</v>
      </c>
      <c r="Y302" s="23" t="s">
        <v>2</v>
      </c>
      <c r="Z302" s="23" t="s">
        <v>2</v>
      </c>
      <c r="AA302" s="23" t="s">
        <v>2</v>
      </c>
      <c r="AB302" s="23" t="s">
        <v>2</v>
      </c>
      <c r="AC302" s="23" t="s">
        <v>2</v>
      </c>
      <c r="AD302" s="25">
        <v>3793.5</v>
      </c>
      <c r="AE302" s="23" t="s">
        <v>2</v>
      </c>
      <c r="AF302" s="23" t="s">
        <v>1140</v>
      </c>
      <c r="AG302" s="23" t="s">
        <v>2</v>
      </c>
      <c r="AH302" s="31">
        <v>42490</v>
      </c>
      <c r="AI302" s="23" t="s">
        <v>1124</v>
      </c>
      <c r="AJ302" s="21">
        <v>2015</v>
      </c>
      <c r="AK302" s="27">
        <v>42493</v>
      </c>
      <c r="AL302" s="7"/>
    </row>
    <row r="303" spans="1:38" s="1" customFormat="1" x14ac:dyDescent="0.25">
      <c r="A303" s="20" t="s">
        <v>1134</v>
      </c>
      <c r="B303" s="21" t="s">
        <v>2</v>
      </c>
      <c r="C303" s="21" t="s">
        <v>2</v>
      </c>
      <c r="D303" s="20" t="s">
        <v>1135</v>
      </c>
      <c r="E303" s="52" t="s">
        <v>1125</v>
      </c>
      <c r="F303" s="22" t="s">
        <v>1020</v>
      </c>
      <c r="G303" s="22" t="s">
        <v>180</v>
      </c>
      <c r="H303" s="22" t="s">
        <v>174</v>
      </c>
      <c r="I303" s="22" t="s">
        <v>335</v>
      </c>
      <c r="J303" s="23" t="s">
        <v>2</v>
      </c>
      <c r="K303" s="23" t="s">
        <v>2</v>
      </c>
      <c r="L303" s="23" t="s">
        <v>2</v>
      </c>
      <c r="M303" s="23" t="s">
        <v>2</v>
      </c>
      <c r="N303" s="23" t="s">
        <v>2</v>
      </c>
      <c r="O303" s="23" t="s">
        <v>2</v>
      </c>
      <c r="P303" s="23" t="s">
        <v>2</v>
      </c>
      <c r="Q303" s="28">
        <v>0</v>
      </c>
      <c r="R303" s="23">
        <v>0</v>
      </c>
      <c r="S303" s="23" t="s">
        <v>2</v>
      </c>
      <c r="T303" s="23" t="s">
        <v>2</v>
      </c>
      <c r="U303" s="23" t="s">
        <v>2</v>
      </c>
      <c r="V303" s="44">
        <v>28100.800000000003</v>
      </c>
      <c r="W303" s="23" t="s">
        <v>1140</v>
      </c>
      <c r="X303" s="23" t="s">
        <v>2</v>
      </c>
      <c r="Y303" s="23" t="s">
        <v>2</v>
      </c>
      <c r="Z303" s="23" t="s">
        <v>2</v>
      </c>
      <c r="AA303" s="23" t="s">
        <v>2</v>
      </c>
      <c r="AB303" s="23" t="s">
        <v>2</v>
      </c>
      <c r="AC303" s="23" t="s">
        <v>2</v>
      </c>
      <c r="AD303" s="25">
        <v>3372</v>
      </c>
      <c r="AE303" s="23" t="s">
        <v>2</v>
      </c>
      <c r="AF303" s="23" t="s">
        <v>1140</v>
      </c>
      <c r="AG303" s="23" t="s">
        <v>2</v>
      </c>
      <c r="AH303" s="31">
        <v>42490</v>
      </c>
      <c r="AI303" s="23" t="s">
        <v>1124</v>
      </c>
      <c r="AJ303" s="21">
        <v>2015</v>
      </c>
      <c r="AK303" s="27">
        <v>42493</v>
      </c>
      <c r="AL303" s="7"/>
    </row>
    <row r="304" spans="1:38" s="1" customFormat="1" x14ac:dyDescent="0.25">
      <c r="A304" s="20" t="s">
        <v>1134</v>
      </c>
      <c r="B304" s="21" t="s">
        <v>2</v>
      </c>
      <c r="C304" s="21" t="s">
        <v>2</v>
      </c>
      <c r="D304" s="20" t="s">
        <v>1135</v>
      </c>
      <c r="E304" s="52" t="s">
        <v>1128</v>
      </c>
      <c r="F304" s="22" t="s">
        <v>1073</v>
      </c>
      <c r="G304" s="22" t="s">
        <v>180</v>
      </c>
      <c r="H304" s="22" t="s">
        <v>180</v>
      </c>
      <c r="I304" s="22" t="s">
        <v>335</v>
      </c>
      <c r="J304" s="23" t="s">
        <v>2</v>
      </c>
      <c r="K304" s="23" t="s">
        <v>2</v>
      </c>
      <c r="L304" s="23" t="s">
        <v>2</v>
      </c>
      <c r="M304" s="23" t="s">
        <v>2</v>
      </c>
      <c r="N304" s="23" t="s">
        <v>2</v>
      </c>
      <c r="O304" s="23" t="s">
        <v>2</v>
      </c>
      <c r="P304" s="23" t="s">
        <v>2</v>
      </c>
      <c r="Q304" s="28">
        <v>0</v>
      </c>
      <c r="R304" s="23">
        <v>0</v>
      </c>
      <c r="S304" s="23" t="s">
        <v>2</v>
      </c>
      <c r="T304" s="23" t="s">
        <v>2</v>
      </c>
      <c r="U304" s="23" t="s">
        <v>2</v>
      </c>
      <c r="V304" s="44">
        <v>28100.799999999988</v>
      </c>
      <c r="W304" s="23" t="s">
        <v>1140</v>
      </c>
      <c r="X304" s="23" t="s">
        <v>2</v>
      </c>
      <c r="Y304" s="23" t="s">
        <v>2</v>
      </c>
      <c r="Z304" s="23" t="s">
        <v>2</v>
      </c>
      <c r="AA304" s="23" t="s">
        <v>2</v>
      </c>
      <c r="AB304" s="23" t="s">
        <v>2</v>
      </c>
      <c r="AC304" s="23" t="s">
        <v>2</v>
      </c>
      <c r="AD304" s="25">
        <v>3372</v>
      </c>
      <c r="AE304" s="23" t="s">
        <v>2</v>
      </c>
      <c r="AF304" s="23" t="s">
        <v>1140</v>
      </c>
      <c r="AG304" s="23" t="s">
        <v>2</v>
      </c>
      <c r="AH304" s="31">
        <v>42490</v>
      </c>
      <c r="AI304" s="23" t="s">
        <v>1124</v>
      </c>
      <c r="AJ304" s="21">
        <v>2015</v>
      </c>
      <c r="AK304" s="27">
        <v>42493</v>
      </c>
      <c r="AL304" s="7"/>
    </row>
    <row r="305" spans="1:38" s="1" customFormat="1" x14ac:dyDescent="0.25">
      <c r="A305" s="20" t="s">
        <v>1134</v>
      </c>
      <c r="B305" s="21" t="s">
        <v>2</v>
      </c>
      <c r="C305" s="21" t="s">
        <v>2</v>
      </c>
      <c r="D305" s="20" t="s">
        <v>1135</v>
      </c>
      <c r="E305" s="52" t="s">
        <v>1127</v>
      </c>
      <c r="F305" s="22" t="s">
        <v>964</v>
      </c>
      <c r="G305" s="22" t="s">
        <v>180</v>
      </c>
      <c r="H305" s="22" t="s">
        <v>180</v>
      </c>
      <c r="I305" s="22" t="s">
        <v>334</v>
      </c>
      <c r="J305" s="23" t="s">
        <v>2</v>
      </c>
      <c r="K305" s="23" t="s">
        <v>2</v>
      </c>
      <c r="L305" s="23" t="s">
        <v>2</v>
      </c>
      <c r="M305" s="23" t="s">
        <v>2</v>
      </c>
      <c r="N305" s="23" t="s">
        <v>2</v>
      </c>
      <c r="O305" s="23" t="s">
        <v>2</v>
      </c>
      <c r="P305" s="23" t="s">
        <v>2</v>
      </c>
      <c r="Q305" s="28">
        <v>0</v>
      </c>
      <c r="R305" s="23">
        <v>0</v>
      </c>
      <c r="S305" s="23" t="s">
        <v>2</v>
      </c>
      <c r="T305" s="23" t="s">
        <v>2</v>
      </c>
      <c r="U305" s="23" t="s">
        <v>2</v>
      </c>
      <c r="V305" s="44">
        <v>105378</v>
      </c>
      <c r="W305" s="23" t="s">
        <v>1140</v>
      </c>
      <c r="X305" s="23" t="s">
        <v>2</v>
      </c>
      <c r="Y305" s="23" t="s">
        <v>2</v>
      </c>
      <c r="Z305" s="23" t="s">
        <v>2</v>
      </c>
      <c r="AA305" s="23" t="s">
        <v>2</v>
      </c>
      <c r="AB305" s="23" t="s">
        <v>2</v>
      </c>
      <c r="AC305" s="23" t="s">
        <v>2</v>
      </c>
      <c r="AD305" s="25">
        <v>12645</v>
      </c>
      <c r="AE305" s="23" t="s">
        <v>2</v>
      </c>
      <c r="AF305" s="23" t="s">
        <v>1140</v>
      </c>
      <c r="AG305" s="23" t="s">
        <v>2</v>
      </c>
      <c r="AH305" s="31">
        <v>42490</v>
      </c>
      <c r="AI305" s="23" t="s">
        <v>1124</v>
      </c>
      <c r="AJ305" s="21">
        <v>2015</v>
      </c>
      <c r="AK305" s="27">
        <v>42493</v>
      </c>
      <c r="AL305" s="7"/>
    </row>
    <row r="306" spans="1:38" s="1" customFormat="1" x14ac:dyDescent="0.25">
      <c r="A306" s="20" t="s">
        <v>1134</v>
      </c>
      <c r="B306" s="21" t="s">
        <v>2</v>
      </c>
      <c r="C306" s="21" t="s">
        <v>2</v>
      </c>
      <c r="D306" s="20" t="s">
        <v>1135</v>
      </c>
      <c r="E306" s="52" t="s">
        <v>1128</v>
      </c>
      <c r="F306" s="22" t="s">
        <v>81</v>
      </c>
      <c r="G306" s="22" t="s">
        <v>180</v>
      </c>
      <c r="H306" s="22" t="s">
        <v>137</v>
      </c>
      <c r="I306" s="22" t="s">
        <v>334</v>
      </c>
      <c r="J306" s="23" t="s">
        <v>2</v>
      </c>
      <c r="K306" s="23" t="s">
        <v>2</v>
      </c>
      <c r="L306" s="23" t="s">
        <v>2</v>
      </c>
      <c r="M306" s="23" t="s">
        <v>2</v>
      </c>
      <c r="N306" s="23" t="s">
        <v>2</v>
      </c>
      <c r="O306" s="23" t="s">
        <v>2</v>
      </c>
      <c r="P306" s="23" t="s">
        <v>2</v>
      </c>
      <c r="Q306" s="28">
        <v>0</v>
      </c>
      <c r="R306" s="23">
        <v>0</v>
      </c>
      <c r="S306" s="23" t="s">
        <v>2</v>
      </c>
      <c r="T306" s="23" t="s">
        <v>2</v>
      </c>
      <c r="U306" s="23" t="s">
        <v>2</v>
      </c>
      <c r="V306" s="44">
        <v>35126</v>
      </c>
      <c r="W306" s="23" t="s">
        <v>1140</v>
      </c>
      <c r="X306" s="23" t="s">
        <v>2</v>
      </c>
      <c r="Y306" s="23" t="s">
        <v>2</v>
      </c>
      <c r="Z306" s="23" t="s">
        <v>2</v>
      </c>
      <c r="AA306" s="23" t="s">
        <v>2</v>
      </c>
      <c r="AB306" s="23" t="s">
        <v>2</v>
      </c>
      <c r="AC306" s="23" t="s">
        <v>2</v>
      </c>
      <c r="AD306" s="25">
        <v>4215</v>
      </c>
      <c r="AE306" s="23" t="s">
        <v>2</v>
      </c>
      <c r="AF306" s="23" t="s">
        <v>1140</v>
      </c>
      <c r="AG306" s="23" t="s">
        <v>2</v>
      </c>
      <c r="AH306" s="31">
        <v>42490</v>
      </c>
      <c r="AI306" s="23" t="s">
        <v>1124</v>
      </c>
      <c r="AJ306" s="21">
        <v>2015</v>
      </c>
      <c r="AK306" s="27">
        <v>42493</v>
      </c>
      <c r="AL306" s="7"/>
    </row>
    <row r="307" spans="1:38" s="1" customFormat="1" x14ac:dyDescent="0.25">
      <c r="A307" s="20" t="s">
        <v>1134</v>
      </c>
      <c r="B307" s="21" t="s">
        <v>2</v>
      </c>
      <c r="C307" s="21" t="s">
        <v>2</v>
      </c>
      <c r="D307" s="20" t="s">
        <v>1135</v>
      </c>
      <c r="E307" s="52" t="s">
        <v>1127</v>
      </c>
      <c r="F307" s="22" t="s">
        <v>583</v>
      </c>
      <c r="G307" s="22" t="s">
        <v>180</v>
      </c>
      <c r="H307" s="22" t="s">
        <v>118</v>
      </c>
      <c r="I307" s="22" t="s">
        <v>334</v>
      </c>
      <c r="J307" s="23" t="s">
        <v>2</v>
      </c>
      <c r="K307" s="23" t="s">
        <v>2</v>
      </c>
      <c r="L307" s="23" t="s">
        <v>2</v>
      </c>
      <c r="M307" s="23" t="s">
        <v>2</v>
      </c>
      <c r="N307" s="23" t="s">
        <v>2</v>
      </c>
      <c r="O307" s="23" t="s">
        <v>2</v>
      </c>
      <c r="P307" s="23" t="s">
        <v>2</v>
      </c>
      <c r="Q307" s="28">
        <v>0</v>
      </c>
      <c r="R307" s="23">
        <v>0</v>
      </c>
      <c r="S307" s="23" t="s">
        <v>2</v>
      </c>
      <c r="T307" s="23" t="s">
        <v>2</v>
      </c>
      <c r="U307" s="23" t="s">
        <v>2</v>
      </c>
      <c r="V307" s="44">
        <v>105378</v>
      </c>
      <c r="W307" s="23" t="s">
        <v>1140</v>
      </c>
      <c r="X307" s="23" t="s">
        <v>2</v>
      </c>
      <c r="Y307" s="23" t="s">
        <v>2</v>
      </c>
      <c r="Z307" s="23" t="s">
        <v>2</v>
      </c>
      <c r="AA307" s="23" t="s">
        <v>2</v>
      </c>
      <c r="AB307" s="23" t="s">
        <v>2</v>
      </c>
      <c r="AC307" s="23" t="s">
        <v>2</v>
      </c>
      <c r="AD307" s="25">
        <v>12645</v>
      </c>
      <c r="AE307" s="23" t="s">
        <v>2</v>
      </c>
      <c r="AF307" s="23" t="s">
        <v>1140</v>
      </c>
      <c r="AG307" s="23" t="s">
        <v>2</v>
      </c>
      <c r="AH307" s="31">
        <v>42490</v>
      </c>
      <c r="AI307" s="23" t="s">
        <v>1124</v>
      </c>
      <c r="AJ307" s="21">
        <v>2015</v>
      </c>
      <c r="AK307" s="27">
        <v>42493</v>
      </c>
      <c r="AL307" s="7"/>
    </row>
    <row r="308" spans="1:38" s="1" customFormat="1" x14ac:dyDescent="0.25">
      <c r="A308" s="20" t="s">
        <v>1134</v>
      </c>
      <c r="B308" s="21" t="s">
        <v>2</v>
      </c>
      <c r="C308" s="21" t="s">
        <v>2</v>
      </c>
      <c r="D308" s="20" t="s">
        <v>1135</v>
      </c>
      <c r="E308" s="52" t="s">
        <v>1129</v>
      </c>
      <c r="F308" s="22" t="s">
        <v>895</v>
      </c>
      <c r="G308" s="22" t="s">
        <v>180</v>
      </c>
      <c r="H308" s="22" t="s">
        <v>320</v>
      </c>
      <c r="I308" s="22" t="s">
        <v>335</v>
      </c>
      <c r="J308" s="23" t="s">
        <v>2</v>
      </c>
      <c r="K308" s="23" t="s">
        <v>2</v>
      </c>
      <c r="L308" s="23" t="s">
        <v>2</v>
      </c>
      <c r="M308" s="23" t="s">
        <v>2</v>
      </c>
      <c r="N308" s="23" t="s">
        <v>2</v>
      </c>
      <c r="O308" s="23" t="s">
        <v>2</v>
      </c>
      <c r="P308" s="23" t="s">
        <v>2</v>
      </c>
      <c r="Q308" s="28">
        <v>0</v>
      </c>
      <c r="R308" s="23">
        <v>0</v>
      </c>
      <c r="S308" s="23" t="s">
        <v>2</v>
      </c>
      <c r="T308" s="23" t="s">
        <v>2</v>
      </c>
      <c r="U308" s="23" t="s">
        <v>2</v>
      </c>
      <c r="V308" s="44">
        <v>105378</v>
      </c>
      <c r="W308" s="23" t="s">
        <v>1140</v>
      </c>
      <c r="X308" s="23" t="s">
        <v>2</v>
      </c>
      <c r="Y308" s="23" t="s">
        <v>2</v>
      </c>
      <c r="Z308" s="23" t="s">
        <v>2</v>
      </c>
      <c r="AA308" s="23" t="s">
        <v>2</v>
      </c>
      <c r="AB308" s="23" t="s">
        <v>2</v>
      </c>
      <c r="AC308" s="23" t="s">
        <v>2</v>
      </c>
      <c r="AD308" s="25">
        <v>12645</v>
      </c>
      <c r="AE308" s="23" t="s">
        <v>2</v>
      </c>
      <c r="AF308" s="23" t="s">
        <v>1140</v>
      </c>
      <c r="AG308" s="23" t="s">
        <v>2</v>
      </c>
      <c r="AH308" s="31">
        <v>42490</v>
      </c>
      <c r="AI308" s="23" t="s">
        <v>1124</v>
      </c>
      <c r="AJ308" s="21">
        <v>2015</v>
      </c>
      <c r="AK308" s="27">
        <v>42493</v>
      </c>
      <c r="AL308" s="7"/>
    </row>
    <row r="309" spans="1:38" s="1" customFormat="1" x14ac:dyDescent="0.25">
      <c r="A309" s="20" t="s">
        <v>1134</v>
      </c>
      <c r="B309" s="21" t="s">
        <v>2</v>
      </c>
      <c r="C309" s="21" t="s">
        <v>2</v>
      </c>
      <c r="D309" s="20" t="s">
        <v>1135</v>
      </c>
      <c r="E309" s="52" t="s">
        <v>1128</v>
      </c>
      <c r="F309" s="22" t="s">
        <v>41</v>
      </c>
      <c r="G309" s="22" t="s">
        <v>307</v>
      </c>
      <c r="H309" s="22" t="s">
        <v>800</v>
      </c>
      <c r="I309" s="22" t="s">
        <v>334</v>
      </c>
      <c r="J309" s="23" t="s">
        <v>2</v>
      </c>
      <c r="K309" s="23" t="s">
        <v>2</v>
      </c>
      <c r="L309" s="23" t="s">
        <v>2</v>
      </c>
      <c r="M309" s="23" t="s">
        <v>2</v>
      </c>
      <c r="N309" s="23" t="s">
        <v>2</v>
      </c>
      <c r="O309" s="23" t="s">
        <v>2</v>
      </c>
      <c r="P309" s="23" t="s">
        <v>2</v>
      </c>
      <c r="Q309" s="28">
        <v>0</v>
      </c>
      <c r="R309" s="23">
        <v>0</v>
      </c>
      <c r="S309" s="23" t="s">
        <v>2</v>
      </c>
      <c r="T309" s="23" t="s">
        <v>2</v>
      </c>
      <c r="U309" s="23" t="s">
        <v>2</v>
      </c>
      <c r="V309" s="44">
        <v>105378</v>
      </c>
      <c r="W309" s="23" t="s">
        <v>1140</v>
      </c>
      <c r="X309" s="23" t="s">
        <v>2</v>
      </c>
      <c r="Y309" s="23" t="s">
        <v>2</v>
      </c>
      <c r="Z309" s="23" t="s">
        <v>2</v>
      </c>
      <c r="AA309" s="23" t="s">
        <v>2</v>
      </c>
      <c r="AB309" s="23" t="s">
        <v>2</v>
      </c>
      <c r="AC309" s="23" t="s">
        <v>2</v>
      </c>
      <c r="AD309" s="25">
        <v>12645</v>
      </c>
      <c r="AE309" s="23" t="s">
        <v>2</v>
      </c>
      <c r="AF309" s="23" t="s">
        <v>1140</v>
      </c>
      <c r="AG309" s="23" t="s">
        <v>2</v>
      </c>
      <c r="AH309" s="31">
        <v>42490</v>
      </c>
      <c r="AI309" s="23" t="s">
        <v>1124</v>
      </c>
      <c r="AJ309" s="21">
        <v>2015</v>
      </c>
      <c r="AK309" s="27">
        <v>42493</v>
      </c>
      <c r="AL309" s="7"/>
    </row>
    <row r="310" spans="1:38" s="1" customFormat="1" x14ac:dyDescent="0.25">
      <c r="A310" s="20" t="s">
        <v>1134</v>
      </c>
      <c r="B310" s="21" t="s">
        <v>2</v>
      </c>
      <c r="C310" s="21" t="s">
        <v>2</v>
      </c>
      <c r="D310" s="20" t="s">
        <v>1135</v>
      </c>
      <c r="E310" s="52" t="s">
        <v>1126</v>
      </c>
      <c r="F310" s="22" t="s">
        <v>584</v>
      </c>
      <c r="G310" s="22" t="s">
        <v>307</v>
      </c>
      <c r="H310" s="22" t="s">
        <v>585</v>
      </c>
      <c r="I310" s="22" t="s">
        <v>334</v>
      </c>
      <c r="J310" s="23" t="s">
        <v>2</v>
      </c>
      <c r="K310" s="23" t="s">
        <v>2</v>
      </c>
      <c r="L310" s="23" t="s">
        <v>2</v>
      </c>
      <c r="M310" s="23" t="s">
        <v>2</v>
      </c>
      <c r="N310" s="23" t="s">
        <v>2</v>
      </c>
      <c r="O310" s="23" t="s">
        <v>2</v>
      </c>
      <c r="P310" s="23" t="s">
        <v>2</v>
      </c>
      <c r="Q310" s="28">
        <v>0</v>
      </c>
      <c r="R310" s="23">
        <v>0</v>
      </c>
      <c r="S310" s="23" t="s">
        <v>2</v>
      </c>
      <c r="T310" s="23" t="s">
        <v>2</v>
      </c>
      <c r="U310" s="23" t="s">
        <v>2</v>
      </c>
      <c r="V310" s="44">
        <v>105378</v>
      </c>
      <c r="W310" s="23" t="s">
        <v>1140</v>
      </c>
      <c r="X310" s="23" t="s">
        <v>2</v>
      </c>
      <c r="Y310" s="23" t="s">
        <v>2</v>
      </c>
      <c r="Z310" s="23" t="s">
        <v>2</v>
      </c>
      <c r="AA310" s="23" t="s">
        <v>2</v>
      </c>
      <c r="AB310" s="23" t="s">
        <v>2</v>
      </c>
      <c r="AC310" s="23" t="s">
        <v>2</v>
      </c>
      <c r="AD310" s="25">
        <v>12645</v>
      </c>
      <c r="AE310" s="23" t="s">
        <v>2</v>
      </c>
      <c r="AF310" s="23" t="s">
        <v>1140</v>
      </c>
      <c r="AG310" s="23" t="s">
        <v>2</v>
      </c>
      <c r="AH310" s="31">
        <v>42490</v>
      </c>
      <c r="AI310" s="23" t="s">
        <v>1124</v>
      </c>
      <c r="AJ310" s="21">
        <v>2015</v>
      </c>
      <c r="AK310" s="27">
        <v>42493</v>
      </c>
      <c r="AL310" s="7"/>
    </row>
    <row r="311" spans="1:38" s="1" customFormat="1" x14ac:dyDescent="0.25">
      <c r="A311" s="20" t="s">
        <v>1134</v>
      </c>
      <c r="B311" s="21" t="s">
        <v>2</v>
      </c>
      <c r="C311" s="21" t="s">
        <v>2</v>
      </c>
      <c r="D311" s="20" t="s">
        <v>1135</v>
      </c>
      <c r="E311" s="52" t="s">
        <v>1125</v>
      </c>
      <c r="F311" s="22" t="s">
        <v>521</v>
      </c>
      <c r="G311" s="22" t="s">
        <v>307</v>
      </c>
      <c r="H311" s="22" t="s">
        <v>192</v>
      </c>
      <c r="I311" s="22" t="s">
        <v>335</v>
      </c>
      <c r="J311" s="23" t="s">
        <v>2</v>
      </c>
      <c r="K311" s="23" t="s">
        <v>2</v>
      </c>
      <c r="L311" s="23" t="s">
        <v>2</v>
      </c>
      <c r="M311" s="23" t="s">
        <v>2</v>
      </c>
      <c r="N311" s="23" t="s">
        <v>2</v>
      </c>
      <c r="O311" s="23" t="s">
        <v>2</v>
      </c>
      <c r="P311" s="23" t="s">
        <v>2</v>
      </c>
      <c r="Q311" s="28">
        <v>0</v>
      </c>
      <c r="R311" s="23">
        <v>0</v>
      </c>
      <c r="S311" s="23" t="s">
        <v>2</v>
      </c>
      <c r="T311" s="23" t="s">
        <v>2</v>
      </c>
      <c r="U311" s="23" t="s">
        <v>2</v>
      </c>
      <c r="V311" s="44">
        <v>105378</v>
      </c>
      <c r="W311" s="23" t="s">
        <v>1140</v>
      </c>
      <c r="X311" s="23" t="s">
        <v>2</v>
      </c>
      <c r="Y311" s="23" t="s">
        <v>2</v>
      </c>
      <c r="Z311" s="23" t="s">
        <v>2</v>
      </c>
      <c r="AA311" s="23" t="s">
        <v>2</v>
      </c>
      <c r="AB311" s="23" t="s">
        <v>2</v>
      </c>
      <c r="AC311" s="23" t="s">
        <v>2</v>
      </c>
      <c r="AD311" s="25">
        <v>12645</v>
      </c>
      <c r="AE311" s="23" t="s">
        <v>2</v>
      </c>
      <c r="AF311" s="23" t="s">
        <v>1140</v>
      </c>
      <c r="AG311" s="23" t="s">
        <v>2</v>
      </c>
      <c r="AH311" s="31">
        <v>42490</v>
      </c>
      <c r="AI311" s="23" t="s">
        <v>1124</v>
      </c>
      <c r="AJ311" s="21">
        <v>2015</v>
      </c>
      <c r="AK311" s="27">
        <v>42493</v>
      </c>
      <c r="AL311" s="7"/>
    </row>
    <row r="312" spans="1:38" s="1" customFormat="1" x14ac:dyDescent="0.25">
      <c r="A312" s="20" t="s">
        <v>1134</v>
      </c>
      <c r="B312" s="21" t="s">
        <v>2</v>
      </c>
      <c r="C312" s="21" t="s">
        <v>2</v>
      </c>
      <c r="D312" s="20" t="s">
        <v>1135</v>
      </c>
      <c r="E312" s="52" t="s">
        <v>1130</v>
      </c>
      <c r="F312" s="22" t="s">
        <v>88</v>
      </c>
      <c r="G312" s="22" t="s">
        <v>278</v>
      </c>
      <c r="H312" s="22" t="s">
        <v>337</v>
      </c>
      <c r="I312" s="22" t="s">
        <v>335</v>
      </c>
      <c r="J312" s="23" t="s">
        <v>2</v>
      </c>
      <c r="K312" s="23" t="s">
        <v>2</v>
      </c>
      <c r="L312" s="23" t="s">
        <v>2</v>
      </c>
      <c r="M312" s="23" t="s">
        <v>2</v>
      </c>
      <c r="N312" s="23" t="s">
        <v>2</v>
      </c>
      <c r="O312" s="23" t="s">
        <v>2</v>
      </c>
      <c r="P312" s="23" t="s">
        <v>2</v>
      </c>
      <c r="Q312" s="28">
        <v>0</v>
      </c>
      <c r="R312" s="23">
        <v>0</v>
      </c>
      <c r="S312" s="23" t="s">
        <v>2</v>
      </c>
      <c r="T312" s="23" t="s">
        <v>2</v>
      </c>
      <c r="U312" s="23" t="s">
        <v>2</v>
      </c>
      <c r="V312" s="44">
        <v>105378</v>
      </c>
      <c r="W312" s="23" t="s">
        <v>1140</v>
      </c>
      <c r="X312" s="23" t="s">
        <v>2</v>
      </c>
      <c r="Y312" s="23" t="s">
        <v>2</v>
      </c>
      <c r="Z312" s="23" t="s">
        <v>2</v>
      </c>
      <c r="AA312" s="23" t="s">
        <v>2</v>
      </c>
      <c r="AB312" s="23" t="s">
        <v>2</v>
      </c>
      <c r="AC312" s="23" t="s">
        <v>2</v>
      </c>
      <c r="AD312" s="25">
        <v>12645</v>
      </c>
      <c r="AE312" s="23" t="s">
        <v>2</v>
      </c>
      <c r="AF312" s="23" t="s">
        <v>1140</v>
      </c>
      <c r="AG312" s="23" t="s">
        <v>2</v>
      </c>
      <c r="AH312" s="31">
        <v>42490</v>
      </c>
      <c r="AI312" s="23" t="s">
        <v>1124</v>
      </c>
      <c r="AJ312" s="21">
        <v>2015</v>
      </c>
      <c r="AK312" s="27">
        <v>42493</v>
      </c>
      <c r="AL312" s="7"/>
    </row>
    <row r="313" spans="1:38" s="1" customFormat="1" x14ac:dyDescent="0.25">
      <c r="A313" s="20" t="s">
        <v>1134</v>
      </c>
      <c r="B313" s="21" t="s">
        <v>2</v>
      </c>
      <c r="C313" s="21" t="s">
        <v>2</v>
      </c>
      <c r="D313" s="20" t="s">
        <v>1135</v>
      </c>
      <c r="E313" s="52" t="s">
        <v>1128</v>
      </c>
      <c r="F313" s="22" t="s">
        <v>21</v>
      </c>
      <c r="G313" s="22" t="s">
        <v>262</v>
      </c>
      <c r="H313" s="22" t="s">
        <v>122</v>
      </c>
      <c r="I313" s="22" t="s">
        <v>335</v>
      </c>
      <c r="J313" s="23" t="s">
        <v>2</v>
      </c>
      <c r="K313" s="23" t="s">
        <v>2</v>
      </c>
      <c r="L313" s="23" t="s">
        <v>2</v>
      </c>
      <c r="M313" s="23" t="s">
        <v>2</v>
      </c>
      <c r="N313" s="23" t="s">
        <v>2</v>
      </c>
      <c r="O313" s="23" t="s">
        <v>2</v>
      </c>
      <c r="P313" s="23" t="s">
        <v>2</v>
      </c>
      <c r="Q313" s="28">
        <v>0</v>
      </c>
      <c r="R313" s="23">
        <v>0</v>
      </c>
      <c r="S313" s="23" t="s">
        <v>2</v>
      </c>
      <c r="T313" s="23" t="s">
        <v>2</v>
      </c>
      <c r="U313" s="23" t="s">
        <v>2</v>
      </c>
      <c r="V313" s="44">
        <v>49176.4</v>
      </c>
      <c r="W313" s="23" t="s">
        <v>1140</v>
      </c>
      <c r="X313" s="23" t="s">
        <v>2</v>
      </c>
      <c r="Y313" s="23" t="s">
        <v>2</v>
      </c>
      <c r="Z313" s="23" t="s">
        <v>2</v>
      </c>
      <c r="AA313" s="23" t="s">
        <v>2</v>
      </c>
      <c r="AB313" s="23" t="s">
        <v>2</v>
      </c>
      <c r="AC313" s="23" t="s">
        <v>2</v>
      </c>
      <c r="AD313" s="25">
        <v>5901</v>
      </c>
      <c r="AE313" s="23" t="s">
        <v>2</v>
      </c>
      <c r="AF313" s="23" t="s">
        <v>1140</v>
      </c>
      <c r="AG313" s="23" t="s">
        <v>2</v>
      </c>
      <c r="AH313" s="31">
        <v>42490</v>
      </c>
      <c r="AI313" s="23" t="s">
        <v>1124</v>
      </c>
      <c r="AJ313" s="21">
        <v>2015</v>
      </c>
      <c r="AK313" s="27">
        <v>42493</v>
      </c>
      <c r="AL313" s="7"/>
    </row>
    <row r="314" spans="1:38" s="1" customFormat="1" x14ac:dyDescent="0.25">
      <c r="A314" s="20" t="s">
        <v>1134</v>
      </c>
      <c r="B314" s="21" t="s">
        <v>2</v>
      </c>
      <c r="C314" s="21" t="s">
        <v>2</v>
      </c>
      <c r="D314" s="20" t="s">
        <v>1135</v>
      </c>
      <c r="E314" s="52" t="s">
        <v>1126</v>
      </c>
      <c r="F314" s="22" t="s">
        <v>586</v>
      </c>
      <c r="G314" s="22" t="s">
        <v>262</v>
      </c>
      <c r="H314" s="22" t="s">
        <v>587</v>
      </c>
      <c r="I314" s="22" t="s">
        <v>335</v>
      </c>
      <c r="J314" s="23" t="s">
        <v>2</v>
      </c>
      <c r="K314" s="23" t="s">
        <v>2</v>
      </c>
      <c r="L314" s="23" t="s">
        <v>2</v>
      </c>
      <c r="M314" s="23" t="s">
        <v>2</v>
      </c>
      <c r="N314" s="23" t="s">
        <v>2</v>
      </c>
      <c r="O314" s="23" t="s">
        <v>2</v>
      </c>
      <c r="P314" s="23" t="s">
        <v>2</v>
      </c>
      <c r="Q314" s="28">
        <v>0</v>
      </c>
      <c r="R314" s="23">
        <v>0</v>
      </c>
      <c r="S314" s="23" t="s">
        <v>2</v>
      </c>
      <c r="T314" s="23" t="s">
        <v>2</v>
      </c>
      <c r="U314" s="23" t="s">
        <v>2</v>
      </c>
      <c r="V314" s="44">
        <v>105378</v>
      </c>
      <c r="W314" s="23" t="s">
        <v>1140</v>
      </c>
      <c r="X314" s="23" t="s">
        <v>2</v>
      </c>
      <c r="Y314" s="23" t="s">
        <v>2</v>
      </c>
      <c r="Z314" s="23" t="s">
        <v>2</v>
      </c>
      <c r="AA314" s="23" t="s">
        <v>2</v>
      </c>
      <c r="AB314" s="23" t="s">
        <v>2</v>
      </c>
      <c r="AC314" s="23" t="s">
        <v>2</v>
      </c>
      <c r="AD314" s="25">
        <v>12645</v>
      </c>
      <c r="AE314" s="23" t="s">
        <v>2</v>
      </c>
      <c r="AF314" s="23" t="s">
        <v>1140</v>
      </c>
      <c r="AG314" s="23" t="s">
        <v>2</v>
      </c>
      <c r="AH314" s="31">
        <v>42490</v>
      </c>
      <c r="AI314" s="23" t="s">
        <v>1124</v>
      </c>
      <c r="AJ314" s="21">
        <v>2015</v>
      </c>
      <c r="AK314" s="27">
        <v>42493</v>
      </c>
      <c r="AL314" s="7"/>
    </row>
    <row r="315" spans="1:38" s="1" customFormat="1" x14ac:dyDescent="0.25">
      <c r="A315" s="20" t="s">
        <v>1134</v>
      </c>
      <c r="B315" s="21" t="s">
        <v>2</v>
      </c>
      <c r="C315" s="21" t="s">
        <v>2</v>
      </c>
      <c r="D315" s="20" t="s">
        <v>1135</v>
      </c>
      <c r="E315" s="52" t="s">
        <v>1126</v>
      </c>
      <c r="F315" s="22" t="s">
        <v>588</v>
      </c>
      <c r="G315" s="22" t="s">
        <v>589</v>
      </c>
      <c r="H315" s="22" t="s">
        <v>590</v>
      </c>
      <c r="I315" s="22" t="s">
        <v>335</v>
      </c>
      <c r="J315" s="23" t="s">
        <v>2</v>
      </c>
      <c r="K315" s="23" t="s">
        <v>2</v>
      </c>
      <c r="L315" s="23" t="s">
        <v>2</v>
      </c>
      <c r="M315" s="23" t="s">
        <v>2</v>
      </c>
      <c r="N315" s="23" t="s">
        <v>2</v>
      </c>
      <c r="O315" s="23" t="s">
        <v>2</v>
      </c>
      <c r="P315" s="23" t="s">
        <v>2</v>
      </c>
      <c r="Q315" s="28">
        <v>0</v>
      </c>
      <c r="R315" s="23">
        <v>0</v>
      </c>
      <c r="S315" s="23" t="s">
        <v>2</v>
      </c>
      <c r="T315" s="23" t="s">
        <v>2</v>
      </c>
      <c r="U315" s="23" t="s">
        <v>2</v>
      </c>
      <c r="V315" s="44">
        <v>105378</v>
      </c>
      <c r="W315" s="23" t="s">
        <v>1140</v>
      </c>
      <c r="X315" s="23" t="s">
        <v>2</v>
      </c>
      <c r="Y315" s="23" t="s">
        <v>2</v>
      </c>
      <c r="Z315" s="23" t="s">
        <v>2</v>
      </c>
      <c r="AA315" s="23" t="s">
        <v>2</v>
      </c>
      <c r="AB315" s="23" t="s">
        <v>2</v>
      </c>
      <c r="AC315" s="23" t="s">
        <v>2</v>
      </c>
      <c r="AD315" s="25">
        <v>12645</v>
      </c>
      <c r="AE315" s="23" t="s">
        <v>2</v>
      </c>
      <c r="AF315" s="23" t="s">
        <v>1140</v>
      </c>
      <c r="AG315" s="23" t="s">
        <v>2</v>
      </c>
      <c r="AH315" s="31">
        <v>42490</v>
      </c>
      <c r="AI315" s="23" t="s">
        <v>1124</v>
      </c>
      <c r="AJ315" s="21">
        <v>2015</v>
      </c>
      <c r="AK315" s="27">
        <v>42493</v>
      </c>
      <c r="AL315" s="7"/>
    </row>
    <row r="316" spans="1:38" s="1" customFormat="1" x14ac:dyDescent="0.25">
      <c r="A316" s="20" t="s">
        <v>1134</v>
      </c>
      <c r="B316" s="21" t="s">
        <v>2</v>
      </c>
      <c r="C316" s="21" t="s">
        <v>2</v>
      </c>
      <c r="D316" s="20" t="s">
        <v>1135</v>
      </c>
      <c r="E316" s="52" t="s">
        <v>1127</v>
      </c>
      <c r="F316" s="22" t="s">
        <v>35</v>
      </c>
      <c r="G316" s="22" t="s">
        <v>156</v>
      </c>
      <c r="H316" s="22" t="s">
        <v>591</v>
      </c>
      <c r="I316" s="22" t="s">
        <v>335</v>
      </c>
      <c r="J316" s="23" t="s">
        <v>2</v>
      </c>
      <c r="K316" s="23" t="s">
        <v>2</v>
      </c>
      <c r="L316" s="23" t="s">
        <v>2</v>
      </c>
      <c r="M316" s="23" t="s">
        <v>2</v>
      </c>
      <c r="N316" s="23" t="s">
        <v>2</v>
      </c>
      <c r="O316" s="23" t="s">
        <v>2</v>
      </c>
      <c r="P316" s="23" t="s">
        <v>2</v>
      </c>
      <c r="Q316" s="28">
        <v>0</v>
      </c>
      <c r="R316" s="23">
        <v>0</v>
      </c>
      <c r="S316" s="23" t="s">
        <v>2</v>
      </c>
      <c r="T316" s="23" t="s">
        <v>2</v>
      </c>
      <c r="U316" s="23" t="s">
        <v>2</v>
      </c>
      <c r="V316" s="44">
        <v>105378</v>
      </c>
      <c r="W316" s="23" t="s">
        <v>1140</v>
      </c>
      <c r="X316" s="23" t="s">
        <v>2</v>
      </c>
      <c r="Y316" s="23" t="s">
        <v>2</v>
      </c>
      <c r="Z316" s="23" t="s">
        <v>2</v>
      </c>
      <c r="AA316" s="23" t="s">
        <v>2</v>
      </c>
      <c r="AB316" s="23" t="s">
        <v>2</v>
      </c>
      <c r="AC316" s="23" t="s">
        <v>2</v>
      </c>
      <c r="AD316" s="25">
        <v>10538</v>
      </c>
      <c r="AE316" s="23" t="s">
        <v>2</v>
      </c>
      <c r="AF316" s="23" t="s">
        <v>1140</v>
      </c>
      <c r="AG316" s="23" t="s">
        <v>2</v>
      </c>
      <c r="AH316" s="31">
        <v>42490</v>
      </c>
      <c r="AI316" s="23" t="s">
        <v>1124</v>
      </c>
      <c r="AJ316" s="21">
        <v>2015</v>
      </c>
      <c r="AK316" s="27">
        <v>42493</v>
      </c>
      <c r="AL316" s="7"/>
    </row>
    <row r="317" spans="1:38" s="1" customFormat="1" x14ac:dyDescent="0.25">
      <c r="A317" s="20" t="s">
        <v>1134</v>
      </c>
      <c r="B317" s="21" t="s">
        <v>2</v>
      </c>
      <c r="C317" s="21" t="s">
        <v>2</v>
      </c>
      <c r="D317" s="20" t="s">
        <v>1135</v>
      </c>
      <c r="E317" s="52" t="s">
        <v>1126</v>
      </c>
      <c r="F317" s="22" t="s">
        <v>592</v>
      </c>
      <c r="G317" s="22" t="s">
        <v>156</v>
      </c>
      <c r="H317" s="22" t="s">
        <v>180</v>
      </c>
      <c r="I317" s="22" t="s">
        <v>334</v>
      </c>
      <c r="J317" s="23" t="s">
        <v>2</v>
      </c>
      <c r="K317" s="23" t="s">
        <v>2</v>
      </c>
      <c r="L317" s="23" t="s">
        <v>2</v>
      </c>
      <c r="M317" s="23" t="s">
        <v>2</v>
      </c>
      <c r="N317" s="23" t="s">
        <v>2</v>
      </c>
      <c r="O317" s="23" t="s">
        <v>2</v>
      </c>
      <c r="P317" s="23" t="s">
        <v>2</v>
      </c>
      <c r="Q317" s="28">
        <v>0</v>
      </c>
      <c r="R317" s="23">
        <v>0</v>
      </c>
      <c r="S317" s="23" t="s">
        <v>2</v>
      </c>
      <c r="T317" s="23" t="s">
        <v>2</v>
      </c>
      <c r="U317" s="23" t="s">
        <v>2</v>
      </c>
      <c r="V317" s="44">
        <v>105378</v>
      </c>
      <c r="W317" s="23" t="s">
        <v>1140</v>
      </c>
      <c r="X317" s="23" t="s">
        <v>2</v>
      </c>
      <c r="Y317" s="23" t="s">
        <v>2</v>
      </c>
      <c r="Z317" s="23" t="s">
        <v>2</v>
      </c>
      <c r="AA317" s="23" t="s">
        <v>2</v>
      </c>
      <c r="AB317" s="23" t="s">
        <v>2</v>
      </c>
      <c r="AC317" s="23" t="s">
        <v>2</v>
      </c>
      <c r="AD317" s="25">
        <v>12645</v>
      </c>
      <c r="AE317" s="23" t="s">
        <v>2</v>
      </c>
      <c r="AF317" s="23" t="s">
        <v>1140</v>
      </c>
      <c r="AG317" s="23" t="s">
        <v>2</v>
      </c>
      <c r="AH317" s="31">
        <v>42490</v>
      </c>
      <c r="AI317" s="23" t="s">
        <v>1124</v>
      </c>
      <c r="AJ317" s="21">
        <v>2015</v>
      </c>
      <c r="AK317" s="27">
        <v>42493</v>
      </c>
      <c r="AL317" s="7"/>
    </row>
    <row r="318" spans="1:38" s="1" customFormat="1" x14ac:dyDescent="0.25">
      <c r="A318" s="20" t="s">
        <v>1134</v>
      </c>
      <c r="B318" s="21" t="s">
        <v>2</v>
      </c>
      <c r="C318" s="21" t="s">
        <v>2</v>
      </c>
      <c r="D318" s="20" t="s">
        <v>1135</v>
      </c>
      <c r="E318" s="52" t="s">
        <v>1128</v>
      </c>
      <c r="F318" s="22" t="s">
        <v>777</v>
      </c>
      <c r="G318" s="22" t="s">
        <v>196</v>
      </c>
      <c r="H318" s="22" t="s">
        <v>778</v>
      </c>
      <c r="I318" s="22" t="s">
        <v>335</v>
      </c>
      <c r="J318" s="23" t="s">
        <v>2</v>
      </c>
      <c r="K318" s="23" t="s">
        <v>2</v>
      </c>
      <c r="L318" s="23" t="s">
        <v>2</v>
      </c>
      <c r="M318" s="23" t="s">
        <v>2</v>
      </c>
      <c r="N318" s="23" t="s">
        <v>2</v>
      </c>
      <c r="O318" s="23" t="s">
        <v>2</v>
      </c>
      <c r="P318" s="23" t="s">
        <v>2</v>
      </c>
      <c r="Q318" s="28">
        <v>0</v>
      </c>
      <c r="R318" s="23">
        <v>0</v>
      </c>
      <c r="S318" s="23" t="s">
        <v>2</v>
      </c>
      <c r="T318" s="23" t="s">
        <v>2</v>
      </c>
      <c r="U318" s="23" t="s">
        <v>2</v>
      </c>
      <c r="V318" s="44">
        <v>80789.8</v>
      </c>
      <c r="W318" s="23" t="s">
        <v>1140</v>
      </c>
      <c r="X318" s="23" t="s">
        <v>2</v>
      </c>
      <c r="Y318" s="23" t="s">
        <v>2</v>
      </c>
      <c r="Z318" s="23" t="s">
        <v>2</v>
      </c>
      <c r="AA318" s="23" t="s">
        <v>2</v>
      </c>
      <c r="AB318" s="23" t="s">
        <v>2</v>
      </c>
      <c r="AC318" s="23" t="s">
        <v>2</v>
      </c>
      <c r="AD318" s="25">
        <v>9695</v>
      </c>
      <c r="AE318" s="23" t="s">
        <v>2</v>
      </c>
      <c r="AF318" s="23" t="s">
        <v>1140</v>
      </c>
      <c r="AG318" s="23" t="s">
        <v>2</v>
      </c>
      <c r="AH318" s="31">
        <v>42490</v>
      </c>
      <c r="AI318" s="23" t="s">
        <v>1124</v>
      </c>
      <c r="AJ318" s="21">
        <v>2015</v>
      </c>
      <c r="AK318" s="27">
        <v>42493</v>
      </c>
      <c r="AL318" s="7"/>
    </row>
    <row r="319" spans="1:38" s="1" customFormat="1" x14ac:dyDescent="0.25">
      <c r="A319" s="20" t="s">
        <v>1134</v>
      </c>
      <c r="B319" s="21" t="s">
        <v>2</v>
      </c>
      <c r="C319" s="21" t="s">
        <v>2</v>
      </c>
      <c r="D319" s="20" t="s">
        <v>1135</v>
      </c>
      <c r="E319" s="52" t="s">
        <v>1128</v>
      </c>
      <c r="F319" s="22" t="s">
        <v>19</v>
      </c>
      <c r="G319" s="22" t="s">
        <v>196</v>
      </c>
      <c r="H319" s="22" t="s">
        <v>236</v>
      </c>
      <c r="I319" s="22" t="s">
        <v>334</v>
      </c>
      <c r="J319" s="23" t="s">
        <v>2</v>
      </c>
      <c r="K319" s="23" t="s">
        <v>2</v>
      </c>
      <c r="L319" s="23" t="s">
        <v>2</v>
      </c>
      <c r="M319" s="23" t="s">
        <v>2</v>
      </c>
      <c r="N319" s="23" t="s">
        <v>2</v>
      </c>
      <c r="O319" s="23" t="s">
        <v>2</v>
      </c>
      <c r="P319" s="23" t="s">
        <v>2</v>
      </c>
      <c r="Q319" s="28">
        <v>0</v>
      </c>
      <c r="R319" s="23">
        <v>0</v>
      </c>
      <c r="S319" s="23" t="s">
        <v>2</v>
      </c>
      <c r="T319" s="23" t="s">
        <v>2</v>
      </c>
      <c r="U319" s="23" t="s">
        <v>2</v>
      </c>
      <c r="V319" s="44">
        <v>105378</v>
      </c>
      <c r="W319" s="23" t="s">
        <v>1140</v>
      </c>
      <c r="X319" s="23" t="s">
        <v>2</v>
      </c>
      <c r="Y319" s="23" t="s">
        <v>2</v>
      </c>
      <c r="Z319" s="23" t="s">
        <v>2</v>
      </c>
      <c r="AA319" s="23" t="s">
        <v>2</v>
      </c>
      <c r="AB319" s="23" t="s">
        <v>2</v>
      </c>
      <c r="AC319" s="23" t="s">
        <v>2</v>
      </c>
      <c r="AD319" s="25">
        <v>12645</v>
      </c>
      <c r="AE319" s="23" t="s">
        <v>2</v>
      </c>
      <c r="AF319" s="23" t="s">
        <v>1140</v>
      </c>
      <c r="AG319" s="23" t="s">
        <v>2</v>
      </c>
      <c r="AH319" s="31">
        <v>42490</v>
      </c>
      <c r="AI319" s="23" t="s">
        <v>1124</v>
      </c>
      <c r="AJ319" s="21">
        <v>2015</v>
      </c>
      <c r="AK319" s="27">
        <v>42493</v>
      </c>
      <c r="AL319" s="7"/>
    </row>
    <row r="320" spans="1:38" s="1" customFormat="1" x14ac:dyDescent="0.25">
      <c r="A320" s="20" t="s">
        <v>1134</v>
      </c>
      <c r="B320" s="21" t="s">
        <v>2</v>
      </c>
      <c r="C320" s="21" t="s">
        <v>2</v>
      </c>
      <c r="D320" s="20" t="s">
        <v>1135</v>
      </c>
      <c r="E320" s="52" t="s">
        <v>1125</v>
      </c>
      <c r="F320" s="22" t="s">
        <v>516</v>
      </c>
      <c r="G320" s="22" t="s">
        <v>196</v>
      </c>
      <c r="H320" s="22" t="s">
        <v>172</v>
      </c>
      <c r="I320" s="22" t="s">
        <v>335</v>
      </c>
      <c r="J320" s="23" t="s">
        <v>2</v>
      </c>
      <c r="K320" s="23" t="s">
        <v>2</v>
      </c>
      <c r="L320" s="23" t="s">
        <v>2</v>
      </c>
      <c r="M320" s="23" t="s">
        <v>2</v>
      </c>
      <c r="N320" s="23" t="s">
        <v>2</v>
      </c>
      <c r="O320" s="23" t="s">
        <v>2</v>
      </c>
      <c r="P320" s="23" t="s">
        <v>2</v>
      </c>
      <c r="Q320" s="28">
        <v>0</v>
      </c>
      <c r="R320" s="23">
        <v>0</v>
      </c>
      <c r="S320" s="23" t="s">
        <v>2</v>
      </c>
      <c r="T320" s="23" t="s">
        <v>2</v>
      </c>
      <c r="U320" s="23" t="s">
        <v>2</v>
      </c>
      <c r="V320" s="44">
        <v>105378</v>
      </c>
      <c r="W320" s="23" t="s">
        <v>1140</v>
      </c>
      <c r="X320" s="23" t="s">
        <v>2</v>
      </c>
      <c r="Y320" s="23" t="s">
        <v>2</v>
      </c>
      <c r="Z320" s="23" t="s">
        <v>2</v>
      </c>
      <c r="AA320" s="23" t="s">
        <v>2</v>
      </c>
      <c r="AB320" s="23" t="s">
        <v>2</v>
      </c>
      <c r="AC320" s="23" t="s">
        <v>2</v>
      </c>
      <c r="AD320" s="25">
        <v>12645</v>
      </c>
      <c r="AE320" s="23" t="s">
        <v>2</v>
      </c>
      <c r="AF320" s="23" t="s">
        <v>1140</v>
      </c>
      <c r="AG320" s="23" t="s">
        <v>2</v>
      </c>
      <c r="AH320" s="31">
        <v>42490</v>
      </c>
      <c r="AI320" s="23" t="s">
        <v>1124</v>
      </c>
      <c r="AJ320" s="21">
        <v>2015</v>
      </c>
      <c r="AK320" s="27">
        <v>42493</v>
      </c>
      <c r="AL320" s="7"/>
    </row>
    <row r="321" spans="1:38" s="1" customFormat="1" x14ac:dyDescent="0.25">
      <c r="A321" s="20" t="s">
        <v>1134</v>
      </c>
      <c r="B321" s="21" t="s">
        <v>2</v>
      </c>
      <c r="C321" s="21" t="s">
        <v>2</v>
      </c>
      <c r="D321" s="20" t="s">
        <v>1135</v>
      </c>
      <c r="E321" s="52" t="s">
        <v>1128</v>
      </c>
      <c r="F321" s="22" t="s">
        <v>779</v>
      </c>
      <c r="G321" s="22" t="s">
        <v>263</v>
      </c>
      <c r="H321" s="22" t="s">
        <v>464</v>
      </c>
      <c r="I321" s="22" t="s">
        <v>335</v>
      </c>
      <c r="J321" s="23" t="s">
        <v>2</v>
      </c>
      <c r="K321" s="23" t="s">
        <v>2</v>
      </c>
      <c r="L321" s="23" t="s">
        <v>2</v>
      </c>
      <c r="M321" s="23" t="s">
        <v>2</v>
      </c>
      <c r="N321" s="23" t="s">
        <v>2</v>
      </c>
      <c r="O321" s="23" t="s">
        <v>2</v>
      </c>
      <c r="P321" s="23" t="s">
        <v>2</v>
      </c>
      <c r="Q321" s="28">
        <v>0</v>
      </c>
      <c r="R321" s="23">
        <v>0</v>
      </c>
      <c r="S321" s="23" t="s">
        <v>2</v>
      </c>
      <c r="T321" s="23" t="s">
        <v>2</v>
      </c>
      <c r="U321" s="23" t="s">
        <v>2</v>
      </c>
      <c r="V321" s="44">
        <v>105378</v>
      </c>
      <c r="W321" s="23" t="s">
        <v>1140</v>
      </c>
      <c r="X321" s="23" t="s">
        <v>2</v>
      </c>
      <c r="Y321" s="23" t="s">
        <v>2</v>
      </c>
      <c r="Z321" s="23" t="s">
        <v>2</v>
      </c>
      <c r="AA321" s="23" t="s">
        <v>2</v>
      </c>
      <c r="AB321" s="23" t="s">
        <v>2</v>
      </c>
      <c r="AC321" s="23" t="s">
        <v>2</v>
      </c>
      <c r="AD321" s="25">
        <v>12645</v>
      </c>
      <c r="AE321" s="23" t="s">
        <v>2</v>
      </c>
      <c r="AF321" s="23" t="s">
        <v>1140</v>
      </c>
      <c r="AG321" s="23" t="s">
        <v>2</v>
      </c>
      <c r="AH321" s="31">
        <v>42490</v>
      </c>
      <c r="AI321" s="23" t="s">
        <v>1124</v>
      </c>
      <c r="AJ321" s="21">
        <v>2015</v>
      </c>
      <c r="AK321" s="27">
        <v>42493</v>
      </c>
      <c r="AL321" s="7"/>
    </row>
    <row r="322" spans="1:38" s="1" customFormat="1" x14ac:dyDescent="0.25">
      <c r="A322" s="20" t="s">
        <v>1134</v>
      </c>
      <c r="B322" s="21" t="s">
        <v>2</v>
      </c>
      <c r="C322" s="21" t="s">
        <v>2</v>
      </c>
      <c r="D322" s="20" t="s">
        <v>1135</v>
      </c>
      <c r="E322" s="52" t="s">
        <v>1126</v>
      </c>
      <c r="F322" s="22" t="s">
        <v>92</v>
      </c>
      <c r="G322" s="22" t="s">
        <v>593</v>
      </c>
      <c r="H322" s="22" t="s">
        <v>122</v>
      </c>
      <c r="I322" s="22" t="s">
        <v>335</v>
      </c>
      <c r="J322" s="23" t="s">
        <v>2</v>
      </c>
      <c r="K322" s="23" t="s">
        <v>2</v>
      </c>
      <c r="L322" s="23" t="s">
        <v>2</v>
      </c>
      <c r="M322" s="23" t="s">
        <v>2</v>
      </c>
      <c r="N322" s="23" t="s">
        <v>2</v>
      </c>
      <c r="O322" s="23" t="s">
        <v>2</v>
      </c>
      <c r="P322" s="23" t="s">
        <v>2</v>
      </c>
      <c r="Q322" s="28">
        <v>0</v>
      </c>
      <c r="R322" s="23">
        <v>0</v>
      </c>
      <c r="S322" s="23" t="s">
        <v>2</v>
      </c>
      <c r="T322" s="23" t="s">
        <v>2</v>
      </c>
      <c r="U322" s="23" t="s">
        <v>2</v>
      </c>
      <c r="V322" s="44">
        <v>105378</v>
      </c>
      <c r="W322" s="23" t="s">
        <v>1140</v>
      </c>
      <c r="X322" s="23" t="s">
        <v>2</v>
      </c>
      <c r="Y322" s="23" t="s">
        <v>2</v>
      </c>
      <c r="Z322" s="23" t="s">
        <v>2</v>
      </c>
      <c r="AA322" s="23" t="s">
        <v>2</v>
      </c>
      <c r="AB322" s="23" t="s">
        <v>2</v>
      </c>
      <c r="AC322" s="23" t="s">
        <v>2</v>
      </c>
      <c r="AD322" s="25">
        <v>12645</v>
      </c>
      <c r="AE322" s="23" t="s">
        <v>2</v>
      </c>
      <c r="AF322" s="23" t="s">
        <v>1140</v>
      </c>
      <c r="AG322" s="23" t="s">
        <v>2</v>
      </c>
      <c r="AH322" s="31">
        <v>42490</v>
      </c>
      <c r="AI322" s="23" t="s">
        <v>1124</v>
      </c>
      <c r="AJ322" s="21">
        <v>2015</v>
      </c>
      <c r="AK322" s="27">
        <v>42493</v>
      </c>
      <c r="AL322" s="7"/>
    </row>
    <row r="323" spans="1:38" s="1" customFormat="1" x14ac:dyDescent="0.25">
      <c r="A323" s="20" t="s">
        <v>1134</v>
      </c>
      <c r="B323" s="21" t="s">
        <v>2</v>
      </c>
      <c r="C323" s="21" t="s">
        <v>2</v>
      </c>
      <c r="D323" s="20" t="s">
        <v>1135</v>
      </c>
      <c r="E323" s="52" t="s">
        <v>1128</v>
      </c>
      <c r="F323" s="22" t="s">
        <v>884</v>
      </c>
      <c r="G323" s="22" t="s">
        <v>885</v>
      </c>
      <c r="H323" s="22" t="s">
        <v>886</v>
      </c>
      <c r="I323" s="22" t="s">
        <v>334</v>
      </c>
      <c r="J323" s="23" t="s">
        <v>2</v>
      </c>
      <c r="K323" s="23" t="s">
        <v>2</v>
      </c>
      <c r="L323" s="23" t="s">
        <v>2</v>
      </c>
      <c r="M323" s="23" t="s">
        <v>2</v>
      </c>
      <c r="N323" s="23" t="s">
        <v>2</v>
      </c>
      <c r="O323" s="23" t="s">
        <v>2</v>
      </c>
      <c r="P323" s="23" t="s">
        <v>2</v>
      </c>
      <c r="Q323" s="28">
        <v>0</v>
      </c>
      <c r="R323" s="23">
        <v>0</v>
      </c>
      <c r="S323" s="23" t="s">
        <v>2</v>
      </c>
      <c r="T323" s="23" t="s">
        <v>2</v>
      </c>
      <c r="U323" s="23" t="s">
        <v>2</v>
      </c>
      <c r="V323" s="44">
        <v>105378</v>
      </c>
      <c r="W323" s="23" t="s">
        <v>1140</v>
      </c>
      <c r="X323" s="23" t="s">
        <v>2</v>
      </c>
      <c r="Y323" s="23" t="s">
        <v>2</v>
      </c>
      <c r="Z323" s="23" t="s">
        <v>2</v>
      </c>
      <c r="AA323" s="23" t="s">
        <v>2</v>
      </c>
      <c r="AB323" s="23" t="s">
        <v>2</v>
      </c>
      <c r="AC323" s="23" t="s">
        <v>2</v>
      </c>
      <c r="AD323" s="25">
        <v>12645</v>
      </c>
      <c r="AE323" s="23" t="s">
        <v>2</v>
      </c>
      <c r="AF323" s="23" t="s">
        <v>1140</v>
      </c>
      <c r="AG323" s="23" t="s">
        <v>2</v>
      </c>
      <c r="AH323" s="31">
        <v>42490</v>
      </c>
      <c r="AI323" s="23" t="s">
        <v>1124</v>
      </c>
      <c r="AJ323" s="21">
        <v>2015</v>
      </c>
      <c r="AK323" s="27">
        <v>42493</v>
      </c>
      <c r="AL323" s="7"/>
    </row>
    <row r="324" spans="1:38" s="1" customFormat="1" x14ac:dyDescent="0.25">
      <c r="A324" s="20" t="s">
        <v>1134</v>
      </c>
      <c r="B324" s="21" t="s">
        <v>2</v>
      </c>
      <c r="C324" s="21" t="s">
        <v>2</v>
      </c>
      <c r="D324" s="20" t="s">
        <v>1135</v>
      </c>
      <c r="E324" s="52" t="s">
        <v>1128</v>
      </c>
      <c r="F324" s="22" t="s">
        <v>1053</v>
      </c>
      <c r="G324" s="22" t="s">
        <v>283</v>
      </c>
      <c r="H324" s="22" t="s">
        <v>1054</v>
      </c>
      <c r="I324" s="22" t="s">
        <v>335</v>
      </c>
      <c r="J324" s="23" t="s">
        <v>2</v>
      </c>
      <c r="K324" s="23" t="s">
        <v>2</v>
      </c>
      <c r="L324" s="23" t="s">
        <v>2</v>
      </c>
      <c r="M324" s="23" t="s">
        <v>2</v>
      </c>
      <c r="N324" s="23" t="s">
        <v>2</v>
      </c>
      <c r="O324" s="23" t="s">
        <v>2</v>
      </c>
      <c r="P324" s="23" t="s">
        <v>2</v>
      </c>
      <c r="Q324" s="28">
        <v>0</v>
      </c>
      <c r="R324" s="23">
        <v>0</v>
      </c>
      <c r="S324" s="23" t="s">
        <v>2</v>
      </c>
      <c r="T324" s="23" t="s">
        <v>2</v>
      </c>
      <c r="U324" s="23" t="s">
        <v>2</v>
      </c>
      <c r="V324" s="44">
        <v>38638.600000000006</v>
      </c>
      <c r="W324" s="23" t="s">
        <v>1140</v>
      </c>
      <c r="X324" s="23" t="s">
        <v>2</v>
      </c>
      <c r="Y324" s="23" t="s">
        <v>2</v>
      </c>
      <c r="Z324" s="23" t="s">
        <v>2</v>
      </c>
      <c r="AA324" s="23" t="s">
        <v>2</v>
      </c>
      <c r="AB324" s="23" t="s">
        <v>2</v>
      </c>
      <c r="AC324" s="23" t="s">
        <v>2</v>
      </c>
      <c r="AD324" s="25">
        <v>4636.5</v>
      </c>
      <c r="AE324" s="23" t="s">
        <v>2</v>
      </c>
      <c r="AF324" s="23" t="s">
        <v>1140</v>
      </c>
      <c r="AG324" s="23" t="s">
        <v>2</v>
      </c>
      <c r="AH324" s="31">
        <v>42490</v>
      </c>
      <c r="AI324" s="23" t="s">
        <v>1124</v>
      </c>
      <c r="AJ324" s="21">
        <v>2015</v>
      </c>
      <c r="AK324" s="27">
        <v>42493</v>
      </c>
      <c r="AL324" s="7"/>
    </row>
    <row r="325" spans="1:38" s="1" customFormat="1" x14ac:dyDescent="0.25">
      <c r="A325" s="20" t="s">
        <v>1134</v>
      </c>
      <c r="B325" s="21" t="s">
        <v>2</v>
      </c>
      <c r="C325" s="21" t="s">
        <v>2</v>
      </c>
      <c r="D325" s="20" t="s">
        <v>1135</v>
      </c>
      <c r="E325" s="52" t="s">
        <v>1125</v>
      </c>
      <c r="F325" s="22" t="s">
        <v>425</v>
      </c>
      <c r="G325" s="22" t="s">
        <v>426</v>
      </c>
      <c r="H325" s="22" t="s">
        <v>156</v>
      </c>
      <c r="I325" s="22" t="s">
        <v>334</v>
      </c>
      <c r="J325" s="23" t="s">
        <v>2</v>
      </c>
      <c r="K325" s="23" t="s">
        <v>2</v>
      </c>
      <c r="L325" s="23" t="s">
        <v>2</v>
      </c>
      <c r="M325" s="23" t="s">
        <v>2</v>
      </c>
      <c r="N325" s="23" t="s">
        <v>2</v>
      </c>
      <c r="O325" s="23" t="s">
        <v>2</v>
      </c>
      <c r="P325" s="23" t="s">
        <v>2</v>
      </c>
      <c r="Q325" s="28">
        <v>0</v>
      </c>
      <c r="R325" s="23">
        <v>0</v>
      </c>
      <c r="S325" s="23" t="s">
        <v>2</v>
      </c>
      <c r="T325" s="23" t="s">
        <v>2</v>
      </c>
      <c r="U325" s="23" t="s">
        <v>2</v>
      </c>
      <c r="V325" s="44">
        <v>105378</v>
      </c>
      <c r="W325" s="23" t="s">
        <v>1140</v>
      </c>
      <c r="X325" s="23" t="s">
        <v>2</v>
      </c>
      <c r="Y325" s="23" t="s">
        <v>2</v>
      </c>
      <c r="Z325" s="23" t="s">
        <v>2</v>
      </c>
      <c r="AA325" s="23" t="s">
        <v>2</v>
      </c>
      <c r="AB325" s="23" t="s">
        <v>2</v>
      </c>
      <c r="AC325" s="23" t="s">
        <v>2</v>
      </c>
      <c r="AD325" s="25">
        <v>12645</v>
      </c>
      <c r="AE325" s="23" t="s">
        <v>2</v>
      </c>
      <c r="AF325" s="23" t="s">
        <v>1140</v>
      </c>
      <c r="AG325" s="23" t="s">
        <v>2</v>
      </c>
      <c r="AH325" s="31">
        <v>42490</v>
      </c>
      <c r="AI325" s="23" t="s">
        <v>1124</v>
      </c>
      <c r="AJ325" s="21">
        <v>2015</v>
      </c>
      <c r="AK325" s="27">
        <v>42493</v>
      </c>
      <c r="AL325" s="7"/>
    </row>
    <row r="326" spans="1:38" s="1" customFormat="1" x14ac:dyDescent="0.25">
      <c r="A326" s="20" t="s">
        <v>1134</v>
      </c>
      <c r="B326" s="21" t="s">
        <v>2</v>
      </c>
      <c r="C326" s="21" t="s">
        <v>2</v>
      </c>
      <c r="D326" s="20" t="s">
        <v>1135</v>
      </c>
      <c r="E326" s="52" t="s">
        <v>1126</v>
      </c>
      <c r="F326" s="22" t="s">
        <v>594</v>
      </c>
      <c r="G326" s="22" t="s">
        <v>595</v>
      </c>
      <c r="H326" s="22" t="s">
        <v>453</v>
      </c>
      <c r="I326" s="22" t="s">
        <v>335</v>
      </c>
      <c r="J326" s="23" t="s">
        <v>2</v>
      </c>
      <c r="K326" s="23" t="s">
        <v>2</v>
      </c>
      <c r="L326" s="23" t="s">
        <v>2</v>
      </c>
      <c r="M326" s="23" t="s">
        <v>2</v>
      </c>
      <c r="N326" s="23" t="s">
        <v>2</v>
      </c>
      <c r="O326" s="23" t="s">
        <v>2</v>
      </c>
      <c r="P326" s="23" t="s">
        <v>2</v>
      </c>
      <c r="Q326" s="28">
        <v>0</v>
      </c>
      <c r="R326" s="23">
        <v>0</v>
      </c>
      <c r="S326" s="23" t="s">
        <v>2</v>
      </c>
      <c r="T326" s="23" t="s">
        <v>2</v>
      </c>
      <c r="U326" s="23" t="s">
        <v>2</v>
      </c>
      <c r="V326" s="44">
        <v>105378</v>
      </c>
      <c r="W326" s="23" t="s">
        <v>1140</v>
      </c>
      <c r="X326" s="23" t="s">
        <v>2</v>
      </c>
      <c r="Y326" s="23" t="s">
        <v>2</v>
      </c>
      <c r="Z326" s="23" t="s">
        <v>2</v>
      </c>
      <c r="AA326" s="23" t="s">
        <v>2</v>
      </c>
      <c r="AB326" s="23" t="s">
        <v>2</v>
      </c>
      <c r="AC326" s="23" t="s">
        <v>2</v>
      </c>
      <c r="AD326" s="25">
        <v>12645</v>
      </c>
      <c r="AE326" s="23" t="s">
        <v>2</v>
      </c>
      <c r="AF326" s="23" t="s">
        <v>1140</v>
      </c>
      <c r="AG326" s="23" t="s">
        <v>2</v>
      </c>
      <c r="AH326" s="31">
        <v>42490</v>
      </c>
      <c r="AI326" s="23" t="s">
        <v>1124</v>
      </c>
      <c r="AJ326" s="21">
        <v>2015</v>
      </c>
      <c r="AK326" s="27">
        <v>42493</v>
      </c>
      <c r="AL326" s="7"/>
    </row>
    <row r="327" spans="1:38" s="1" customFormat="1" x14ac:dyDescent="0.25">
      <c r="A327" s="20" t="s">
        <v>1134</v>
      </c>
      <c r="B327" s="21" t="s">
        <v>2</v>
      </c>
      <c r="C327" s="21" t="s">
        <v>2</v>
      </c>
      <c r="D327" s="20" t="s">
        <v>1135</v>
      </c>
      <c r="E327" s="52" t="s">
        <v>1128</v>
      </c>
      <c r="F327" s="22" t="s">
        <v>780</v>
      </c>
      <c r="G327" s="22" t="s">
        <v>597</v>
      </c>
      <c r="H327" s="22" t="s">
        <v>781</v>
      </c>
      <c r="I327" s="22" t="s">
        <v>335</v>
      </c>
      <c r="J327" s="23" t="s">
        <v>2</v>
      </c>
      <c r="K327" s="23" t="s">
        <v>2</v>
      </c>
      <c r="L327" s="23" t="s">
        <v>2</v>
      </c>
      <c r="M327" s="23" t="s">
        <v>2</v>
      </c>
      <c r="N327" s="23" t="s">
        <v>2</v>
      </c>
      <c r="O327" s="23" t="s">
        <v>2</v>
      </c>
      <c r="P327" s="23" t="s">
        <v>2</v>
      </c>
      <c r="Q327" s="28">
        <v>0</v>
      </c>
      <c r="R327" s="23">
        <v>0</v>
      </c>
      <c r="S327" s="23" t="s">
        <v>2</v>
      </c>
      <c r="T327" s="23" t="s">
        <v>2</v>
      </c>
      <c r="U327" s="23" t="s">
        <v>2</v>
      </c>
      <c r="V327" s="44">
        <v>105378</v>
      </c>
      <c r="W327" s="23" t="s">
        <v>1140</v>
      </c>
      <c r="X327" s="23" t="s">
        <v>2</v>
      </c>
      <c r="Y327" s="23" t="s">
        <v>2</v>
      </c>
      <c r="Z327" s="23" t="s">
        <v>2</v>
      </c>
      <c r="AA327" s="23" t="s">
        <v>2</v>
      </c>
      <c r="AB327" s="23" t="s">
        <v>2</v>
      </c>
      <c r="AC327" s="23" t="s">
        <v>2</v>
      </c>
      <c r="AD327" s="25">
        <v>12645</v>
      </c>
      <c r="AE327" s="23" t="s">
        <v>2</v>
      </c>
      <c r="AF327" s="23" t="s">
        <v>1140</v>
      </c>
      <c r="AG327" s="23" t="s">
        <v>2</v>
      </c>
      <c r="AH327" s="31">
        <v>42490</v>
      </c>
      <c r="AI327" s="23" t="s">
        <v>1124</v>
      </c>
      <c r="AJ327" s="21">
        <v>2015</v>
      </c>
      <c r="AK327" s="27">
        <v>42493</v>
      </c>
      <c r="AL327" s="7"/>
    </row>
    <row r="328" spans="1:38" s="1" customFormat="1" x14ac:dyDescent="0.25">
      <c r="A328" s="20" t="s">
        <v>1134</v>
      </c>
      <c r="B328" s="21" t="s">
        <v>2</v>
      </c>
      <c r="C328" s="21" t="s">
        <v>2</v>
      </c>
      <c r="D328" s="20" t="s">
        <v>1135</v>
      </c>
      <c r="E328" s="52" t="s">
        <v>1126</v>
      </c>
      <c r="F328" s="22" t="s">
        <v>596</v>
      </c>
      <c r="G328" s="22" t="s">
        <v>597</v>
      </c>
      <c r="H328" s="22" t="s">
        <v>598</v>
      </c>
      <c r="I328" s="22" t="s">
        <v>334</v>
      </c>
      <c r="J328" s="23" t="s">
        <v>2</v>
      </c>
      <c r="K328" s="23" t="s">
        <v>2</v>
      </c>
      <c r="L328" s="23" t="s">
        <v>2</v>
      </c>
      <c r="M328" s="23" t="s">
        <v>2</v>
      </c>
      <c r="N328" s="23" t="s">
        <v>2</v>
      </c>
      <c r="O328" s="23" t="s">
        <v>2</v>
      </c>
      <c r="P328" s="23" t="s">
        <v>2</v>
      </c>
      <c r="Q328" s="28">
        <v>0</v>
      </c>
      <c r="R328" s="23">
        <v>0</v>
      </c>
      <c r="S328" s="23" t="s">
        <v>2</v>
      </c>
      <c r="T328" s="23" t="s">
        <v>2</v>
      </c>
      <c r="U328" s="23" t="s">
        <v>2</v>
      </c>
      <c r="V328" s="44">
        <v>73764.600000000006</v>
      </c>
      <c r="W328" s="23" t="s">
        <v>1140</v>
      </c>
      <c r="X328" s="23" t="s">
        <v>2</v>
      </c>
      <c r="Y328" s="23" t="s">
        <v>2</v>
      </c>
      <c r="Z328" s="23" t="s">
        <v>2</v>
      </c>
      <c r="AA328" s="23" t="s">
        <v>2</v>
      </c>
      <c r="AB328" s="23" t="s">
        <v>2</v>
      </c>
      <c r="AC328" s="23" t="s">
        <v>2</v>
      </c>
      <c r="AD328" s="25">
        <v>8852</v>
      </c>
      <c r="AE328" s="23" t="s">
        <v>2</v>
      </c>
      <c r="AF328" s="23" t="s">
        <v>1140</v>
      </c>
      <c r="AG328" s="23" t="s">
        <v>2</v>
      </c>
      <c r="AH328" s="31">
        <v>42490</v>
      </c>
      <c r="AI328" s="23" t="s">
        <v>1124</v>
      </c>
      <c r="AJ328" s="21">
        <v>2015</v>
      </c>
      <c r="AK328" s="27">
        <v>42493</v>
      </c>
      <c r="AL328" s="7"/>
    </row>
    <row r="329" spans="1:38" s="1" customFormat="1" x14ac:dyDescent="0.25">
      <c r="A329" s="20" t="s">
        <v>1134</v>
      </c>
      <c r="B329" s="21" t="s">
        <v>2</v>
      </c>
      <c r="C329" s="21" t="s">
        <v>2</v>
      </c>
      <c r="D329" s="20" t="s">
        <v>1135</v>
      </c>
      <c r="E329" s="52" t="s">
        <v>1126</v>
      </c>
      <c r="F329" s="22" t="s">
        <v>14</v>
      </c>
      <c r="G329" s="22" t="s">
        <v>285</v>
      </c>
      <c r="H329" s="22" t="s">
        <v>443</v>
      </c>
      <c r="I329" s="22" t="s">
        <v>335</v>
      </c>
      <c r="J329" s="23" t="s">
        <v>2</v>
      </c>
      <c r="K329" s="23" t="s">
        <v>2</v>
      </c>
      <c r="L329" s="23" t="s">
        <v>2</v>
      </c>
      <c r="M329" s="23" t="s">
        <v>2</v>
      </c>
      <c r="N329" s="23" t="s">
        <v>2</v>
      </c>
      <c r="O329" s="23" t="s">
        <v>2</v>
      </c>
      <c r="P329" s="23" t="s">
        <v>2</v>
      </c>
      <c r="Q329" s="28">
        <v>0</v>
      </c>
      <c r="R329" s="23">
        <v>0</v>
      </c>
      <c r="S329" s="23" t="s">
        <v>2</v>
      </c>
      <c r="T329" s="23" t="s">
        <v>2</v>
      </c>
      <c r="U329" s="23" t="s">
        <v>2</v>
      </c>
      <c r="V329" s="44">
        <v>105378</v>
      </c>
      <c r="W329" s="23" t="s">
        <v>1140</v>
      </c>
      <c r="X329" s="23" t="s">
        <v>2</v>
      </c>
      <c r="Y329" s="23" t="s">
        <v>2</v>
      </c>
      <c r="Z329" s="23" t="s">
        <v>2</v>
      </c>
      <c r="AA329" s="23" t="s">
        <v>2</v>
      </c>
      <c r="AB329" s="23" t="s">
        <v>2</v>
      </c>
      <c r="AC329" s="23" t="s">
        <v>2</v>
      </c>
      <c r="AD329" s="25">
        <v>12645</v>
      </c>
      <c r="AE329" s="23" t="s">
        <v>2</v>
      </c>
      <c r="AF329" s="23" t="s">
        <v>1140</v>
      </c>
      <c r="AG329" s="23" t="s">
        <v>2</v>
      </c>
      <c r="AH329" s="31">
        <v>42490</v>
      </c>
      <c r="AI329" s="23" t="s">
        <v>1124</v>
      </c>
      <c r="AJ329" s="21">
        <v>2015</v>
      </c>
      <c r="AK329" s="27">
        <v>42493</v>
      </c>
      <c r="AL329" s="7"/>
    </row>
    <row r="330" spans="1:38" s="1" customFormat="1" x14ac:dyDescent="0.25">
      <c r="A330" s="20" t="s">
        <v>1134</v>
      </c>
      <c r="B330" s="21" t="s">
        <v>2</v>
      </c>
      <c r="C330" s="21" t="s">
        <v>2</v>
      </c>
      <c r="D330" s="20" t="s">
        <v>1135</v>
      </c>
      <c r="E330" s="52" t="s">
        <v>1126</v>
      </c>
      <c r="F330" s="22" t="s">
        <v>63</v>
      </c>
      <c r="G330" s="22" t="s">
        <v>599</v>
      </c>
      <c r="H330" s="22" t="s">
        <v>600</v>
      </c>
      <c r="I330" s="22" t="s">
        <v>335</v>
      </c>
      <c r="J330" s="23" t="s">
        <v>2</v>
      </c>
      <c r="K330" s="23" t="s">
        <v>2</v>
      </c>
      <c r="L330" s="23" t="s">
        <v>2</v>
      </c>
      <c r="M330" s="23" t="s">
        <v>2</v>
      </c>
      <c r="N330" s="23" t="s">
        <v>2</v>
      </c>
      <c r="O330" s="23" t="s">
        <v>2</v>
      </c>
      <c r="P330" s="23" t="s">
        <v>2</v>
      </c>
      <c r="Q330" s="28">
        <v>0</v>
      </c>
      <c r="R330" s="23">
        <v>0</v>
      </c>
      <c r="S330" s="23" t="s">
        <v>2</v>
      </c>
      <c r="T330" s="23" t="s">
        <v>2</v>
      </c>
      <c r="U330" s="23" t="s">
        <v>2</v>
      </c>
      <c r="V330" s="44">
        <v>105378</v>
      </c>
      <c r="W330" s="23" t="s">
        <v>1140</v>
      </c>
      <c r="X330" s="23" t="s">
        <v>2</v>
      </c>
      <c r="Y330" s="23" t="s">
        <v>2</v>
      </c>
      <c r="Z330" s="23" t="s">
        <v>2</v>
      </c>
      <c r="AA330" s="23" t="s">
        <v>2</v>
      </c>
      <c r="AB330" s="23" t="s">
        <v>2</v>
      </c>
      <c r="AC330" s="23" t="s">
        <v>2</v>
      </c>
      <c r="AD330" s="25">
        <v>12645</v>
      </c>
      <c r="AE330" s="23" t="s">
        <v>2</v>
      </c>
      <c r="AF330" s="23" t="s">
        <v>1140</v>
      </c>
      <c r="AG330" s="23" t="s">
        <v>2</v>
      </c>
      <c r="AH330" s="31">
        <v>42490</v>
      </c>
      <c r="AI330" s="23" t="s">
        <v>1124</v>
      </c>
      <c r="AJ330" s="21">
        <v>2015</v>
      </c>
      <c r="AK330" s="27">
        <v>42493</v>
      </c>
      <c r="AL330" s="7"/>
    </row>
    <row r="331" spans="1:38" s="1" customFormat="1" x14ac:dyDescent="0.25">
      <c r="A331" s="20" t="s">
        <v>1134</v>
      </c>
      <c r="B331" s="21" t="s">
        <v>2</v>
      </c>
      <c r="C331" s="21" t="s">
        <v>2</v>
      </c>
      <c r="D331" s="20" t="s">
        <v>1135</v>
      </c>
      <c r="E331" s="52" t="s">
        <v>1125</v>
      </c>
      <c r="F331" s="22" t="s">
        <v>427</v>
      </c>
      <c r="G331" s="22" t="s">
        <v>179</v>
      </c>
      <c r="H331" s="22" t="s">
        <v>141</v>
      </c>
      <c r="I331" s="22" t="s">
        <v>335</v>
      </c>
      <c r="J331" s="23" t="s">
        <v>2</v>
      </c>
      <c r="K331" s="23" t="s">
        <v>2</v>
      </c>
      <c r="L331" s="23" t="s">
        <v>2</v>
      </c>
      <c r="M331" s="23" t="s">
        <v>2</v>
      </c>
      <c r="N331" s="23" t="s">
        <v>2</v>
      </c>
      <c r="O331" s="23" t="s">
        <v>2</v>
      </c>
      <c r="P331" s="23" t="s">
        <v>2</v>
      </c>
      <c r="Q331" s="28">
        <v>0</v>
      </c>
      <c r="R331" s="23">
        <v>0</v>
      </c>
      <c r="S331" s="23" t="s">
        <v>2</v>
      </c>
      <c r="T331" s="23" t="s">
        <v>2</v>
      </c>
      <c r="U331" s="23" t="s">
        <v>2</v>
      </c>
      <c r="V331" s="44">
        <v>52689</v>
      </c>
      <c r="W331" s="23" t="s">
        <v>1140</v>
      </c>
      <c r="X331" s="23" t="s">
        <v>2</v>
      </c>
      <c r="Y331" s="23" t="s">
        <v>2</v>
      </c>
      <c r="Z331" s="23" t="s">
        <v>2</v>
      </c>
      <c r="AA331" s="23" t="s">
        <v>2</v>
      </c>
      <c r="AB331" s="23" t="s">
        <v>2</v>
      </c>
      <c r="AC331" s="23" t="s">
        <v>2</v>
      </c>
      <c r="AD331" s="25">
        <v>6323</v>
      </c>
      <c r="AE331" s="23" t="s">
        <v>2</v>
      </c>
      <c r="AF331" s="23" t="s">
        <v>1140</v>
      </c>
      <c r="AG331" s="23" t="s">
        <v>2</v>
      </c>
      <c r="AH331" s="31">
        <v>42490</v>
      </c>
      <c r="AI331" s="23" t="s">
        <v>1124</v>
      </c>
      <c r="AJ331" s="21">
        <v>2015</v>
      </c>
      <c r="AK331" s="27">
        <v>42493</v>
      </c>
      <c r="AL331" s="7"/>
    </row>
    <row r="332" spans="1:38" s="1" customFormat="1" x14ac:dyDescent="0.25">
      <c r="A332" s="20" t="s">
        <v>1134</v>
      </c>
      <c r="B332" s="21" t="s">
        <v>2</v>
      </c>
      <c r="C332" s="21" t="s">
        <v>2</v>
      </c>
      <c r="D332" s="20" t="s">
        <v>1135</v>
      </c>
      <c r="E332" s="52" t="s">
        <v>1126</v>
      </c>
      <c r="F332" s="22" t="s">
        <v>27</v>
      </c>
      <c r="G332" s="22" t="s">
        <v>187</v>
      </c>
      <c r="H332" s="22" t="s">
        <v>176</v>
      </c>
      <c r="I332" s="22" t="s">
        <v>334</v>
      </c>
      <c r="J332" s="23" t="s">
        <v>2</v>
      </c>
      <c r="K332" s="23" t="s">
        <v>2</v>
      </c>
      <c r="L332" s="23" t="s">
        <v>2</v>
      </c>
      <c r="M332" s="23" t="s">
        <v>2</v>
      </c>
      <c r="N332" s="23" t="s">
        <v>2</v>
      </c>
      <c r="O332" s="23" t="s">
        <v>2</v>
      </c>
      <c r="P332" s="23" t="s">
        <v>2</v>
      </c>
      <c r="Q332" s="28">
        <v>0</v>
      </c>
      <c r="R332" s="23">
        <v>0</v>
      </c>
      <c r="S332" s="23" t="s">
        <v>2</v>
      </c>
      <c r="T332" s="23" t="s">
        <v>2</v>
      </c>
      <c r="U332" s="23" t="s">
        <v>2</v>
      </c>
      <c r="V332" s="44">
        <v>66739.399999999994</v>
      </c>
      <c r="W332" s="23" t="s">
        <v>1140</v>
      </c>
      <c r="X332" s="23" t="s">
        <v>2</v>
      </c>
      <c r="Y332" s="23" t="s">
        <v>2</v>
      </c>
      <c r="Z332" s="23" t="s">
        <v>2</v>
      </c>
      <c r="AA332" s="23" t="s">
        <v>2</v>
      </c>
      <c r="AB332" s="23" t="s">
        <v>2</v>
      </c>
      <c r="AC332" s="23" t="s">
        <v>2</v>
      </c>
      <c r="AD332" s="25">
        <v>8009</v>
      </c>
      <c r="AE332" s="23" t="s">
        <v>2</v>
      </c>
      <c r="AF332" s="23" t="s">
        <v>1140</v>
      </c>
      <c r="AG332" s="23" t="s">
        <v>2</v>
      </c>
      <c r="AH332" s="31">
        <v>42490</v>
      </c>
      <c r="AI332" s="23" t="s">
        <v>1124</v>
      </c>
      <c r="AJ332" s="21">
        <v>2015</v>
      </c>
      <c r="AK332" s="27">
        <v>42493</v>
      </c>
      <c r="AL332" s="7"/>
    </row>
    <row r="333" spans="1:38" s="1" customFormat="1" x14ac:dyDescent="0.25">
      <c r="A333" s="20" t="s">
        <v>1134</v>
      </c>
      <c r="B333" s="21" t="s">
        <v>2</v>
      </c>
      <c r="C333" s="21" t="s">
        <v>2</v>
      </c>
      <c r="D333" s="20" t="s">
        <v>1135</v>
      </c>
      <c r="E333" s="52" t="s">
        <v>1128</v>
      </c>
      <c r="F333" s="22" t="s">
        <v>414</v>
      </c>
      <c r="G333" s="22" t="s">
        <v>782</v>
      </c>
      <c r="H333" s="22" t="s">
        <v>250</v>
      </c>
      <c r="I333" s="22" t="s">
        <v>334</v>
      </c>
      <c r="J333" s="23" t="s">
        <v>2</v>
      </c>
      <c r="K333" s="23" t="s">
        <v>2</v>
      </c>
      <c r="L333" s="23" t="s">
        <v>2</v>
      </c>
      <c r="M333" s="23" t="s">
        <v>2</v>
      </c>
      <c r="N333" s="23" t="s">
        <v>2</v>
      </c>
      <c r="O333" s="23" t="s">
        <v>2</v>
      </c>
      <c r="P333" s="23" t="s">
        <v>2</v>
      </c>
      <c r="Q333" s="28">
        <v>0</v>
      </c>
      <c r="R333" s="23">
        <v>0</v>
      </c>
      <c r="S333" s="23" t="s">
        <v>2</v>
      </c>
      <c r="T333" s="23" t="s">
        <v>2</v>
      </c>
      <c r="U333" s="23" t="s">
        <v>2</v>
      </c>
      <c r="V333" s="44">
        <v>105378</v>
      </c>
      <c r="W333" s="23" t="s">
        <v>1140</v>
      </c>
      <c r="X333" s="23" t="s">
        <v>2</v>
      </c>
      <c r="Y333" s="23" t="s">
        <v>2</v>
      </c>
      <c r="Z333" s="23" t="s">
        <v>2</v>
      </c>
      <c r="AA333" s="23" t="s">
        <v>2</v>
      </c>
      <c r="AB333" s="23" t="s">
        <v>2</v>
      </c>
      <c r="AC333" s="23" t="s">
        <v>2</v>
      </c>
      <c r="AD333" s="25">
        <v>12645</v>
      </c>
      <c r="AE333" s="23" t="s">
        <v>2</v>
      </c>
      <c r="AF333" s="23" t="s">
        <v>1140</v>
      </c>
      <c r="AG333" s="23" t="s">
        <v>2</v>
      </c>
      <c r="AH333" s="31">
        <v>42490</v>
      </c>
      <c r="AI333" s="23" t="s">
        <v>1124</v>
      </c>
      <c r="AJ333" s="21">
        <v>2015</v>
      </c>
      <c r="AK333" s="27">
        <v>42493</v>
      </c>
      <c r="AL333" s="7"/>
    </row>
    <row r="334" spans="1:38" s="1" customFormat="1" x14ac:dyDescent="0.25">
      <c r="A334" s="20" t="s">
        <v>1134</v>
      </c>
      <c r="B334" s="21" t="s">
        <v>2</v>
      </c>
      <c r="C334" s="21" t="s">
        <v>2</v>
      </c>
      <c r="D334" s="20" t="s">
        <v>1135</v>
      </c>
      <c r="E334" s="52" t="s">
        <v>1128</v>
      </c>
      <c r="F334" s="22" t="s">
        <v>659</v>
      </c>
      <c r="G334" s="22" t="s">
        <v>363</v>
      </c>
      <c r="H334" s="22" t="s">
        <v>125</v>
      </c>
      <c r="I334" s="22" t="s">
        <v>334</v>
      </c>
      <c r="J334" s="23" t="s">
        <v>2</v>
      </c>
      <c r="K334" s="23" t="s">
        <v>2</v>
      </c>
      <c r="L334" s="23" t="s">
        <v>2</v>
      </c>
      <c r="M334" s="23" t="s">
        <v>2</v>
      </c>
      <c r="N334" s="23" t="s">
        <v>2</v>
      </c>
      <c r="O334" s="23" t="s">
        <v>2</v>
      </c>
      <c r="P334" s="23" t="s">
        <v>2</v>
      </c>
      <c r="Q334" s="28">
        <v>0</v>
      </c>
      <c r="R334" s="23">
        <v>0</v>
      </c>
      <c r="S334" s="23" t="s">
        <v>2</v>
      </c>
      <c r="T334" s="23" t="s">
        <v>2</v>
      </c>
      <c r="U334" s="23" t="s">
        <v>2</v>
      </c>
      <c r="V334" s="44">
        <v>105378</v>
      </c>
      <c r="W334" s="23" t="s">
        <v>1140</v>
      </c>
      <c r="X334" s="23" t="s">
        <v>2</v>
      </c>
      <c r="Y334" s="23" t="s">
        <v>2</v>
      </c>
      <c r="Z334" s="23" t="s">
        <v>2</v>
      </c>
      <c r="AA334" s="23" t="s">
        <v>2</v>
      </c>
      <c r="AB334" s="23" t="s">
        <v>2</v>
      </c>
      <c r="AC334" s="23" t="s">
        <v>2</v>
      </c>
      <c r="AD334" s="25">
        <v>12645</v>
      </c>
      <c r="AE334" s="23" t="s">
        <v>2</v>
      </c>
      <c r="AF334" s="23" t="s">
        <v>1140</v>
      </c>
      <c r="AG334" s="23" t="s">
        <v>2</v>
      </c>
      <c r="AH334" s="31">
        <v>42490</v>
      </c>
      <c r="AI334" s="23" t="s">
        <v>1124</v>
      </c>
      <c r="AJ334" s="21">
        <v>2015</v>
      </c>
      <c r="AK334" s="27">
        <v>42493</v>
      </c>
      <c r="AL334" s="7"/>
    </row>
    <row r="335" spans="1:38" s="1" customFormat="1" x14ac:dyDescent="0.25">
      <c r="A335" s="20" t="s">
        <v>1134</v>
      </c>
      <c r="B335" s="21" t="s">
        <v>2</v>
      </c>
      <c r="C335" s="21" t="s">
        <v>2</v>
      </c>
      <c r="D335" s="20" t="s">
        <v>1135</v>
      </c>
      <c r="E335" s="52" t="s">
        <v>1126</v>
      </c>
      <c r="F335" s="22" t="s">
        <v>65</v>
      </c>
      <c r="G335" s="22" t="s">
        <v>1033</v>
      </c>
      <c r="H335" s="22" t="s">
        <v>141</v>
      </c>
      <c r="I335" s="22" t="s">
        <v>334</v>
      </c>
      <c r="J335" s="23" t="s">
        <v>2</v>
      </c>
      <c r="K335" s="23" t="s">
        <v>2</v>
      </c>
      <c r="L335" s="23" t="s">
        <v>2</v>
      </c>
      <c r="M335" s="23" t="s">
        <v>2</v>
      </c>
      <c r="N335" s="23" t="s">
        <v>2</v>
      </c>
      <c r="O335" s="23" t="s">
        <v>2</v>
      </c>
      <c r="P335" s="23" t="s">
        <v>2</v>
      </c>
      <c r="Q335" s="28">
        <v>0</v>
      </c>
      <c r="R335" s="23">
        <v>0</v>
      </c>
      <c r="S335" s="23" t="s">
        <v>2</v>
      </c>
      <c r="T335" s="23" t="s">
        <v>2</v>
      </c>
      <c r="U335" s="23" t="s">
        <v>2</v>
      </c>
      <c r="V335" s="44">
        <v>105378</v>
      </c>
      <c r="W335" s="23" t="s">
        <v>1140</v>
      </c>
      <c r="X335" s="23" t="s">
        <v>2</v>
      </c>
      <c r="Y335" s="23" t="s">
        <v>2</v>
      </c>
      <c r="Z335" s="23" t="s">
        <v>2</v>
      </c>
      <c r="AA335" s="23" t="s">
        <v>2</v>
      </c>
      <c r="AB335" s="23" t="s">
        <v>2</v>
      </c>
      <c r="AC335" s="23" t="s">
        <v>2</v>
      </c>
      <c r="AD335" s="25">
        <v>10538</v>
      </c>
      <c r="AE335" s="23" t="s">
        <v>2</v>
      </c>
      <c r="AF335" s="23" t="s">
        <v>1140</v>
      </c>
      <c r="AG335" s="23" t="s">
        <v>2</v>
      </c>
      <c r="AH335" s="31">
        <v>42490</v>
      </c>
      <c r="AI335" s="23" t="s">
        <v>1124</v>
      </c>
      <c r="AJ335" s="21">
        <v>2015</v>
      </c>
      <c r="AK335" s="27">
        <v>42493</v>
      </c>
      <c r="AL335" s="7"/>
    </row>
    <row r="336" spans="1:38" s="1" customFormat="1" x14ac:dyDescent="0.25">
      <c r="A336" s="20" t="s">
        <v>1134</v>
      </c>
      <c r="B336" s="21" t="s">
        <v>2</v>
      </c>
      <c r="C336" s="21" t="s">
        <v>2</v>
      </c>
      <c r="D336" s="20" t="s">
        <v>1135</v>
      </c>
      <c r="E336" s="52" t="s">
        <v>1126</v>
      </c>
      <c r="F336" s="22" t="s">
        <v>1034</v>
      </c>
      <c r="G336" s="22" t="s">
        <v>1033</v>
      </c>
      <c r="H336" s="22" t="s">
        <v>199</v>
      </c>
      <c r="I336" s="22" t="s">
        <v>334</v>
      </c>
      <c r="J336" s="23" t="s">
        <v>2</v>
      </c>
      <c r="K336" s="23" t="s">
        <v>2</v>
      </c>
      <c r="L336" s="23" t="s">
        <v>2</v>
      </c>
      <c r="M336" s="23" t="s">
        <v>2</v>
      </c>
      <c r="N336" s="23" t="s">
        <v>2</v>
      </c>
      <c r="O336" s="23" t="s">
        <v>2</v>
      </c>
      <c r="P336" s="23" t="s">
        <v>2</v>
      </c>
      <c r="Q336" s="28">
        <v>0</v>
      </c>
      <c r="R336" s="23">
        <v>0</v>
      </c>
      <c r="S336" s="23" t="s">
        <v>2</v>
      </c>
      <c r="T336" s="23" t="s">
        <v>2</v>
      </c>
      <c r="U336" s="23" t="s">
        <v>2</v>
      </c>
      <c r="V336" s="44">
        <v>28100.800000000003</v>
      </c>
      <c r="W336" s="23" t="s">
        <v>1140</v>
      </c>
      <c r="X336" s="23" t="s">
        <v>2</v>
      </c>
      <c r="Y336" s="23" t="s">
        <v>2</v>
      </c>
      <c r="Z336" s="23" t="s">
        <v>2</v>
      </c>
      <c r="AA336" s="23" t="s">
        <v>2</v>
      </c>
      <c r="AB336" s="23" t="s">
        <v>2</v>
      </c>
      <c r="AC336" s="23" t="s">
        <v>2</v>
      </c>
      <c r="AD336" s="25">
        <v>3372</v>
      </c>
      <c r="AE336" s="23" t="s">
        <v>2</v>
      </c>
      <c r="AF336" s="23" t="s">
        <v>1140</v>
      </c>
      <c r="AG336" s="23" t="s">
        <v>2</v>
      </c>
      <c r="AH336" s="31">
        <v>42490</v>
      </c>
      <c r="AI336" s="23" t="s">
        <v>1124</v>
      </c>
      <c r="AJ336" s="21">
        <v>2015</v>
      </c>
      <c r="AK336" s="27">
        <v>42493</v>
      </c>
      <c r="AL336" s="7"/>
    </row>
    <row r="337" spans="1:38" s="1" customFormat="1" x14ac:dyDescent="0.25">
      <c r="A337" s="20" t="s">
        <v>1134</v>
      </c>
      <c r="B337" s="21" t="s">
        <v>2</v>
      </c>
      <c r="C337" s="21" t="s">
        <v>2</v>
      </c>
      <c r="D337" s="20" t="s">
        <v>1135</v>
      </c>
      <c r="E337" s="52" t="s">
        <v>1128</v>
      </c>
      <c r="F337" s="22" t="s">
        <v>104</v>
      </c>
      <c r="G337" s="22" t="s">
        <v>184</v>
      </c>
      <c r="H337" s="22" t="s">
        <v>222</v>
      </c>
      <c r="I337" s="22" t="s">
        <v>335</v>
      </c>
      <c r="J337" s="23" t="s">
        <v>2</v>
      </c>
      <c r="K337" s="23" t="s">
        <v>2</v>
      </c>
      <c r="L337" s="23" t="s">
        <v>2</v>
      </c>
      <c r="M337" s="23" t="s">
        <v>2</v>
      </c>
      <c r="N337" s="23" t="s">
        <v>2</v>
      </c>
      <c r="O337" s="23" t="s">
        <v>2</v>
      </c>
      <c r="P337" s="23" t="s">
        <v>2</v>
      </c>
      <c r="Q337" s="28">
        <v>0</v>
      </c>
      <c r="R337" s="23">
        <v>0</v>
      </c>
      <c r="S337" s="23" t="s">
        <v>2</v>
      </c>
      <c r="T337" s="23" t="s">
        <v>2</v>
      </c>
      <c r="U337" s="23" t="s">
        <v>2</v>
      </c>
      <c r="V337" s="44">
        <v>105378</v>
      </c>
      <c r="W337" s="23" t="s">
        <v>1140</v>
      </c>
      <c r="X337" s="23" t="s">
        <v>2</v>
      </c>
      <c r="Y337" s="23" t="s">
        <v>2</v>
      </c>
      <c r="Z337" s="23" t="s">
        <v>2</v>
      </c>
      <c r="AA337" s="23" t="s">
        <v>2</v>
      </c>
      <c r="AB337" s="23" t="s">
        <v>2</v>
      </c>
      <c r="AC337" s="23" t="s">
        <v>2</v>
      </c>
      <c r="AD337" s="25">
        <v>12645</v>
      </c>
      <c r="AE337" s="23" t="s">
        <v>2</v>
      </c>
      <c r="AF337" s="23" t="s">
        <v>1140</v>
      </c>
      <c r="AG337" s="23" t="s">
        <v>2</v>
      </c>
      <c r="AH337" s="31">
        <v>42490</v>
      </c>
      <c r="AI337" s="23" t="s">
        <v>1124</v>
      </c>
      <c r="AJ337" s="21">
        <v>2015</v>
      </c>
      <c r="AK337" s="27">
        <v>42493</v>
      </c>
      <c r="AL337" s="7"/>
    </row>
    <row r="338" spans="1:38" s="1" customFormat="1" x14ac:dyDescent="0.25">
      <c r="A338" s="20" t="s">
        <v>1134</v>
      </c>
      <c r="B338" s="21" t="s">
        <v>2</v>
      </c>
      <c r="C338" s="21" t="s">
        <v>2</v>
      </c>
      <c r="D338" s="20" t="s">
        <v>1135</v>
      </c>
      <c r="E338" s="52" t="s">
        <v>1128</v>
      </c>
      <c r="F338" s="22" t="s">
        <v>97</v>
      </c>
      <c r="G338" s="22" t="s">
        <v>184</v>
      </c>
      <c r="H338" s="22" t="s">
        <v>205</v>
      </c>
      <c r="I338" s="22" t="s">
        <v>334</v>
      </c>
      <c r="J338" s="23" t="s">
        <v>2</v>
      </c>
      <c r="K338" s="23" t="s">
        <v>2</v>
      </c>
      <c r="L338" s="23" t="s">
        <v>2</v>
      </c>
      <c r="M338" s="23" t="s">
        <v>2</v>
      </c>
      <c r="N338" s="23" t="s">
        <v>2</v>
      </c>
      <c r="O338" s="23" t="s">
        <v>2</v>
      </c>
      <c r="P338" s="23" t="s">
        <v>2</v>
      </c>
      <c r="Q338" s="28">
        <v>0</v>
      </c>
      <c r="R338" s="23">
        <v>0</v>
      </c>
      <c r="S338" s="23" t="s">
        <v>2</v>
      </c>
      <c r="T338" s="23" t="s">
        <v>2</v>
      </c>
      <c r="U338" s="23" t="s">
        <v>2</v>
      </c>
      <c r="V338" s="44">
        <v>105378</v>
      </c>
      <c r="W338" s="23" t="s">
        <v>1140</v>
      </c>
      <c r="X338" s="23" t="s">
        <v>2</v>
      </c>
      <c r="Y338" s="23" t="s">
        <v>2</v>
      </c>
      <c r="Z338" s="23" t="s">
        <v>2</v>
      </c>
      <c r="AA338" s="23" t="s">
        <v>2</v>
      </c>
      <c r="AB338" s="23" t="s">
        <v>2</v>
      </c>
      <c r="AC338" s="23" t="s">
        <v>2</v>
      </c>
      <c r="AD338" s="25">
        <v>12645</v>
      </c>
      <c r="AE338" s="23" t="s">
        <v>2</v>
      </c>
      <c r="AF338" s="23" t="s">
        <v>1140</v>
      </c>
      <c r="AG338" s="23" t="s">
        <v>2</v>
      </c>
      <c r="AH338" s="31">
        <v>42490</v>
      </c>
      <c r="AI338" s="23" t="s">
        <v>1124</v>
      </c>
      <c r="AJ338" s="21">
        <v>2015</v>
      </c>
      <c r="AK338" s="27">
        <v>42493</v>
      </c>
      <c r="AL338" s="7"/>
    </row>
    <row r="339" spans="1:38" s="1" customFormat="1" x14ac:dyDescent="0.25">
      <c r="A339" s="20" t="s">
        <v>1134</v>
      </c>
      <c r="B339" s="21" t="s">
        <v>2</v>
      </c>
      <c r="C339" s="21" t="s">
        <v>2</v>
      </c>
      <c r="D339" s="20" t="s">
        <v>1135</v>
      </c>
      <c r="E339" s="52" t="s">
        <v>1126</v>
      </c>
      <c r="F339" s="22" t="s">
        <v>601</v>
      </c>
      <c r="G339" s="22" t="s">
        <v>184</v>
      </c>
      <c r="H339" s="22" t="s">
        <v>127</v>
      </c>
      <c r="I339" s="22" t="s">
        <v>334</v>
      </c>
      <c r="J339" s="23" t="s">
        <v>2</v>
      </c>
      <c r="K339" s="23" t="s">
        <v>2</v>
      </c>
      <c r="L339" s="23" t="s">
        <v>2</v>
      </c>
      <c r="M339" s="23" t="s">
        <v>2</v>
      </c>
      <c r="N339" s="23" t="s">
        <v>2</v>
      </c>
      <c r="O339" s="23" t="s">
        <v>2</v>
      </c>
      <c r="P339" s="23" t="s">
        <v>2</v>
      </c>
      <c r="Q339" s="28">
        <v>0</v>
      </c>
      <c r="R339" s="23">
        <v>0</v>
      </c>
      <c r="S339" s="23" t="s">
        <v>2</v>
      </c>
      <c r="T339" s="23" t="s">
        <v>2</v>
      </c>
      <c r="U339" s="23" t="s">
        <v>2</v>
      </c>
      <c r="V339" s="44">
        <v>73764.600000000006</v>
      </c>
      <c r="W339" s="23" t="s">
        <v>1140</v>
      </c>
      <c r="X339" s="23" t="s">
        <v>2</v>
      </c>
      <c r="Y339" s="23" t="s">
        <v>2</v>
      </c>
      <c r="Z339" s="23" t="s">
        <v>2</v>
      </c>
      <c r="AA339" s="23" t="s">
        <v>2</v>
      </c>
      <c r="AB339" s="23" t="s">
        <v>2</v>
      </c>
      <c r="AC339" s="23" t="s">
        <v>2</v>
      </c>
      <c r="AD339" s="25">
        <v>8852</v>
      </c>
      <c r="AE339" s="23" t="s">
        <v>2</v>
      </c>
      <c r="AF339" s="23" t="s">
        <v>1140</v>
      </c>
      <c r="AG339" s="23" t="s">
        <v>2</v>
      </c>
      <c r="AH339" s="31">
        <v>42490</v>
      </c>
      <c r="AI339" s="23" t="s">
        <v>1124</v>
      </c>
      <c r="AJ339" s="21">
        <v>2015</v>
      </c>
      <c r="AK339" s="27">
        <v>42493</v>
      </c>
      <c r="AL339" s="7"/>
    </row>
    <row r="340" spans="1:38" s="1" customFormat="1" x14ac:dyDescent="0.25">
      <c r="A340" s="20" t="s">
        <v>1134</v>
      </c>
      <c r="B340" s="21" t="s">
        <v>2</v>
      </c>
      <c r="C340" s="21" t="s">
        <v>2</v>
      </c>
      <c r="D340" s="20" t="s">
        <v>1135</v>
      </c>
      <c r="E340" s="52" t="s">
        <v>1126</v>
      </c>
      <c r="F340" s="22" t="s">
        <v>602</v>
      </c>
      <c r="G340" s="22" t="s">
        <v>184</v>
      </c>
      <c r="H340" s="22" t="s">
        <v>158</v>
      </c>
      <c r="I340" s="22" t="s">
        <v>334</v>
      </c>
      <c r="J340" s="23" t="s">
        <v>2</v>
      </c>
      <c r="K340" s="23" t="s">
        <v>2</v>
      </c>
      <c r="L340" s="23" t="s">
        <v>2</v>
      </c>
      <c r="M340" s="23" t="s">
        <v>2</v>
      </c>
      <c r="N340" s="23" t="s">
        <v>2</v>
      </c>
      <c r="O340" s="23" t="s">
        <v>2</v>
      </c>
      <c r="P340" s="23" t="s">
        <v>2</v>
      </c>
      <c r="Q340" s="28">
        <v>0</v>
      </c>
      <c r="R340" s="23">
        <v>0</v>
      </c>
      <c r="S340" s="23" t="s">
        <v>2</v>
      </c>
      <c r="T340" s="23" t="s">
        <v>2</v>
      </c>
      <c r="U340" s="23" t="s">
        <v>2</v>
      </c>
      <c r="V340" s="44">
        <v>105378</v>
      </c>
      <c r="W340" s="23" t="s">
        <v>1140</v>
      </c>
      <c r="X340" s="23" t="s">
        <v>2</v>
      </c>
      <c r="Y340" s="23" t="s">
        <v>2</v>
      </c>
      <c r="Z340" s="23" t="s">
        <v>2</v>
      </c>
      <c r="AA340" s="23" t="s">
        <v>2</v>
      </c>
      <c r="AB340" s="23" t="s">
        <v>2</v>
      </c>
      <c r="AC340" s="23" t="s">
        <v>2</v>
      </c>
      <c r="AD340" s="25">
        <v>12645</v>
      </c>
      <c r="AE340" s="23" t="s">
        <v>2</v>
      </c>
      <c r="AF340" s="23" t="s">
        <v>1140</v>
      </c>
      <c r="AG340" s="23" t="s">
        <v>2</v>
      </c>
      <c r="AH340" s="31">
        <v>42490</v>
      </c>
      <c r="AI340" s="23" t="s">
        <v>1124</v>
      </c>
      <c r="AJ340" s="21">
        <v>2015</v>
      </c>
      <c r="AK340" s="27">
        <v>42493</v>
      </c>
      <c r="AL340" s="7"/>
    </row>
    <row r="341" spans="1:38" s="1" customFormat="1" x14ac:dyDescent="0.25">
      <c r="A341" s="20" t="s">
        <v>1134</v>
      </c>
      <c r="B341" s="21" t="s">
        <v>2</v>
      </c>
      <c r="C341" s="21" t="s">
        <v>2</v>
      </c>
      <c r="D341" s="20" t="s">
        <v>1135</v>
      </c>
      <c r="E341" s="52" t="s">
        <v>1128</v>
      </c>
      <c r="F341" s="22" t="s">
        <v>1089</v>
      </c>
      <c r="G341" s="22" t="s">
        <v>604</v>
      </c>
      <c r="H341" s="22" t="s">
        <v>125</v>
      </c>
      <c r="I341" s="22" t="s">
        <v>335</v>
      </c>
      <c r="J341" s="23" t="s">
        <v>2</v>
      </c>
      <c r="K341" s="23" t="s">
        <v>2</v>
      </c>
      <c r="L341" s="23" t="s">
        <v>2</v>
      </c>
      <c r="M341" s="23" t="s">
        <v>2</v>
      </c>
      <c r="N341" s="23" t="s">
        <v>2</v>
      </c>
      <c r="O341" s="23" t="s">
        <v>2</v>
      </c>
      <c r="P341" s="23" t="s">
        <v>2</v>
      </c>
      <c r="Q341" s="28">
        <v>0</v>
      </c>
      <c r="R341" s="23">
        <v>0</v>
      </c>
      <c r="S341" s="23" t="s">
        <v>2</v>
      </c>
      <c r="T341" s="23" t="s">
        <v>2</v>
      </c>
      <c r="U341" s="23" t="s">
        <v>2</v>
      </c>
      <c r="V341" s="44">
        <v>28100.799999999988</v>
      </c>
      <c r="W341" s="23" t="s">
        <v>1140</v>
      </c>
      <c r="X341" s="23" t="s">
        <v>2</v>
      </c>
      <c r="Y341" s="23" t="s">
        <v>2</v>
      </c>
      <c r="Z341" s="23" t="s">
        <v>2</v>
      </c>
      <c r="AA341" s="23" t="s">
        <v>2</v>
      </c>
      <c r="AB341" s="23" t="s">
        <v>2</v>
      </c>
      <c r="AC341" s="23" t="s">
        <v>2</v>
      </c>
      <c r="AD341" s="25">
        <v>3372</v>
      </c>
      <c r="AE341" s="23" t="s">
        <v>2</v>
      </c>
      <c r="AF341" s="23" t="s">
        <v>1140</v>
      </c>
      <c r="AG341" s="23" t="s">
        <v>2</v>
      </c>
      <c r="AH341" s="31">
        <v>42490</v>
      </c>
      <c r="AI341" s="23" t="s">
        <v>1124</v>
      </c>
      <c r="AJ341" s="21">
        <v>2015</v>
      </c>
      <c r="AK341" s="27">
        <v>42493</v>
      </c>
      <c r="AL341" s="7"/>
    </row>
    <row r="342" spans="1:38" s="1" customFormat="1" x14ac:dyDescent="0.25">
      <c r="A342" s="20" t="s">
        <v>1134</v>
      </c>
      <c r="B342" s="21" t="s">
        <v>2</v>
      </c>
      <c r="C342" s="21" t="s">
        <v>2</v>
      </c>
      <c r="D342" s="20" t="s">
        <v>1135</v>
      </c>
      <c r="E342" s="52" t="s">
        <v>1128</v>
      </c>
      <c r="F342" s="22" t="s">
        <v>785</v>
      </c>
      <c r="G342" s="22" t="s">
        <v>604</v>
      </c>
      <c r="H342" s="22" t="s">
        <v>214</v>
      </c>
      <c r="I342" s="22" t="s">
        <v>334</v>
      </c>
      <c r="J342" s="23" t="s">
        <v>2</v>
      </c>
      <c r="K342" s="23" t="s">
        <v>2</v>
      </c>
      <c r="L342" s="23" t="s">
        <v>2</v>
      </c>
      <c r="M342" s="23" t="s">
        <v>2</v>
      </c>
      <c r="N342" s="23" t="s">
        <v>2</v>
      </c>
      <c r="O342" s="23" t="s">
        <v>2</v>
      </c>
      <c r="P342" s="23" t="s">
        <v>2</v>
      </c>
      <c r="Q342" s="28">
        <v>0</v>
      </c>
      <c r="R342" s="23">
        <v>0</v>
      </c>
      <c r="S342" s="23" t="s">
        <v>2</v>
      </c>
      <c r="T342" s="23" t="s">
        <v>2</v>
      </c>
      <c r="U342" s="23" t="s">
        <v>2</v>
      </c>
      <c r="V342" s="44">
        <v>105378</v>
      </c>
      <c r="W342" s="23" t="s">
        <v>1140</v>
      </c>
      <c r="X342" s="23" t="s">
        <v>2</v>
      </c>
      <c r="Y342" s="23" t="s">
        <v>2</v>
      </c>
      <c r="Z342" s="23" t="s">
        <v>2</v>
      </c>
      <c r="AA342" s="23" t="s">
        <v>2</v>
      </c>
      <c r="AB342" s="23" t="s">
        <v>2</v>
      </c>
      <c r="AC342" s="23" t="s">
        <v>2</v>
      </c>
      <c r="AD342" s="25">
        <v>12645</v>
      </c>
      <c r="AE342" s="23" t="s">
        <v>2</v>
      </c>
      <c r="AF342" s="23" t="s">
        <v>1140</v>
      </c>
      <c r="AG342" s="23" t="s">
        <v>2</v>
      </c>
      <c r="AH342" s="31">
        <v>42490</v>
      </c>
      <c r="AI342" s="23" t="s">
        <v>1124</v>
      </c>
      <c r="AJ342" s="21">
        <v>2015</v>
      </c>
      <c r="AK342" s="27">
        <v>42493</v>
      </c>
      <c r="AL342" s="7"/>
    </row>
    <row r="343" spans="1:38" s="1" customFormat="1" x14ac:dyDescent="0.25">
      <c r="A343" s="20" t="s">
        <v>1134</v>
      </c>
      <c r="B343" s="21" t="s">
        <v>2</v>
      </c>
      <c r="C343" s="21" t="s">
        <v>2</v>
      </c>
      <c r="D343" s="20" t="s">
        <v>1135</v>
      </c>
      <c r="E343" s="52" t="s">
        <v>1126</v>
      </c>
      <c r="F343" s="22" t="s">
        <v>422</v>
      </c>
      <c r="G343" s="22" t="s">
        <v>604</v>
      </c>
      <c r="H343" s="22" t="s">
        <v>309</v>
      </c>
      <c r="I343" s="22" t="s">
        <v>334</v>
      </c>
      <c r="J343" s="23" t="s">
        <v>2</v>
      </c>
      <c r="K343" s="23" t="s">
        <v>2</v>
      </c>
      <c r="L343" s="23" t="s">
        <v>2</v>
      </c>
      <c r="M343" s="23" t="s">
        <v>2</v>
      </c>
      <c r="N343" s="23" t="s">
        <v>2</v>
      </c>
      <c r="O343" s="23" t="s">
        <v>2</v>
      </c>
      <c r="P343" s="23" t="s">
        <v>2</v>
      </c>
      <c r="Q343" s="28">
        <v>0</v>
      </c>
      <c r="R343" s="23">
        <v>0</v>
      </c>
      <c r="S343" s="23" t="s">
        <v>2</v>
      </c>
      <c r="T343" s="23" t="s">
        <v>2</v>
      </c>
      <c r="U343" s="23" t="s">
        <v>2</v>
      </c>
      <c r="V343" s="44">
        <v>105378</v>
      </c>
      <c r="W343" s="23" t="s">
        <v>1140</v>
      </c>
      <c r="X343" s="23" t="s">
        <v>2</v>
      </c>
      <c r="Y343" s="23" t="s">
        <v>2</v>
      </c>
      <c r="Z343" s="23" t="s">
        <v>2</v>
      </c>
      <c r="AA343" s="23" t="s">
        <v>2</v>
      </c>
      <c r="AB343" s="23" t="s">
        <v>2</v>
      </c>
      <c r="AC343" s="23" t="s">
        <v>2</v>
      </c>
      <c r="AD343" s="25">
        <v>12645</v>
      </c>
      <c r="AE343" s="23" t="s">
        <v>2</v>
      </c>
      <c r="AF343" s="23" t="s">
        <v>1140</v>
      </c>
      <c r="AG343" s="23" t="s">
        <v>2</v>
      </c>
      <c r="AH343" s="31">
        <v>42490</v>
      </c>
      <c r="AI343" s="23" t="s">
        <v>1124</v>
      </c>
      <c r="AJ343" s="21">
        <v>2015</v>
      </c>
      <c r="AK343" s="27">
        <v>42493</v>
      </c>
      <c r="AL343" s="7"/>
    </row>
    <row r="344" spans="1:38" s="1" customFormat="1" x14ac:dyDescent="0.25">
      <c r="A344" s="20" t="s">
        <v>1134</v>
      </c>
      <c r="B344" s="21" t="s">
        <v>2</v>
      </c>
      <c r="C344" s="21" t="s">
        <v>2</v>
      </c>
      <c r="D344" s="20" t="s">
        <v>1135</v>
      </c>
      <c r="E344" s="52" t="s">
        <v>1125</v>
      </c>
      <c r="F344" s="22" t="s">
        <v>428</v>
      </c>
      <c r="G344" s="22" t="s">
        <v>429</v>
      </c>
      <c r="H344" s="22" t="s">
        <v>293</v>
      </c>
      <c r="I344" s="22" t="s">
        <v>335</v>
      </c>
      <c r="J344" s="23" t="s">
        <v>2</v>
      </c>
      <c r="K344" s="23" t="s">
        <v>2</v>
      </c>
      <c r="L344" s="23" t="s">
        <v>2</v>
      </c>
      <c r="M344" s="23" t="s">
        <v>2</v>
      </c>
      <c r="N344" s="23" t="s">
        <v>2</v>
      </c>
      <c r="O344" s="23" t="s">
        <v>2</v>
      </c>
      <c r="P344" s="23" t="s">
        <v>2</v>
      </c>
      <c r="Q344" s="28">
        <v>0</v>
      </c>
      <c r="R344" s="23">
        <v>0</v>
      </c>
      <c r="S344" s="23" t="s">
        <v>2</v>
      </c>
      <c r="T344" s="23" t="s">
        <v>2</v>
      </c>
      <c r="U344" s="23" t="s">
        <v>2</v>
      </c>
      <c r="V344" s="44">
        <v>105378</v>
      </c>
      <c r="W344" s="23" t="s">
        <v>1140</v>
      </c>
      <c r="X344" s="23" t="s">
        <v>2</v>
      </c>
      <c r="Y344" s="23" t="s">
        <v>2</v>
      </c>
      <c r="Z344" s="23" t="s">
        <v>2</v>
      </c>
      <c r="AA344" s="23" t="s">
        <v>2</v>
      </c>
      <c r="AB344" s="23" t="s">
        <v>2</v>
      </c>
      <c r="AC344" s="23" t="s">
        <v>2</v>
      </c>
      <c r="AD344" s="25">
        <v>12645</v>
      </c>
      <c r="AE344" s="23" t="s">
        <v>2</v>
      </c>
      <c r="AF344" s="23" t="s">
        <v>1140</v>
      </c>
      <c r="AG344" s="23" t="s">
        <v>2</v>
      </c>
      <c r="AH344" s="31">
        <v>42490</v>
      </c>
      <c r="AI344" s="23" t="s">
        <v>1124</v>
      </c>
      <c r="AJ344" s="21">
        <v>2015</v>
      </c>
      <c r="AK344" s="27">
        <v>42493</v>
      </c>
      <c r="AL344" s="7"/>
    </row>
    <row r="345" spans="1:38" s="1" customFormat="1" x14ac:dyDescent="0.25">
      <c r="A345" s="20" t="s">
        <v>1134</v>
      </c>
      <c r="B345" s="21" t="s">
        <v>2</v>
      </c>
      <c r="C345" s="21" t="s">
        <v>2</v>
      </c>
      <c r="D345" s="20" t="s">
        <v>1135</v>
      </c>
      <c r="E345" s="52" t="s">
        <v>1128</v>
      </c>
      <c r="F345" s="22" t="s">
        <v>1070</v>
      </c>
      <c r="G345" s="22" t="s">
        <v>781</v>
      </c>
      <c r="H345" s="22" t="s">
        <v>1051</v>
      </c>
      <c r="I345" s="22" t="s">
        <v>335</v>
      </c>
      <c r="J345" s="23" t="s">
        <v>2</v>
      </c>
      <c r="K345" s="23" t="s">
        <v>2</v>
      </c>
      <c r="L345" s="23" t="s">
        <v>2</v>
      </c>
      <c r="M345" s="23" t="s">
        <v>2</v>
      </c>
      <c r="N345" s="23" t="s">
        <v>2</v>
      </c>
      <c r="O345" s="23" t="s">
        <v>2</v>
      </c>
      <c r="P345" s="23" t="s">
        <v>2</v>
      </c>
      <c r="Q345" s="28">
        <v>0</v>
      </c>
      <c r="R345" s="23">
        <v>0</v>
      </c>
      <c r="S345" s="23" t="s">
        <v>2</v>
      </c>
      <c r="T345" s="23" t="s">
        <v>2</v>
      </c>
      <c r="U345" s="23" t="s">
        <v>2</v>
      </c>
      <c r="V345" s="44">
        <v>101865.4</v>
      </c>
      <c r="W345" s="23" t="s">
        <v>1140</v>
      </c>
      <c r="X345" s="23" t="s">
        <v>2</v>
      </c>
      <c r="Y345" s="23" t="s">
        <v>2</v>
      </c>
      <c r="Z345" s="23" t="s">
        <v>2</v>
      </c>
      <c r="AA345" s="23" t="s">
        <v>2</v>
      </c>
      <c r="AB345" s="23" t="s">
        <v>2</v>
      </c>
      <c r="AC345" s="23" t="s">
        <v>2</v>
      </c>
      <c r="AD345" s="25">
        <v>12223</v>
      </c>
      <c r="AE345" s="23" t="s">
        <v>2</v>
      </c>
      <c r="AF345" s="23" t="s">
        <v>1140</v>
      </c>
      <c r="AG345" s="23" t="s">
        <v>2</v>
      </c>
      <c r="AH345" s="31">
        <v>42490</v>
      </c>
      <c r="AI345" s="23" t="s">
        <v>1124</v>
      </c>
      <c r="AJ345" s="21">
        <v>2015</v>
      </c>
      <c r="AK345" s="27">
        <v>42493</v>
      </c>
      <c r="AL345" s="7"/>
    </row>
    <row r="346" spans="1:38" s="1" customFormat="1" x14ac:dyDescent="0.25">
      <c r="A346" s="20" t="s">
        <v>1134</v>
      </c>
      <c r="B346" s="21" t="s">
        <v>2</v>
      </c>
      <c r="C346" s="21" t="s">
        <v>2</v>
      </c>
      <c r="D346" s="20" t="s">
        <v>1135</v>
      </c>
      <c r="E346" s="52" t="s">
        <v>1128</v>
      </c>
      <c r="F346" s="22" t="s">
        <v>786</v>
      </c>
      <c r="G346" s="22" t="s">
        <v>787</v>
      </c>
      <c r="H346" s="22" t="s">
        <v>180</v>
      </c>
      <c r="I346" s="22" t="s">
        <v>335</v>
      </c>
      <c r="J346" s="23" t="s">
        <v>2</v>
      </c>
      <c r="K346" s="23" t="s">
        <v>2</v>
      </c>
      <c r="L346" s="23" t="s">
        <v>2</v>
      </c>
      <c r="M346" s="23" t="s">
        <v>2</v>
      </c>
      <c r="N346" s="23" t="s">
        <v>2</v>
      </c>
      <c r="O346" s="23" t="s">
        <v>2</v>
      </c>
      <c r="P346" s="23" t="s">
        <v>2</v>
      </c>
      <c r="Q346" s="28">
        <v>0</v>
      </c>
      <c r="R346" s="23">
        <v>0</v>
      </c>
      <c r="S346" s="23" t="s">
        <v>2</v>
      </c>
      <c r="T346" s="23" t="s">
        <v>2</v>
      </c>
      <c r="U346" s="23" t="s">
        <v>2</v>
      </c>
      <c r="V346" s="44">
        <v>105378</v>
      </c>
      <c r="W346" s="23" t="s">
        <v>1140</v>
      </c>
      <c r="X346" s="23" t="s">
        <v>2</v>
      </c>
      <c r="Y346" s="23" t="s">
        <v>2</v>
      </c>
      <c r="Z346" s="23" t="s">
        <v>2</v>
      </c>
      <c r="AA346" s="23" t="s">
        <v>2</v>
      </c>
      <c r="AB346" s="23" t="s">
        <v>2</v>
      </c>
      <c r="AC346" s="23" t="s">
        <v>2</v>
      </c>
      <c r="AD346" s="25">
        <v>12645</v>
      </c>
      <c r="AE346" s="23" t="s">
        <v>2</v>
      </c>
      <c r="AF346" s="23" t="s">
        <v>1140</v>
      </c>
      <c r="AG346" s="23" t="s">
        <v>2</v>
      </c>
      <c r="AH346" s="31">
        <v>42490</v>
      </c>
      <c r="AI346" s="23" t="s">
        <v>1124</v>
      </c>
      <c r="AJ346" s="21">
        <v>2015</v>
      </c>
      <c r="AK346" s="27">
        <v>42493</v>
      </c>
      <c r="AL346" s="7"/>
    </row>
    <row r="347" spans="1:38" s="1" customFormat="1" x14ac:dyDescent="0.25">
      <c r="A347" s="20" t="s">
        <v>1134</v>
      </c>
      <c r="B347" s="21" t="s">
        <v>2</v>
      </c>
      <c r="C347" s="21" t="s">
        <v>2</v>
      </c>
      <c r="D347" s="20" t="s">
        <v>1135</v>
      </c>
      <c r="E347" s="52" t="s">
        <v>1128</v>
      </c>
      <c r="F347" s="22" t="s">
        <v>345</v>
      </c>
      <c r="G347" s="22" t="s">
        <v>235</v>
      </c>
      <c r="H347" s="22" t="s">
        <v>788</v>
      </c>
      <c r="I347" s="22" t="s">
        <v>334</v>
      </c>
      <c r="J347" s="23" t="s">
        <v>2</v>
      </c>
      <c r="K347" s="23" t="s">
        <v>2</v>
      </c>
      <c r="L347" s="23" t="s">
        <v>2</v>
      </c>
      <c r="M347" s="23" t="s">
        <v>2</v>
      </c>
      <c r="N347" s="23" t="s">
        <v>2</v>
      </c>
      <c r="O347" s="23" t="s">
        <v>2</v>
      </c>
      <c r="P347" s="23" t="s">
        <v>2</v>
      </c>
      <c r="Q347" s="28">
        <v>0</v>
      </c>
      <c r="R347" s="23">
        <v>0</v>
      </c>
      <c r="S347" s="23" t="s">
        <v>2</v>
      </c>
      <c r="T347" s="23" t="s">
        <v>2</v>
      </c>
      <c r="U347" s="23" t="s">
        <v>2</v>
      </c>
      <c r="V347" s="44">
        <v>105378</v>
      </c>
      <c r="W347" s="23" t="s">
        <v>1140</v>
      </c>
      <c r="X347" s="23" t="s">
        <v>2</v>
      </c>
      <c r="Y347" s="23" t="s">
        <v>2</v>
      </c>
      <c r="Z347" s="23" t="s">
        <v>2</v>
      </c>
      <c r="AA347" s="23" t="s">
        <v>2</v>
      </c>
      <c r="AB347" s="23" t="s">
        <v>2</v>
      </c>
      <c r="AC347" s="23" t="s">
        <v>2</v>
      </c>
      <c r="AD347" s="25">
        <v>12645</v>
      </c>
      <c r="AE347" s="23" t="s">
        <v>2</v>
      </c>
      <c r="AF347" s="23" t="s">
        <v>1140</v>
      </c>
      <c r="AG347" s="23" t="s">
        <v>2</v>
      </c>
      <c r="AH347" s="31">
        <v>42490</v>
      </c>
      <c r="AI347" s="23" t="s">
        <v>1124</v>
      </c>
      <c r="AJ347" s="21">
        <v>2015</v>
      </c>
      <c r="AK347" s="27">
        <v>42493</v>
      </c>
      <c r="AL347" s="7"/>
    </row>
    <row r="348" spans="1:38" s="1" customFormat="1" x14ac:dyDescent="0.25">
      <c r="A348" s="20" t="s">
        <v>1134</v>
      </c>
      <c r="B348" s="21" t="s">
        <v>2</v>
      </c>
      <c r="C348" s="21" t="s">
        <v>2</v>
      </c>
      <c r="D348" s="20" t="s">
        <v>1135</v>
      </c>
      <c r="E348" s="52" t="s">
        <v>1125</v>
      </c>
      <c r="F348" s="22" t="s">
        <v>93</v>
      </c>
      <c r="G348" s="22" t="s">
        <v>235</v>
      </c>
      <c r="H348" s="22" t="s">
        <v>223</v>
      </c>
      <c r="I348" s="22" t="s">
        <v>334</v>
      </c>
      <c r="J348" s="23" t="s">
        <v>2</v>
      </c>
      <c r="K348" s="23" t="s">
        <v>2</v>
      </c>
      <c r="L348" s="23" t="s">
        <v>2</v>
      </c>
      <c r="M348" s="23" t="s">
        <v>2</v>
      </c>
      <c r="N348" s="23" t="s">
        <v>2</v>
      </c>
      <c r="O348" s="23" t="s">
        <v>2</v>
      </c>
      <c r="P348" s="23" t="s">
        <v>2</v>
      </c>
      <c r="Q348" s="28">
        <v>0</v>
      </c>
      <c r="R348" s="23">
        <v>0</v>
      </c>
      <c r="S348" s="23" t="s">
        <v>2</v>
      </c>
      <c r="T348" s="23" t="s">
        <v>2</v>
      </c>
      <c r="U348" s="23" t="s">
        <v>2</v>
      </c>
      <c r="V348" s="44">
        <v>105378</v>
      </c>
      <c r="W348" s="23" t="s">
        <v>1140</v>
      </c>
      <c r="X348" s="23" t="s">
        <v>2</v>
      </c>
      <c r="Y348" s="23" t="s">
        <v>2</v>
      </c>
      <c r="Z348" s="23" t="s">
        <v>2</v>
      </c>
      <c r="AA348" s="23" t="s">
        <v>2</v>
      </c>
      <c r="AB348" s="23" t="s">
        <v>2</v>
      </c>
      <c r="AC348" s="23" t="s">
        <v>2</v>
      </c>
      <c r="AD348" s="25">
        <v>12645</v>
      </c>
      <c r="AE348" s="23" t="s">
        <v>2</v>
      </c>
      <c r="AF348" s="23" t="s">
        <v>1140</v>
      </c>
      <c r="AG348" s="23" t="s">
        <v>2</v>
      </c>
      <c r="AH348" s="31">
        <v>42490</v>
      </c>
      <c r="AI348" s="23" t="s">
        <v>1124</v>
      </c>
      <c r="AJ348" s="21">
        <v>2015</v>
      </c>
      <c r="AK348" s="27">
        <v>42493</v>
      </c>
      <c r="AL348" s="7"/>
    </row>
    <row r="349" spans="1:38" s="1" customFormat="1" x14ac:dyDescent="0.25">
      <c r="A349" s="20" t="s">
        <v>1134</v>
      </c>
      <c r="B349" s="21" t="s">
        <v>2</v>
      </c>
      <c r="C349" s="21" t="s">
        <v>2</v>
      </c>
      <c r="D349" s="20" t="s">
        <v>1135</v>
      </c>
      <c r="E349" s="52" t="s">
        <v>1126</v>
      </c>
      <c r="F349" s="22" t="s">
        <v>81</v>
      </c>
      <c r="G349" s="22" t="s">
        <v>235</v>
      </c>
      <c r="H349" s="22" t="s">
        <v>606</v>
      </c>
      <c r="I349" s="22" t="s">
        <v>334</v>
      </c>
      <c r="J349" s="23" t="s">
        <v>2</v>
      </c>
      <c r="K349" s="23" t="s">
        <v>2</v>
      </c>
      <c r="L349" s="23" t="s">
        <v>2</v>
      </c>
      <c r="M349" s="23" t="s">
        <v>2</v>
      </c>
      <c r="N349" s="23" t="s">
        <v>2</v>
      </c>
      <c r="O349" s="23" t="s">
        <v>2</v>
      </c>
      <c r="P349" s="23" t="s">
        <v>2</v>
      </c>
      <c r="Q349" s="28">
        <v>0</v>
      </c>
      <c r="R349" s="23">
        <v>0</v>
      </c>
      <c r="S349" s="23" t="s">
        <v>2</v>
      </c>
      <c r="T349" s="23" t="s">
        <v>2</v>
      </c>
      <c r="U349" s="23" t="s">
        <v>2</v>
      </c>
      <c r="V349" s="44">
        <v>80789.8</v>
      </c>
      <c r="W349" s="23" t="s">
        <v>1140</v>
      </c>
      <c r="X349" s="23" t="s">
        <v>2</v>
      </c>
      <c r="Y349" s="23" t="s">
        <v>2</v>
      </c>
      <c r="Z349" s="23" t="s">
        <v>2</v>
      </c>
      <c r="AA349" s="23" t="s">
        <v>2</v>
      </c>
      <c r="AB349" s="23" t="s">
        <v>2</v>
      </c>
      <c r="AC349" s="23" t="s">
        <v>2</v>
      </c>
      <c r="AD349" s="25">
        <v>8079</v>
      </c>
      <c r="AE349" s="23" t="s">
        <v>2</v>
      </c>
      <c r="AF349" s="23" t="s">
        <v>1140</v>
      </c>
      <c r="AG349" s="23" t="s">
        <v>2</v>
      </c>
      <c r="AH349" s="31">
        <v>42490</v>
      </c>
      <c r="AI349" s="23" t="s">
        <v>1124</v>
      </c>
      <c r="AJ349" s="21">
        <v>2015</v>
      </c>
      <c r="AK349" s="27">
        <v>42493</v>
      </c>
      <c r="AL349" s="7"/>
    </row>
    <row r="350" spans="1:38" s="1" customFormat="1" x14ac:dyDescent="0.25">
      <c r="A350" s="20" t="s">
        <v>1134</v>
      </c>
      <c r="B350" s="21" t="s">
        <v>2</v>
      </c>
      <c r="C350" s="21" t="s">
        <v>2</v>
      </c>
      <c r="D350" s="20" t="s">
        <v>1135</v>
      </c>
      <c r="E350" s="52" t="s">
        <v>1128</v>
      </c>
      <c r="F350" s="22" t="s">
        <v>103</v>
      </c>
      <c r="G350" s="22" t="s">
        <v>290</v>
      </c>
      <c r="H350" s="22" t="s">
        <v>789</v>
      </c>
      <c r="I350" s="22" t="s">
        <v>334</v>
      </c>
      <c r="J350" s="23" t="s">
        <v>2</v>
      </c>
      <c r="K350" s="23" t="s">
        <v>2</v>
      </c>
      <c r="L350" s="23" t="s">
        <v>2</v>
      </c>
      <c r="M350" s="23" t="s">
        <v>2</v>
      </c>
      <c r="N350" s="23" t="s">
        <v>2</v>
      </c>
      <c r="O350" s="23" t="s">
        <v>2</v>
      </c>
      <c r="P350" s="23" t="s">
        <v>2</v>
      </c>
      <c r="Q350" s="28">
        <v>0</v>
      </c>
      <c r="R350" s="23">
        <v>0</v>
      </c>
      <c r="S350" s="23" t="s">
        <v>2</v>
      </c>
      <c r="T350" s="23" t="s">
        <v>2</v>
      </c>
      <c r="U350" s="23" t="s">
        <v>2</v>
      </c>
      <c r="V350" s="44">
        <v>105378</v>
      </c>
      <c r="W350" s="23" t="s">
        <v>1140</v>
      </c>
      <c r="X350" s="23" t="s">
        <v>2</v>
      </c>
      <c r="Y350" s="23" t="s">
        <v>2</v>
      </c>
      <c r="Z350" s="23" t="s">
        <v>2</v>
      </c>
      <c r="AA350" s="23" t="s">
        <v>2</v>
      </c>
      <c r="AB350" s="23" t="s">
        <v>2</v>
      </c>
      <c r="AC350" s="23" t="s">
        <v>2</v>
      </c>
      <c r="AD350" s="25">
        <v>12645</v>
      </c>
      <c r="AE350" s="23" t="s">
        <v>2</v>
      </c>
      <c r="AF350" s="23" t="s">
        <v>1140</v>
      </c>
      <c r="AG350" s="23" t="s">
        <v>2</v>
      </c>
      <c r="AH350" s="31">
        <v>42490</v>
      </c>
      <c r="AI350" s="23" t="s">
        <v>1124</v>
      </c>
      <c r="AJ350" s="21">
        <v>2015</v>
      </c>
      <c r="AK350" s="27">
        <v>42493</v>
      </c>
      <c r="AL350" s="7"/>
    </row>
    <row r="351" spans="1:38" s="1" customFormat="1" x14ac:dyDescent="0.25">
      <c r="A351" s="20" t="s">
        <v>1134</v>
      </c>
      <c r="B351" s="21" t="s">
        <v>2</v>
      </c>
      <c r="C351" s="21" t="s">
        <v>2</v>
      </c>
      <c r="D351" s="20" t="s">
        <v>1135</v>
      </c>
      <c r="E351" s="52" t="s">
        <v>1126</v>
      </c>
      <c r="F351" s="22" t="s">
        <v>643</v>
      </c>
      <c r="G351" s="22" t="s">
        <v>644</v>
      </c>
      <c r="H351" s="22" t="s">
        <v>307</v>
      </c>
      <c r="I351" s="22" t="s">
        <v>334</v>
      </c>
      <c r="J351" s="23" t="s">
        <v>2</v>
      </c>
      <c r="K351" s="23" t="s">
        <v>2</v>
      </c>
      <c r="L351" s="23" t="s">
        <v>2</v>
      </c>
      <c r="M351" s="23" t="s">
        <v>2</v>
      </c>
      <c r="N351" s="23" t="s">
        <v>2</v>
      </c>
      <c r="O351" s="23" t="s">
        <v>2</v>
      </c>
      <c r="P351" s="23" t="s">
        <v>2</v>
      </c>
      <c r="Q351" s="28">
        <v>0</v>
      </c>
      <c r="R351" s="23">
        <v>0</v>
      </c>
      <c r="S351" s="23" t="s">
        <v>2</v>
      </c>
      <c r="T351" s="23" t="s">
        <v>2</v>
      </c>
      <c r="U351" s="23" t="s">
        <v>2</v>
      </c>
      <c r="V351" s="44">
        <v>105378</v>
      </c>
      <c r="W351" s="23" t="s">
        <v>1140</v>
      </c>
      <c r="X351" s="23" t="s">
        <v>2</v>
      </c>
      <c r="Y351" s="23" t="s">
        <v>2</v>
      </c>
      <c r="Z351" s="23" t="s">
        <v>2</v>
      </c>
      <c r="AA351" s="23" t="s">
        <v>2</v>
      </c>
      <c r="AB351" s="23" t="s">
        <v>2</v>
      </c>
      <c r="AC351" s="23" t="s">
        <v>2</v>
      </c>
      <c r="AD351" s="25">
        <v>12645</v>
      </c>
      <c r="AE351" s="23" t="s">
        <v>2</v>
      </c>
      <c r="AF351" s="23" t="s">
        <v>1140</v>
      </c>
      <c r="AG351" s="23" t="s">
        <v>2</v>
      </c>
      <c r="AH351" s="31">
        <v>42490</v>
      </c>
      <c r="AI351" s="23" t="s">
        <v>1124</v>
      </c>
      <c r="AJ351" s="21">
        <v>2015</v>
      </c>
      <c r="AK351" s="27">
        <v>42493</v>
      </c>
      <c r="AL351" s="7"/>
    </row>
    <row r="352" spans="1:38" s="1" customFormat="1" x14ac:dyDescent="0.25">
      <c r="A352" s="20" t="s">
        <v>1134</v>
      </c>
      <c r="B352" s="21" t="s">
        <v>2</v>
      </c>
      <c r="C352" s="21" t="s">
        <v>2</v>
      </c>
      <c r="D352" s="20" t="s">
        <v>1135</v>
      </c>
      <c r="E352" s="52" t="s">
        <v>1130</v>
      </c>
      <c r="F352" s="22" t="s">
        <v>29</v>
      </c>
      <c r="G352" s="22" t="s">
        <v>924</v>
      </c>
      <c r="H352" s="22" t="s">
        <v>126</v>
      </c>
      <c r="I352" s="22" t="s">
        <v>334</v>
      </c>
      <c r="J352" s="23" t="s">
        <v>2</v>
      </c>
      <c r="K352" s="23" t="s">
        <v>2</v>
      </c>
      <c r="L352" s="23" t="s">
        <v>2</v>
      </c>
      <c r="M352" s="23" t="s">
        <v>2</v>
      </c>
      <c r="N352" s="23" t="s">
        <v>2</v>
      </c>
      <c r="O352" s="23" t="s">
        <v>2</v>
      </c>
      <c r="P352" s="23" t="s">
        <v>2</v>
      </c>
      <c r="Q352" s="28">
        <v>0</v>
      </c>
      <c r="R352" s="23">
        <v>0</v>
      </c>
      <c r="S352" s="23" t="s">
        <v>2</v>
      </c>
      <c r="T352" s="23" t="s">
        <v>2</v>
      </c>
      <c r="U352" s="23" t="s">
        <v>2</v>
      </c>
      <c r="V352" s="44">
        <v>105378</v>
      </c>
      <c r="W352" s="23" t="s">
        <v>1140</v>
      </c>
      <c r="X352" s="23" t="s">
        <v>2</v>
      </c>
      <c r="Y352" s="23" t="s">
        <v>2</v>
      </c>
      <c r="Z352" s="23" t="s">
        <v>2</v>
      </c>
      <c r="AA352" s="23" t="s">
        <v>2</v>
      </c>
      <c r="AB352" s="23" t="s">
        <v>2</v>
      </c>
      <c r="AC352" s="23" t="s">
        <v>2</v>
      </c>
      <c r="AD352" s="25">
        <v>12645</v>
      </c>
      <c r="AE352" s="23" t="s">
        <v>2</v>
      </c>
      <c r="AF352" s="23" t="s">
        <v>1140</v>
      </c>
      <c r="AG352" s="23" t="s">
        <v>2</v>
      </c>
      <c r="AH352" s="31">
        <v>42490</v>
      </c>
      <c r="AI352" s="23" t="s">
        <v>1124</v>
      </c>
      <c r="AJ352" s="21">
        <v>2015</v>
      </c>
      <c r="AK352" s="27">
        <v>42493</v>
      </c>
      <c r="AL352" s="7"/>
    </row>
    <row r="353" spans="1:38" s="1" customFormat="1" x14ac:dyDescent="0.25">
      <c r="A353" s="20" t="s">
        <v>1134</v>
      </c>
      <c r="B353" s="21" t="s">
        <v>2</v>
      </c>
      <c r="C353" s="21" t="s">
        <v>2</v>
      </c>
      <c r="D353" s="20" t="s">
        <v>1135</v>
      </c>
      <c r="E353" s="52" t="s">
        <v>1126</v>
      </c>
      <c r="F353" s="22" t="s">
        <v>1066</v>
      </c>
      <c r="G353" s="22" t="s">
        <v>622</v>
      </c>
      <c r="H353" s="22" t="s">
        <v>115</v>
      </c>
      <c r="I353" s="22" t="s">
        <v>334</v>
      </c>
      <c r="J353" s="23" t="s">
        <v>2</v>
      </c>
      <c r="K353" s="23" t="s">
        <v>2</v>
      </c>
      <c r="L353" s="23" t="s">
        <v>2</v>
      </c>
      <c r="M353" s="23" t="s">
        <v>2</v>
      </c>
      <c r="N353" s="23" t="s">
        <v>2</v>
      </c>
      <c r="O353" s="23" t="s">
        <v>2</v>
      </c>
      <c r="P353" s="23" t="s">
        <v>2</v>
      </c>
      <c r="Q353" s="28">
        <v>0</v>
      </c>
      <c r="R353" s="23">
        <v>0</v>
      </c>
      <c r="S353" s="23" t="s">
        <v>2</v>
      </c>
      <c r="T353" s="23" t="s">
        <v>2</v>
      </c>
      <c r="U353" s="23" t="s">
        <v>2</v>
      </c>
      <c r="V353" s="44">
        <v>105378</v>
      </c>
      <c r="W353" s="23" t="s">
        <v>1140</v>
      </c>
      <c r="X353" s="23" t="s">
        <v>2</v>
      </c>
      <c r="Y353" s="23" t="s">
        <v>2</v>
      </c>
      <c r="Z353" s="23" t="s">
        <v>2</v>
      </c>
      <c r="AA353" s="23" t="s">
        <v>2</v>
      </c>
      <c r="AB353" s="23" t="s">
        <v>2</v>
      </c>
      <c r="AC353" s="23" t="s">
        <v>2</v>
      </c>
      <c r="AD353" s="25">
        <v>12645</v>
      </c>
      <c r="AE353" s="23" t="s">
        <v>2</v>
      </c>
      <c r="AF353" s="23" t="s">
        <v>1140</v>
      </c>
      <c r="AG353" s="23" t="s">
        <v>2</v>
      </c>
      <c r="AH353" s="31">
        <v>42490</v>
      </c>
      <c r="AI353" s="23" t="s">
        <v>1124</v>
      </c>
      <c r="AJ353" s="21">
        <v>2015</v>
      </c>
      <c r="AK353" s="27">
        <v>42493</v>
      </c>
      <c r="AL353" s="7"/>
    </row>
    <row r="354" spans="1:38" s="1" customFormat="1" x14ac:dyDescent="0.25">
      <c r="A354" s="20" t="s">
        <v>1134</v>
      </c>
      <c r="B354" s="21" t="s">
        <v>2</v>
      </c>
      <c r="C354" s="21" t="s">
        <v>2</v>
      </c>
      <c r="D354" s="20" t="s">
        <v>1135</v>
      </c>
      <c r="E354" s="52" t="s">
        <v>1128</v>
      </c>
      <c r="F354" s="22" t="s">
        <v>64</v>
      </c>
      <c r="G354" s="22" t="s">
        <v>291</v>
      </c>
      <c r="H354" s="22" t="s">
        <v>225</v>
      </c>
      <c r="I354" s="22" t="s">
        <v>334</v>
      </c>
      <c r="J354" s="23" t="s">
        <v>2</v>
      </c>
      <c r="K354" s="23" t="s">
        <v>2</v>
      </c>
      <c r="L354" s="23" t="s">
        <v>2</v>
      </c>
      <c r="M354" s="23" t="s">
        <v>2</v>
      </c>
      <c r="N354" s="23" t="s">
        <v>2</v>
      </c>
      <c r="O354" s="23" t="s">
        <v>2</v>
      </c>
      <c r="P354" s="23" t="s">
        <v>2</v>
      </c>
      <c r="Q354" s="28">
        <v>0</v>
      </c>
      <c r="R354" s="23">
        <v>0</v>
      </c>
      <c r="S354" s="23" t="s">
        <v>2</v>
      </c>
      <c r="T354" s="23" t="s">
        <v>2</v>
      </c>
      <c r="U354" s="23" t="s">
        <v>2</v>
      </c>
      <c r="V354" s="44">
        <v>77277.2</v>
      </c>
      <c r="W354" s="23" t="s">
        <v>1140</v>
      </c>
      <c r="X354" s="23" t="s">
        <v>2</v>
      </c>
      <c r="Y354" s="23" t="s">
        <v>2</v>
      </c>
      <c r="Z354" s="23" t="s">
        <v>2</v>
      </c>
      <c r="AA354" s="23" t="s">
        <v>2</v>
      </c>
      <c r="AB354" s="23" t="s">
        <v>2</v>
      </c>
      <c r="AC354" s="23" t="s">
        <v>2</v>
      </c>
      <c r="AD354" s="25">
        <v>9273</v>
      </c>
      <c r="AE354" s="23" t="s">
        <v>2</v>
      </c>
      <c r="AF354" s="23" t="s">
        <v>1140</v>
      </c>
      <c r="AG354" s="23" t="s">
        <v>2</v>
      </c>
      <c r="AH354" s="31">
        <v>42490</v>
      </c>
      <c r="AI354" s="23" t="s">
        <v>1124</v>
      </c>
      <c r="AJ354" s="21">
        <v>2015</v>
      </c>
      <c r="AK354" s="27">
        <v>42493</v>
      </c>
      <c r="AL354" s="7"/>
    </row>
    <row r="355" spans="1:38" s="1" customFormat="1" x14ac:dyDescent="0.25">
      <c r="A355" s="20" t="s">
        <v>1134</v>
      </c>
      <c r="B355" s="21" t="s">
        <v>2</v>
      </c>
      <c r="C355" s="21" t="s">
        <v>2</v>
      </c>
      <c r="D355" s="20" t="s">
        <v>1135</v>
      </c>
      <c r="E355" s="52" t="s">
        <v>1126</v>
      </c>
      <c r="F355" s="22" t="s">
        <v>607</v>
      </c>
      <c r="G355" s="22" t="s">
        <v>293</v>
      </c>
      <c r="H355" s="22" t="s">
        <v>188</v>
      </c>
      <c r="I355" s="22" t="s">
        <v>335</v>
      </c>
      <c r="J355" s="23" t="s">
        <v>2</v>
      </c>
      <c r="K355" s="23" t="s">
        <v>2</v>
      </c>
      <c r="L355" s="23" t="s">
        <v>2</v>
      </c>
      <c r="M355" s="23" t="s">
        <v>2</v>
      </c>
      <c r="N355" s="23" t="s">
        <v>2</v>
      </c>
      <c r="O355" s="23" t="s">
        <v>2</v>
      </c>
      <c r="P355" s="23" t="s">
        <v>2</v>
      </c>
      <c r="Q355" s="28">
        <v>0</v>
      </c>
      <c r="R355" s="23">
        <v>0</v>
      </c>
      <c r="S355" s="23" t="s">
        <v>2</v>
      </c>
      <c r="T355" s="23" t="s">
        <v>2</v>
      </c>
      <c r="U355" s="23" t="s">
        <v>2</v>
      </c>
      <c r="V355" s="44">
        <v>77277.2</v>
      </c>
      <c r="W355" s="23" t="s">
        <v>1140</v>
      </c>
      <c r="X355" s="23" t="s">
        <v>2</v>
      </c>
      <c r="Y355" s="23" t="s">
        <v>2</v>
      </c>
      <c r="Z355" s="23" t="s">
        <v>2</v>
      </c>
      <c r="AA355" s="23" t="s">
        <v>2</v>
      </c>
      <c r="AB355" s="23" t="s">
        <v>2</v>
      </c>
      <c r="AC355" s="23" t="s">
        <v>2</v>
      </c>
      <c r="AD355" s="25">
        <v>9273</v>
      </c>
      <c r="AE355" s="23" t="s">
        <v>2</v>
      </c>
      <c r="AF355" s="23" t="s">
        <v>1140</v>
      </c>
      <c r="AG355" s="23" t="s">
        <v>2</v>
      </c>
      <c r="AH355" s="31">
        <v>42490</v>
      </c>
      <c r="AI355" s="23" t="s">
        <v>1124</v>
      </c>
      <c r="AJ355" s="21">
        <v>2015</v>
      </c>
      <c r="AK355" s="27">
        <v>42493</v>
      </c>
      <c r="AL355" s="7"/>
    </row>
    <row r="356" spans="1:38" s="1" customFormat="1" x14ac:dyDescent="0.25">
      <c r="A356" s="20" t="s">
        <v>1134</v>
      </c>
      <c r="B356" s="21" t="s">
        <v>2</v>
      </c>
      <c r="C356" s="21" t="s">
        <v>2</v>
      </c>
      <c r="D356" s="20" t="s">
        <v>1135</v>
      </c>
      <c r="E356" s="52" t="s">
        <v>1128</v>
      </c>
      <c r="F356" s="22" t="s">
        <v>790</v>
      </c>
      <c r="G356" s="22" t="s">
        <v>293</v>
      </c>
      <c r="H356" s="22" t="s">
        <v>791</v>
      </c>
      <c r="I356" s="22" t="s">
        <v>335</v>
      </c>
      <c r="J356" s="23" t="s">
        <v>2</v>
      </c>
      <c r="K356" s="23" t="s">
        <v>2</v>
      </c>
      <c r="L356" s="23" t="s">
        <v>2</v>
      </c>
      <c r="M356" s="23" t="s">
        <v>2</v>
      </c>
      <c r="N356" s="23" t="s">
        <v>2</v>
      </c>
      <c r="O356" s="23" t="s">
        <v>2</v>
      </c>
      <c r="P356" s="23" t="s">
        <v>2</v>
      </c>
      <c r="Q356" s="28">
        <v>0</v>
      </c>
      <c r="R356" s="23">
        <v>0</v>
      </c>
      <c r="S356" s="23" t="s">
        <v>2</v>
      </c>
      <c r="T356" s="23" t="s">
        <v>2</v>
      </c>
      <c r="U356" s="23" t="s">
        <v>2</v>
      </c>
      <c r="V356" s="44">
        <v>105378</v>
      </c>
      <c r="W356" s="23" t="s">
        <v>1140</v>
      </c>
      <c r="X356" s="23" t="s">
        <v>2</v>
      </c>
      <c r="Y356" s="23" t="s">
        <v>2</v>
      </c>
      <c r="Z356" s="23" t="s">
        <v>2</v>
      </c>
      <c r="AA356" s="23" t="s">
        <v>2</v>
      </c>
      <c r="AB356" s="23" t="s">
        <v>2</v>
      </c>
      <c r="AC356" s="23" t="s">
        <v>2</v>
      </c>
      <c r="AD356" s="25">
        <v>12645</v>
      </c>
      <c r="AE356" s="23" t="s">
        <v>2</v>
      </c>
      <c r="AF356" s="23" t="s">
        <v>1140</v>
      </c>
      <c r="AG356" s="23" t="s">
        <v>2</v>
      </c>
      <c r="AH356" s="31">
        <v>42490</v>
      </c>
      <c r="AI356" s="23" t="s">
        <v>1124</v>
      </c>
      <c r="AJ356" s="21">
        <v>2015</v>
      </c>
      <c r="AK356" s="27">
        <v>42493</v>
      </c>
      <c r="AL356" s="7"/>
    </row>
    <row r="357" spans="1:38" s="1" customFormat="1" x14ac:dyDescent="0.25">
      <c r="A357" s="20" t="s">
        <v>1134</v>
      </c>
      <c r="B357" s="21" t="s">
        <v>2</v>
      </c>
      <c r="C357" s="21" t="s">
        <v>2</v>
      </c>
      <c r="D357" s="20" t="s">
        <v>1135</v>
      </c>
      <c r="E357" s="52" t="s">
        <v>1125</v>
      </c>
      <c r="F357" s="22" t="s">
        <v>430</v>
      </c>
      <c r="G357" s="22" t="s">
        <v>294</v>
      </c>
      <c r="H357" s="22" t="s">
        <v>295</v>
      </c>
      <c r="I357" s="22" t="s">
        <v>334</v>
      </c>
      <c r="J357" s="23" t="s">
        <v>2</v>
      </c>
      <c r="K357" s="23" t="s">
        <v>2</v>
      </c>
      <c r="L357" s="23" t="s">
        <v>2</v>
      </c>
      <c r="M357" s="23" t="s">
        <v>2</v>
      </c>
      <c r="N357" s="23" t="s">
        <v>2</v>
      </c>
      <c r="O357" s="23" t="s">
        <v>2</v>
      </c>
      <c r="P357" s="23" t="s">
        <v>2</v>
      </c>
      <c r="Q357" s="28">
        <v>0</v>
      </c>
      <c r="R357" s="23">
        <v>0</v>
      </c>
      <c r="S357" s="23" t="s">
        <v>2</v>
      </c>
      <c r="T357" s="23" t="s">
        <v>2</v>
      </c>
      <c r="U357" s="23" t="s">
        <v>2</v>
      </c>
      <c r="V357" s="44">
        <v>105378</v>
      </c>
      <c r="W357" s="23" t="s">
        <v>1140</v>
      </c>
      <c r="X357" s="23" t="s">
        <v>2</v>
      </c>
      <c r="Y357" s="23" t="s">
        <v>2</v>
      </c>
      <c r="Z357" s="23" t="s">
        <v>2</v>
      </c>
      <c r="AA357" s="23" t="s">
        <v>2</v>
      </c>
      <c r="AB357" s="23" t="s">
        <v>2</v>
      </c>
      <c r="AC357" s="23" t="s">
        <v>2</v>
      </c>
      <c r="AD357" s="25">
        <v>12645</v>
      </c>
      <c r="AE357" s="23" t="s">
        <v>2</v>
      </c>
      <c r="AF357" s="23" t="s">
        <v>1140</v>
      </c>
      <c r="AG357" s="23" t="s">
        <v>2</v>
      </c>
      <c r="AH357" s="31">
        <v>42490</v>
      </c>
      <c r="AI357" s="23" t="s">
        <v>1124</v>
      </c>
      <c r="AJ357" s="21">
        <v>2015</v>
      </c>
      <c r="AK357" s="27">
        <v>42493</v>
      </c>
      <c r="AL357" s="7"/>
    </row>
    <row r="358" spans="1:38" s="1" customFormat="1" x14ac:dyDescent="0.25">
      <c r="A358" s="20" t="s">
        <v>1134</v>
      </c>
      <c r="B358" s="21" t="s">
        <v>2</v>
      </c>
      <c r="C358" s="21" t="s">
        <v>2</v>
      </c>
      <c r="D358" s="20" t="s">
        <v>1135</v>
      </c>
      <c r="E358" s="52" t="s">
        <v>1128</v>
      </c>
      <c r="F358" s="22" t="s">
        <v>859</v>
      </c>
      <c r="G358" s="22" t="s">
        <v>860</v>
      </c>
      <c r="H358" s="22" t="s">
        <v>127</v>
      </c>
      <c r="I358" s="22" t="s">
        <v>334</v>
      </c>
      <c r="J358" s="23" t="s">
        <v>2</v>
      </c>
      <c r="K358" s="23" t="s">
        <v>2</v>
      </c>
      <c r="L358" s="23" t="s">
        <v>2</v>
      </c>
      <c r="M358" s="23" t="s">
        <v>2</v>
      </c>
      <c r="N358" s="23" t="s">
        <v>2</v>
      </c>
      <c r="O358" s="23" t="s">
        <v>2</v>
      </c>
      <c r="P358" s="23" t="s">
        <v>2</v>
      </c>
      <c r="Q358" s="28">
        <v>0</v>
      </c>
      <c r="R358" s="23">
        <v>0</v>
      </c>
      <c r="S358" s="23" t="s">
        <v>2</v>
      </c>
      <c r="T358" s="23" t="s">
        <v>2</v>
      </c>
      <c r="U358" s="23" t="s">
        <v>2</v>
      </c>
      <c r="V358" s="44">
        <v>105378</v>
      </c>
      <c r="W358" s="23" t="s">
        <v>1140</v>
      </c>
      <c r="X358" s="23" t="s">
        <v>2</v>
      </c>
      <c r="Y358" s="23" t="s">
        <v>2</v>
      </c>
      <c r="Z358" s="23" t="s">
        <v>2</v>
      </c>
      <c r="AA358" s="23" t="s">
        <v>2</v>
      </c>
      <c r="AB358" s="23" t="s">
        <v>2</v>
      </c>
      <c r="AC358" s="23" t="s">
        <v>2</v>
      </c>
      <c r="AD358" s="25">
        <v>12645</v>
      </c>
      <c r="AE358" s="23" t="s">
        <v>2</v>
      </c>
      <c r="AF358" s="23" t="s">
        <v>1140</v>
      </c>
      <c r="AG358" s="23" t="s">
        <v>2</v>
      </c>
      <c r="AH358" s="31">
        <v>42490</v>
      </c>
      <c r="AI358" s="23" t="s">
        <v>1124</v>
      </c>
      <c r="AJ358" s="21">
        <v>2015</v>
      </c>
      <c r="AK358" s="27">
        <v>42493</v>
      </c>
      <c r="AL358" s="7"/>
    </row>
    <row r="359" spans="1:38" s="1" customFormat="1" x14ac:dyDescent="0.25">
      <c r="A359" s="20" t="s">
        <v>1134</v>
      </c>
      <c r="B359" s="21" t="s">
        <v>2</v>
      </c>
      <c r="C359" s="21" t="s">
        <v>2</v>
      </c>
      <c r="D359" s="20" t="s">
        <v>1135</v>
      </c>
      <c r="E359" s="52" t="s">
        <v>1125</v>
      </c>
      <c r="F359" s="22" t="s">
        <v>431</v>
      </c>
      <c r="G359" s="22" t="s">
        <v>432</v>
      </c>
      <c r="H359" s="22" t="s">
        <v>433</v>
      </c>
      <c r="I359" s="22" t="s">
        <v>334</v>
      </c>
      <c r="J359" s="23" t="s">
        <v>2</v>
      </c>
      <c r="K359" s="23" t="s">
        <v>2</v>
      </c>
      <c r="L359" s="23" t="s">
        <v>2</v>
      </c>
      <c r="M359" s="23" t="s">
        <v>2</v>
      </c>
      <c r="N359" s="23" t="s">
        <v>2</v>
      </c>
      <c r="O359" s="23" t="s">
        <v>2</v>
      </c>
      <c r="P359" s="23" t="s">
        <v>2</v>
      </c>
      <c r="Q359" s="28">
        <v>0</v>
      </c>
      <c r="R359" s="23">
        <v>0</v>
      </c>
      <c r="S359" s="23" t="s">
        <v>2</v>
      </c>
      <c r="T359" s="23" t="s">
        <v>2</v>
      </c>
      <c r="U359" s="23" t="s">
        <v>2</v>
      </c>
      <c r="V359" s="44">
        <v>105378</v>
      </c>
      <c r="W359" s="23" t="s">
        <v>1140</v>
      </c>
      <c r="X359" s="23" t="s">
        <v>2</v>
      </c>
      <c r="Y359" s="23" t="s">
        <v>2</v>
      </c>
      <c r="Z359" s="23" t="s">
        <v>2</v>
      </c>
      <c r="AA359" s="23" t="s">
        <v>2</v>
      </c>
      <c r="AB359" s="23" t="s">
        <v>2</v>
      </c>
      <c r="AC359" s="23" t="s">
        <v>2</v>
      </c>
      <c r="AD359" s="25">
        <v>12645</v>
      </c>
      <c r="AE359" s="23" t="s">
        <v>2</v>
      </c>
      <c r="AF359" s="23" t="s">
        <v>1140</v>
      </c>
      <c r="AG359" s="23" t="s">
        <v>2</v>
      </c>
      <c r="AH359" s="31">
        <v>42490</v>
      </c>
      <c r="AI359" s="23" t="s">
        <v>1124</v>
      </c>
      <c r="AJ359" s="21">
        <v>2015</v>
      </c>
      <c r="AK359" s="27">
        <v>42493</v>
      </c>
      <c r="AL359" s="7"/>
    </row>
    <row r="360" spans="1:38" s="1" customFormat="1" x14ac:dyDescent="0.25">
      <c r="A360" s="20" t="s">
        <v>1134</v>
      </c>
      <c r="B360" s="21" t="s">
        <v>2</v>
      </c>
      <c r="C360" s="21" t="s">
        <v>2</v>
      </c>
      <c r="D360" s="20" t="s">
        <v>1135</v>
      </c>
      <c r="E360" s="52" t="s">
        <v>1126</v>
      </c>
      <c r="F360" s="22" t="s">
        <v>608</v>
      </c>
      <c r="G360" s="22" t="s">
        <v>609</v>
      </c>
      <c r="H360" s="22" t="s">
        <v>249</v>
      </c>
      <c r="I360" s="22" t="s">
        <v>335</v>
      </c>
      <c r="J360" s="23" t="s">
        <v>2</v>
      </c>
      <c r="K360" s="23" t="s">
        <v>2</v>
      </c>
      <c r="L360" s="23" t="s">
        <v>2</v>
      </c>
      <c r="M360" s="23" t="s">
        <v>2</v>
      </c>
      <c r="N360" s="23" t="s">
        <v>2</v>
      </c>
      <c r="O360" s="23" t="s">
        <v>2</v>
      </c>
      <c r="P360" s="23" t="s">
        <v>2</v>
      </c>
      <c r="Q360" s="28">
        <v>0</v>
      </c>
      <c r="R360" s="23">
        <v>0</v>
      </c>
      <c r="S360" s="23" t="s">
        <v>2</v>
      </c>
      <c r="T360" s="23" t="s">
        <v>2</v>
      </c>
      <c r="U360" s="23" t="s">
        <v>2</v>
      </c>
      <c r="V360" s="44">
        <v>105378</v>
      </c>
      <c r="W360" s="23" t="s">
        <v>1140</v>
      </c>
      <c r="X360" s="23" t="s">
        <v>2</v>
      </c>
      <c r="Y360" s="23" t="s">
        <v>2</v>
      </c>
      <c r="Z360" s="23" t="s">
        <v>2</v>
      </c>
      <c r="AA360" s="23" t="s">
        <v>2</v>
      </c>
      <c r="AB360" s="23" t="s">
        <v>2</v>
      </c>
      <c r="AC360" s="23" t="s">
        <v>2</v>
      </c>
      <c r="AD360" s="25">
        <v>12645</v>
      </c>
      <c r="AE360" s="23" t="s">
        <v>2</v>
      </c>
      <c r="AF360" s="23" t="s">
        <v>1140</v>
      </c>
      <c r="AG360" s="23" t="s">
        <v>2</v>
      </c>
      <c r="AH360" s="31">
        <v>42490</v>
      </c>
      <c r="AI360" s="23" t="s">
        <v>1124</v>
      </c>
      <c r="AJ360" s="21">
        <v>2015</v>
      </c>
      <c r="AK360" s="27">
        <v>42493</v>
      </c>
      <c r="AL360" s="7"/>
    </row>
    <row r="361" spans="1:38" s="1" customFormat="1" x14ac:dyDescent="0.25">
      <c r="A361" s="20" t="s">
        <v>1134</v>
      </c>
      <c r="B361" s="21" t="s">
        <v>2</v>
      </c>
      <c r="C361" s="21" t="s">
        <v>2</v>
      </c>
      <c r="D361" s="20" t="s">
        <v>1135</v>
      </c>
      <c r="E361" s="52" t="s">
        <v>1130</v>
      </c>
      <c r="F361" s="22" t="s">
        <v>925</v>
      </c>
      <c r="G361" s="22" t="s">
        <v>140</v>
      </c>
      <c r="H361" s="22" t="s">
        <v>111</v>
      </c>
      <c r="I361" s="22" t="s">
        <v>334</v>
      </c>
      <c r="J361" s="23" t="s">
        <v>2</v>
      </c>
      <c r="K361" s="23" t="s">
        <v>2</v>
      </c>
      <c r="L361" s="23" t="s">
        <v>2</v>
      </c>
      <c r="M361" s="23" t="s">
        <v>2</v>
      </c>
      <c r="N361" s="23" t="s">
        <v>2</v>
      </c>
      <c r="O361" s="23" t="s">
        <v>2</v>
      </c>
      <c r="P361" s="23" t="s">
        <v>2</v>
      </c>
      <c r="Q361" s="28">
        <v>0</v>
      </c>
      <c r="R361" s="23">
        <v>0</v>
      </c>
      <c r="S361" s="23" t="s">
        <v>2</v>
      </c>
      <c r="T361" s="23" t="s">
        <v>2</v>
      </c>
      <c r="U361" s="23" t="s">
        <v>2</v>
      </c>
      <c r="V361" s="44">
        <v>49176.4</v>
      </c>
      <c r="W361" s="23" t="s">
        <v>1140</v>
      </c>
      <c r="X361" s="23" t="s">
        <v>2</v>
      </c>
      <c r="Y361" s="23" t="s">
        <v>2</v>
      </c>
      <c r="Z361" s="23" t="s">
        <v>2</v>
      </c>
      <c r="AA361" s="23" t="s">
        <v>2</v>
      </c>
      <c r="AB361" s="23" t="s">
        <v>2</v>
      </c>
      <c r="AC361" s="23" t="s">
        <v>2</v>
      </c>
      <c r="AD361" s="25">
        <v>5901</v>
      </c>
      <c r="AE361" s="23" t="s">
        <v>2</v>
      </c>
      <c r="AF361" s="23" t="s">
        <v>1140</v>
      </c>
      <c r="AG361" s="23" t="s">
        <v>2</v>
      </c>
      <c r="AH361" s="31">
        <v>42490</v>
      </c>
      <c r="AI361" s="23" t="s">
        <v>1124</v>
      </c>
      <c r="AJ361" s="21">
        <v>2015</v>
      </c>
      <c r="AK361" s="27">
        <v>42493</v>
      </c>
      <c r="AL361" s="7"/>
    </row>
    <row r="362" spans="1:38" s="1" customFormat="1" x14ac:dyDescent="0.25">
      <c r="A362" s="20" t="s">
        <v>1134</v>
      </c>
      <c r="B362" s="21" t="s">
        <v>2</v>
      </c>
      <c r="C362" s="21" t="s">
        <v>2</v>
      </c>
      <c r="D362" s="20" t="s">
        <v>1135</v>
      </c>
      <c r="E362" s="52" t="s">
        <v>1129</v>
      </c>
      <c r="F362" s="22" t="s">
        <v>897</v>
      </c>
      <c r="G362" s="22" t="s">
        <v>140</v>
      </c>
      <c r="H362" s="22" t="s">
        <v>896</v>
      </c>
      <c r="I362" s="22" t="s">
        <v>335</v>
      </c>
      <c r="J362" s="23" t="s">
        <v>2</v>
      </c>
      <c r="K362" s="23" t="s">
        <v>2</v>
      </c>
      <c r="L362" s="23" t="s">
        <v>2</v>
      </c>
      <c r="M362" s="23" t="s">
        <v>2</v>
      </c>
      <c r="N362" s="23" t="s">
        <v>2</v>
      </c>
      <c r="O362" s="23" t="s">
        <v>2</v>
      </c>
      <c r="P362" s="23" t="s">
        <v>2</v>
      </c>
      <c r="Q362" s="28">
        <v>0</v>
      </c>
      <c r="R362" s="23">
        <v>0</v>
      </c>
      <c r="S362" s="23" t="s">
        <v>2</v>
      </c>
      <c r="T362" s="23" t="s">
        <v>2</v>
      </c>
      <c r="U362" s="23" t="s">
        <v>2</v>
      </c>
      <c r="V362" s="44">
        <v>105378</v>
      </c>
      <c r="W362" s="23" t="s">
        <v>1140</v>
      </c>
      <c r="X362" s="23" t="s">
        <v>2</v>
      </c>
      <c r="Y362" s="23" t="s">
        <v>2</v>
      </c>
      <c r="Z362" s="23" t="s">
        <v>2</v>
      </c>
      <c r="AA362" s="23" t="s">
        <v>2</v>
      </c>
      <c r="AB362" s="23" t="s">
        <v>2</v>
      </c>
      <c r="AC362" s="23" t="s">
        <v>2</v>
      </c>
      <c r="AD362" s="25">
        <v>12645</v>
      </c>
      <c r="AE362" s="23" t="s">
        <v>2</v>
      </c>
      <c r="AF362" s="23" t="s">
        <v>1140</v>
      </c>
      <c r="AG362" s="23" t="s">
        <v>2</v>
      </c>
      <c r="AH362" s="31">
        <v>42490</v>
      </c>
      <c r="AI362" s="23" t="s">
        <v>1124</v>
      </c>
      <c r="AJ362" s="21">
        <v>2015</v>
      </c>
      <c r="AK362" s="27">
        <v>42493</v>
      </c>
      <c r="AL362" s="7"/>
    </row>
    <row r="363" spans="1:38" s="1" customFormat="1" x14ac:dyDescent="0.25">
      <c r="A363" s="20" t="s">
        <v>1134</v>
      </c>
      <c r="B363" s="21" t="s">
        <v>2</v>
      </c>
      <c r="C363" s="21" t="s">
        <v>2</v>
      </c>
      <c r="D363" s="20" t="s">
        <v>1135</v>
      </c>
      <c r="E363" s="52" t="s">
        <v>1128</v>
      </c>
      <c r="F363" s="22" t="s">
        <v>794</v>
      </c>
      <c r="G363" s="22" t="s">
        <v>140</v>
      </c>
      <c r="H363" s="22" t="s">
        <v>155</v>
      </c>
      <c r="I363" s="22" t="s">
        <v>335</v>
      </c>
      <c r="J363" s="23" t="s">
        <v>2</v>
      </c>
      <c r="K363" s="23" t="s">
        <v>2</v>
      </c>
      <c r="L363" s="23" t="s">
        <v>2</v>
      </c>
      <c r="M363" s="23" t="s">
        <v>2</v>
      </c>
      <c r="N363" s="23" t="s">
        <v>2</v>
      </c>
      <c r="O363" s="23" t="s">
        <v>2</v>
      </c>
      <c r="P363" s="23" t="s">
        <v>2</v>
      </c>
      <c r="Q363" s="28">
        <v>0</v>
      </c>
      <c r="R363" s="23">
        <v>0</v>
      </c>
      <c r="S363" s="23" t="s">
        <v>2</v>
      </c>
      <c r="T363" s="23" t="s">
        <v>2</v>
      </c>
      <c r="U363" s="23" t="s">
        <v>2</v>
      </c>
      <c r="V363" s="44">
        <v>105378</v>
      </c>
      <c r="W363" s="23" t="s">
        <v>1140</v>
      </c>
      <c r="X363" s="23" t="s">
        <v>2</v>
      </c>
      <c r="Y363" s="23" t="s">
        <v>2</v>
      </c>
      <c r="Z363" s="23" t="s">
        <v>2</v>
      </c>
      <c r="AA363" s="23" t="s">
        <v>2</v>
      </c>
      <c r="AB363" s="23" t="s">
        <v>2</v>
      </c>
      <c r="AC363" s="23" t="s">
        <v>2</v>
      </c>
      <c r="AD363" s="25">
        <v>12645</v>
      </c>
      <c r="AE363" s="23" t="s">
        <v>2</v>
      </c>
      <c r="AF363" s="23" t="s">
        <v>1140</v>
      </c>
      <c r="AG363" s="23" t="s">
        <v>2</v>
      </c>
      <c r="AH363" s="31">
        <v>42490</v>
      </c>
      <c r="AI363" s="23" t="s">
        <v>1124</v>
      </c>
      <c r="AJ363" s="21">
        <v>2015</v>
      </c>
      <c r="AK363" s="27">
        <v>42493</v>
      </c>
      <c r="AL363" s="7"/>
    </row>
    <row r="364" spans="1:38" s="1" customFormat="1" x14ac:dyDescent="0.25">
      <c r="A364" s="20" t="s">
        <v>1134</v>
      </c>
      <c r="B364" s="21" t="s">
        <v>2</v>
      </c>
      <c r="C364" s="21" t="s">
        <v>2</v>
      </c>
      <c r="D364" s="20" t="s">
        <v>1135</v>
      </c>
      <c r="E364" s="52" t="s">
        <v>1128</v>
      </c>
      <c r="F364" s="22" t="s">
        <v>1013</v>
      </c>
      <c r="G364" s="22" t="s">
        <v>256</v>
      </c>
      <c r="H364" s="22" t="s">
        <v>177</v>
      </c>
      <c r="I364" s="22" t="s">
        <v>334</v>
      </c>
      <c r="J364" s="23" t="s">
        <v>2</v>
      </c>
      <c r="K364" s="23" t="s">
        <v>2</v>
      </c>
      <c r="L364" s="23" t="s">
        <v>2</v>
      </c>
      <c r="M364" s="23" t="s">
        <v>2</v>
      </c>
      <c r="N364" s="23" t="s">
        <v>2</v>
      </c>
      <c r="O364" s="23" t="s">
        <v>2</v>
      </c>
      <c r="P364" s="23" t="s">
        <v>2</v>
      </c>
      <c r="Q364" s="28">
        <v>0</v>
      </c>
      <c r="R364" s="23">
        <v>0</v>
      </c>
      <c r="S364" s="23" t="s">
        <v>2</v>
      </c>
      <c r="T364" s="23" t="s">
        <v>2</v>
      </c>
      <c r="U364" s="23" t="s">
        <v>2</v>
      </c>
      <c r="V364" s="44">
        <v>59714.2</v>
      </c>
      <c r="W364" s="23" t="s">
        <v>1140</v>
      </c>
      <c r="X364" s="23" t="s">
        <v>2</v>
      </c>
      <c r="Y364" s="23" t="s">
        <v>2</v>
      </c>
      <c r="Z364" s="23" t="s">
        <v>2</v>
      </c>
      <c r="AA364" s="23" t="s">
        <v>2</v>
      </c>
      <c r="AB364" s="23" t="s">
        <v>2</v>
      </c>
      <c r="AC364" s="23" t="s">
        <v>2</v>
      </c>
      <c r="AD364" s="25">
        <v>7165.5</v>
      </c>
      <c r="AE364" s="23" t="s">
        <v>2</v>
      </c>
      <c r="AF364" s="23" t="s">
        <v>1140</v>
      </c>
      <c r="AG364" s="23" t="s">
        <v>2</v>
      </c>
      <c r="AH364" s="31">
        <v>42490</v>
      </c>
      <c r="AI364" s="23" t="s">
        <v>1124</v>
      </c>
      <c r="AJ364" s="21">
        <v>2015</v>
      </c>
      <c r="AK364" s="27">
        <v>42493</v>
      </c>
      <c r="AL364" s="7"/>
    </row>
    <row r="365" spans="1:38" s="1" customFormat="1" x14ac:dyDescent="0.25">
      <c r="A365" s="20" t="s">
        <v>1134</v>
      </c>
      <c r="B365" s="21" t="s">
        <v>2</v>
      </c>
      <c r="C365" s="21" t="s">
        <v>2</v>
      </c>
      <c r="D365" s="20" t="s">
        <v>1135</v>
      </c>
      <c r="E365" s="52" t="s">
        <v>1128</v>
      </c>
      <c r="F365" s="22" t="s">
        <v>796</v>
      </c>
      <c r="G365" s="22" t="s">
        <v>256</v>
      </c>
      <c r="H365" s="22" t="s">
        <v>464</v>
      </c>
      <c r="I365" s="22" t="s">
        <v>334</v>
      </c>
      <c r="J365" s="23" t="s">
        <v>2</v>
      </c>
      <c r="K365" s="23" t="s">
        <v>2</v>
      </c>
      <c r="L365" s="23" t="s">
        <v>2</v>
      </c>
      <c r="M365" s="23" t="s">
        <v>2</v>
      </c>
      <c r="N365" s="23" t="s">
        <v>2</v>
      </c>
      <c r="O365" s="23" t="s">
        <v>2</v>
      </c>
      <c r="P365" s="23" t="s">
        <v>2</v>
      </c>
      <c r="Q365" s="28">
        <v>0</v>
      </c>
      <c r="R365" s="23">
        <v>0</v>
      </c>
      <c r="S365" s="23" t="s">
        <v>2</v>
      </c>
      <c r="T365" s="23" t="s">
        <v>2</v>
      </c>
      <c r="U365" s="23" t="s">
        <v>2</v>
      </c>
      <c r="V365" s="44">
        <v>77277.2</v>
      </c>
      <c r="W365" s="23" t="s">
        <v>1140</v>
      </c>
      <c r="X365" s="23" t="s">
        <v>2</v>
      </c>
      <c r="Y365" s="23" t="s">
        <v>2</v>
      </c>
      <c r="Z365" s="23" t="s">
        <v>2</v>
      </c>
      <c r="AA365" s="23" t="s">
        <v>2</v>
      </c>
      <c r="AB365" s="23" t="s">
        <v>2</v>
      </c>
      <c r="AC365" s="23" t="s">
        <v>2</v>
      </c>
      <c r="AD365" s="25">
        <v>9273</v>
      </c>
      <c r="AE365" s="23" t="s">
        <v>2</v>
      </c>
      <c r="AF365" s="23" t="s">
        <v>1140</v>
      </c>
      <c r="AG365" s="23" t="s">
        <v>2</v>
      </c>
      <c r="AH365" s="31">
        <v>42490</v>
      </c>
      <c r="AI365" s="23" t="s">
        <v>1124</v>
      </c>
      <c r="AJ365" s="21">
        <v>2015</v>
      </c>
      <c r="AK365" s="27">
        <v>42493</v>
      </c>
      <c r="AL365" s="7"/>
    </row>
    <row r="366" spans="1:38" s="1" customFormat="1" x14ac:dyDescent="0.25">
      <c r="A366" s="20" t="s">
        <v>1134</v>
      </c>
      <c r="B366" s="21" t="s">
        <v>2</v>
      </c>
      <c r="C366" s="21" t="s">
        <v>2</v>
      </c>
      <c r="D366" s="20" t="s">
        <v>1135</v>
      </c>
      <c r="E366" s="52" t="s">
        <v>1128</v>
      </c>
      <c r="F366" s="22" t="s">
        <v>795</v>
      </c>
      <c r="G366" s="22" t="s">
        <v>256</v>
      </c>
      <c r="H366" s="22" t="s">
        <v>141</v>
      </c>
      <c r="I366" s="22" t="s">
        <v>334</v>
      </c>
      <c r="J366" s="23" t="s">
        <v>2</v>
      </c>
      <c r="K366" s="23" t="s">
        <v>2</v>
      </c>
      <c r="L366" s="23" t="s">
        <v>2</v>
      </c>
      <c r="M366" s="23" t="s">
        <v>2</v>
      </c>
      <c r="N366" s="23" t="s">
        <v>2</v>
      </c>
      <c r="O366" s="23" t="s">
        <v>2</v>
      </c>
      <c r="P366" s="23" t="s">
        <v>2</v>
      </c>
      <c r="Q366" s="28">
        <v>0</v>
      </c>
      <c r="R366" s="23">
        <v>0</v>
      </c>
      <c r="S366" s="23" t="s">
        <v>2</v>
      </c>
      <c r="T366" s="23" t="s">
        <v>2</v>
      </c>
      <c r="U366" s="23" t="s">
        <v>2</v>
      </c>
      <c r="V366" s="44">
        <v>105378</v>
      </c>
      <c r="W366" s="23" t="s">
        <v>1140</v>
      </c>
      <c r="X366" s="23" t="s">
        <v>2</v>
      </c>
      <c r="Y366" s="23" t="s">
        <v>2</v>
      </c>
      <c r="Z366" s="23" t="s">
        <v>2</v>
      </c>
      <c r="AA366" s="23" t="s">
        <v>2</v>
      </c>
      <c r="AB366" s="23" t="s">
        <v>2</v>
      </c>
      <c r="AC366" s="23" t="s">
        <v>2</v>
      </c>
      <c r="AD366" s="25">
        <v>12645</v>
      </c>
      <c r="AE366" s="23" t="s">
        <v>2</v>
      </c>
      <c r="AF366" s="23" t="s">
        <v>1140</v>
      </c>
      <c r="AG366" s="23" t="s">
        <v>2</v>
      </c>
      <c r="AH366" s="31">
        <v>42490</v>
      </c>
      <c r="AI366" s="23" t="s">
        <v>1124</v>
      </c>
      <c r="AJ366" s="21">
        <v>2015</v>
      </c>
      <c r="AK366" s="27">
        <v>42493</v>
      </c>
      <c r="AL366" s="7"/>
    </row>
    <row r="367" spans="1:38" s="1" customFormat="1" x14ac:dyDescent="0.25">
      <c r="A367" s="20" t="s">
        <v>1134</v>
      </c>
      <c r="B367" s="21" t="s">
        <v>2</v>
      </c>
      <c r="C367" s="21" t="s">
        <v>2</v>
      </c>
      <c r="D367" s="20" t="s">
        <v>1135</v>
      </c>
      <c r="E367" s="52" t="s">
        <v>1130</v>
      </c>
      <c r="F367" s="22" t="s">
        <v>926</v>
      </c>
      <c r="G367" s="22" t="s">
        <v>256</v>
      </c>
      <c r="H367" s="22" t="s">
        <v>127</v>
      </c>
      <c r="I367" s="22" t="s">
        <v>334</v>
      </c>
      <c r="J367" s="23" t="s">
        <v>2</v>
      </c>
      <c r="K367" s="23" t="s">
        <v>2</v>
      </c>
      <c r="L367" s="23" t="s">
        <v>2</v>
      </c>
      <c r="M367" s="23" t="s">
        <v>2</v>
      </c>
      <c r="N367" s="23" t="s">
        <v>2</v>
      </c>
      <c r="O367" s="23" t="s">
        <v>2</v>
      </c>
      <c r="P367" s="23" t="s">
        <v>2</v>
      </c>
      <c r="Q367" s="28">
        <v>0</v>
      </c>
      <c r="R367" s="23">
        <v>0</v>
      </c>
      <c r="S367" s="23" t="s">
        <v>2</v>
      </c>
      <c r="T367" s="23" t="s">
        <v>2</v>
      </c>
      <c r="U367" s="23" t="s">
        <v>2</v>
      </c>
      <c r="V367" s="44">
        <v>105378</v>
      </c>
      <c r="W367" s="23" t="s">
        <v>1140</v>
      </c>
      <c r="X367" s="23" t="s">
        <v>2</v>
      </c>
      <c r="Y367" s="23" t="s">
        <v>2</v>
      </c>
      <c r="Z367" s="23" t="s">
        <v>2</v>
      </c>
      <c r="AA367" s="23" t="s">
        <v>2</v>
      </c>
      <c r="AB367" s="23" t="s">
        <v>2</v>
      </c>
      <c r="AC367" s="23" t="s">
        <v>2</v>
      </c>
      <c r="AD367" s="25">
        <v>12645</v>
      </c>
      <c r="AE367" s="23" t="s">
        <v>2</v>
      </c>
      <c r="AF367" s="23" t="s">
        <v>1140</v>
      </c>
      <c r="AG367" s="23" t="s">
        <v>2</v>
      </c>
      <c r="AH367" s="31">
        <v>42490</v>
      </c>
      <c r="AI367" s="23" t="s">
        <v>1124</v>
      </c>
      <c r="AJ367" s="21">
        <v>2015</v>
      </c>
      <c r="AK367" s="27">
        <v>42493</v>
      </c>
      <c r="AL367" s="7"/>
    </row>
    <row r="368" spans="1:38" s="1" customFormat="1" x14ac:dyDescent="0.25">
      <c r="A368" s="20" t="s">
        <v>1134</v>
      </c>
      <c r="B368" s="21" t="s">
        <v>2</v>
      </c>
      <c r="C368" s="21" t="s">
        <v>2</v>
      </c>
      <c r="D368" s="20" t="s">
        <v>1135</v>
      </c>
      <c r="E368" s="52" t="s">
        <v>1125</v>
      </c>
      <c r="F368" s="22" t="s">
        <v>81</v>
      </c>
      <c r="G368" s="22" t="s">
        <v>434</v>
      </c>
      <c r="H368" s="22" t="s">
        <v>435</v>
      </c>
      <c r="I368" s="22" t="s">
        <v>334</v>
      </c>
      <c r="J368" s="23" t="s">
        <v>2</v>
      </c>
      <c r="K368" s="23" t="s">
        <v>2</v>
      </c>
      <c r="L368" s="23" t="s">
        <v>2</v>
      </c>
      <c r="M368" s="23" t="s">
        <v>2</v>
      </c>
      <c r="N368" s="23" t="s">
        <v>2</v>
      </c>
      <c r="O368" s="23" t="s">
        <v>2</v>
      </c>
      <c r="P368" s="23" t="s">
        <v>2</v>
      </c>
      <c r="Q368" s="28">
        <v>0</v>
      </c>
      <c r="R368" s="23">
        <v>0</v>
      </c>
      <c r="S368" s="23" t="s">
        <v>2</v>
      </c>
      <c r="T368" s="23" t="s">
        <v>2</v>
      </c>
      <c r="U368" s="23" t="s">
        <v>2</v>
      </c>
      <c r="V368" s="44">
        <v>105378</v>
      </c>
      <c r="W368" s="23" t="s">
        <v>1140</v>
      </c>
      <c r="X368" s="23" t="s">
        <v>2</v>
      </c>
      <c r="Y368" s="23" t="s">
        <v>2</v>
      </c>
      <c r="Z368" s="23" t="s">
        <v>2</v>
      </c>
      <c r="AA368" s="23" t="s">
        <v>2</v>
      </c>
      <c r="AB368" s="23" t="s">
        <v>2</v>
      </c>
      <c r="AC368" s="23" t="s">
        <v>2</v>
      </c>
      <c r="AD368" s="25">
        <v>12645</v>
      </c>
      <c r="AE368" s="23" t="s">
        <v>2</v>
      </c>
      <c r="AF368" s="23" t="s">
        <v>1140</v>
      </c>
      <c r="AG368" s="23" t="s">
        <v>2</v>
      </c>
      <c r="AH368" s="31">
        <v>42490</v>
      </c>
      <c r="AI368" s="23" t="s">
        <v>1124</v>
      </c>
      <c r="AJ368" s="21">
        <v>2015</v>
      </c>
      <c r="AK368" s="27">
        <v>42493</v>
      </c>
      <c r="AL368" s="7"/>
    </row>
    <row r="369" spans="1:38" s="1" customFormat="1" x14ac:dyDescent="0.25">
      <c r="A369" s="20" t="s">
        <v>1134</v>
      </c>
      <c r="B369" s="21" t="s">
        <v>2</v>
      </c>
      <c r="C369" s="21" t="s">
        <v>2</v>
      </c>
      <c r="D369" s="20" t="s">
        <v>1135</v>
      </c>
      <c r="E369" s="52" t="s">
        <v>1132</v>
      </c>
      <c r="F369" s="22" t="s">
        <v>94</v>
      </c>
      <c r="G369" s="22" t="s">
        <v>121</v>
      </c>
      <c r="H369" s="22" t="s">
        <v>977</v>
      </c>
      <c r="I369" s="22" t="s">
        <v>335</v>
      </c>
      <c r="J369" s="23" t="s">
        <v>2</v>
      </c>
      <c r="K369" s="23" t="s">
        <v>2</v>
      </c>
      <c r="L369" s="23" t="s">
        <v>2</v>
      </c>
      <c r="M369" s="23" t="s">
        <v>2</v>
      </c>
      <c r="N369" s="23" t="s">
        <v>2</v>
      </c>
      <c r="O369" s="23" t="s">
        <v>2</v>
      </c>
      <c r="P369" s="23" t="s">
        <v>2</v>
      </c>
      <c r="Q369" s="28">
        <v>0</v>
      </c>
      <c r="R369" s="23">
        <v>0</v>
      </c>
      <c r="S369" s="23" t="s">
        <v>2</v>
      </c>
      <c r="T369" s="23" t="s">
        <v>2</v>
      </c>
      <c r="U369" s="23" t="s">
        <v>2</v>
      </c>
      <c r="V369" s="44">
        <v>105378</v>
      </c>
      <c r="W369" s="23" t="s">
        <v>1140</v>
      </c>
      <c r="X369" s="23" t="s">
        <v>2</v>
      </c>
      <c r="Y369" s="23" t="s">
        <v>2</v>
      </c>
      <c r="Z369" s="23" t="s">
        <v>2</v>
      </c>
      <c r="AA369" s="23" t="s">
        <v>2</v>
      </c>
      <c r="AB369" s="23" t="s">
        <v>2</v>
      </c>
      <c r="AC369" s="23" t="s">
        <v>2</v>
      </c>
      <c r="AD369" s="25">
        <v>12645</v>
      </c>
      <c r="AE369" s="23" t="s">
        <v>2</v>
      </c>
      <c r="AF369" s="23" t="s">
        <v>1140</v>
      </c>
      <c r="AG369" s="23" t="s">
        <v>2</v>
      </c>
      <c r="AH369" s="31">
        <v>42490</v>
      </c>
      <c r="AI369" s="23" t="s">
        <v>1124</v>
      </c>
      <c r="AJ369" s="21">
        <v>2015</v>
      </c>
      <c r="AK369" s="27">
        <v>42493</v>
      </c>
      <c r="AL369" s="7"/>
    </row>
    <row r="370" spans="1:38" s="1" customFormat="1" x14ac:dyDescent="0.25">
      <c r="A370" s="20" t="s">
        <v>1134</v>
      </c>
      <c r="B370" s="21" t="s">
        <v>2</v>
      </c>
      <c r="C370" s="21" t="s">
        <v>2</v>
      </c>
      <c r="D370" s="20" t="s">
        <v>1135</v>
      </c>
      <c r="E370" s="52" t="s">
        <v>1126</v>
      </c>
      <c r="F370" s="22" t="s">
        <v>84</v>
      </c>
      <c r="G370" s="22" t="s">
        <v>121</v>
      </c>
      <c r="H370" s="22" t="s">
        <v>163</v>
      </c>
      <c r="I370" s="22" t="s">
        <v>334</v>
      </c>
      <c r="J370" s="23" t="s">
        <v>2</v>
      </c>
      <c r="K370" s="23" t="s">
        <v>2</v>
      </c>
      <c r="L370" s="23" t="s">
        <v>2</v>
      </c>
      <c r="M370" s="23" t="s">
        <v>2</v>
      </c>
      <c r="N370" s="23" t="s">
        <v>2</v>
      </c>
      <c r="O370" s="23" t="s">
        <v>2</v>
      </c>
      <c r="P370" s="23" t="s">
        <v>2</v>
      </c>
      <c r="Q370" s="28">
        <v>0</v>
      </c>
      <c r="R370" s="23">
        <v>0</v>
      </c>
      <c r="S370" s="23" t="s">
        <v>2</v>
      </c>
      <c r="T370" s="23" t="s">
        <v>2</v>
      </c>
      <c r="U370" s="23" t="s">
        <v>2</v>
      </c>
      <c r="V370" s="44">
        <v>24588.199999999997</v>
      </c>
      <c r="W370" s="23" t="s">
        <v>1140</v>
      </c>
      <c r="X370" s="23" t="s">
        <v>2</v>
      </c>
      <c r="Y370" s="23" t="s">
        <v>2</v>
      </c>
      <c r="Z370" s="23" t="s">
        <v>2</v>
      </c>
      <c r="AA370" s="23" t="s">
        <v>2</v>
      </c>
      <c r="AB370" s="23" t="s">
        <v>2</v>
      </c>
      <c r="AC370" s="23" t="s">
        <v>2</v>
      </c>
      <c r="AD370" s="25">
        <v>2950.5</v>
      </c>
      <c r="AE370" s="23" t="s">
        <v>2</v>
      </c>
      <c r="AF370" s="23" t="s">
        <v>1140</v>
      </c>
      <c r="AG370" s="23" t="s">
        <v>2</v>
      </c>
      <c r="AH370" s="31">
        <v>42490</v>
      </c>
      <c r="AI370" s="23" t="s">
        <v>1124</v>
      </c>
      <c r="AJ370" s="21">
        <v>2015</v>
      </c>
      <c r="AK370" s="27">
        <v>42493</v>
      </c>
      <c r="AL370" s="7"/>
    </row>
    <row r="371" spans="1:38" s="1" customFormat="1" x14ac:dyDescent="0.25">
      <c r="A371" s="20" t="s">
        <v>1134</v>
      </c>
      <c r="B371" s="21" t="s">
        <v>2</v>
      </c>
      <c r="C371" s="21" t="s">
        <v>2</v>
      </c>
      <c r="D371" s="20" t="s">
        <v>1135</v>
      </c>
      <c r="E371" s="52" t="s">
        <v>1128</v>
      </c>
      <c r="F371" s="22" t="s">
        <v>68</v>
      </c>
      <c r="G371" s="22" t="s">
        <v>121</v>
      </c>
      <c r="H371" s="22" t="s">
        <v>253</v>
      </c>
      <c r="I371" s="22" t="s">
        <v>334</v>
      </c>
      <c r="J371" s="23" t="s">
        <v>2</v>
      </c>
      <c r="K371" s="23" t="s">
        <v>2</v>
      </c>
      <c r="L371" s="23" t="s">
        <v>2</v>
      </c>
      <c r="M371" s="23" t="s">
        <v>2</v>
      </c>
      <c r="N371" s="23" t="s">
        <v>2</v>
      </c>
      <c r="O371" s="23" t="s">
        <v>2</v>
      </c>
      <c r="P371" s="23" t="s">
        <v>2</v>
      </c>
      <c r="Q371" s="28">
        <v>0</v>
      </c>
      <c r="R371" s="23">
        <v>0</v>
      </c>
      <c r="S371" s="23" t="s">
        <v>2</v>
      </c>
      <c r="T371" s="23" t="s">
        <v>2</v>
      </c>
      <c r="U371" s="23" t="s">
        <v>2</v>
      </c>
      <c r="V371" s="44">
        <v>105378</v>
      </c>
      <c r="W371" s="23" t="s">
        <v>1140</v>
      </c>
      <c r="X371" s="23" t="s">
        <v>2</v>
      </c>
      <c r="Y371" s="23" t="s">
        <v>2</v>
      </c>
      <c r="Z371" s="23" t="s">
        <v>2</v>
      </c>
      <c r="AA371" s="23" t="s">
        <v>2</v>
      </c>
      <c r="AB371" s="23" t="s">
        <v>2</v>
      </c>
      <c r="AC371" s="23" t="s">
        <v>2</v>
      </c>
      <c r="AD371" s="25">
        <v>12645</v>
      </c>
      <c r="AE371" s="23" t="s">
        <v>2</v>
      </c>
      <c r="AF371" s="23" t="s">
        <v>1140</v>
      </c>
      <c r="AG371" s="23" t="s">
        <v>2</v>
      </c>
      <c r="AH371" s="31">
        <v>42490</v>
      </c>
      <c r="AI371" s="23" t="s">
        <v>1124</v>
      </c>
      <c r="AJ371" s="21">
        <v>2015</v>
      </c>
      <c r="AK371" s="27">
        <v>42493</v>
      </c>
      <c r="AL371" s="7"/>
    </row>
    <row r="372" spans="1:38" s="1" customFormat="1" x14ac:dyDescent="0.25">
      <c r="A372" s="20" t="s">
        <v>1134</v>
      </c>
      <c r="B372" s="21" t="s">
        <v>2</v>
      </c>
      <c r="C372" s="21" t="s">
        <v>2</v>
      </c>
      <c r="D372" s="20" t="s">
        <v>1135</v>
      </c>
      <c r="E372" s="52" t="s">
        <v>1128</v>
      </c>
      <c r="F372" s="22" t="s">
        <v>85</v>
      </c>
      <c r="G372" s="22" t="s">
        <v>298</v>
      </c>
      <c r="H372" s="22" t="s">
        <v>180</v>
      </c>
      <c r="I372" s="22" t="s">
        <v>335</v>
      </c>
      <c r="J372" s="23" t="s">
        <v>2</v>
      </c>
      <c r="K372" s="23" t="s">
        <v>2</v>
      </c>
      <c r="L372" s="23" t="s">
        <v>2</v>
      </c>
      <c r="M372" s="23" t="s">
        <v>2</v>
      </c>
      <c r="N372" s="23" t="s">
        <v>2</v>
      </c>
      <c r="O372" s="23" t="s">
        <v>2</v>
      </c>
      <c r="P372" s="23" t="s">
        <v>2</v>
      </c>
      <c r="Q372" s="28">
        <v>0</v>
      </c>
      <c r="R372" s="23">
        <v>0</v>
      </c>
      <c r="S372" s="23" t="s">
        <v>2</v>
      </c>
      <c r="T372" s="23" t="s">
        <v>2</v>
      </c>
      <c r="U372" s="23" t="s">
        <v>2</v>
      </c>
      <c r="V372" s="44">
        <v>105378</v>
      </c>
      <c r="W372" s="23" t="s">
        <v>1140</v>
      </c>
      <c r="X372" s="23" t="s">
        <v>2</v>
      </c>
      <c r="Y372" s="23" t="s">
        <v>2</v>
      </c>
      <c r="Z372" s="23" t="s">
        <v>2</v>
      </c>
      <c r="AA372" s="23" t="s">
        <v>2</v>
      </c>
      <c r="AB372" s="23" t="s">
        <v>2</v>
      </c>
      <c r="AC372" s="23" t="s">
        <v>2</v>
      </c>
      <c r="AD372" s="25">
        <v>12645</v>
      </c>
      <c r="AE372" s="23" t="s">
        <v>2</v>
      </c>
      <c r="AF372" s="23" t="s">
        <v>1140</v>
      </c>
      <c r="AG372" s="23" t="s">
        <v>2</v>
      </c>
      <c r="AH372" s="31">
        <v>42490</v>
      </c>
      <c r="AI372" s="23" t="s">
        <v>1124</v>
      </c>
      <c r="AJ372" s="21">
        <v>2015</v>
      </c>
      <c r="AK372" s="27">
        <v>42493</v>
      </c>
      <c r="AL372" s="7"/>
    </row>
    <row r="373" spans="1:38" s="1" customFormat="1" x14ac:dyDescent="0.25">
      <c r="A373" s="20" t="s">
        <v>1134</v>
      </c>
      <c r="B373" s="21" t="s">
        <v>2</v>
      </c>
      <c r="C373" s="21" t="s">
        <v>2</v>
      </c>
      <c r="D373" s="20" t="s">
        <v>1135</v>
      </c>
      <c r="E373" s="52" t="s">
        <v>1126</v>
      </c>
      <c r="F373" s="22" t="s">
        <v>56</v>
      </c>
      <c r="G373" s="22" t="s">
        <v>264</v>
      </c>
      <c r="H373" s="22" t="s">
        <v>122</v>
      </c>
      <c r="I373" s="22" t="s">
        <v>334</v>
      </c>
      <c r="J373" s="23" t="s">
        <v>2</v>
      </c>
      <c r="K373" s="23" t="s">
        <v>2</v>
      </c>
      <c r="L373" s="23" t="s">
        <v>2</v>
      </c>
      <c r="M373" s="23" t="s">
        <v>2</v>
      </c>
      <c r="N373" s="23" t="s">
        <v>2</v>
      </c>
      <c r="O373" s="23" t="s">
        <v>2</v>
      </c>
      <c r="P373" s="23" t="s">
        <v>2</v>
      </c>
      <c r="Q373" s="28">
        <v>0</v>
      </c>
      <c r="R373" s="23">
        <v>0</v>
      </c>
      <c r="S373" s="23" t="s">
        <v>2</v>
      </c>
      <c r="T373" s="23" t="s">
        <v>2</v>
      </c>
      <c r="U373" s="23" t="s">
        <v>2</v>
      </c>
      <c r="V373" s="44">
        <v>105378</v>
      </c>
      <c r="W373" s="23" t="s">
        <v>1140</v>
      </c>
      <c r="X373" s="23" t="s">
        <v>2</v>
      </c>
      <c r="Y373" s="23" t="s">
        <v>2</v>
      </c>
      <c r="Z373" s="23" t="s">
        <v>2</v>
      </c>
      <c r="AA373" s="23" t="s">
        <v>2</v>
      </c>
      <c r="AB373" s="23" t="s">
        <v>2</v>
      </c>
      <c r="AC373" s="23" t="s">
        <v>2</v>
      </c>
      <c r="AD373" s="25">
        <v>12645</v>
      </c>
      <c r="AE373" s="23" t="s">
        <v>2</v>
      </c>
      <c r="AF373" s="23" t="s">
        <v>1140</v>
      </c>
      <c r="AG373" s="23" t="s">
        <v>2</v>
      </c>
      <c r="AH373" s="31">
        <v>42490</v>
      </c>
      <c r="AI373" s="23" t="s">
        <v>1124</v>
      </c>
      <c r="AJ373" s="21">
        <v>2015</v>
      </c>
      <c r="AK373" s="27">
        <v>42493</v>
      </c>
      <c r="AL373" s="7"/>
    </row>
    <row r="374" spans="1:38" s="1" customFormat="1" x14ac:dyDescent="0.25">
      <c r="A374" s="20" t="s">
        <v>1134</v>
      </c>
      <c r="B374" s="21" t="s">
        <v>2</v>
      </c>
      <c r="C374" s="21" t="s">
        <v>2</v>
      </c>
      <c r="D374" s="20" t="s">
        <v>1135</v>
      </c>
      <c r="E374" s="52" t="s">
        <v>1129</v>
      </c>
      <c r="F374" s="22" t="s">
        <v>75</v>
      </c>
      <c r="G374" s="22" t="s">
        <v>898</v>
      </c>
      <c r="H374" s="22" t="s">
        <v>899</v>
      </c>
      <c r="I374" s="22" t="s">
        <v>334</v>
      </c>
      <c r="J374" s="23" t="s">
        <v>2</v>
      </c>
      <c r="K374" s="23" t="s">
        <v>2</v>
      </c>
      <c r="L374" s="23" t="s">
        <v>2</v>
      </c>
      <c r="M374" s="23" t="s">
        <v>2</v>
      </c>
      <c r="N374" s="23" t="s">
        <v>2</v>
      </c>
      <c r="O374" s="23" t="s">
        <v>2</v>
      </c>
      <c r="P374" s="23" t="s">
        <v>2</v>
      </c>
      <c r="Q374" s="28">
        <v>0</v>
      </c>
      <c r="R374" s="23">
        <v>0</v>
      </c>
      <c r="S374" s="23" t="s">
        <v>2</v>
      </c>
      <c r="T374" s="23" t="s">
        <v>2</v>
      </c>
      <c r="U374" s="23" t="s">
        <v>2</v>
      </c>
      <c r="V374" s="44">
        <v>105378</v>
      </c>
      <c r="W374" s="23" t="s">
        <v>1140</v>
      </c>
      <c r="X374" s="23" t="s">
        <v>2</v>
      </c>
      <c r="Y374" s="23" t="s">
        <v>2</v>
      </c>
      <c r="Z374" s="23" t="s">
        <v>2</v>
      </c>
      <c r="AA374" s="23" t="s">
        <v>2</v>
      </c>
      <c r="AB374" s="23" t="s">
        <v>2</v>
      </c>
      <c r="AC374" s="23" t="s">
        <v>2</v>
      </c>
      <c r="AD374" s="25">
        <v>12645</v>
      </c>
      <c r="AE374" s="23" t="s">
        <v>2</v>
      </c>
      <c r="AF374" s="23" t="s">
        <v>1140</v>
      </c>
      <c r="AG374" s="23" t="s">
        <v>2</v>
      </c>
      <c r="AH374" s="31">
        <v>42490</v>
      </c>
      <c r="AI374" s="23" t="s">
        <v>1124</v>
      </c>
      <c r="AJ374" s="21">
        <v>2015</v>
      </c>
      <c r="AK374" s="27">
        <v>42493</v>
      </c>
      <c r="AL374" s="7"/>
    </row>
    <row r="375" spans="1:38" s="1" customFormat="1" x14ac:dyDescent="0.25">
      <c r="A375" s="20" t="s">
        <v>1134</v>
      </c>
      <c r="B375" s="21" t="s">
        <v>2</v>
      </c>
      <c r="C375" s="21" t="s">
        <v>2</v>
      </c>
      <c r="D375" s="20" t="s">
        <v>1135</v>
      </c>
      <c r="E375" s="52" t="s">
        <v>1130</v>
      </c>
      <c r="F375" s="22" t="s">
        <v>56</v>
      </c>
      <c r="G375" s="22" t="s">
        <v>132</v>
      </c>
      <c r="H375" s="22" t="s">
        <v>225</v>
      </c>
      <c r="I375" s="22" t="s">
        <v>334</v>
      </c>
      <c r="J375" s="23" t="s">
        <v>2</v>
      </c>
      <c r="K375" s="23" t="s">
        <v>2</v>
      </c>
      <c r="L375" s="23" t="s">
        <v>2</v>
      </c>
      <c r="M375" s="23" t="s">
        <v>2</v>
      </c>
      <c r="N375" s="23" t="s">
        <v>2</v>
      </c>
      <c r="O375" s="23" t="s">
        <v>2</v>
      </c>
      <c r="P375" s="23" t="s">
        <v>2</v>
      </c>
      <c r="Q375" s="28">
        <v>0</v>
      </c>
      <c r="R375" s="23">
        <v>0</v>
      </c>
      <c r="S375" s="23" t="s">
        <v>2</v>
      </c>
      <c r="T375" s="23" t="s">
        <v>2</v>
      </c>
      <c r="U375" s="23" t="s">
        <v>2</v>
      </c>
      <c r="V375" s="44">
        <v>105378</v>
      </c>
      <c r="W375" s="23" t="s">
        <v>1140</v>
      </c>
      <c r="X375" s="23" t="s">
        <v>2</v>
      </c>
      <c r="Y375" s="23" t="s">
        <v>2</v>
      </c>
      <c r="Z375" s="23" t="s">
        <v>2</v>
      </c>
      <c r="AA375" s="23" t="s">
        <v>2</v>
      </c>
      <c r="AB375" s="23" t="s">
        <v>2</v>
      </c>
      <c r="AC375" s="23" t="s">
        <v>2</v>
      </c>
      <c r="AD375" s="25">
        <v>12645</v>
      </c>
      <c r="AE375" s="23" t="s">
        <v>2</v>
      </c>
      <c r="AF375" s="23" t="s">
        <v>1140</v>
      </c>
      <c r="AG375" s="23" t="s">
        <v>2</v>
      </c>
      <c r="AH375" s="31">
        <v>42490</v>
      </c>
      <c r="AI375" s="23" t="s">
        <v>1124</v>
      </c>
      <c r="AJ375" s="21">
        <v>2015</v>
      </c>
      <c r="AK375" s="27">
        <v>42493</v>
      </c>
      <c r="AL375" s="7"/>
    </row>
    <row r="376" spans="1:38" s="1" customFormat="1" x14ac:dyDescent="0.25">
      <c r="A376" s="20" t="s">
        <v>1134</v>
      </c>
      <c r="B376" s="21" t="s">
        <v>2</v>
      </c>
      <c r="C376" s="21" t="s">
        <v>2</v>
      </c>
      <c r="D376" s="20" t="s">
        <v>1135</v>
      </c>
      <c r="E376" s="52" t="s">
        <v>1125</v>
      </c>
      <c r="F376" s="22" t="s">
        <v>436</v>
      </c>
      <c r="G376" s="22" t="s">
        <v>437</v>
      </c>
      <c r="H376" s="22" t="s">
        <v>242</v>
      </c>
      <c r="I376" s="22" t="s">
        <v>335</v>
      </c>
      <c r="J376" s="23" t="s">
        <v>2</v>
      </c>
      <c r="K376" s="23" t="s">
        <v>2</v>
      </c>
      <c r="L376" s="23" t="s">
        <v>2</v>
      </c>
      <c r="M376" s="23" t="s">
        <v>2</v>
      </c>
      <c r="N376" s="23" t="s">
        <v>2</v>
      </c>
      <c r="O376" s="23" t="s">
        <v>2</v>
      </c>
      <c r="P376" s="23" t="s">
        <v>2</v>
      </c>
      <c r="Q376" s="28">
        <v>0</v>
      </c>
      <c r="R376" s="23">
        <v>0</v>
      </c>
      <c r="S376" s="23" t="s">
        <v>2</v>
      </c>
      <c r="T376" s="23" t="s">
        <v>2</v>
      </c>
      <c r="U376" s="23" t="s">
        <v>2</v>
      </c>
      <c r="V376" s="44">
        <v>105378</v>
      </c>
      <c r="W376" s="23" t="s">
        <v>1140</v>
      </c>
      <c r="X376" s="23" t="s">
        <v>2</v>
      </c>
      <c r="Y376" s="23" t="s">
        <v>2</v>
      </c>
      <c r="Z376" s="23" t="s">
        <v>2</v>
      </c>
      <c r="AA376" s="23" t="s">
        <v>2</v>
      </c>
      <c r="AB376" s="23" t="s">
        <v>2</v>
      </c>
      <c r="AC376" s="23" t="s">
        <v>2</v>
      </c>
      <c r="AD376" s="25">
        <v>12645</v>
      </c>
      <c r="AE376" s="23" t="s">
        <v>2</v>
      </c>
      <c r="AF376" s="23" t="s">
        <v>1140</v>
      </c>
      <c r="AG376" s="23" t="s">
        <v>2</v>
      </c>
      <c r="AH376" s="31">
        <v>42490</v>
      </c>
      <c r="AI376" s="23" t="s">
        <v>1124</v>
      </c>
      <c r="AJ376" s="21">
        <v>2015</v>
      </c>
      <c r="AK376" s="27">
        <v>42493</v>
      </c>
      <c r="AL376" s="7"/>
    </row>
    <row r="377" spans="1:38" s="1" customFormat="1" x14ac:dyDescent="0.25">
      <c r="A377" s="20" t="s">
        <v>1134</v>
      </c>
      <c r="B377" s="21" t="s">
        <v>2</v>
      </c>
      <c r="C377" s="21" t="s">
        <v>2</v>
      </c>
      <c r="D377" s="20" t="s">
        <v>1135</v>
      </c>
      <c r="E377" s="52" t="s">
        <v>1128</v>
      </c>
      <c r="F377" s="22" t="s">
        <v>797</v>
      </c>
      <c r="G377" s="22" t="s">
        <v>279</v>
      </c>
      <c r="H377" s="22" t="s">
        <v>300</v>
      </c>
      <c r="I377" s="22" t="s">
        <v>335</v>
      </c>
      <c r="J377" s="23" t="s">
        <v>2</v>
      </c>
      <c r="K377" s="23" t="s">
        <v>2</v>
      </c>
      <c r="L377" s="23" t="s">
        <v>2</v>
      </c>
      <c r="M377" s="23" t="s">
        <v>2</v>
      </c>
      <c r="N377" s="23" t="s">
        <v>2</v>
      </c>
      <c r="O377" s="23" t="s">
        <v>2</v>
      </c>
      <c r="P377" s="23" t="s">
        <v>2</v>
      </c>
      <c r="Q377" s="28">
        <v>0</v>
      </c>
      <c r="R377" s="23">
        <v>0</v>
      </c>
      <c r="S377" s="23" t="s">
        <v>2</v>
      </c>
      <c r="T377" s="23" t="s">
        <v>2</v>
      </c>
      <c r="U377" s="23" t="s">
        <v>2</v>
      </c>
      <c r="V377" s="44">
        <v>105378</v>
      </c>
      <c r="W377" s="23" t="s">
        <v>1140</v>
      </c>
      <c r="X377" s="23" t="s">
        <v>2</v>
      </c>
      <c r="Y377" s="23" t="s">
        <v>2</v>
      </c>
      <c r="Z377" s="23" t="s">
        <v>2</v>
      </c>
      <c r="AA377" s="23" t="s">
        <v>2</v>
      </c>
      <c r="AB377" s="23" t="s">
        <v>2</v>
      </c>
      <c r="AC377" s="23" t="s">
        <v>2</v>
      </c>
      <c r="AD377" s="25">
        <v>12645</v>
      </c>
      <c r="AE377" s="23" t="s">
        <v>2</v>
      </c>
      <c r="AF377" s="23" t="s">
        <v>1140</v>
      </c>
      <c r="AG377" s="23" t="s">
        <v>2</v>
      </c>
      <c r="AH377" s="31">
        <v>42490</v>
      </c>
      <c r="AI377" s="23" t="s">
        <v>1124</v>
      </c>
      <c r="AJ377" s="21">
        <v>2015</v>
      </c>
      <c r="AK377" s="27">
        <v>42493</v>
      </c>
      <c r="AL377" s="7"/>
    </row>
    <row r="378" spans="1:38" s="1" customFormat="1" x14ac:dyDescent="0.25">
      <c r="A378" s="20" t="s">
        <v>1134</v>
      </c>
      <c r="B378" s="21" t="s">
        <v>2</v>
      </c>
      <c r="C378" s="21" t="s">
        <v>2</v>
      </c>
      <c r="D378" s="20" t="s">
        <v>1135</v>
      </c>
      <c r="E378" s="52" t="s">
        <v>1127</v>
      </c>
      <c r="F378" s="22" t="s">
        <v>900</v>
      </c>
      <c r="G378" s="22" t="s">
        <v>128</v>
      </c>
      <c r="H378" s="22" t="s">
        <v>901</v>
      </c>
      <c r="I378" s="22" t="s">
        <v>335</v>
      </c>
      <c r="J378" s="23" t="s">
        <v>2</v>
      </c>
      <c r="K378" s="23" t="s">
        <v>2</v>
      </c>
      <c r="L378" s="23" t="s">
        <v>2</v>
      </c>
      <c r="M378" s="23" t="s">
        <v>2</v>
      </c>
      <c r="N378" s="23" t="s">
        <v>2</v>
      </c>
      <c r="O378" s="23" t="s">
        <v>2</v>
      </c>
      <c r="P378" s="23" t="s">
        <v>2</v>
      </c>
      <c r="Q378" s="28">
        <v>0</v>
      </c>
      <c r="R378" s="23">
        <v>0</v>
      </c>
      <c r="S378" s="23" t="s">
        <v>2</v>
      </c>
      <c r="T378" s="23" t="s">
        <v>2</v>
      </c>
      <c r="U378" s="23" t="s">
        <v>2</v>
      </c>
      <c r="V378" s="44">
        <v>105378</v>
      </c>
      <c r="W378" s="23" t="s">
        <v>1140</v>
      </c>
      <c r="X378" s="23" t="s">
        <v>2</v>
      </c>
      <c r="Y378" s="23" t="s">
        <v>2</v>
      </c>
      <c r="Z378" s="23" t="s">
        <v>2</v>
      </c>
      <c r="AA378" s="23" t="s">
        <v>2</v>
      </c>
      <c r="AB378" s="23" t="s">
        <v>2</v>
      </c>
      <c r="AC378" s="23" t="s">
        <v>2</v>
      </c>
      <c r="AD378" s="25">
        <v>12645</v>
      </c>
      <c r="AE378" s="23" t="s">
        <v>2</v>
      </c>
      <c r="AF378" s="23" t="s">
        <v>1140</v>
      </c>
      <c r="AG378" s="23" t="s">
        <v>2</v>
      </c>
      <c r="AH378" s="31">
        <v>42490</v>
      </c>
      <c r="AI378" s="23" t="s">
        <v>1124</v>
      </c>
      <c r="AJ378" s="21">
        <v>2015</v>
      </c>
      <c r="AK378" s="27">
        <v>42493</v>
      </c>
      <c r="AL378" s="7"/>
    </row>
    <row r="379" spans="1:38" s="1" customFormat="1" x14ac:dyDescent="0.25">
      <c r="A379" s="20" t="s">
        <v>1134</v>
      </c>
      <c r="B379" s="21" t="s">
        <v>2</v>
      </c>
      <c r="C379" s="21" t="s">
        <v>2</v>
      </c>
      <c r="D379" s="20" t="s">
        <v>1135</v>
      </c>
      <c r="E379" s="52" t="s">
        <v>1128</v>
      </c>
      <c r="F379" s="22" t="s">
        <v>106</v>
      </c>
      <c r="G379" s="22" t="s">
        <v>128</v>
      </c>
      <c r="H379" s="22" t="s">
        <v>122</v>
      </c>
      <c r="I379" s="22" t="s">
        <v>334</v>
      </c>
      <c r="J379" s="23" t="s">
        <v>2</v>
      </c>
      <c r="K379" s="23" t="s">
        <v>2</v>
      </c>
      <c r="L379" s="23" t="s">
        <v>2</v>
      </c>
      <c r="M379" s="23" t="s">
        <v>2</v>
      </c>
      <c r="N379" s="23" t="s">
        <v>2</v>
      </c>
      <c r="O379" s="23" t="s">
        <v>2</v>
      </c>
      <c r="P379" s="23" t="s">
        <v>2</v>
      </c>
      <c r="Q379" s="28">
        <v>0</v>
      </c>
      <c r="R379" s="23">
        <v>0</v>
      </c>
      <c r="S379" s="23" t="s">
        <v>2</v>
      </c>
      <c r="T379" s="23" t="s">
        <v>2</v>
      </c>
      <c r="U379" s="23" t="s">
        <v>2</v>
      </c>
      <c r="V379" s="44">
        <v>105378</v>
      </c>
      <c r="W379" s="23" t="s">
        <v>1140</v>
      </c>
      <c r="X379" s="23" t="s">
        <v>2</v>
      </c>
      <c r="Y379" s="23" t="s">
        <v>2</v>
      </c>
      <c r="Z379" s="23" t="s">
        <v>2</v>
      </c>
      <c r="AA379" s="23" t="s">
        <v>2</v>
      </c>
      <c r="AB379" s="23" t="s">
        <v>2</v>
      </c>
      <c r="AC379" s="23" t="s">
        <v>2</v>
      </c>
      <c r="AD379" s="25">
        <v>12645</v>
      </c>
      <c r="AE379" s="23" t="s">
        <v>2</v>
      </c>
      <c r="AF379" s="23" t="s">
        <v>1140</v>
      </c>
      <c r="AG379" s="23" t="s">
        <v>2</v>
      </c>
      <c r="AH379" s="31">
        <v>42490</v>
      </c>
      <c r="AI379" s="23" t="s">
        <v>1124</v>
      </c>
      <c r="AJ379" s="21">
        <v>2015</v>
      </c>
      <c r="AK379" s="27">
        <v>42493</v>
      </c>
      <c r="AL379" s="7"/>
    </row>
    <row r="380" spans="1:38" s="1" customFormat="1" x14ac:dyDescent="0.25">
      <c r="A380" s="20" t="s">
        <v>1134</v>
      </c>
      <c r="B380" s="21" t="s">
        <v>2</v>
      </c>
      <c r="C380" s="21" t="s">
        <v>2</v>
      </c>
      <c r="D380" s="20" t="s">
        <v>1135</v>
      </c>
      <c r="E380" s="52" t="s">
        <v>1125</v>
      </c>
      <c r="F380" s="22" t="s">
        <v>71</v>
      </c>
      <c r="G380" s="22" t="s">
        <v>128</v>
      </c>
      <c r="H380" s="22" t="s">
        <v>438</v>
      </c>
      <c r="I380" s="22" t="s">
        <v>335</v>
      </c>
      <c r="J380" s="23" t="s">
        <v>2</v>
      </c>
      <c r="K380" s="23" t="s">
        <v>2</v>
      </c>
      <c r="L380" s="23" t="s">
        <v>2</v>
      </c>
      <c r="M380" s="23" t="s">
        <v>2</v>
      </c>
      <c r="N380" s="23" t="s">
        <v>2</v>
      </c>
      <c r="O380" s="23" t="s">
        <v>2</v>
      </c>
      <c r="P380" s="23" t="s">
        <v>2</v>
      </c>
      <c r="Q380" s="28">
        <v>0</v>
      </c>
      <c r="R380" s="23">
        <v>0</v>
      </c>
      <c r="S380" s="23" t="s">
        <v>2</v>
      </c>
      <c r="T380" s="23" t="s">
        <v>2</v>
      </c>
      <c r="U380" s="23" t="s">
        <v>2</v>
      </c>
      <c r="V380" s="44">
        <v>105378</v>
      </c>
      <c r="W380" s="23" t="s">
        <v>1140</v>
      </c>
      <c r="X380" s="23" t="s">
        <v>2</v>
      </c>
      <c r="Y380" s="23" t="s">
        <v>2</v>
      </c>
      <c r="Z380" s="23" t="s">
        <v>2</v>
      </c>
      <c r="AA380" s="23" t="s">
        <v>2</v>
      </c>
      <c r="AB380" s="23" t="s">
        <v>2</v>
      </c>
      <c r="AC380" s="23" t="s">
        <v>2</v>
      </c>
      <c r="AD380" s="25">
        <v>12645</v>
      </c>
      <c r="AE380" s="23" t="s">
        <v>2</v>
      </c>
      <c r="AF380" s="23" t="s">
        <v>1140</v>
      </c>
      <c r="AG380" s="23" t="s">
        <v>2</v>
      </c>
      <c r="AH380" s="31">
        <v>42490</v>
      </c>
      <c r="AI380" s="23" t="s">
        <v>1124</v>
      </c>
      <c r="AJ380" s="21">
        <v>2015</v>
      </c>
      <c r="AK380" s="27">
        <v>42493</v>
      </c>
      <c r="AL380" s="7"/>
    </row>
    <row r="381" spans="1:38" s="1" customFormat="1" x14ac:dyDescent="0.25">
      <c r="A381" s="20" t="s">
        <v>1134</v>
      </c>
      <c r="B381" s="21" t="s">
        <v>2</v>
      </c>
      <c r="C381" s="21" t="s">
        <v>2</v>
      </c>
      <c r="D381" s="20" t="s">
        <v>1135</v>
      </c>
      <c r="E381" s="52" t="s">
        <v>1128</v>
      </c>
      <c r="F381" s="22" t="s">
        <v>1052</v>
      </c>
      <c r="G381" s="22" t="s">
        <v>128</v>
      </c>
      <c r="H381" s="22" t="s">
        <v>279</v>
      </c>
      <c r="I381" s="22" t="s">
        <v>335</v>
      </c>
      <c r="J381" s="23" t="s">
        <v>2</v>
      </c>
      <c r="K381" s="23" t="s">
        <v>2</v>
      </c>
      <c r="L381" s="23" t="s">
        <v>2</v>
      </c>
      <c r="M381" s="23" t="s">
        <v>2</v>
      </c>
      <c r="N381" s="23" t="s">
        <v>2</v>
      </c>
      <c r="O381" s="23" t="s">
        <v>2</v>
      </c>
      <c r="P381" s="23" t="s">
        <v>2</v>
      </c>
      <c r="Q381" s="28">
        <v>0</v>
      </c>
      <c r="R381" s="23">
        <v>0</v>
      </c>
      <c r="S381" s="23" t="s">
        <v>2</v>
      </c>
      <c r="T381" s="23" t="s">
        <v>2</v>
      </c>
      <c r="U381" s="23" t="s">
        <v>2</v>
      </c>
      <c r="V381" s="44">
        <v>105378</v>
      </c>
      <c r="W381" s="23" t="s">
        <v>1140</v>
      </c>
      <c r="X381" s="23" t="s">
        <v>2</v>
      </c>
      <c r="Y381" s="23" t="s">
        <v>2</v>
      </c>
      <c r="Z381" s="23" t="s">
        <v>2</v>
      </c>
      <c r="AA381" s="23" t="s">
        <v>2</v>
      </c>
      <c r="AB381" s="23" t="s">
        <v>2</v>
      </c>
      <c r="AC381" s="23" t="s">
        <v>2</v>
      </c>
      <c r="AD381" s="25">
        <v>12645</v>
      </c>
      <c r="AE381" s="23" t="s">
        <v>2</v>
      </c>
      <c r="AF381" s="23" t="s">
        <v>1140</v>
      </c>
      <c r="AG381" s="23" t="s">
        <v>2</v>
      </c>
      <c r="AH381" s="31">
        <v>42490</v>
      </c>
      <c r="AI381" s="23" t="s">
        <v>1124</v>
      </c>
      <c r="AJ381" s="21">
        <v>2015</v>
      </c>
      <c r="AK381" s="27">
        <v>42493</v>
      </c>
      <c r="AL381" s="7"/>
    </row>
    <row r="382" spans="1:38" s="1" customFormat="1" x14ac:dyDescent="0.25">
      <c r="A382" s="20" t="s">
        <v>1134</v>
      </c>
      <c r="B382" s="21" t="s">
        <v>2</v>
      </c>
      <c r="C382" s="21" t="s">
        <v>2</v>
      </c>
      <c r="D382" s="20" t="s">
        <v>1135</v>
      </c>
      <c r="E382" s="52" t="s">
        <v>1125</v>
      </c>
      <c r="F382" s="22" t="s">
        <v>439</v>
      </c>
      <c r="G382" s="22" t="s">
        <v>440</v>
      </c>
      <c r="H382" s="22" t="s">
        <v>441</v>
      </c>
      <c r="I382" s="22" t="s">
        <v>334</v>
      </c>
      <c r="J382" s="23" t="s">
        <v>2</v>
      </c>
      <c r="K382" s="23" t="s">
        <v>2</v>
      </c>
      <c r="L382" s="23" t="s">
        <v>2</v>
      </c>
      <c r="M382" s="23" t="s">
        <v>2</v>
      </c>
      <c r="N382" s="23" t="s">
        <v>2</v>
      </c>
      <c r="O382" s="23" t="s">
        <v>2</v>
      </c>
      <c r="P382" s="23" t="s">
        <v>2</v>
      </c>
      <c r="Q382" s="28">
        <v>0</v>
      </c>
      <c r="R382" s="23">
        <v>0</v>
      </c>
      <c r="S382" s="23" t="s">
        <v>2</v>
      </c>
      <c r="T382" s="23" t="s">
        <v>2</v>
      </c>
      <c r="U382" s="23" t="s">
        <v>2</v>
      </c>
      <c r="V382" s="44">
        <v>73764.600000000006</v>
      </c>
      <c r="W382" s="23" t="s">
        <v>1140</v>
      </c>
      <c r="X382" s="23" t="s">
        <v>2</v>
      </c>
      <c r="Y382" s="23" t="s">
        <v>2</v>
      </c>
      <c r="Z382" s="23" t="s">
        <v>2</v>
      </c>
      <c r="AA382" s="23" t="s">
        <v>2</v>
      </c>
      <c r="AB382" s="23" t="s">
        <v>2</v>
      </c>
      <c r="AC382" s="23" t="s">
        <v>2</v>
      </c>
      <c r="AD382" s="25">
        <v>8852</v>
      </c>
      <c r="AE382" s="23" t="s">
        <v>2</v>
      </c>
      <c r="AF382" s="23" t="s">
        <v>1140</v>
      </c>
      <c r="AG382" s="23" t="s">
        <v>2</v>
      </c>
      <c r="AH382" s="31">
        <v>42490</v>
      </c>
      <c r="AI382" s="23" t="s">
        <v>1124</v>
      </c>
      <c r="AJ382" s="21">
        <v>2015</v>
      </c>
      <c r="AK382" s="27">
        <v>42493</v>
      </c>
      <c r="AL382" s="7"/>
    </row>
    <row r="383" spans="1:38" s="1" customFormat="1" x14ac:dyDescent="0.25">
      <c r="A383" s="20" t="s">
        <v>1134</v>
      </c>
      <c r="B383" s="21" t="s">
        <v>2</v>
      </c>
      <c r="C383" s="21" t="s">
        <v>2</v>
      </c>
      <c r="D383" s="20" t="s">
        <v>1135</v>
      </c>
      <c r="E383" s="52" t="s">
        <v>1125</v>
      </c>
      <c r="F383" s="22" t="s">
        <v>46</v>
      </c>
      <c r="G383" s="22" t="s">
        <v>300</v>
      </c>
      <c r="H383" s="22" t="s">
        <v>212</v>
      </c>
      <c r="I383" s="22" t="s">
        <v>334</v>
      </c>
      <c r="J383" s="23" t="s">
        <v>2</v>
      </c>
      <c r="K383" s="23" t="s">
        <v>2</v>
      </c>
      <c r="L383" s="23" t="s">
        <v>2</v>
      </c>
      <c r="M383" s="23" t="s">
        <v>2</v>
      </c>
      <c r="N383" s="23" t="s">
        <v>2</v>
      </c>
      <c r="O383" s="23" t="s">
        <v>2</v>
      </c>
      <c r="P383" s="23" t="s">
        <v>2</v>
      </c>
      <c r="Q383" s="28">
        <v>0</v>
      </c>
      <c r="R383" s="23">
        <v>0</v>
      </c>
      <c r="S383" s="23" t="s">
        <v>2</v>
      </c>
      <c r="T383" s="23" t="s">
        <v>2</v>
      </c>
      <c r="U383" s="23" t="s">
        <v>2</v>
      </c>
      <c r="V383" s="44">
        <v>105378</v>
      </c>
      <c r="W383" s="23" t="s">
        <v>1140</v>
      </c>
      <c r="X383" s="23" t="s">
        <v>2</v>
      </c>
      <c r="Y383" s="23" t="s">
        <v>2</v>
      </c>
      <c r="Z383" s="23" t="s">
        <v>2</v>
      </c>
      <c r="AA383" s="23" t="s">
        <v>2</v>
      </c>
      <c r="AB383" s="23" t="s">
        <v>2</v>
      </c>
      <c r="AC383" s="23" t="s">
        <v>2</v>
      </c>
      <c r="AD383" s="25">
        <v>12645</v>
      </c>
      <c r="AE383" s="23" t="s">
        <v>2</v>
      </c>
      <c r="AF383" s="23" t="s">
        <v>1140</v>
      </c>
      <c r="AG383" s="23" t="s">
        <v>2</v>
      </c>
      <c r="AH383" s="31">
        <v>42490</v>
      </c>
      <c r="AI383" s="23" t="s">
        <v>1124</v>
      </c>
      <c r="AJ383" s="21">
        <v>2015</v>
      </c>
      <c r="AK383" s="27">
        <v>42493</v>
      </c>
      <c r="AL383" s="7"/>
    </row>
    <row r="384" spans="1:38" s="1" customFormat="1" x14ac:dyDescent="0.25">
      <c r="A384" s="20" t="s">
        <v>1134</v>
      </c>
      <c r="B384" s="21" t="s">
        <v>2</v>
      </c>
      <c r="C384" s="21" t="s">
        <v>2</v>
      </c>
      <c r="D384" s="20" t="s">
        <v>1135</v>
      </c>
      <c r="E384" s="52" t="s">
        <v>1128</v>
      </c>
      <c r="F384" s="22" t="s">
        <v>798</v>
      </c>
      <c r="G384" s="22" t="s">
        <v>300</v>
      </c>
      <c r="H384" s="22" t="s">
        <v>129</v>
      </c>
      <c r="I384" s="22" t="s">
        <v>334</v>
      </c>
      <c r="J384" s="23" t="s">
        <v>2</v>
      </c>
      <c r="K384" s="23" t="s">
        <v>2</v>
      </c>
      <c r="L384" s="23" t="s">
        <v>2</v>
      </c>
      <c r="M384" s="23" t="s">
        <v>2</v>
      </c>
      <c r="N384" s="23" t="s">
        <v>2</v>
      </c>
      <c r="O384" s="23" t="s">
        <v>2</v>
      </c>
      <c r="P384" s="23" t="s">
        <v>2</v>
      </c>
      <c r="Q384" s="28">
        <v>0</v>
      </c>
      <c r="R384" s="23">
        <v>0</v>
      </c>
      <c r="S384" s="23" t="s">
        <v>2</v>
      </c>
      <c r="T384" s="23" t="s">
        <v>2</v>
      </c>
      <c r="U384" s="23" t="s">
        <v>2</v>
      </c>
      <c r="V384" s="44">
        <v>105378</v>
      </c>
      <c r="W384" s="23" t="s">
        <v>1140</v>
      </c>
      <c r="X384" s="23" t="s">
        <v>2</v>
      </c>
      <c r="Y384" s="23" t="s">
        <v>2</v>
      </c>
      <c r="Z384" s="23" t="s">
        <v>2</v>
      </c>
      <c r="AA384" s="23" t="s">
        <v>2</v>
      </c>
      <c r="AB384" s="23" t="s">
        <v>2</v>
      </c>
      <c r="AC384" s="23" t="s">
        <v>2</v>
      </c>
      <c r="AD384" s="25">
        <v>12645</v>
      </c>
      <c r="AE384" s="23" t="s">
        <v>2</v>
      </c>
      <c r="AF384" s="23" t="s">
        <v>1140</v>
      </c>
      <c r="AG384" s="23" t="s">
        <v>2</v>
      </c>
      <c r="AH384" s="31">
        <v>42490</v>
      </c>
      <c r="AI384" s="23" t="s">
        <v>1124</v>
      </c>
      <c r="AJ384" s="21">
        <v>2015</v>
      </c>
      <c r="AK384" s="27">
        <v>42493</v>
      </c>
      <c r="AL384" s="7"/>
    </row>
    <row r="385" spans="1:38" s="1" customFormat="1" x14ac:dyDescent="0.25">
      <c r="A385" s="20" t="s">
        <v>1134</v>
      </c>
      <c r="B385" s="21" t="s">
        <v>2</v>
      </c>
      <c r="C385" s="21" t="s">
        <v>2</v>
      </c>
      <c r="D385" s="20" t="s">
        <v>1135</v>
      </c>
      <c r="E385" s="52" t="s">
        <v>1128</v>
      </c>
      <c r="F385" s="22" t="s">
        <v>799</v>
      </c>
      <c r="G385" s="22" t="s">
        <v>182</v>
      </c>
      <c r="H385" s="22" t="s">
        <v>800</v>
      </c>
      <c r="I385" s="22" t="s">
        <v>334</v>
      </c>
      <c r="J385" s="23" t="s">
        <v>2</v>
      </c>
      <c r="K385" s="23" t="s">
        <v>2</v>
      </c>
      <c r="L385" s="23" t="s">
        <v>2</v>
      </c>
      <c r="M385" s="23" t="s">
        <v>2</v>
      </c>
      <c r="N385" s="23" t="s">
        <v>2</v>
      </c>
      <c r="O385" s="23" t="s">
        <v>2</v>
      </c>
      <c r="P385" s="23" t="s">
        <v>2</v>
      </c>
      <c r="Q385" s="28">
        <v>0</v>
      </c>
      <c r="R385" s="23">
        <v>0</v>
      </c>
      <c r="S385" s="23" t="s">
        <v>2</v>
      </c>
      <c r="T385" s="23" t="s">
        <v>2</v>
      </c>
      <c r="U385" s="23" t="s">
        <v>2</v>
      </c>
      <c r="V385" s="44">
        <v>105378</v>
      </c>
      <c r="W385" s="23" t="s">
        <v>1140</v>
      </c>
      <c r="X385" s="23" t="s">
        <v>2</v>
      </c>
      <c r="Y385" s="23" t="s">
        <v>2</v>
      </c>
      <c r="Z385" s="23" t="s">
        <v>2</v>
      </c>
      <c r="AA385" s="23" t="s">
        <v>2</v>
      </c>
      <c r="AB385" s="23" t="s">
        <v>2</v>
      </c>
      <c r="AC385" s="23" t="s">
        <v>2</v>
      </c>
      <c r="AD385" s="25">
        <v>12645</v>
      </c>
      <c r="AE385" s="23" t="s">
        <v>2</v>
      </c>
      <c r="AF385" s="23" t="s">
        <v>1140</v>
      </c>
      <c r="AG385" s="23" t="s">
        <v>2</v>
      </c>
      <c r="AH385" s="31">
        <v>42490</v>
      </c>
      <c r="AI385" s="23" t="s">
        <v>1124</v>
      </c>
      <c r="AJ385" s="21">
        <v>2015</v>
      </c>
      <c r="AK385" s="27">
        <v>42493</v>
      </c>
      <c r="AL385" s="7"/>
    </row>
    <row r="386" spans="1:38" s="1" customFormat="1" x14ac:dyDescent="0.25">
      <c r="A386" s="20" t="s">
        <v>1134</v>
      </c>
      <c r="B386" s="21" t="s">
        <v>2</v>
      </c>
      <c r="C386" s="21" t="s">
        <v>2</v>
      </c>
      <c r="D386" s="20" t="s">
        <v>1135</v>
      </c>
      <c r="E386" s="52" t="s">
        <v>1128</v>
      </c>
      <c r="F386" s="22" t="s">
        <v>801</v>
      </c>
      <c r="G386" s="22" t="s">
        <v>182</v>
      </c>
      <c r="H386" s="22" t="s">
        <v>233</v>
      </c>
      <c r="I386" s="22" t="s">
        <v>334</v>
      </c>
      <c r="J386" s="23" t="s">
        <v>2</v>
      </c>
      <c r="K386" s="23" t="s">
        <v>2</v>
      </c>
      <c r="L386" s="23" t="s">
        <v>2</v>
      </c>
      <c r="M386" s="23" t="s">
        <v>2</v>
      </c>
      <c r="N386" s="23" t="s">
        <v>2</v>
      </c>
      <c r="O386" s="23" t="s">
        <v>2</v>
      </c>
      <c r="P386" s="23" t="s">
        <v>2</v>
      </c>
      <c r="Q386" s="28">
        <v>0</v>
      </c>
      <c r="R386" s="23">
        <v>0</v>
      </c>
      <c r="S386" s="23" t="s">
        <v>2</v>
      </c>
      <c r="T386" s="23" t="s">
        <v>2</v>
      </c>
      <c r="U386" s="23" t="s">
        <v>2</v>
      </c>
      <c r="V386" s="44">
        <v>105378</v>
      </c>
      <c r="W386" s="23" t="s">
        <v>1140</v>
      </c>
      <c r="X386" s="23" t="s">
        <v>2</v>
      </c>
      <c r="Y386" s="23" t="s">
        <v>2</v>
      </c>
      <c r="Z386" s="23" t="s">
        <v>2</v>
      </c>
      <c r="AA386" s="23" t="s">
        <v>2</v>
      </c>
      <c r="AB386" s="23" t="s">
        <v>2</v>
      </c>
      <c r="AC386" s="23" t="s">
        <v>2</v>
      </c>
      <c r="AD386" s="25">
        <v>12645</v>
      </c>
      <c r="AE386" s="23" t="s">
        <v>2</v>
      </c>
      <c r="AF386" s="23" t="s">
        <v>1140</v>
      </c>
      <c r="AG386" s="23" t="s">
        <v>2</v>
      </c>
      <c r="AH386" s="31">
        <v>42490</v>
      </c>
      <c r="AI386" s="23" t="s">
        <v>1124</v>
      </c>
      <c r="AJ386" s="21">
        <v>2015</v>
      </c>
      <c r="AK386" s="27">
        <v>42493</v>
      </c>
      <c r="AL386" s="7"/>
    </row>
    <row r="387" spans="1:38" s="1" customFormat="1" x14ac:dyDescent="0.25">
      <c r="A387" s="20" t="s">
        <v>1134</v>
      </c>
      <c r="B387" s="21" t="s">
        <v>2</v>
      </c>
      <c r="C387" s="21" t="s">
        <v>2</v>
      </c>
      <c r="D387" s="20" t="s">
        <v>1135</v>
      </c>
      <c r="E387" s="52" t="s">
        <v>1130</v>
      </c>
      <c r="F387" s="22" t="s">
        <v>927</v>
      </c>
      <c r="G387" s="22" t="s">
        <v>182</v>
      </c>
      <c r="H387" s="22" t="s">
        <v>238</v>
      </c>
      <c r="I387" s="22" t="s">
        <v>335</v>
      </c>
      <c r="J387" s="23" t="s">
        <v>2</v>
      </c>
      <c r="K387" s="23" t="s">
        <v>2</v>
      </c>
      <c r="L387" s="23" t="s">
        <v>2</v>
      </c>
      <c r="M387" s="23" t="s">
        <v>2</v>
      </c>
      <c r="N387" s="23" t="s">
        <v>2</v>
      </c>
      <c r="O387" s="23" t="s">
        <v>2</v>
      </c>
      <c r="P387" s="23" t="s">
        <v>2</v>
      </c>
      <c r="Q387" s="28">
        <v>0</v>
      </c>
      <c r="R387" s="23">
        <v>0</v>
      </c>
      <c r="S387" s="23" t="s">
        <v>2</v>
      </c>
      <c r="T387" s="23" t="s">
        <v>2</v>
      </c>
      <c r="U387" s="23" t="s">
        <v>2</v>
      </c>
      <c r="V387" s="44">
        <v>105378</v>
      </c>
      <c r="W387" s="23" t="s">
        <v>1140</v>
      </c>
      <c r="X387" s="23" t="s">
        <v>2</v>
      </c>
      <c r="Y387" s="23" t="s">
        <v>2</v>
      </c>
      <c r="Z387" s="23" t="s">
        <v>2</v>
      </c>
      <c r="AA387" s="23" t="s">
        <v>2</v>
      </c>
      <c r="AB387" s="23" t="s">
        <v>2</v>
      </c>
      <c r="AC387" s="23" t="s">
        <v>2</v>
      </c>
      <c r="AD387" s="25">
        <v>12645</v>
      </c>
      <c r="AE387" s="23" t="s">
        <v>2</v>
      </c>
      <c r="AF387" s="23" t="s">
        <v>1140</v>
      </c>
      <c r="AG387" s="23" t="s">
        <v>2</v>
      </c>
      <c r="AH387" s="31">
        <v>42490</v>
      </c>
      <c r="AI387" s="23" t="s">
        <v>1124</v>
      </c>
      <c r="AJ387" s="21">
        <v>2015</v>
      </c>
      <c r="AK387" s="27">
        <v>42493</v>
      </c>
      <c r="AL387" s="7"/>
    </row>
    <row r="388" spans="1:38" s="1" customFormat="1" x14ac:dyDescent="0.25">
      <c r="A388" s="20" t="s">
        <v>1134</v>
      </c>
      <c r="B388" s="21" t="s">
        <v>2</v>
      </c>
      <c r="C388" s="21" t="s">
        <v>2</v>
      </c>
      <c r="D388" s="20" t="s">
        <v>1135</v>
      </c>
      <c r="E388" s="52" t="s">
        <v>1125</v>
      </c>
      <c r="F388" s="22" t="s">
        <v>444</v>
      </c>
      <c r="G388" s="22" t="s">
        <v>151</v>
      </c>
      <c r="H388" s="22" t="s">
        <v>176</v>
      </c>
      <c r="I388" s="22" t="s">
        <v>335</v>
      </c>
      <c r="J388" s="23" t="s">
        <v>2</v>
      </c>
      <c r="K388" s="23" t="s">
        <v>2</v>
      </c>
      <c r="L388" s="23" t="s">
        <v>2</v>
      </c>
      <c r="M388" s="23" t="s">
        <v>2</v>
      </c>
      <c r="N388" s="23" t="s">
        <v>2</v>
      </c>
      <c r="O388" s="23" t="s">
        <v>2</v>
      </c>
      <c r="P388" s="23" t="s">
        <v>2</v>
      </c>
      <c r="Q388" s="28">
        <v>0</v>
      </c>
      <c r="R388" s="23">
        <v>0</v>
      </c>
      <c r="S388" s="23" t="s">
        <v>2</v>
      </c>
      <c r="T388" s="23" t="s">
        <v>2</v>
      </c>
      <c r="U388" s="23" t="s">
        <v>2</v>
      </c>
      <c r="V388" s="44">
        <v>105378</v>
      </c>
      <c r="W388" s="23" t="s">
        <v>1140</v>
      </c>
      <c r="X388" s="23" t="s">
        <v>2</v>
      </c>
      <c r="Y388" s="23" t="s">
        <v>2</v>
      </c>
      <c r="Z388" s="23" t="s">
        <v>2</v>
      </c>
      <c r="AA388" s="23" t="s">
        <v>2</v>
      </c>
      <c r="AB388" s="23" t="s">
        <v>2</v>
      </c>
      <c r="AC388" s="23" t="s">
        <v>2</v>
      </c>
      <c r="AD388" s="25">
        <v>12645</v>
      </c>
      <c r="AE388" s="23" t="s">
        <v>2</v>
      </c>
      <c r="AF388" s="23" t="s">
        <v>1140</v>
      </c>
      <c r="AG388" s="23" t="s">
        <v>2</v>
      </c>
      <c r="AH388" s="31">
        <v>42490</v>
      </c>
      <c r="AI388" s="23" t="s">
        <v>1124</v>
      </c>
      <c r="AJ388" s="21">
        <v>2015</v>
      </c>
      <c r="AK388" s="27">
        <v>42493</v>
      </c>
      <c r="AL388" s="7"/>
    </row>
    <row r="389" spans="1:38" s="1" customFormat="1" x14ac:dyDescent="0.25">
      <c r="A389" s="20" t="s">
        <v>1134</v>
      </c>
      <c r="B389" s="21" t="s">
        <v>2</v>
      </c>
      <c r="C389" s="21" t="s">
        <v>2</v>
      </c>
      <c r="D389" s="20" t="s">
        <v>1135</v>
      </c>
      <c r="E389" s="52" t="s">
        <v>1130</v>
      </c>
      <c r="F389" s="22" t="s">
        <v>928</v>
      </c>
      <c r="G389" s="22" t="s">
        <v>929</v>
      </c>
      <c r="H389" s="22" t="s">
        <v>930</v>
      </c>
      <c r="I389" s="22" t="s">
        <v>335</v>
      </c>
      <c r="J389" s="23" t="s">
        <v>2</v>
      </c>
      <c r="K389" s="23" t="s">
        <v>2</v>
      </c>
      <c r="L389" s="23" t="s">
        <v>2</v>
      </c>
      <c r="M389" s="23" t="s">
        <v>2</v>
      </c>
      <c r="N389" s="23" t="s">
        <v>2</v>
      </c>
      <c r="O389" s="23" t="s">
        <v>2</v>
      </c>
      <c r="P389" s="23" t="s">
        <v>2</v>
      </c>
      <c r="Q389" s="28">
        <v>0</v>
      </c>
      <c r="R389" s="23">
        <v>0</v>
      </c>
      <c r="S389" s="23" t="s">
        <v>2</v>
      </c>
      <c r="T389" s="23" t="s">
        <v>2</v>
      </c>
      <c r="U389" s="23" t="s">
        <v>2</v>
      </c>
      <c r="V389" s="44">
        <v>105378</v>
      </c>
      <c r="W389" s="23" t="s">
        <v>1140</v>
      </c>
      <c r="X389" s="23" t="s">
        <v>2</v>
      </c>
      <c r="Y389" s="23" t="s">
        <v>2</v>
      </c>
      <c r="Z389" s="23" t="s">
        <v>2</v>
      </c>
      <c r="AA389" s="23" t="s">
        <v>2</v>
      </c>
      <c r="AB389" s="23" t="s">
        <v>2</v>
      </c>
      <c r="AC389" s="23" t="s">
        <v>2</v>
      </c>
      <c r="AD389" s="25">
        <v>12645</v>
      </c>
      <c r="AE389" s="23" t="s">
        <v>2</v>
      </c>
      <c r="AF389" s="23" t="s">
        <v>1140</v>
      </c>
      <c r="AG389" s="23" t="s">
        <v>2</v>
      </c>
      <c r="AH389" s="31">
        <v>42490</v>
      </c>
      <c r="AI389" s="23" t="s">
        <v>1124</v>
      </c>
      <c r="AJ389" s="21">
        <v>2015</v>
      </c>
      <c r="AK389" s="27">
        <v>42493</v>
      </c>
      <c r="AL389" s="7"/>
    </row>
    <row r="390" spans="1:38" s="1" customFormat="1" x14ac:dyDescent="0.25">
      <c r="A390" s="20" t="s">
        <v>1134</v>
      </c>
      <c r="B390" s="21" t="s">
        <v>2</v>
      </c>
      <c r="C390" s="21" t="s">
        <v>2</v>
      </c>
      <c r="D390" s="20" t="s">
        <v>1135</v>
      </c>
      <c r="E390" s="52" t="s">
        <v>1125</v>
      </c>
      <c r="F390" s="22" t="s">
        <v>44</v>
      </c>
      <c r="G390" s="22" t="s">
        <v>445</v>
      </c>
      <c r="H390" s="22" t="s">
        <v>446</v>
      </c>
      <c r="I390" s="22" t="s">
        <v>334</v>
      </c>
      <c r="J390" s="23" t="s">
        <v>2</v>
      </c>
      <c r="K390" s="23" t="s">
        <v>2</v>
      </c>
      <c r="L390" s="23" t="s">
        <v>2</v>
      </c>
      <c r="M390" s="23" t="s">
        <v>2</v>
      </c>
      <c r="N390" s="23" t="s">
        <v>2</v>
      </c>
      <c r="O390" s="23" t="s">
        <v>2</v>
      </c>
      <c r="P390" s="23" t="s">
        <v>2</v>
      </c>
      <c r="Q390" s="28">
        <v>0</v>
      </c>
      <c r="R390" s="23">
        <v>0</v>
      </c>
      <c r="S390" s="23" t="s">
        <v>2</v>
      </c>
      <c r="T390" s="23" t="s">
        <v>2</v>
      </c>
      <c r="U390" s="23" t="s">
        <v>2</v>
      </c>
      <c r="V390" s="44">
        <v>105378</v>
      </c>
      <c r="W390" s="23" t="s">
        <v>1140</v>
      </c>
      <c r="X390" s="23" t="s">
        <v>2</v>
      </c>
      <c r="Y390" s="23" t="s">
        <v>2</v>
      </c>
      <c r="Z390" s="23" t="s">
        <v>2</v>
      </c>
      <c r="AA390" s="23" t="s">
        <v>2</v>
      </c>
      <c r="AB390" s="23" t="s">
        <v>2</v>
      </c>
      <c r="AC390" s="23" t="s">
        <v>2</v>
      </c>
      <c r="AD390" s="25">
        <v>12645</v>
      </c>
      <c r="AE390" s="23" t="s">
        <v>2</v>
      </c>
      <c r="AF390" s="23" t="s">
        <v>1140</v>
      </c>
      <c r="AG390" s="23" t="s">
        <v>2</v>
      </c>
      <c r="AH390" s="31">
        <v>42490</v>
      </c>
      <c r="AI390" s="23" t="s">
        <v>1124</v>
      </c>
      <c r="AJ390" s="21">
        <v>2015</v>
      </c>
      <c r="AK390" s="27">
        <v>42493</v>
      </c>
      <c r="AL390" s="7"/>
    </row>
    <row r="391" spans="1:38" s="1" customFormat="1" x14ac:dyDescent="0.25">
      <c r="A391" s="20" t="s">
        <v>1134</v>
      </c>
      <c r="B391" s="21" t="s">
        <v>2</v>
      </c>
      <c r="C391" s="21" t="s">
        <v>2</v>
      </c>
      <c r="D391" s="20" t="s">
        <v>1135</v>
      </c>
      <c r="E391" s="52" t="s">
        <v>1128</v>
      </c>
      <c r="F391" s="22" t="s">
        <v>802</v>
      </c>
      <c r="G391" s="22" t="s">
        <v>803</v>
      </c>
      <c r="H391" s="22" t="s">
        <v>210</v>
      </c>
      <c r="I391" s="22" t="s">
        <v>335</v>
      </c>
      <c r="J391" s="23" t="s">
        <v>2</v>
      </c>
      <c r="K391" s="23" t="s">
        <v>2</v>
      </c>
      <c r="L391" s="23" t="s">
        <v>2</v>
      </c>
      <c r="M391" s="23" t="s">
        <v>2</v>
      </c>
      <c r="N391" s="23" t="s">
        <v>2</v>
      </c>
      <c r="O391" s="23" t="s">
        <v>2</v>
      </c>
      <c r="P391" s="23" t="s">
        <v>2</v>
      </c>
      <c r="Q391" s="28">
        <v>0</v>
      </c>
      <c r="R391" s="23">
        <v>0</v>
      </c>
      <c r="S391" s="23" t="s">
        <v>2</v>
      </c>
      <c r="T391" s="23" t="s">
        <v>2</v>
      </c>
      <c r="U391" s="23" t="s">
        <v>2</v>
      </c>
      <c r="V391" s="44">
        <v>105378</v>
      </c>
      <c r="W391" s="23" t="s">
        <v>1140</v>
      </c>
      <c r="X391" s="23" t="s">
        <v>2</v>
      </c>
      <c r="Y391" s="23" t="s">
        <v>2</v>
      </c>
      <c r="Z391" s="23" t="s">
        <v>2</v>
      </c>
      <c r="AA391" s="23" t="s">
        <v>2</v>
      </c>
      <c r="AB391" s="23" t="s">
        <v>2</v>
      </c>
      <c r="AC391" s="23" t="s">
        <v>2</v>
      </c>
      <c r="AD391" s="25">
        <v>12645</v>
      </c>
      <c r="AE391" s="23" t="s">
        <v>2</v>
      </c>
      <c r="AF391" s="23" t="s">
        <v>1140</v>
      </c>
      <c r="AG391" s="23" t="s">
        <v>2</v>
      </c>
      <c r="AH391" s="31">
        <v>42490</v>
      </c>
      <c r="AI391" s="23" t="s">
        <v>1124</v>
      </c>
      <c r="AJ391" s="21">
        <v>2015</v>
      </c>
      <c r="AK391" s="27">
        <v>42493</v>
      </c>
      <c r="AL391" s="7"/>
    </row>
    <row r="392" spans="1:38" s="1" customFormat="1" x14ac:dyDescent="0.25">
      <c r="A392" s="20" t="s">
        <v>1134</v>
      </c>
      <c r="B392" s="21" t="s">
        <v>2</v>
      </c>
      <c r="C392" s="21" t="s">
        <v>2</v>
      </c>
      <c r="D392" s="20" t="s">
        <v>1135</v>
      </c>
      <c r="E392" s="52" t="s">
        <v>1125</v>
      </c>
      <c r="F392" s="22" t="s">
        <v>447</v>
      </c>
      <c r="G392" s="22" t="s">
        <v>117</v>
      </c>
      <c r="H392" s="22" t="s">
        <v>448</v>
      </c>
      <c r="I392" s="22" t="s">
        <v>335</v>
      </c>
      <c r="J392" s="23" t="s">
        <v>2</v>
      </c>
      <c r="K392" s="23" t="s">
        <v>2</v>
      </c>
      <c r="L392" s="23" t="s">
        <v>2</v>
      </c>
      <c r="M392" s="23" t="s">
        <v>2</v>
      </c>
      <c r="N392" s="23" t="s">
        <v>2</v>
      </c>
      <c r="O392" s="23" t="s">
        <v>2</v>
      </c>
      <c r="P392" s="23" t="s">
        <v>2</v>
      </c>
      <c r="Q392" s="28">
        <v>0</v>
      </c>
      <c r="R392" s="23">
        <v>0</v>
      </c>
      <c r="S392" s="23" t="s">
        <v>2</v>
      </c>
      <c r="T392" s="23" t="s">
        <v>2</v>
      </c>
      <c r="U392" s="23" t="s">
        <v>2</v>
      </c>
      <c r="V392" s="44">
        <v>105378</v>
      </c>
      <c r="W392" s="23" t="s">
        <v>1140</v>
      </c>
      <c r="X392" s="23" t="s">
        <v>2</v>
      </c>
      <c r="Y392" s="23" t="s">
        <v>2</v>
      </c>
      <c r="Z392" s="23" t="s">
        <v>2</v>
      </c>
      <c r="AA392" s="23" t="s">
        <v>2</v>
      </c>
      <c r="AB392" s="23" t="s">
        <v>2</v>
      </c>
      <c r="AC392" s="23" t="s">
        <v>2</v>
      </c>
      <c r="AD392" s="25">
        <v>12645</v>
      </c>
      <c r="AE392" s="23" t="s">
        <v>2</v>
      </c>
      <c r="AF392" s="23" t="s">
        <v>1140</v>
      </c>
      <c r="AG392" s="23" t="s">
        <v>2</v>
      </c>
      <c r="AH392" s="31">
        <v>42490</v>
      </c>
      <c r="AI392" s="23" t="s">
        <v>1124</v>
      </c>
      <c r="AJ392" s="21">
        <v>2015</v>
      </c>
      <c r="AK392" s="27">
        <v>42493</v>
      </c>
      <c r="AL392" s="7"/>
    </row>
    <row r="393" spans="1:38" s="1" customFormat="1" x14ac:dyDescent="0.25">
      <c r="A393" s="20" t="s">
        <v>1134</v>
      </c>
      <c r="B393" s="21" t="s">
        <v>2</v>
      </c>
      <c r="C393" s="21" t="s">
        <v>2</v>
      </c>
      <c r="D393" s="20" t="s">
        <v>1135</v>
      </c>
      <c r="E393" s="52" t="s">
        <v>1125</v>
      </c>
      <c r="F393" s="22" t="s">
        <v>449</v>
      </c>
      <c r="G393" s="22" t="s">
        <v>450</v>
      </c>
      <c r="H393" s="22" t="s">
        <v>451</v>
      </c>
      <c r="I393" s="22" t="s">
        <v>334</v>
      </c>
      <c r="J393" s="23" t="s">
        <v>2</v>
      </c>
      <c r="K393" s="23" t="s">
        <v>2</v>
      </c>
      <c r="L393" s="23" t="s">
        <v>2</v>
      </c>
      <c r="M393" s="23" t="s">
        <v>2</v>
      </c>
      <c r="N393" s="23" t="s">
        <v>2</v>
      </c>
      <c r="O393" s="23" t="s">
        <v>2</v>
      </c>
      <c r="P393" s="23" t="s">
        <v>2</v>
      </c>
      <c r="Q393" s="28">
        <v>0</v>
      </c>
      <c r="R393" s="23">
        <v>0</v>
      </c>
      <c r="S393" s="23" t="s">
        <v>2</v>
      </c>
      <c r="T393" s="23" t="s">
        <v>2</v>
      </c>
      <c r="U393" s="23" t="s">
        <v>2</v>
      </c>
      <c r="V393" s="44">
        <v>105378</v>
      </c>
      <c r="W393" s="23" t="s">
        <v>1140</v>
      </c>
      <c r="X393" s="23" t="s">
        <v>2</v>
      </c>
      <c r="Y393" s="23" t="s">
        <v>2</v>
      </c>
      <c r="Z393" s="23" t="s">
        <v>2</v>
      </c>
      <c r="AA393" s="23" t="s">
        <v>2</v>
      </c>
      <c r="AB393" s="23" t="s">
        <v>2</v>
      </c>
      <c r="AC393" s="23" t="s">
        <v>2</v>
      </c>
      <c r="AD393" s="25">
        <v>12645</v>
      </c>
      <c r="AE393" s="23" t="s">
        <v>2</v>
      </c>
      <c r="AF393" s="23" t="s">
        <v>1140</v>
      </c>
      <c r="AG393" s="23" t="s">
        <v>2</v>
      </c>
      <c r="AH393" s="31">
        <v>42490</v>
      </c>
      <c r="AI393" s="23" t="s">
        <v>1124</v>
      </c>
      <c r="AJ393" s="21">
        <v>2015</v>
      </c>
      <c r="AK393" s="27">
        <v>42493</v>
      </c>
      <c r="AL393" s="7"/>
    </row>
    <row r="394" spans="1:38" s="1" customFormat="1" x14ac:dyDescent="0.25">
      <c r="A394" s="20" t="s">
        <v>1134</v>
      </c>
      <c r="B394" s="21" t="s">
        <v>2</v>
      </c>
      <c r="C394" s="21" t="s">
        <v>2</v>
      </c>
      <c r="D394" s="20" t="s">
        <v>1135</v>
      </c>
      <c r="E394" s="52" t="s">
        <v>1128</v>
      </c>
      <c r="F394" s="22" t="s">
        <v>878</v>
      </c>
      <c r="G394" s="22" t="s">
        <v>450</v>
      </c>
      <c r="H394" s="22" t="s">
        <v>879</v>
      </c>
      <c r="I394" s="22" t="s">
        <v>335</v>
      </c>
      <c r="J394" s="23" t="s">
        <v>2</v>
      </c>
      <c r="K394" s="23" t="s">
        <v>2</v>
      </c>
      <c r="L394" s="23" t="s">
        <v>2</v>
      </c>
      <c r="M394" s="23" t="s">
        <v>2</v>
      </c>
      <c r="N394" s="23" t="s">
        <v>2</v>
      </c>
      <c r="O394" s="23" t="s">
        <v>2</v>
      </c>
      <c r="P394" s="23" t="s">
        <v>2</v>
      </c>
      <c r="Q394" s="28">
        <v>0</v>
      </c>
      <c r="R394" s="23">
        <v>0</v>
      </c>
      <c r="S394" s="23" t="s">
        <v>2</v>
      </c>
      <c r="T394" s="23" t="s">
        <v>2</v>
      </c>
      <c r="U394" s="23" t="s">
        <v>2</v>
      </c>
      <c r="V394" s="44">
        <v>105378</v>
      </c>
      <c r="W394" s="23" t="s">
        <v>1140</v>
      </c>
      <c r="X394" s="23" t="s">
        <v>2</v>
      </c>
      <c r="Y394" s="23" t="s">
        <v>2</v>
      </c>
      <c r="Z394" s="23" t="s">
        <v>2</v>
      </c>
      <c r="AA394" s="23" t="s">
        <v>2</v>
      </c>
      <c r="AB394" s="23" t="s">
        <v>2</v>
      </c>
      <c r="AC394" s="23" t="s">
        <v>2</v>
      </c>
      <c r="AD394" s="25">
        <v>12645</v>
      </c>
      <c r="AE394" s="23" t="s">
        <v>2</v>
      </c>
      <c r="AF394" s="23" t="s">
        <v>1140</v>
      </c>
      <c r="AG394" s="23" t="s">
        <v>2</v>
      </c>
      <c r="AH394" s="31">
        <v>42490</v>
      </c>
      <c r="AI394" s="23" t="s">
        <v>1124</v>
      </c>
      <c r="AJ394" s="21">
        <v>2015</v>
      </c>
      <c r="AK394" s="27">
        <v>42493</v>
      </c>
      <c r="AL394" s="7"/>
    </row>
    <row r="395" spans="1:38" s="1" customFormat="1" x14ac:dyDescent="0.25">
      <c r="A395" s="20" t="s">
        <v>1134</v>
      </c>
      <c r="B395" s="21" t="s">
        <v>2</v>
      </c>
      <c r="C395" s="21" t="s">
        <v>2</v>
      </c>
      <c r="D395" s="20" t="s">
        <v>1135</v>
      </c>
      <c r="E395" s="52" t="s">
        <v>1126</v>
      </c>
      <c r="F395" s="22" t="s">
        <v>1035</v>
      </c>
      <c r="G395" s="22" t="s">
        <v>1036</v>
      </c>
      <c r="H395" s="22" t="s">
        <v>249</v>
      </c>
      <c r="I395" s="22" t="s">
        <v>334</v>
      </c>
      <c r="J395" s="23" t="s">
        <v>2</v>
      </c>
      <c r="K395" s="23" t="s">
        <v>2</v>
      </c>
      <c r="L395" s="23" t="s">
        <v>2</v>
      </c>
      <c r="M395" s="23" t="s">
        <v>2</v>
      </c>
      <c r="N395" s="23" t="s">
        <v>2</v>
      </c>
      <c r="O395" s="23" t="s">
        <v>2</v>
      </c>
      <c r="P395" s="23" t="s">
        <v>2</v>
      </c>
      <c r="Q395" s="28">
        <v>0</v>
      </c>
      <c r="R395" s="23">
        <v>0</v>
      </c>
      <c r="S395" s="23" t="s">
        <v>2</v>
      </c>
      <c r="T395" s="23" t="s">
        <v>2</v>
      </c>
      <c r="U395" s="23" t="s">
        <v>2</v>
      </c>
      <c r="V395" s="44">
        <v>105378</v>
      </c>
      <c r="W395" s="23" t="s">
        <v>1140</v>
      </c>
      <c r="X395" s="23" t="s">
        <v>2</v>
      </c>
      <c r="Y395" s="23" t="s">
        <v>2</v>
      </c>
      <c r="Z395" s="23" t="s">
        <v>2</v>
      </c>
      <c r="AA395" s="23" t="s">
        <v>2</v>
      </c>
      <c r="AB395" s="23" t="s">
        <v>2</v>
      </c>
      <c r="AC395" s="23" t="s">
        <v>2</v>
      </c>
      <c r="AD395" s="25">
        <v>12645</v>
      </c>
      <c r="AE395" s="23" t="s">
        <v>2</v>
      </c>
      <c r="AF395" s="23" t="s">
        <v>1140</v>
      </c>
      <c r="AG395" s="23" t="s">
        <v>2</v>
      </c>
      <c r="AH395" s="31">
        <v>42490</v>
      </c>
      <c r="AI395" s="23" t="s">
        <v>1124</v>
      </c>
      <c r="AJ395" s="21">
        <v>2015</v>
      </c>
      <c r="AK395" s="27">
        <v>42493</v>
      </c>
      <c r="AL395" s="7"/>
    </row>
    <row r="396" spans="1:38" s="1" customFormat="1" x14ac:dyDescent="0.25">
      <c r="A396" s="20" t="s">
        <v>1134</v>
      </c>
      <c r="B396" s="21" t="s">
        <v>2</v>
      </c>
      <c r="C396" s="21" t="s">
        <v>2</v>
      </c>
      <c r="D396" s="20" t="s">
        <v>1135</v>
      </c>
      <c r="E396" s="52" t="s">
        <v>1128</v>
      </c>
      <c r="F396" s="22" t="s">
        <v>808</v>
      </c>
      <c r="G396" s="22" t="s">
        <v>162</v>
      </c>
      <c r="H396" s="22" t="s">
        <v>809</v>
      </c>
      <c r="I396" s="22" t="s">
        <v>334</v>
      </c>
      <c r="J396" s="23" t="s">
        <v>2</v>
      </c>
      <c r="K396" s="23" t="s">
        <v>2</v>
      </c>
      <c r="L396" s="23" t="s">
        <v>2</v>
      </c>
      <c r="M396" s="23" t="s">
        <v>2</v>
      </c>
      <c r="N396" s="23" t="s">
        <v>2</v>
      </c>
      <c r="O396" s="23" t="s">
        <v>2</v>
      </c>
      <c r="P396" s="23" t="s">
        <v>2</v>
      </c>
      <c r="Q396" s="28">
        <v>0</v>
      </c>
      <c r="R396" s="23">
        <v>0</v>
      </c>
      <c r="S396" s="23" t="s">
        <v>2</v>
      </c>
      <c r="T396" s="23" t="s">
        <v>2</v>
      </c>
      <c r="U396" s="23" t="s">
        <v>2</v>
      </c>
      <c r="V396" s="44">
        <v>105378</v>
      </c>
      <c r="W396" s="23" t="s">
        <v>1140</v>
      </c>
      <c r="X396" s="23" t="s">
        <v>2</v>
      </c>
      <c r="Y396" s="23" t="s">
        <v>2</v>
      </c>
      <c r="Z396" s="23" t="s">
        <v>2</v>
      </c>
      <c r="AA396" s="23" t="s">
        <v>2</v>
      </c>
      <c r="AB396" s="23" t="s">
        <v>2</v>
      </c>
      <c r="AC396" s="23" t="s">
        <v>2</v>
      </c>
      <c r="AD396" s="25">
        <v>12645</v>
      </c>
      <c r="AE396" s="23" t="s">
        <v>2</v>
      </c>
      <c r="AF396" s="23" t="s">
        <v>1140</v>
      </c>
      <c r="AG396" s="23" t="s">
        <v>2</v>
      </c>
      <c r="AH396" s="31">
        <v>42490</v>
      </c>
      <c r="AI396" s="23" t="s">
        <v>1124</v>
      </c>
      <c r="AJ396" s="21">
        <v>2015</v>
      </c>
      <c r="AK396" s="27">
        <v>42493</v>
      </c>
      <c r="AL396" s="7"/>
    </row>
    <row r="397" spans="1:38" s="1" customFormat="1" x14ac:dyDescent="0.25">
      <c r="A397" s="20" t="s">
        <v>1134</v>
      </c>
      <c r="B397" s="21" t="s">
        <v>2</v>
      </c>
      <c r="C397" s="21" t="s">
        <v>2</v>
      </c>
      <c r="D397" s="20" t="s">
        <v>1135</v>
      </c>
      <c r="E397" s="52" t="s">
        <v>1125</v>
      </c>
      <c r="F397" s="22" t="s">
        <v>452</v>
      </c>
      <c r="G397" s="22" t="s">
        <v>162</v>
      </c>
      <c r="H397" s="22" t="s">
        <v>453</v>
      </c>
      <c r="I397" s="22" t="s">
        <v>335</v>
      </c>
      <c r="J397" s="23" t="s">
        <v>2</v>
      </c>
      <c r="K397" s="23" t="s">
        <v>2</v>
      </c>
      <c r="L397" s="23" t="s">
        <v>2</v>
      </c>
      <c r="M397" s="23" t="s">
        <v>2</v>
      </c>
      <c r="N397" s="23" t="s">
        <v>2</v>
      </c>
      <c r="O397" s="23" t="s">
        <v>2</v>
      </c>
      <c r="P397" s="23" t="s">
        <v>2</v>
      </c>
      <c r="Q397" s="28">
        <v>0</v>
      </c>
      <c r="R397" s="23">
        <v>0</v>
      </c>
      <c r="S397" s="23" t="s">
        <v>2</v>
      </c>
      <c r="T397" s="23" t="s">
        <v>2</v>
      </c>
      <c r="U397" s="23" t="s">
        <v>2</v>
      </c>
      <c r="V397" s="44">
        <v>80789.799999999988</v>
      </c>
      <c r="W397" s="23" t="s">
        <v>1140</v>
      </c>
      <c r="X397" s="23" t="s">
        <v>2</v>
      </c>
      <c r="Y397" s="23" t="s">
        <v>2</v>
      </c>
      <c r="Z397" s="23" t="s">
        <v>2</v>
      </c>
      <c r="AA397" s="23" t="s">
        <v>2</v>
      </c>
      <c r="AB397" s="23" t="s">
        <v>2</v>
      </c>
      <c r="AC397" s="23" t="s">
        <v>2</v>
      </c>
      <c r="AD397" s="25">
        <v>9695</v>
      </c>
      <c r="AE397" s="23" t="s">
        <v>2</v>
      </c>
      <c r="AF397" s="23" t="s">
        <v>1140</v>
      </c>
      <c r="AG397" s="23" t="s">
        <v>2</v>
      </c>
      <c r="AH397" s="31">
        <v>42490</v>
      </c>
      <c r="AI397" s="23" t="s">
        <v>1124</v>
      </c>
      <c r="AJ397" s="21">
        <v>2015</v>
      </c>
      <c r="AK397" s="27">
        <v>42493</v>
      </c>
      <c r="AL397" s="7"/>
    </row>
    <row r="398" spans="1:38" s="1" customFormat="1" x14ac:dyDescent="0.25">
      <c r="A398" s="20" t="s">
        <v>1134</v>
      </c>
      <c r="B398" s="21" t="s">
        <v>2</v>
      </c>
      <c r="C398" s="21" t="s">
        <v>2</v>
      </c>
      <c r="D398" s="20" t="s">
        <v>1135</v>
      </c>
      <c r="E398" s="52" t="s">
        <v>1125</v>
      </c>
      <c r="F398" s="22" t="s">
        <v>993</v>
      </c>
      <c r="G398" s="22" t="s">
        <v>162</v>
      </c>
      <c r="H398" s="22" t="s">
        <v>197</v>
      </c>
      <c r="I398" s="22" t="s">
        <v>334</v>
      </c>
      <c r="J398" s="23" t="s">
        <v>2</v>
      </c>
      <c r="K398" s="23" t="s">
        <v>2</v>
      </c>
      <c r="L398" s="23" t="s">
        <v>2</v>
      </c>
      <c r="M398" s="23" t="s">
        <v>2</v>
      </c>
      <c r="N398" s="23" t="s">
        <v>2</v>
      </c>
      <c r="O398" s="23" t="s">
        <v>2</v>
      </c>
      <c r="P398" s="23" t="s">
        <v>2</v>
      </c>
      <c r="Q398" s="28">
        <v>0</v>
      </c>
      <c r="R398" s="23">
        <v>0</v>
      </c>
      <c r="S398" s="23" t="s">
        <v>2</v>
      </c>
      <c r="T398" s="23" t="s">
        <v>2</v>
      </c>
      <c r="U398" s="23" t="s">
        <v>2</v>
      </c>
      <c r="V398" s="44">
        <v>38638.600000000006</v>
      </c>
      <c r="W398" s="23" t="s">
        <v>1140</v>
      </c>
      <c r="X398" s="23" t="s">
        <v>2</v>
      </c>
      <c r="Y398" s="23" t="s">
        <v>2</v>
      </c>
      <c r="Z398" s="23" t="s">
        <v>2</v>
      </c>
      <c r="AA398" s="23" t="s">
        <v>2</v>
      </c>
      <c r="AB398" s="23" t="s">
        <v>2</v>
      </c>
      <c r="AC398" s="23" t="s">
        <v>2</v>
      </c>
      <c r="AD398" s="25">
        <v>4636.5</v>
      </c>
      <c r="AE398" s="23" t="s">
        <v>2</v>
      </c>
      <c r="AF398" s="23" t="s">
        <v>1140</v>
      </c>
      <c r="AG398" s="23" t="s">
        <v>2</v>
      </c>
      <c r="AH398" s="31">
        <v>42490</v>
      </c>
      <c r="AI398" s="23" t="s">
        <v>1124</v>
      </c>
      <c r="AJ398" s="21">
        <v>2015</v>
      </c>
      <c r="AK398" s="27">
        <v>42493</v>
      </c>
      <c r="AL398" s="7"/>
    </row>
    <row r="399" spans="1:38" s="1" customFormat="1" x14ac:dyDescent="0.25">
      <c r="A399" s="20" t="s">
        <v>1134</v>
      </c>
      <c r="B399" s="21" t="s">
        <v>2</v>
      </c>
      <c r="C399" s="21" t="s">
        <v>2</v>
      </c>
      <c r="D399" s="20" t="s">
        <v>1135</v>
      </c>
      <c r="E399" s="52" t="s">
        <v>1128</v>
      </c>
      <c r="F399" s="22" t="s">
        <v>804</v>
      </c>
      <c r="G399" s="22" t="s">
        <v>162</v>
      </c>
      <c r="H399" s="22" t="s">
        <v>805</v>
      </c>
      <c r="I399" s="22" t="s">
        <v>334</v>
      </c>
      <c r="J399" s="23" t="s">
        <v>2</v>
      </c>
      <c r="K399" s="23" t="s">
        <v>2</v>
      </c>
      <c r="L399" s="23" t="s">
        <v>2</v>
      </c>
      <c r="M399" s="23" t="s">
        <v>2</v>
      </c>
      <c r="N399" s="23" t="s">
        <v>2</v>
      </c>
      <c r="O399" s="23" t="s">
        <v>2</v>
      </c>
      <c r="P399" s="23" t="s">
        <v>2</v>
      </c>
      <c r="Q399" s="28">
        <v>0</v>
      </c>
      <c r="R399" s="23">
        <v>0</v>
      </c>
      <c r="S399" s="23" t="s">
        <v>2</v>
      </c>
      <c r="T399" s="23" t="s">
        <v>2</v>
      </c>
      <c r="U399" s="23" t="s">
        <v>2</v>
      </c>
      <c r="V399" s="44">
        <v>105378</v>
      </c>
      <c r="W399" s="23" t="s">
        <v>1140</v>
      </c>
      <c r="X399" s="23" t="s">
        <v>2</v>
      </c>
      <c r="Y399" s="23" t="s">
        <v>2</v>
      </c>
      <c r="Z399" s="23" t="s">
        <v>2</v>
      </c>
      <c r="AA399" s="23" t="s">
        <v>2</v>
      </c>
      <c r="AB399" s="23" t="s">
        <v>2</v>
      </c>
      <c r="AC399" s="23" t="s">
        <v>2</v>
      </c>
      <c r="AD399" s="25">
        <v>12645</v>
      </c>
      <c r="AE399" s="23" t="s">
        <v>2</v>
      </c>
      <c r="AF399" s="23" t="s">
        <v>1140</v>
      </c>
      <c r="AG399" s="23" t="s">
        <v>2</v>
      </c>
      <c r="AH399" s="31">
        <v>42490</v>
      </c>
      <c r="AI399" s="23" t="s">
        <v>1124</v>
      </c>
      <c r="AJ399" s="21">
        <v>2015</v>
      </c>
      <c r="AK399" s="27">
        <v>42493</v>
      </c>
      <c r="AL399" s="7"/>
    </row>
    <row r="400" spans="1:38" s="1" customFormat="1" x14ac:dyDescent="0.25">
      <c r="A400" s="20" t="s">
        <v>1134</v>
      </c>
      <c r="B400" s="21" t="s">
        <v>2</v>
      </c>
      <c r="C400" s="21" t="s">
        <v>2</v>
      </c>
      <c r="D400" s="20" t="s">
        <v>1135</v>
      </c>
      <c r="E400" s="52" t="s">
        <v>1128</v>
      </c>
      <c r="F400" s="22" t="s">
        <v>806</v>
      </c>
      <c r="G400" s="22" t="s">
        <v>162</v>
      </c>
      <c r="H400" s="22" t="s">
        <v>807</v>
      </c>
      <c r="I400" s="22" t="s">
        <v>335</v>
      </c>
      <c r="J400" s="23" t="s">
        <v>2</v>
      </c>
      <c r="K400" s="23" t="s">
        <v>2</v>
      </c>
      <c r="L400" s="23" t="s">
        <v>2</v>
      </c>
      <c r="M400" s="23" t="s">
        <v>2</v>
      </c>
      <c r="N400" s="23" t="s">
        <v>2</v>
      </c>
      <c r="O400" s="23" t="s">
        <v>2</v>
      </c>
      <c r="P400" s="23" t="s">
        <v>2</v>
      </c>
      <c r="Q400" s="28">
        <v>0</v>
      </c>
      <c r="R400" s="23">
        <v>0</v>
      </c>
      <c r="S400" s="23" t="s">
        <v>2</v>
      </c>
      <c r="T400" s="23" t="s">
        <v>2</v>
      </c>
      <c r="U400" s="23" t="s">
        <v>2</v>
      </c>
      <c r="V400" s="44">
        <v>105378</v>
      </c>
      <c r="W400" s="23" t="s">
        <v>1140</v>
      </c>
      <c r="X400" s="23" t="s">
        <v>2</v>
      </c>
      <c r="Y400" s="23" t="s">
        <v>2</v>
      </c>
      <c r="Z400" s="23" t="s">
        <v>2</v>
      </c>
      <c r="AA400" s="23" t="s">
        <v>2</v>
      </c>
      <c r="AB400" s="23" t="s">
        <v>2</v>
      </c>
      <c r="AC400" s="23" t="s">
        <v>2</v>
      </c>
      <c r="AD400" s="25">
        <v>12645</v>
      </c>
      <c r="AE400" s="23" t="s">
        <v>2</v>
      </c>
      <c r="AF400" s="23" t="s">
        <v>1140</v>
      </c>
      <c r="AG400" s="23" t="s">
        <v>2</v>
      </c>
      <c r="AH400" s="31">
        <v>42490</v>
      </c>
      <c r="AI400" s="23" t="s">
        <v>1124</v>
      </c>
      <c r="AJ400" s="21">
        <v>2015</v>
      </c>
      <c r="AK400" s="27">
        <v>42493</v>
      </c>
      <c r="AL400" s="7"/>
    </row>
    <row r="401" spans="1:38" s="1" customFormat="1" x14ac:dyDescent="0.25">
      <c r="A401" s="20" t="s">
        <v>1134</v>
      </c>
      <c r="B401" s="21" t="s">
        <v>2</v>
      </c>
      <c r="C401" s="21" t="s">
        <v>2</v>
      </c>
      <c r="D401" s="20" t="s">
        <v>1135</v>
      </c>
      <c r="E401" s="52" t="s">
        <v>1130</v>
      </c>
      <c r="F401" s="22" t="s">
        <v>931</v>
      </c>
      <c r="G401" s="22" t="s">
        <v>162</v>
      </c>
      <c r="H401" s="22" t="s">
        <v>176</v>
      </c>
      <c r="I401" s="22" t="s">
        <v>335</v>
      </c>
      <c r="J401" s="23" t="s">
        <v>2</v>
      </c>
      <c r="K401" s="23" t="s">
        <v>2</v>
      </c>
      <c r="L401" s="23" t="s">
        <v>2</v>
      </c>
      <c r="M401" s="23" t="s">
        <v>2</v>
      </c>
      <c r="N401" s="23" t="s">
        <v>2</v>
      </c>
      <c r="O401" s="23" t="s">
        <v>2</v>
      </c>
      <c r="P401" s="23" t="s">
        <v>2</v>
      </c>
      <c r="Q401" s="28">
        <v>0</v>
      </c>
      <c r="R401" s="23">
        <v>0</v>
      </c>
      <c r="S401" s="23" t="s">
        <v>2</v>
      </c>
      <c r="T401" s="23" t="s">
        <v>2</v>
      </c>
      <c r="U401" s="23" t="s">
        <v>2</v>
      </c>
      <c r="V401" s="44">
        <v>105378</v>
      </c>
      <c r="W401" s="23" t="s">
        <v>1140</v>
      </c>
      <c r="X401" s="23" t="s">
        <v>2</v>
      </c>
      <c r="Y401" s="23" t="s">
        <v>2</v>
      </c>
      <c r="Z401" s="23" t="s">
        <v>2</v>
      </c>
      <c r="AA401" s="23" t="s">
        <v>2</v>
      </c>
      <c r="AB401" s="23" t="s">
        <v>2</v>
      </c>
      <c r="AC401" s="23" t="s">
        <v>2</v>
      </c>
      <c r="AD401" s="25">
        <v>12645</v>
      </c>
      <c r="AE401" s="23" t="s">
        <v>2</v>
      </c>
      <c r="AF401" s="23" t="s">
        <v>1140</v>
      </c>
      <c r="AG401" s="23" t="s">
        <v>2</v>
      </c>
      <c r="AH401" s="31">
        <v>42490</v>
      </c>
      <c r="AI401" s="23" t="s">
        <v>1124</v>
      </c>
      <c r="AJ401" s="21">
        <v>2015</v>
      </c>
      <c r="AK401" s="27">
        <v>42493</v>
      </c>
      <c r="AL401" s="7"/>
    </row>
    <row r="402" spans="1:38" s="1" customFormat="1" x14ac:dyDescent="0.25">
      <c r="A402" s="20" t="s">
        <v>1134</v>
      </c>
      <c r="B402" s="21" t="s">
        <v>2</v>
      </c>
      <c r="C402" s="21" t="s">
        <v>2</v>
      </c>
      <c r="D402" s="20" t="s">
        <v>1135</v>
      </c>
      <c r="E402" s="52" t="s">
        <v>1130</v>
      </c>
      <c r="F402" s="22" t="s">
        <v>11</v>
      </c>
      <c r="G402" s="22" t="s">
        <v>932</v>
      </c>
      <c r="H402" s="22" t="s">
        <v>182</v>
      </c>
      <c r="I402" s="22" t="s">
        <v>334</v>
      </c>
      <c r="J402" s="23" t="s">
        <v>2</v>
      </c>
      <c r="K402" s="23" t="s">
        <v>2</v>
      </c>
      <c r="L402" s="23" t="s">
        <v>2</v>
      </c>
      <c r="M402" s="23" t="s">
        <v>2</v>
      </c>
      <c r="N402" s="23" t="s">
        <v>2</v>
      </c>
      <c r="O402" s="23" t="s">
        <v>2</v>
      </c>
      <c r="P402" s="23" t="s">
        <v>2</v>
      </c>
      <c r="Q402" s="28">
        <v>0</v>
      </c>
      <c r="R402" s="23">
        <v>0</v>
      </c>
      <c r="S402" s="23" t="s">
        <v>2</v>
      </c>
      <c r="T402" s="23" t="s">
        <v>2</v>
      </c>
      <c r="U402" s="23" t="s">
        <v>2</v>
      </c>
      <c r="V402" s="44">
        <v>105378</v>
      </c>
      <c r="W402" s="23" t="s">
        <v>1140</v>
      </c>
      <c r="X402" s="23" t="s">
        <v>2</v>
      </c>
      <c r="Y402" s="23" t="s">
        <v>2</v>
      </c>
      <c r="Z402" s="23" t="s">
        <v>2</v>
      </c>
      <c r="AA402" s="23" t="s">
        <v>2</v>
      </c>
      <c r="AB402" s="23" t="s">
        <v>2</v>
      </c>
      <c r="AC402" s="23" t="s">
        <v>2</v>
      </c>
      <c r="AD402" s="25">
        <v>12645</v>
      </c>
      <c r="AE402" s="23" t="s">
        <v>2</v>
      </c>
      <c r="AF402" s="23" t="s">
        <v>1140</v>
      </c>
      <c r="AG402" s="23" t="s">
        <v>2</v>
      </c>
      <c r="AH402" s="31">
        <v>42490</v>
      </c>
      <c r="AI402" s="23" t="s">
        <v>1124</v>
      </c>
      <c r="AJ402" s="21">
        <v>2015</v>
      </c>
      <c r="AK402" s="27">
        <v>42493</v>
      </c>
      <c r="AL402" s="7"/>
    </row>
    <row r="403" spans="1:38" s="1" customFormat="1" x14ac:dyDescent="0.25">
      <c r="A403" s="20" t="s">
        <v>1134</v>
      </c>
      <c r="B403" s="21" t="s">
        <v>2</v>
      </c>
      <c r="C403" s="21" t="s">
        <v>2</v>
      </c>
      <c r="D403" s="20" t="s">
        <v>1135</v>
      </c>
      <c r="E403" s="52" t="s">
        <v>1128</v>
      </c>
      <c r="F403" s="22" t="s">
        <v>863</v>
      </c>
      <c r="G403" s="22" t="s">
        <v>304</v>
      </c>
      <c r="H403" s="22" t="s">
        <v>132</v>
      </c>
      <c r="I403" s="22" t="s">
        <v>335</v>
      </c>
      <c r="J403" s="23" t="s">
        <v>2</v>
      </c>
      <c r="K403" s="23" t="s">
        <v>2</v>
      </c>
      <c r="L403" s="23" t="s">
        <v>2</v>
      </c>
      <c r="M403" s="23" t="s">
        <v>2</v>
      </c>
      <c r="N403" s="23" t="s">
        <v>2</v>
      </c>
      <c r="O403" s="23" t="s">
        <v>2</v>
      </c>
      <c r="P403" s="23" t="s">
        <v>2</v>
      </c>
      <c r="Q403" s="28">
        <v>0</v>
      </c>
      <c r="R403" s="23">
        <v>0</v>
      </c>
      <c r="S403" s="23" t="s">
        <v>2</v>
      </c>
      <c r="T403" s="23" t="s">
        <v>2</v>
      </c>
      <c r="U403" s="23" t="s">
        <v>2</v>
      </c>
      <c r="V403" s="44">
        <v>80789.8</v>
      </c>
      <c r="W403" s="23" t="s">
        <v>1140</v>
      </c>
      <c r="X403" s="23" t="s">
        <v>2</v>
      </c>
      <c r="Y403" s="23" t="s">
        <v>2</v>
      </c>
      <c r="Z403" s="23" t="s">
        <v>2</v>
      </c>
      <c r="AA403" s="23" t="s">
        <v>2</v>
      </c>
      <c r="AB403" s="23" t="s">
        <v>2</v>
      </c>
      <c r="AC403" s="23" t="s">
        <v>2</v>
      </c>
      <c r="AD403" s="25">
        <v>9694.5</v>
      </c>
      <c r="AE403" s="23" t="s">
        <v>2</v>
      </c>
      <c r="AF403" s="23" t="s">
        <v>1140</v>
      </c>
      <c r="AG403" s="23" t="s">
        <v>2</v>
      </c>
      <c r="AH403" s="31">
        <v>42490</v>
      </c>
      <c r="AI403" s="23" t="s">
        <v>1124</v>
      </c>
      <c r="AJ403" s="21">
        <v>2015</v>
      </c>
      <c r="AK403" s="27">
        <v>42493</v>
      </c>
      <c r="AL403" s="7"/>
    </row>
    <row r="404" spans="1:38" s="1" customFormat="1" x14ac:dyDescent="0.25">
      <c r="A404" s="20" t="s">
        <v>1134</v>
      </c>
      <c r="B404" s="21" t="s">
        <v>2</v>
      </c>
      <c r="C404" s="21" t="s">
        <v>2</v>
      </c>
      <c r="D404" s="20" t="s">
        <v>1135</v>
      </c>
      <c r="E404" s="52" t="s">
        <v>1126</v>
      </c>
      <c r="F404" s="22" t="s">
        <v>53</v>
      </c>
      <c r="G404" s="22" t="s">
        <v>323</v>
      </c>
      <c r="H404" s="22" t="s">
        <v>162</v>
      </c>
      <c r="I404" s="22" t="s">
        <v>334</v>
      </c>
      <c r="J404" s="23" t="s">
        <v>2</v>
      </c>
      <c r="K404" s="23" t="s">
        <v>2</v>
      </c>
      <c r="L404" s="23" t="s">
        <v>2</v>
      </c>
      <c r="M404" s="23" t="s">
        <v>2</v>
      </c>
      <c r="N404" s="23" t="s">
        <v>2</v>
      </c>
      <c r="O404" s="23" t="s">
        <v>2</v>
      </c>
      <c r="P404" s="23" t="s">
        <v>2</v>
      </c>
      <c r="Q404" s="28">
        <v>0</v>
      </c>
      <c r="R404" s="23">
        <v>0</v>
      </c>
      <c r="S404" s="23" t="s">
        <v>2</v>
      </c>
      <c r="T404" s="23" t="s">
        <v>2</v>
      </c>
      <c r="U404" s="23" t="s">
        <v>2</v>
      </c>
      <c r="V404" s="44">
        <v>105378</v>
      </c>
      <c r="W404" s="23" t="s">
        <v>1140</v>
      </c>
      <c r="X404" s="23" t="s">
        <v>2</v>
      </c>
      <c r="Y404" s="23" t="s">
        <v>2</v>
      </c>
      <c r="Z404" s="23" t="s">
        <v>2</v>
      </c>
      <c r="AA404" s="23" t="s">
        <v>2</v>
      </c>
      <c r="AB404" s="23" t="s">
        <v>2</v>
      </c>
      <c r="AC404" s="23" t="s">
        <v>2</v>
      </c>
      <c r="AD404" s="25">
        <v>12645</v>
      </c>
      <c r="AE404" s="23" t="s">
        <v>2</v>
      </c>
      <c r="AF404" s="23" t="s">
        <v>1140</v>
      </c>
      <c r="AG404" s="23" t="s">
        <v>2</v>
      </c>
      <c r="AH404" s="31">
        <v>42490</v>
      </c>
      <c r="AI404" s="23" t="s">
        <v>1124</v>
      </c>
      <c r="AJ404" s="21">
        <v>2015</v>
      </c>
      <c r="AK404" s="27">
        <v>42493</v>
      </c>
      <c r="AL404" s="7"/>
    </row>
    <row r="405" spans="1:38" s="1" customFormat="1" x14ac:dyDescent="0.25">
      <c r="A405" s="20" t="s">
        <v>1134</v>
      </c>
      <c r="B405" s="21" t="s">
        <v>2</v>
      </c>
      <c r="C405" s="21" t="s">
        <v>2</v>
      </c>
      <c r="D405" s="20" t="s">
        <v>1135</v>
      </c>
      <c r="E405" s="52" t="s">
        <v>1126</v>
      </c>
      <c r="F405" s="22" t="s">
        <v>612</v>
      </c>
      <c r="G405" s="22" t="s">
        <v>613</v>
      </c>
      <c r="H405" s="22" t="s">
        <v>176</v>
      </c>
      <c r="I405" s="22" t="s">
        <v>334</v>
      </c>
      <c r="J405" s="23" t="s">
        <v>2</v>
      </c>
      <c r="K405" s="23" t="s">
        <v>2</v>
      </c>
      <c r="L405" s="23" t="s">
        <v>2</v>
      </c>
      <c r="M405" s="23" t="s">
        <v>2</v>
      </c>
      <c r="N405" s="23" t="s">
        <v>2</v>
      </c>
      <c r="O405" s="23" t="s">
        <v>2</v>
      </c>
      <c r="P405" s="23" t="s">
        <v>2</v>
      </c>
      <c r="Q405" s="28">
        <v>0</v>
      </c>
      <c r="R405" s="23">
        <v>0</v>
      </c>
      <c r="S405" s="23" t="s">
        <v>2</v>
      </c>
      <c r="T405" s="23" t="s">
        <v>2</v>
      </c>
      <c r="U405" s="23" t="s">
        <v>2</v>
      </c>
      <c r="V405" s="44">
        <v>105378</v>
      </c>
      <c r="W405" s="23" t="s">
        <v>1140</v>
      </c>
      <c r="X405" s="23" t="s">
        <v>2</v>
      </c>
      <c r="Y405" s="23" t="s">
        <v>2</v>
      </c>
      <c r="Z405" s="23" t="s">
        <v>2</v>
      </c>
      <c r="AA405" s="23" t="s">
        <v>2</v>
      </c>
      <c r="AB405" s="23" t="s">
        <v>2</v>
      </c>
      <c r="AC405" s="23" t="s">
        <v>2</v>
      </c>
      <c r="AD405" s="25">
        <v>12645</v>
      </c>
      <c r="AE405" s="23" t="s">
        <v>2</v>
      </c>
      <c r="AF405" s="23" t="s">
        <v>1140</v>
      </c>
      <c r="AG405" s="23" t="s">
        <v>2</v>
      </c>
      <c r="AH405" s="31">
        <v>42490</v>
      </c>
      <c r="AI405" s="23" t="s">
        <v>1124</v>
      </c>
      <c r="AJ405" s="21">
        <v>2015</v>
      </c>
      <c r="AK405" s="27">
        <v>42493</v>
      </c>
      <c r="AL405" s="7"/>
    </row>
    <row r="406" spans="1:38" s="1" customFormat="1" x14ac:dyDescent="0.25">
      <c r="A406" s="20" t="s">
        <v>1134</v>
      </c>
      <c r="B406" s="21" t="s">
        <v>2</v>
      </c>
      <c r="C406" s="21" t="s">
        <v>2</v>
      </c>
      <c r="D406" s="20" t="s">
        <v>1135</v>
      </c>
      <c r="E406" s="52" t="s">
        <v>1125</v>
      </c>
      <c r="F406" s="22" t="s">
        <v>454</v>
      </c>
      <c r="G406" s="22" t="s">
        <v>455</v>
      </c>
      <c r="H406" s="22" t="s">
        <v>142</v>
      </c>
      <c r="I406" s="22" t="s">
        <v>334</v>
      </c>
      <c r="J406" s="23" t="s">
        <v>2</v>
      </c>
      <c r="K406" s="23" t="s">
        <v>2</v>
      </c>
      <c r="L406" s="23" t="s">
        <v>2</v>
      </c>
      <c r="M406" s="23" t="s">
        <v>2</v>
      </c>
      <c r="N406" s="23" t="s">
        <v>2</v>
      </c>
      <c r="O406" s="23" t="s">
        <v>2</v>
      </c>
      <c r="P406" s="23" t="s">
        <v>2</v>
      </c>
      <c r="Q406" s="28">
        <v>0</v>
      </c>
      <c r="R406" s="23">
        <v>0</v>
      </c>
      <c r="S406" s="23" t="s">
        <v>2</v>
      </c>
      <c r="T406" s="23" t="s">
        <v>2</v>
      </c>
      <c r="U406" s="23" t="s">
        <v>2</v>
      </c>
      <c r="V406" s="44">
        <v>105378</v>
      </c>
      <c r="W406" s="23" t="s">
        <v>1140</v>
      </c>
      <c r="X406" s="23" t="s">
        <v>2</v>
      </c>
      <c r="Y406" s="23" t="s">
        <v>2</v>
      </c>
      <c r="Z406" s="23" t="s">
        <v>2</v>
      </c>
      <c r="AA406" s="23" t="s">
        <v>2</v>
      </c>
      <c r="AB406" s="23" t="s">
        <v>2</v>
      </c>
      <c r="AC406" s="23" t="s">
        <v>2</v>
      </c>
      <c r="AD406" s="25">
        <v>12645</v>
      </c>
      <c r="AE406" s="23" t="s">
        <v>2</v>
      </c>
      <c r="AF406" s="23" t="s">
        <v>1140</v>
      </c>
      <c r="AG406" s="23" t="s">
        <v>2</v>
      </c>
      <c r="AH406" s="31">
        <v>42490</v>
      </c>
      <c r="AI406" s="23" t="s">
        <v>1124</v>
      </c>
      <c r="AJ406" s="21">
        <v>2015</v>
      </c>
      <c r="AK406" s="27">
        <v>42493</v>
      </c>
      <c r="AL406" s="7"/>
    </row>
    <row r="407" spans="1:38" s="1" customFormat="1" x14ac:dyDescent="0.25">
      <c r="A407" s="20" t="s">
        <v>1134</v>
      </c>
      <c r="B407" s="21" t="s">
        <v>2</v>
      </c>
      <c r="C407" s="21" t="s">
        <v>2</v>
      </c>
      <c r="D407" s="20" t="s">
        <v>1135</v>
      </c>
      <c r="E407" s="52" t="s">
        <v>1128</v>
      </c>
      <c r="F407" s="22" t="s">
        <v>810</v>
      </c>
      <c r="G407" s="22" t="s">
        <v>811</v>
      </c>
      <c r="H407" s="22" t="s">
        <v>812</v>
      </c>
      <c r="I407" s="22" t="s">
        <v>334</v>
      </c>
      <c r="J407" s="23" t="s">
        <v>2</v>
      </c>
      <c r="K407" s="23" t="s">
        <v>2</v>
      </c>
      <c r="L407" s="23" t="s">
        <v>2</v>
      </c>
      <c r="M407" s="23" t="s">
        <v>2</v>
      </c>
      <c r="N407" s="23" t="s">
        <v>2</v>
      </c>
      <c r="O407" s="23" t="s">
        <v>2</v>
      </c>
      <c r="P407" s="23" t="s">
        <v>2</v>
      </c>
      <c r="Q407" s="28">
        <v>0</v>
      </c>
      <c r="R407" s="23">
        <v>0</v>
      </c>
      <c r="S407" s="23" t="s">
        <v>2</v>
      </c>
      <c r="T407" s="23" t="s">
        <v>2</v>
      </c>
      <c r="U407" s="23" t="s">
        <v>2</v>
      </c>
      <c r="V407" s="44">
        <v>105378</v>
      </c>
      <c r="W407" s="23" t="s">
        <v>1140</v>
      </c>
      <c r="X407" s="23" t="s">
        <v>2</v>
      </c>
      <c r="Y407" s="23" t="s">
        <v>2</v>
      </c>
      <c r="Z407" s="23" t="s">
        <v>2</v>
      </c>
      <c r="AA407" s="23" t="s">
        <v>2</v>
      </c>
      <c r="AB407" s="23" t="s">
        <v>2</v>
      </c>
      <c r="AC407" s="23" t="s">
        <v>2</v>
      </c>
      <c r="AD407" s="25">
        <v>12645</v>
      </c>
      <c r="AE407" s="23" t="s">
        <v>2</v>
      </c>
      <c r="AF407" s="23" t="s">
        <v>1140</v>
      </c>
      <c r="AG407" s="23" t="s">
        <v>2</v>
      </c>
      <c r="AH407" s="31">
        <v>42490</v>
      </c>
      <c r="AI407" s="23" t="s">
        <v>1124</v>
      </c>
      <c r="AJ407" s="21">
        <v>2015</v>
      </c>
      <c r="AK407" s="27">
        <v>42493</v>
      </c>
      <c r="AL407" s="7"/>
    </row>
    <row r="408" spans="1:38" s="1" customFormat="1" x14ac:dyDescent="0.25">
      <c r="A408" s="20" t="s">
        <v>1134</v>
      </c>
      <c r="B408" s="21" t="s">
        <v>2</v>
      </c>
      <c r="C408" s="21" t="s">
        <v>2</v>
      </c>
      <c r="D408" s="20" t="s">
        <v>1135</v>
      </c>
      <c r="E408" s="52" t="s">
        <v>1128</v>
      </c>
      <c r="F408" s="22" t="s">
        <v>813</v>
      </c>
      <c r="G408" s="22" t="s">
        <v>457</v>
      </c>
      <c r="H408" s="22" t="s">
        <v>581</v>
      </c>
      <c r="I408" s="22" t="s">
        <v>335</v>
      </c>
      <c r="J408" s="23" t="s">
        <v>2</v>
      </c>
      <c r="K408" s="23" t="s">
        <v>2</v>
      </c>
      <c r="L408" s="23" t="s">
        <v>2</v>
      </c>
      <c r="M408" s="23" t="s">
        <v>2</v>
      </c>
      <c r="N408" s="23" t="s">
        <v>2</v>
      </c>
      <c r="O408" s="23" t="s">
        <v>2</v>
      </c>
      <c r="P408" s="23" t="s">
        <v>2</v>
      </c>
      <c r="Q408" s="28">
        <v>0</v>
      </c>
      <c r="R408" s="23">
        <v>0</v>
      </c>
      <c r="S408" s="23" t="s">
        <v>2</v>
      </c>
      <c r="T408" s="23" t="s">
        <v>2</v>
      </c>
      <c r="U408" s="23" t="s">
        <v>2</v>
      </c>
      <c r="V408" s="44">
        <v>66739.399999999994</v>
      </c>
      <c r="W408" s="23" t="s">
        <v>1140</v>
      </c>
      <c r="X408" s="23" t="s">
        <v>2</v>
      </c>
      <c r="Y408" s="23" t="s">
        <v>2</v>
      </c>
      <c r="Z408" s="23" t="s">
        <v>2</v>
      </c>
      <c r="AA408" s="23" t="s">
        <v>2</v>
      </c>
      <c r="AB408" s="23" t="s">
        <v>2</v>
      </c>
      <c r="AC408" s="23" t="s">
        <v>2</v>
      </c>
      <c r="AD408" s="25">
        <v>8009</v>
      </c>
      <c r="AE408" s="23" t="s">
        <v>2</v>
      </c>
      <c r="AF408" s="23" t="s">
        <v>1140</v>
      </c>
      <c r="AG408" s="23" t="s">
        <v>2</v>
      </c>
      <c r="AH408" s="31">
        <v>42490</v>
      </c>
      <c r="AI408" s="23" t="s">
        <v>1124</v>
      </c>
      <c r="AJ408" s="21">
        <v>2015</v>
      </c>
      <c r="AK408" s="27">
        <v>42493</v>
      </c>
      <c r="AL408" s="7"/>
    </row>
    <row r="409" spans="1:38" s="1" customFormat="1" x14ac:dyDescent="0.25">
      <c r="A409" s="20" t="s">
        <v>1134</v>
      </c>
      <c r="B409" s="21" t="s">
        <v>2</v>
      </c>
      <c r="C409" s="21" t="s">
        <v>2</v>
      </c>
      <c r="D409" s="20" t="s">
        <v>1135</v>
      </c>
      <c r="E409" s="52" t="s">
        <v>1125</v>
      </c>
      <c r="F409" s="22" t="s">
        <v>456</v>
      </c>
      <c r="G409" s="22" t="s">
        <v>457</v>
      </c>
      <c r="H409" s="22" t="s">
        <v>280</v>
      </c>
      <c r="I409" s="22" t="s">
        <v>335</v>
      </c>
      <c r="J409" s="23" t="s">
        <v>2</v>
      </c>
      <c r="K409" s="23" t="s">
        <v>2</v>
      </c>
      <c r="L409" s="23" t="s">
        <v>2</v>
      </c>
      <c r="M409" s="23" t="s">
        <v>2</v>
      </c>
      <c r="N409" s="23" t="s">
        <v>2</v>
      </c>
      <c r="O409" s="23" t="s">
        <v>2</v>
      </c>
      <c r="P409" s="23" t="s">
        <v>2</v>
      </c>
      <c r="Q409" s="28">
        <v>0</v>
      </c>
      <c r="R409" s="23">
        <v>0</v>
      </c>
      <c r="S409" s="23" t="s">
        <v>2</v>
      </c>
      <c r="T409" s="23" t="s">
        <v>2</v>
      </c>
      <c r="U409" s="23" t="s">
        <v>2</v>
      </c>
      <c r="V409" s="44">
        <v>105378</v>
      </c>
      <c r="W409" s="23" t="s">
        <v>1140</v>
      </c>
      <c r="X409" s="23" t="s">
        <v>2</v>
      </c>
      <c r="Y409" s="23" t="s">
        <v>2</v>
      </c>
      <c r="Z409" s="23" t="s">
        <v>2</v>
      </c>
      <c r="AA409" s="23" t="s">
        <v>2</v>
      </c>
      <c r="AB409" s="23" t="s">
        <v>2</v>
      </c>
      <c r="AC409" s="23" t="s">
        <v>2</v>
      </c>
      <c r="AD409" s="25">
        <v>12645</v>
      </c>
      <c r="AE409" s="23" t="s">
        <v>2</v>
      </c>
      <c r="AF409" s="23" t="s">
        <v>1140</v>
      </c>
      <c r="AG409" s="23" t="s">
        <v>2</v>
      </c>
      <c r="AH409" s="31">
        <v>42490</v>
      </c>
      <c r="AI409" s="23" t="s">
        <v>1124</v>
      </c>
      <c r="AJ409" s="21">
        <v>2015</v>
      </c>
      <c r="AK409" s="27">
        <v>42493</v>
      </c>
      <c r="AL409" s="7"/>
    </row>
    <row r="410" spans="1:38" s="1" customFormat="1" x14ac:dyDescent="0.25">
      <c r="A410" s="20" t="s">
        <v>1134</v>
      </c>
      <c r="B410" s="21" t="s">
        <v>2</v>
      </c>
      <c r="C410" s="21" t="s">
        <v>2</v>
      </c>
      <c r="D410" s="20" t="s">
        <v>1135</v>
      </c>
      <c r="E410" s="52" t="s">
        <v>1128</v>
      </c>
      <c r="F410" s="22" t="s">
        <v>814</v>
      </c>
      <c r="G410" s="22" t="s">
        <v>305</v>
      </c>
      <c r="H410" s="22" t="s">
        <v>170</v>
      </c>
      <c r="I410" s="22" t="s">
        <v>335</v>
      </c>
      <c r="J410" s="23" t="s">
        <v>2</v>
      </c>
      <c r="K410" s="23" t="s">
        <v>2</v>
      </c>
      <c r="L410" s="23" t="s">
        <v>2</v>
      </c>
      <c r="M410" s="23" t="s">
        <v>2</v>
      </c>
      <c r="N410" s="23" t="s">
        <v>2</v>
      </c>
      <c r="O410" s="23" t="s">
        <v>2</v>
      </c>
      <c r="P410" s="23" t="s">
        <v>2</v>
      </c>
      <c r="Q410" s="28">
        <v>0</v>
      </c>
      <c r="R410" s="23">
        <v>0</v>
      </c>
      <c r="S410" s="23" t="s">
        <v>2</v>
      </c>
      <c r="T410" s="23" t="s">
        <v>2</v>
      </c>
      <c r="U410" s="23" t="s">
        <v>2</v>
      </c>
      <c r="V410" s="44">
        <v>105378</v>
      </c>
      <c r="W410" s="23" t="s">
        <v>1140</v>
      </c>
      <c r="X410" s="23" t="s">
        <v>2</v>
      </c>
      <c r="Y410" s="23" t="s">
        <v>2</v>
      </c>
      <c r="Z410" s="23" t="s">
        <v>2</v>
      </c>
      <c r="AA410" s="23" t="s">
        <v>2</v>
      </c>
      <c r="AB410" s="23" t="s">
        <v>2</v>
      </c>
      <c r="AC410" s="23" t="s">
        <v>2</v>
      </c>
      <c r="AD410" s="25">
        <v>12645</v>
      </c>
      <c r="AE410" s="23" t="s">
        <v>2</v>
      </c>
      <c r="AF410" s="23" t="s">
        <v>1140</v>
      </c>
      <c r="AG410" s="23" t="s">
        <v>2</v>
      </c>
      <c r="AH410" s="31">
        <v>42490</v>
      </c>
      <c r="AI410" s="23" t="s">
        <v>1124</v>
      </c>
      <c r="AJ410" s="21">
        <v>2015</v>
      </c>
      <c r="AK410" s="27">
        <v>42493</v>
      </c>
      <c r="AL410" s="7"/>
    </row>
    <row r="411" spans="1:38" s="1" customFormat="1" x14ac:dyDescent="0.25">
      <c r="A411" s="20" t="s">
        <v>1134</v>
      </c>
      <c r="B411" s="21" t="s">
        <v>2</v>
      </c>
      <c r="C411" s="21" t="s">
        <v>2</v>
      </c>
      <c r="D411" s="20" t="s">
        <v>1135</v>
      </c>
      <c r="E411" s="52" t="s">
        <v>1126</v>
      </c>
      <c r="F411" s="22" t="s">
        <v>61</v>
      </c>
      <c r="G411" s="22" t="s">
        <v>614</v>
      </c>
      <c r="H411" s="22" t="s">
        <v>297</v>
      </c>
      <c r="I411" s="22" t="s">
        <v>335</v>
      </c>
      <c r="J411" s="23" t="s">
        <v>2</v>
      </c>
      <c r="K411" s="23" t="s">
        <v>2</v>
      </c>
      <c r="L411" s="23" t="s">
        <v>2</v>
      </c>
      <c r="M411" s="23" t="s">
        <v>2</v>
      </c>
      <c r="N411" s="23" t="s">
        <v>2</v>
      </c>
      <c r="O411" s="23" t="s">
        <v>2</v>
      </c>
      <c r="P411" s="23" t="s">
        <v>2</v>
      </c>
      <c r="Q411" s="28">
        <v>0</v>
      </c>
      <c r="R411" s="23">
        <v>0</v>
      </c>
      <c r="S411" s="23" t="s">
        <v>2</v>
      </c>
      <c r="T411" s="23" t="s">
        <v>2</v>
      </c>
      <c r="U411" s="23" t="s">
        <v>2</v>
      </c>
      <c r="V411" s="44">
        <v>105378</v>
      </c>
      <c r="W411" s="23" t="s">
        <v>1140</v>
      </c>
      <c r="X411" s="23" t="s">
        <v>2</v>
      </c>
      <c r="Y411" s="23" t="s">
        <v>2</v>
      </c>
      <c r="Z411" s="23" t="s">
        <v>2</v>
      </c>
      <c r="AA411" s="23" t="s">
        <v>2</v>
      </c>
      <c r="AB411" s="23" t="s">
        <v>2</v>
      </c>
      <c r="AC411" s="23" t="s">
        <v>2</v>
      </c>
      <c r="AD411" s="25">
        <v>12645</v>
      </c>
      <c r="AE411" s="23" t="s">
        <v>2</v>
      </c>
      <c r="AF411" s="23" t="s">
        <v>1140</v>
      </c>
      <c r="AG411" s="23" t="s">
        <v>2</v>
      </c>
      <c r="AH411" s="31">
        <v>42490</v>
      </c>
      <c r="AI411" s="23" t="s">
        <v>1124</v>
      </c>
      <c r="AJ411" s="21">
        <v>2015</v>
      </c>
      <c r="AK411" s="27">
        <v>42493</v>
      </c>
      <c r="AL411" s="7"/>
    </row>
    <row r="412" spans="1:38" s="1" customFormat="1" x14ac:dyDescent="0.25">
      <c r="A412" s="20" t="s">
        <v>1134</v>
      </c>
      <c r="B412" s="21" t="s">
        <v>2</v>
      </c>
      <c r="C412" s="21" t="s">
        <v>2</v>
      </c>
      <c r="D412" s="20" t="s">
        <v>1135</v>
      </c>
      <c r="E412" s="52" t="s">
        <v>1128</v>
      </c>
      <c r="F412" s="22" t="s">
        <v>1083</v>
      </c>
      <c r="G412" s="22" t="s">
        <v>167</v>
      </c>
      <c r="H412" s="22" t="s">
        <v>145</v>
      </c>
      <c r="I412" s="22" t="s">
        <v>335</v>
      </c>
      <c r="J412" s="23" t="s">
        <v>2</v>
      </c>
      <c r="K412" s="23" t="s">
        <v>2</v>
      </c>
      <c r="L412" s="23" t="s">
        <v>2</v>
      </c>
      <c r="M412" s="23" t="s">
        <v>2</v>
      </c>
      <c r="N412" s="23" t="s">
        <v>2</v>
      </c>
      <c r="O412" s="23" t="s">
        <v>2</v>
      </c>
      <c r="P412" s="23" t="s">
        <v>2</v>
      </c>
      <c r="Q412" s="28">
        <v>0</v>
      </c>
      <c r="R412" s="23">
        <v>0</v>
      </c>
      <c r="S412" s="23" t="s">
        <v>2</v>
      </c>
      <c r="T412" s="23" t="s">
        <v>2</v>
      </c>
      <c r="U412" s="23" t="s">
        <v>2</v>
      </c>
      <c r="V412" s="44">
        <v>105378</v>
      </c>
      <c r="W412" s="23" t="s">
        <v>1140</v>
      </c>
      <c r="X412" s="23" t="s">
        <v>2</v>
      </c>
      <c r="Y412" s="23" t="s">
        <v>2</v>
      </c>
      <c r="Z412" s="23" t="s">
        <v>2</v>
      </c>
      <c r="AA412" s="23" t="s">
        <v>2</v>
      </c>
      <c r="AB412" s="23" t="s">
        <v>2</v>
      </c>
      <c r="AC412" s="23" t="s">
        <v>2</v>
      </c>
      <c r="AD412" s="25">
        <v>12645</v>
      </c>
      <c r="AE412" s="23" t="s">
        <v>2</v>
      </c>
      <c r="AF412" s="23" t="s">
        <v>1140</v>
      </c>
      <c r="AG412" s="23" t="s">
        <v>2</v>
      </c>
      <c r="AH412" s="31">
        <v>42490</v>
      </c>
      <c r="AI412" s="23" t="s">
        <v>1124</v>
      </c>
      <c r="AJ412" s="21">
        <v>2015</v>
      </c>
      <c r="AK412" s="27">
        <v>42493</v>
      </c>
      <c r="AL412" s="7"/>
    </row>
    <row r="413" spans="1:38" s="1" customFormat="1" x14ac:dyDescent="0.25">
      <c r="A413" s="20" t="s">
        <v>1134</v>
      </c>
      <c r="B413" s="21" t="s">
        <v>2</v>
      </c>
      <c r="C413" s="21" t="s">
        <v>2</v>
      </c>
      <c r="D413" s="20" t="s">
        <v>1135</v>
      </c>
      <c r="E413" s="52" t="s">
        <v>1128</v>
      </c>
      <c r="F413" s="22" t="s">
        <v>1048</v>
      </c>
      <c r="G413" s="22" t="s">
        <v>1049</v>
      </c>
      <c r="H413" s="22" t="s">
        <v>226</v>
      </c>
      <c r="I413" s="22" t="s">
        <v>335</v>
      </c>
      <c r="J413" s="23" t="s">
        <v>2</v>
      </c>
      <c r="K413" s="23" t="s">
        <v>2</v>
      </c>
      <c r="L413" s="23" t="s">
        <v>2</v>
      </c>
      <c r="M413" s="23" t="s">
        <v>2</v>
      </c>
      <c r="N413" s="23" t="s">
        <v>2</v>
      </c>
      <c r="O413" s="23" t="s">
        <v>2</v>
      </c>
      <c r="P413" s="23" t="s">
        <v>2</v>
      </c>
      <c r="Q413" s="28">
        <v>0</v>
      </c>
      <c r="R413" s="23">
        <v>0</v>
      </c>
      <c r="S413" s="23" t="s">
        <v>2</v>
      </c>
      <c r="T413" s="23" t="s">
        <v>2</v>
      </c>
      <c r="U413" s="23" t="s">
        <v>2</v>
      </c>
      <c r="V413" s="44">
        <v>105378</v>
      </c>
      <c r="W413" s="23" t="s">
        <v>1140</v>
      </c>
      <c r="X413" s="23" t="s">
        <v>2</v>
      </c>
      <c r="Y413" s="23" t="s">
        <v>2</v>
      </c>
      <c r="Z413" s="23" t="s">
        <v>2</v>
      </c>
      <c r="AA413" s="23" t="s">
        <v>2</v>
      </c>
      <c r="AB413" s="23" t="s">
        <v>2</v>
      </c>
      <c r="AC413" s="23" t="s">
        <v>2</v>
      </c>
      <c r="AD413" s="25">
        <v>12645</v>
      </c>
      <c r="AE413" s="23" t="s">
        <v>2</v>
      </c>
      <c r="AF413" s="23" t="s">
        <v>1140</v>
      </c>
      <c r="AG413" s="23" t="s">
        <v>2</v>
      </c>
      <c r="AH413" s="31">
        <v>42490</v>
      </c>
      <c r="AI413" s="23" t="s">
        <v>1124</v>
      </c>
      <c r="AJ413" s="21">
        <v>2015</v>
      </c>
      <c r="AK413" s="27">
        <v>42493</v>
      </c>
      <c r="AL413" s="7"/>
    </row>
    <row r="414" spans="1:38" s="1" customFormat="1" x14ac:dyDescent="0.25">
      <c r="A414" s="20" t="s">
        <v>1134</v>
      </c>
      <c r="B414" s="21" t="s">
        <v>2</v>
      </c>
      <c r="C414" s="21" t="s">
        <v>2</v>
      </c>
      <c r="D414" s="20" t="s">
        <v>1135</v>
      </c>
      <c r="E414" s="52" t="s">
        <v>1130</v>
      </c>
      <c r="F414" s="22" t="s">
        <v>1082</v>
      </c>
      <c r="G414" s="22" t="s">
        <v>249</v>
      </c>
      <c r="H414" s="22" t="s">
        <v>111</v>
      </c>
      <c r="I414" s="22" t="s">
        <v>334</v>
      </c>
      <c r="J414" s="23" t="s">
        <v>2</v>
      </c>
      <c r="K414" s="23" t="s">
        <v>2</v>
      </c>
      <c r="L414" s="23" t="s">
        <v>2</v>
      </c>
      <c r="M414" s="23" t="s">
        <v>2</v>
      </c>
      <c r="N414" s="23" t="s">
        <v>2</v>
      </c>
      <c r="O414" s="23" t="s">
        <v>2</v>
      </c>
      <c r="P414" s="23" t="s">
        <v>2</v>
      </c>
      <c r="Q414" s="28">
        <v>0</v>
      </c>
      <c r="R414" s="23">
        <v>0</v>
      </c>
      <c r="S414" s="23" t="s">
        <v>2</v>
      </c>
      <c r="T414" s="23" t="s">
        <v>2</v>
      </c>
      <c r="U414" s="23" t="s">
        <v>2</v>
      </c>
      <c r="V414" s="44">
        <v>105378</v>
      </c>
      <c r="W414" s="23" t="s">
        <v>1140</v>
      </c>
      <c r="X414" s="23" t="s">
        <v>2</v>
      </c>
      <c r="Y414" s="23" t="s">
        <v>2</v>
      </c>
      <c r="Z414" s="23" t="s">
        <v>2</v>
      </c>
      <c r="AA414" s="23" t="s">
        <v>2</v>
      </c>
      <c r="AB414" s="23" t="s">
        <v>2</v>
      </c>
      <c r="AC414" s="23" t="s">
        <v>2</v>
      </c>
      <c r="AD414" s="25">
        <v>12645</v>
      </c>
      <c r="AE414" s="23" t="s">
        <v>2</v>
      </c>
      <c r="AF414" s="23" t="s">
        <v>1140</v>
      </c>
      <c r="AG414" s="23" t="s">
        <v>2</v>
      </c>
      <c r="AH414" s="31">
        <v>42490</v>
      </c>
      <c r="AI414" s="23" t="s">
        <v>1124</v>
      </c>
      <c r="AJ414" s="21">
        <v>2015</v>
      </c>
      <c r="AK414" s="27">
        <v>42493</v>
      </c>
      <c r="AL414" s="7"/>
    </row>
    <row r="415" spans="1:38" s="1" customFormat="1" x14ac:dyDescent="0.25">
      <c r="A415" s="20" t="s">
        <v>1134</v>
      </c>
      <c r="B415" s="21" t="s">
        <v>2</v>
      </c>
      <c r="C415" s="21" t="s">
        <v>2</v>
      </c>
      <c r="D415" s="20" t="s">
        <v>1135</v>
      </c>
      <c r="E415" s="52" t="s">
        <v>1125</v>
      </c>
      <c r="F415" s="22" t="s">
        <v>101</v>
      </c>
      <c r="G415" s="22" t="s">
        <v>249</v>
      </c>
      <c r="H415" s="22" t="s">
        <v>459</v>
      </c>
      <c r="I415" s="22" t="s">
        <v>335</v>
      </c>
      <c r="J415" s="23" t="s">
        <v>2</v>
      </c>
      <c r="K415" s="23" t="s">
        <v>2</v>
      </c>
      <c r="L415" s="23" t="s">
        <v>2</v>
      </c>
      <c r="M415" s="23" t="s">
        <v>2</v>
      </c>
      <c r="N415" s="23" t="s">
        <v>2</v>
      </c>
      <c r="O415" s="23" t="s">
        <v>2</v>
      </c>
      <c r="P415" s="23" t="s">
        <v>2</v>
      </c>
      <c r="Q415" s="28">
        <v>0</v>
      </c>
      <c r="R415" s="23">
        <v>0</v>
      </c>
      <c r="S415" s="23" t="s">
        <v>2</v>
      </c>
      <c r="T415" s="23" t="s">
        <v>2</v>
      </c>
      <c r="U415" s="23" t="s">
        <v>2</v>
      </c>
      <c r="V415" s="44">
        <v>105378</v>
      </c>
      <c r="W415" s="23" t="s">
        <v>1140</v>
      </c>
      <c r="X415" s="23" t="s">
        <v>2</v>
      </c>
      <c r="Y415" s="23" t="s">
        <v>2</v>
      </c>
      <c r="Z415" s="23" t="s">
        <v>2</v>
      </c>
      <c r="AA415" s="23" t="s">
        <v>2</v>
      </c>
      <c r="AB415" s="23" t="s">
        <v>2</v>
      </c>
      <c r="AC415" s="23" t="s">
        <v>2</v>
      </c>
      <c r="AD415" s="25">
        <v>12645</v>
      </c>
      <c r="AE415" s="23" t="s">
        <v>2</v>
      </c>
      <c r="AF415" s="23" t="s">
        <v>1140</v>
      </c>
      <c r="AG415" s="23" t="s">
        <v>2</v>
      </c>
      <c r="AH415" s="31">
        <v>42490</v>
      </c>
      <c r="AI415" s="23" t="s">
        <v>1124</v>
      </c>
      <c r="AJ415" s="21">
        <v>2015</v>
      </c>
      <c r="AK415" s="27">
        <v>42493</v>
      </c>
      <c r="AL415" s="7"/>
    </row>
    <row r="416" spans="1:38" s="1" customFormat="1" x14ac:dyDescent="0.25">
      <c r="A416" s="20" t="s">
        <v>1134</v>
      </c>
      <c r="B416" s="21" t="s">
        <v>2</v>
      </c>
      <c r="C416" s="21" t="s">
        <v>2</v>
      </c>
      <c r="D416" s="20" t="s">
        <v>1135</v>
      </c>
      <c r="E416" s="52" t="s">
        <v>1128</v>
      </c>
      <c r="F416" s="22" t="s">
        <v>540</v>
      </c>
      <c r="G416" s="22" t="s">
        <v>249</v>
      </c>
      <c r="H416" s="22" t="s">
        <v>176</v>
      </c>
      <c r="I416" s="22" t="s">
        <v>335</v>
      </c>
      <c r="J416" s="23" t="s">
        <v>2</v>
      </c>
      <c r="K416" s="23" t="s">
        <v>2</v>
      </c>
      <c r="L416" s="23" t="s">
        <v>2</v>
      </c>
      <c r="M416" s="23" t="s">
        <v>2</v>
      </c>
      <c r="N416" s="23" t="s">
        <v>2</v>
      </c>
      <c r="O416" s="23" t="s">
        <v>2</v>
      </c>
      <c r="P416" s="23" t="s">
        <v>2</v>
      </c>
      <c r="Q416" s="28">
        <v>0</v>
      </c>
      <c r="R416" s="23">
        <v>0</v>
      </c>
      <c r="S416" s="23" t="s">
        <v>2</v>
      </c>
      <c r="T416" s="23" t="s">
        <v>2</v>
      </c>
      <c r="U416" s="23" t="s">
        <v>2</v>
      </c>
      <c r="V416" s="44">
        <v>105378</v>
      </c>
      <c r="W416" s="23" t="s">
        <v>1140</v>
      </c>
      <c r="X416" s="23" t="s">
        <v>2</v>
      </c>
      <c r="Y416" s="23" t="s">
        <v>2</v>
      </c>
      <c r="Z416" s="23" t="s">
        <v>2</v>
      </c>
      <c r="AA416" s="23" t="s">
        <v>2</v>
      </c>
      <c r="AB416" s="23" t="s">
        <v>2</v>
      </c>
      <c r="AC416" s="23" t="s">
        <v>2</v>
      </c>
      <c r="AD416" s="25">
        <v>12645</v>
      </c>
      <c r="AE416" s="23" t="s">
        <v>2</v>
      </c>
      <c r="AF416" s="23" t="s">
        <v>1140</v>
      </c>
      <c r="AG416" s="23" t="s">
        <v>2</v>
      </c>
      <c r="AH416" s="31">
        <v>42490</v>
      </c>
      <c r="AI416" s="23" t="s">
        <v>1124</v>
      </c>
      <c r="AJ416" s="21">
        <v>2015</v>
      </c>
      <c r="AK416" s="27">
        <v>42493</v>
      </c>
      <c r="AL416" s="7"/>
    </row>
    <row r="417" spans="1:38" s="1" customFormat="1" x14ac:dyDescent="0.25">
      <c r="A417" s="20" t="s">
        <v>1134</v>
      </c>
      <c r="B417" s="21" t="s">
        <v>2</v>
      </c>
      <c r="C417" s="21" t="s">
        <v>2</v>
      </c>
      <c r="D417" s="20" t="s">
        <v>1135</v>
      </c>
      <c r="E417" s="52" t="s">
        <v>1126</v>
      </c>
      <c r="F417" s="22" t="s">
        <v>884</v>
      </c>
      <c r="G417" s="22" t="s">
        <v>249</v>
      </c>
      <c r="H417" s="22" t="s">
        <v>265</v>
      </c>
      <c r="I417" s="22" t="s">
        <v>334</v>
      </c>
      <c r="J417" s="23" t="s">
        <v>2</v>
      </c>
      <c r="K417" s="23" t="s">
        <v>2</v>
      </c>
      <c r="L417" s="23" t="s">
        <v>2</v>
      </c>
      <c r="M417" s="23" t="s">
        <v>2</v>
      </c>
      <c r="N417" s="23" t="s">
        <v>2</v>
      </c>
      <c r="O417" s="23" t="s">
        <v>2</v>
      </c>
      <c r="P417" s="23" t="s">
        <v>2</v>
      </c>
      <c r="Q417" s="28">
        <v>0</v>
      </c>
      <c r="R417" s="23">
        <v>0</v>
      </c>
      <c r="S417" s="23" t="s">
        <v>2</v>
      </c>
      <c r="T417" s="23" t="s">
        <v>2</v>
      </c>
      <c r="U417" s="23" t="s">
        <v>2</v>
      </c>
      <c r="V417" s="44">
        <v>35126</v>
      </c>
      <c r="W417" s="23" t="s">
        <v>1140</v>
      </c>
      <c r="X417" s="23" t="s">
        <v>2</v>
      </c>
      <c r="Y417" s="23" t="s">
        <v>2</v>
      </c>
      <c r="Z417" s="23" t="s">
        <v>2</v>
      </c>
      <c r="AA417" s="23" t="s">
        <v>2</v>
      </c>
      <c r="AB417" s="23" t="s">
        <v>2</v>
      </c>
      <c r="AC417" s="23" t="s">
        <v>2</v>
      </c>
      <c r="AD417" s="25">
        <v>4215</v>
      </c>
      <c r="AE417" s="23" t="s">
        <v>2</v>
      </c>
      <c r="AF417" s="23" t="s">
        <v>1140</v>
      </c>
      <c r="AG417" s="23" t="s">
        <v>2</v>
      </c>
      <c r="AH417" s="31">
        <v>42490</v>
      </c>
      <c r="AI417" s="23" t="s">
        <v>1124</v>
      </c>
      <c r="AJ417" s="21">
        <v>2015</v>
      </c>
      <c r="AK417" s="27">
        <v>42493</v>
      </c>
      <c r="AL417" s="7"/>
    </row>
    <row r="418" spans="1:38" s="1" customFormat="1" x14ac:dyDescent="0.25">
      <c r="A418" s="20" t="s">
        <v>1134</v>
      </c>
      <c r="B418" s="21" t="s">
        <v>2</v>
      </c>
      <c r="C418" s="21" t="s">
        <v>2</v>
      </c>
      <c r="D418" s="20" t="s">
        <v>1135</v>
      </c>
      <c r="E418" s="52" t="s">
        <v>1125</v>
      </c>
      <c r="F418" s="22" t="s">
        <v>458</v>
      </c>
      <c r="G418" s="22" t="s">
        <v>249</v>
      </c>
      <c r="H418" s="22" t="s">
        <v>115</v>
      </c>
      <c r="I418" s="22" t="s">
        <v>334</v>
      </c>
      <c r="J418" s="23" t="s">
        <v>2</v>
      </c>
      <c r="K418" s="23" t="s">
        <v>2</v>
      </c>
      <c r="L418" s="23" t="s">
        <v>2</v>
      </c>
      <c r="M418" s="23" t="s">
        <v>2</v>
      </c>
      <c r="N418" s="23" t="s">
        <v>2</v>
      </c>
      <c r="O418" s="23" t="s">
        <v>2</v>
      </c>
      <c r="P418" s="23" t="s">
        <v>2</v>
      </c>
      <c r="Q418" s="28">
        <v>0</v>
      </c>
      <c r="R418" s="23">
        <v>0</v>
      </c>
      <c r="S418" s="23" t="s">
        <v>2</v>
      </c>
      <c r="T418" s="23" t="s">
        <v>2</v>
      </c>
      <c r="U418" s="23" t="s">
        <v>2</v>
      </c>
      <c r="V418" s="44">
        <v>77277.2</v>
      </c>
      <c r="W418" s="23" t="s">
        <v>1140</v>
      </c>
      <c r="X418" s="23" t="s">
        <v>2</v>
      </c>
      <c r="Y418" s="23" t="s">
        <v>2</v>
      </c>
      <c r="Z418" s="23" t="s">
        <v>2</v>
      </c>
      <c r="AA418" s="23" t="s">
        <v>2</v>
      </c>
      <c r="AB418" s="23" t="s">
        <v>2</v>
      </c>
      <c r="AC418" s="23" t="s">
        <v>2</v>
      </c>
      <c r="AD418" s="25">
        <v>9273</v>
      </c>
      <c r="AE418" s="23" t="s">
        <v>2</v>
      </c>
      <c r="AF418" s="23" t="s">
        <v>1140</v>
      </c>
      <c r="AG418" s="23" t="s">
        <v>2</v>
      </c>
      <c r="AH418" s="31">
        <v>42490</v>
      </c>
      <c r="AI418" s="23" t="s">
        <v>1124</v>
      </c>
      <c r="AJ418" s="21">
        <v>2015</v>
      </c>
      <c r="AK418" s="27">
        <v>42493</v>
      </c>
      <c r="AL418" s="7"/>
    </row>
    <row r="419" spans="1:38" s="1" customFormat="1" x14ac:dyDescent="0.25">
      <c r="A419" s="20" t="s">
        <v>1134</v>
      </c>
      <c r="B419" s="21" t="s">
        <v>2</v>
      </c>
      <c r="C419" s="21" t="s">
        <v>2</v>
      </c>
      <c r="D419" s="20" t="s">
        <v>1135</v>
      </c>
      <c r="E419" s="52" t="s">
        <v>1128</v>
      </c>
      <c r="F419" s="22" t="s">
        <v>96</v>
      </c>
      <c r="G419" s="22" t="s">
        <v>260</v>
      </c>
      <c r="H419" s="22" t="s">
        <v>316</v>
      </c>
      <c r="I419" s="22" t="s">
        <v>334</v>
      </c>
      <c r="J419" s="23" t="s">
        <v>2</v>
      </c>
      <c r="K419" s="23" t="s">
        <v>2</v>
      </c>
      <c r="L419" s="23" t="s">
        <v>2</v>
      </c>
      <c r="M419" s="23" t="s">
        <v>2</v>
      </c>
      <c r="N419" s="23" t="s">
        <v>2</v>
      </c>
      <c r="O419" s="23" t="s">
        <v>2</v>
      </c>
      <c r="P419" s="23" t="s">
        <v>2</v>
      </c>
      <c r="Q419" s="28">
        <v>0</v>
      </c>
      <c r="R419" s="23">
        <v>0</v>
      </c>
      <c r="S419" s="23" t="s">
        <v>2</v>
      </c>
      <c r="T419" s="23" t="s">
        <v>2</v>
      </c>
      <c r="U419" s="23" t="s">
        <v>2</v>
      </c>
      <c r="V419" s="44">
        <v>105378</v>
      </c>
      <c r="W419" s="23" t="s">
        <v>1140</v>
      </c>
      <c r="X419" s="23" t="s">
        <v>2</v>
      </c>
      <c r="Y419" s="23" t="s">
        <v>2</v>
      </c>
      <c r="Z419" s="23" t="s">
        <v>2</v>
      </c>
      <c r="AA419" s="23" t="s">
        <v>2</v>
      </c>
      <c r="AB419" s="23" t="s">
        <v>2</v>
      </c>
      <c r="AC419" s="23" t="s">
        <v>2</v>
      </c>
      <c r="AD419" s="25">
        <v>12645</v>
      </c>
      <c r="AE419" s="23" t="s">
        <v>2</v>
      </c>
      <c r="AF419" s="23" t="s">
        <v>1140</v>
      </c>
      <c r="AG419" s="23" t="s">
        <v>2</v>
      </c>
      <c r="AH419" s="31">
        <v>42490</v>
      </c>
      <c r="AI419" s="23" t="s">
        <v>1124</v>
      </c>
      <c r="AJ419" s="21">
        <v>2015</v>
      </c>
      <c r="AK419" s="27">
        <v>42493</v>
      </c>
      <c r="AL419" s="7"/>
    </row>
    <row r="420" spans="1:38" s="1" customFormat="1" x14ac:dyDescent="0.25">
      <c r="A420" s="20" t="s">
        <v>1134</v>
      </c>
      <c r="B420" s="21" t="s">
        <v>2</v>
      </c>
      <c r="C420" s="21" t="s">
        <v>2</v>
      </c>
      <c r="D420" s="20" t="s">
        <v>1135</v>
      </c>
      <c r="E420" s="52" t="s">
        <v>1128</v>
      </c>
      <c r="F420" s="22" t="s">
        <v>25</v>
      </c>
      <c r="G420" s="22" t="s">
        <v>260</v>
      </c>
      <c r="H420" s="22" t="s">
        <v>706</v>
      </c>
      <c r="I420" s="22" t="s">
        <v>334</v>
      </c>
      <c r="J420" s="23" t="s">
        <v>2</v>
      </c>
      <c r="K420" s="23" t="s">
        <v>2</v>
      </c>
      <c r="L420" s="23" t="s">
        <v>2</v>
      </c>
      <c r="M420" s="23" t="s">
        <v>2</v>
      </c>
      <c r="N420" s="23" t="s">
        <v>2</v>
      </c>
      <c r="O420" s="23" t="s">
        <v>2</v>
      </c>
      <c r="P420" s="23" t="s">
        <v>2</v>
      </c>
      <c r="Q420" s="28">
        <v>0</v>
      </c>
      <c r="R420" s="23">
        <v>0</v>
      </c>
      <c r="S420" s="23" t="s">
        <v>2</v>
      </c>
      <c r="T420" s="23" t="s">
        <v>2</v>
      </c>
      <c r="U420" s="23" t="s">
        <v>2</v>
      </c>
      <c r="V420" s="44">
        <v>105378</v>
      </c>
      <c r="W420" s="23" t="s">
        <v>1140</v>
      </c>
      <c r="X420" s="23" t="s">
        <v>2</v>
      </c>
      <c r="Y420" s="23" t="s">
        <v>2</v>
      </c>
      <c r="Z420" s="23" t="s">
        <v>2</v>
      </c>
      <c r="AA420" s="23" t="s">
        <v>2</v>
      </c>
      <c r="AB420" s="23" t="s">
        <v>2</v>
      </c>
      <c r="AC420" s="23" t="s">
        <v>2</v>
      </c>
      <c r="AD420" s="25">
        <v>12645</v>
      </c>
      <c r="AE420" s="23" t="s">
        <v>2</v>
      </c>
      <c r="AF420" s="23" t="s">
        <v>1140</v>
      </c>
      <c r="AG420" s="23" t="s">
        <v>2</v>
      </c>
      <c r="AH420" s="31">
        <v>42490</v>
      </c>
      <c r="AI420" s="23" t="s">
        <v>1124</v>
      </c>
      <c r="AJ420" s="21">
        <v>2015</v>
      </c>
      <c r="AK420" s="27">
        <v>42493</v>
      </c>
      <c r="AL420" s="7"/>
    </row>
    <row r="421" spans="1:38" s="1" customFormat="1" x14ac:dyDescent="0.25">
      <c r="A421" s="20" t="s">
        <v>1134</v>
      </c>
      <c r="B421" s="21" t="s">
        <v>2</v>
      </c>
      <c r="C421" s="21" t="s">
        <v>2</v>
      </c>
      <c r="D421" s="20" t="s">
        <v>1135</v>
      </c>
      <c r="E421" s="52" t="s">
        <v>1125</v>
      </c>
      <c r="F421" s="22" t="s">
        <v>460</v>
      </c>
      <c r="G421" s="22" t="s">
        <v>461</v>
      </c>
      <c r="H421" s="22" t="s">
        <v>271</v>
      </c>
      <c r="I421" s="22" t="s">
        <v>334</v>
      </c>
      <c r="J421" s="23" t="s">
        <v>2</v>
      </c>
      <c r="K421" s="23" t="s">
        <v>2</v>
      </c>
      <c r="L421" s="23" t="s">
        <v>2</v>
      </c>
      <c r="M421" s="23" t="s">
        <v>2</v>
      </c>
      <c r="N421" s="23" t="s">
        <v>2</v>
      </c>
      <c r="O421" s="23" t="s">
        <v>2</v>
      </c>
      <c r="P421" s="23" t="s">
        <v>2</v>
      </c>
      <c r="Q421" s="28">
        <v>0</v>
      </c>
      <c r="R421" s="23">
        <v>0</v>
      </c>
      <c r="S421" s="23" t="s">
        <v>2</v>
      </c>
      <c r="T421" s="23" t="s">
        <v>2</v>
      </c>
      <c r="U421" s="23" t="s">
        <v>2</v>
      </c>
      <c r="V421" s="44">
        <v>52689</v>
      </c>
      <c r="W421" s="23" t="s">
        <v>1140</v>
      </c>
      <c r="X421" s="23" t="s">
        <v>2</v>
      </c>
      <c r="Y421" s="23" t="s">
        <v>2</v>
      </c>
      <c r="Z421" s="23" t="s">
        <v>2</v>
      </c>
      <c r="AA421" s="23" t="s">
        <v>2</v>
      </c>
      <c r="AB421" s="23" t="s">
        <v>2</v>
      </c>
      <c r="AC421" s="23" t="s">
        <v>2</v>
      </c>
      <c r="AD421" s="25">
        <v>6323</v>
      </c>
      <c r="AE421" s="23" t="s">
        <v>2</v>
      </c>
      <c r="AF421" s="23" t="s">
        <v>1140</v>
      </c>
      <c r="AG421" s="23" t="s">
        <v>2</v>
      </c>
      <c r="AH421" s="31">
        <v>42490</v>
      </c>
      <c r="AI421" s="23" t="s">
        <v>1124</v>
      </c>
      <c r="AJ421" s="21">
        <v>2015</v>
      </c>
      <c r="AK421" s="27">
        <v>42493</v>
      </c>
      <c r="AL421" s="7"/>
    </row>
    <row r="422" spans="1:38" s="1" customFormat="1" x14ac:dyDescent="0.25">
      <c r="A422" s="20" t="s">
        <v>1134</v>
      </c>
      <c r="B422" s="21" t="s">
        <v>2</v>
      </c>
      <c r="C422" s="21" t="s">
        <v>2</v>
      </c>
      <c r="D422" s="20" t="s">
        <v>1135</v>
      </c>
      <c r="E422" s="52" t="s">
        <v>1128</v>
      </c>
      <c r="F422" s="22" t="s">
        <v>10</v>
      </c>
      <c r="G422" s="22" t="s">
        <v>864</v>
      </c>
      <c r="H422" s="22" t="s">
        <v>295</v>
      </c>
      <c r="I422" s="22" t="s">
        <v>335</v>
      </c>
      <c r="J422" s="23" t="s">
        <v>2</v>
      </c>
      <c r="K422" s="23" t="s">
        <v>2</v>
      </c>
      <c r="L422" s="23" t="s">
        <v>2</v>
      </c>
      <c r="M422" s="23" t="s">
        <v>2</v>
      </c>
      <c r="N422" s="23" t="s">
        <v>2</v>
      </c>
      <c r="O422" s="23" t="s">
        <v>2</v>
      </c>
      <c r="P422" s="23" t="s">
        <v>2</v>
      </c>
      <c r="Q422" s="28">
        <v>0</v>
      </c>
      <c r="R422" s="23">
        <v>0</v>
      </c>
      <c r="S422" s="23" t="s">
        <v>2</v>
      </c>
      <c r="T422" s="23" t="s">
        <v>2</v>
      </c>
      <c r="U422" s="23" t="s">
        <v>2</v>
      </c>
      <c r="V422" s="44">
        <v>105378</v>
      </c>
      <c r="W422" s="23" t="s">
        <v>1140</v>
      </c>
      <c r="X422" s="23" t="s">
        <v>2</v>
      </c>
      <c r="Y422" s="23" t="s">
        <v>2</v>
      </c>
      <c r="Z422" s="23" t="s">
        <v>2</v>
      </c>
      <c r="AA422" s="23" t="s">
        <v>2</v>
      </c>
      <c r="AB422" s="23" t="s">
        <v>2</v>
      </c>
      <c r="AC422" s="23" t="s">
        <v>2</v>
      </c>
      <c r="AD422" s="25">
        <v>12645</v>
      </c>
      <c r="AE422" s="23" t="s">
        <v>2</v>
      </c>
      <c r="AF422" s="23" t="s">
        <v>1140</v>
      </c>
      <c r="AG422" s="23" t="s">
        <v>2</v>
      </c>
      <c r="AH422" s="31">
        <v>42490</v>
      </c>
      <c r="AI422" s="23" t="s">
        <v>1124</v>
      </c>
      <c r="AJ422" s="21">
        <v>2015</v>
      </c>
      <c r="AK422" s="27">
        <v>42493</v>
      </c>
      <c r="AL422" s="7"/>
    </row>
    <row r="423" spans="1:38" s="1" customFormat="1" x14ac:dyDescent="0.25">
      <c r="A423" s="20" t="s">
        <v>1134</v>
      </c>
      <c r="B423" s="21" t="s">
        <v>2</v>
      </c>
      <c r="C423" s="21" t="s">
        <v>2</v>
      </c>
      <c r="D423" s="20" t="s">
        <v>1135</v>
      </c>
      <c r="E423" s="52" t="s">
        <v>1128</v>
      </c>
      <c r="F423" s="22" t="s">
        <v>848</v>
      </c>
      <c r="G423" s="22" t="s">
        <v>153</v>
      </c>
      <c r="H423" s="22" t="s">
        <v>1042</v>
      </c>
      <c r="I423" s="22" t="s">
        <v>335</v>
      </c>
      <c r="J423" s="23" t="s">
        <v>2</v>
      </c>
      <c r="K423" s="23" t="s">
        <v>2</v>
      </c>
      <c r="L423" s="23" t="s">
        <v>2</v>
      </c>
      <c r="M423" s="23" t="s">
        <v>2</v>
      </c>
      <c r="N423" s="23" t="s">
        <v>2</v>
      </c>
      <c r="O423" s="23" t="s">
        <v>2</v>
      </c>
      <c r="P423" s="23" t="s">
        <v>2</v>
      </c>
      <c r="Q423" s="28">
        <v>0</v>
      </c>
      <c r="R423" s="23">
        <v>0</v>
      </c>
      <c r="S423" s="23" t="s">
        <v>2</v>
      </c>
      <c r="T423" s="23" t="s">
        <v>2</v>
      </c>
      <c r="U423" s="23" t="s">
        <v>2</v>
      </c>
      <c r="V423" s="44">
        <v>105378</v>
      </c>
      <c r="W423" s="23" t="s">
        <v>1140</v>
      </c>
      <c r="X423" s="23" t="s">
        <v>2</v>
      </c>
      <c r="Y423" s="23" t="s">
        <v>2</v>
      </c>
      <c r="Z423" s="23" t="s">
        <v>2</v>
      </c>
      <c r="AA423" s="23" t="s">
        <v>2</v>
      </c>
      <c r="AB423" s="23" t="s">
        <v>2</v>
      </c>
      <c r="AC423" s="23" t="s">
        <v>2</v>
      </c>
      <c r="AD423" s="25">
        <v>12645</v>
      </c>
      <c r="AE423" s="23" t="s">
        <v>2</v>
      </c>
      <c r="AF423" s="23" t="s">
        <v>1140</v>
      </c>
      <c r="AG423" s="23" t="s">
        <v>2</v>
      </c>
      <c r="AH423" s="31">
        <v>42490</v>
      </c>
      <c r="AI423" s="23" t="s">
        <v>1124</v>
      </c>
      <c r="AJ423" s="21">
        <v>2015</v>
      </c>
      <c r="AK423" s="27">
        <v>42493</v>
      </c>
      <c r="AL423" s="7"/>
    </row>
    <row r="424" spans="1:38" s="1" customFormat="1" x14ac:dyDescent="0.25">
      <c r="A424" s="20" t="s">
        <v>1134</v>
      </c>
      <c r="B424" s="21" t="s">
        <v>2</v>
      </c>
      <c r="C424" s="21" t="s">
        <v>2</v>
      </c>
      <c r="D424" s="20" t="s">
        <v>1135</v>
      </c>
      <c r="E424" s="52" t="s">
        <v>1126</v>
      </c>
      <c r="F424" s="22" t="s">
        <v>654</v>
      </c>
      <c r="G424" s="22" t="s">
        <v>153</v>
      </c>
      <c r="H424" s="22" t="s">
        <v>655</v>
      </c>
      <c r="I424" s="22" t="s">
        <v>334</v>
      </c>
      <c r="J424" s="23" t="s">
        <v>2</v>
      </c>
      <c r="K424" s="23" t="s">
        <v>2</v>
      </c>
      <c r="L424" s="23" t="s">
        <v>2</v>
      </c>
      <c r="M424" s="23" t="s">
        <v>2</v>
      </c>
      <c r="N424" s="23" t="s">
        <v>2</v>
      </c>
      <c r="O424" s="23" t="s">
        <v>2</v>
      </c>
      <c r="P424" s="23" t="s">
        <v>2</v>
      </c>
      <c r="Q424" s="28">
        <v>0</v>
      </c>
      <c r="R424" s="23">
        <v>0</v>
      </c>
      <c r="S424" s="23" t="s">
        <v>2</v>
      </c>
      <c r="T424" s="23" t="s">
        <v>2</v>
      </c>
      <c r="U424" s="23" t="s">
        <v>2</v>
      </c>
      <c r="V424" s="44">
        <v>105378</v>
      </c>
      <c r="W424" s="23" t="s">
        <v>1140</v>
      </c>
      <c r="X424" s="23" t="s">
        <v>2</v>
      </c>
      <c r="Y424" s="23" t="s">
        <v>2</v>
      </c>
      <c r="Z424" s="23" t="s">
        <v>2</v>
      </c>
      <c r="AA424" s="23" t="s">
        <v>2</v>
      </c>
      <c r="AB424" s="23" t="s">
        <v>2</v>
      </c>
      <c r="AC424" s="23" t="s">
        <v>2</v>
      </c>
      <c r="AD424" s="25">
        <v>12645</v>
      </c>
      <c r="AE424" s="23" t="s">
        <v>2</v>
      </c>
      <c r="AF424" s="23" t="s">
        <v>1140</v>
      </c>
      <c r="AG424" s="23" t="s">
        <v>2</v>
      </c>
      <c r="AH424" s="31">
        <v>42490</v>
      </c>
      <c r="AI424" s="23" t="s">
        <v>1124</v>
      </c>
      <c r="AJ424" s="21">
        <v>2015</v>
      </c>
      <c r="AK424" s="27">
        <v>42493</v>
      </c>
      <c r="AL424" s="7"/>
    </row>
    <row r="425" spans="1:38" s="1" customFormat="1" x14ac:dyDescent="0.25">
      <c r="A425" s="20" t="s">
        <v>1134</v>
      </c>
      <c r="B425" s="21" t="s">
        <v>2</v>
      </c>
      <c r="C425" s="21" t="s">
        <v>2</v>
      </c>
      <c r="D425" s="20" t="s">
        <v>1135</v>
      </c>
      <c r="E425" s="52" t="s">
        <v>1128</v>
      </c>
      <c r="F425" s="22" t="s">
        <v>60</v>
      </c>
      <c r="G425" s="22" t="s">
        <v>153</v>
      </c>
      <c r="H425" s="22" t="s">
        <v>276</v>
      </c>
      <c r="I425" s="22" t="s">
        <v>334</v>
      </c>
      <c r="J425" s="23" t="s">
        <v>2</v>
      </c>
      <c r="K425" s="23" t="s">
        <v>2</v>
      </c>
      <c r="L425" s="23" t="s">
        <v>2</v>
      </c>
      <c r="M425" s="23" t="s">
        <v>2</v>
      </c>
      <c r="N425" s="23" t="s">
        <v>2</v>
      </c>
      <c r="O425" s="23" t="s">
        <v>2</v>
      </c>
      <c r="P425" s="23" t="s">
        <v>2</v>
      </c>
      <c r="Q425" s="28">
        <v>0</v>
      </c>
      <c r="R425" s="23">
        <v>0</v>
      </c>
      <c r="S425" s="23" t="s">
        <v>2</v>
      </c>
      <c r="T425" s="23" t="s">
        <v>2</v>
      </c>
      <c r="U425" s="23" t="s">
        <v>2</v>
      </c>
      <c r="V425" s="44">
        <v>105378</v>
      </c>
      <c r="W425" s="23" t="s">
        <v>1140</v>
      </c>
      <c r="X425" s="23" t="s">
        <v>2</v>
      </c>
      <c r="Y425" s="23" t="s">
        <v>2</v>
      </c>
      <c r="Z425" s="23" t="s">
        <v>2</v>
      </c>
      <c r="AA425" s="23" t="s">
        <v>2</v>
      </c>
      <c r="AB425" s="23" t="s">
        <v>2</v>
      </c>
      <c r="AC425" s="23" t="s">
        <v>2</v>
      </c>
      <c r="AD425" s="25">
        <v>12645</v>
      </c>
      <c r="AE425" s="23" t="s">
        <v>2</v>
      </c>
      <c r="AF425" s="23" t="s">
        <v>1140</v>
      </c>
      <c r="AG425" s="23" t="s">
        <v>2</v>
      </c>
      <c r="AH425" s="31">
        <v>42490</v>
      </c>
      <c r="AI425" s="23" t="s">
        <v>1124</v>
      </c>
      <c r="AJ425" s="21">
        <v>2015</v>
      </c>
      <c r="AK425" s="27">
        <v>42493</v>
      </c>
      <c r="AL425" s="7"/>
    </row>
    <row r="426" spans="1:38" s="1" customFormat="1" x14ac:dyDescent="0.25">
      <c r="A426" s="20" t="s">
        <v>1134</v>
      </c>
      <c r="B426" s="21" t="s">
        <v>2</v>
      </c>
      <c r="C426" s="21" t="s">
        <v>2</v>
      </c>
      <c r="D426" s="20" t="s">
        <v>1135</v>
      </c>
      <c r="E426" s="52" t="s">
        <v>1126</v>
      </c>
      <c r="F426" s="22" t="s">
        <v>615</v>
      </c>
      <c r="G426" s="22" t="s">
        <v>153</v>
      </c>
      <c r="H426" s="22" t="s">
        <v>287</v>
      </c>
      <c r="I426" s="22" t="s">
        <v>335</v>
      </c>
      <c r="J426" s="23" t="s">
        <v>2</v>
      </c>
      <c r="K426" s="23" t="s">
        <v>2</v>
      </c>
      <c r="L426" s="23" t="s">
        <v>2</v>
      </c>
      <c r="M426" s="23" t="s">
        <v>2</v>
      </c>
      <c r="N426" s="23" t="s">
        <v>2</v>
      </c>
      <c r="O426" s="23" t="s">
        <v>2</v>
      </c>
      <c r="P426" s="23" t="s">
        <v>2</v>
      </c>
      <c r="Q426" s="28">
        <v>0</v>
      </c>
      <c r="R426" s="23">
        <v>0</v>
      </c>
      <c r="S426" s="23" t="s">
        <v>2</v>
      </c>
      <c r="T426" s="23" t="s">
        <v>2</v>
      </c>
      <c r="U426" s="23" t="s">
        <v>2</v>
      </c>
      <c r="V426" s="44">
        <v>80789.8</v>
      </c>
      <c r="W426" s="23" t="s">
        <v>1140</v>
      </c>
      <c r="X426" s="23" t="s">
        <v>2</v>
      </c>
      <c r="Y426" s="23" t="s">
        <v>2</v>
      </c>
      <c r="Z426" s="23" t="s">
        <v>2</v>
      </c>
      <c r="AA426" s="23" t="s">
        <v>2</v>
      </c>
      <c r="AB426" s="23" t="s">
        <v>2</v>
      </c>
      <c r="AC426" s="23" t="s">
        <v>2</v>
      </c>
      <c r="AD426" s="25">
        <v>9695</v>
      </c>
      <c r="AE426" s="23" t="s">
        <v>2</v>
      </c>
      <c r="AF426" s="23" t="s">
        <v>1140</v>
      </c>
      <c r="AG426" s="23" t="s">
        <v>2</v>
      </c>
      <c r="AH426" s="31">
        <v>42490</v>
      </c>
      <c r="AI426" s="23" t="s">
        <v>1124</v>
      </c>
      <c r="AJ426" s="21">
        <v>2015</v>
      </c>
      <c r="AK426" s="27">
        <v>42493</v>
      </c>
      <c r="AL426" s="7"/>
    </row>
    <row r="427" spans="1:38" s="1" customFormat="1" x14ac:dyDescent="0.25">
      <c r="A427" s="20" t="s">
        <v>1134</v>
      </c>
      <c r="B427" s="21" t="s">
        <v>2</v>
      </c>
      <c r="C427" s="21" t="s">
        <v>2</v>
      </c>
      <c r="D427" s="20" t="s">
        <v>1135</v>
      </c>
      <c r="E427" s="52" t="s">
        <v>1128</v>
      </c>
      <c r="F427" s="22" t="s">
        <v>1032</v>
      </c>
      <c r="G427" s="22" t="s">
        <v>308</v>
      </c>
      <c r="H427" s="22" t="s">
        <v>943</v>
      </c>
      <c r="I427" s="22" t="s">
        <v>335</v>
      </c>
      <c r="J427" s="23" t="s">
        <v>2</v>
      </c>
      <c r="K427" s="23" t="s">
        <v>2</v>
      </c>
      <c r="L427" s="23" t="s">
        <v>2</v>
      </c>
      <c r="M427" s="23" t="s">
        <v>2</v>
      </c>
      <c r="N427" s="23" t="s">
        <v>2</v>
      </c>
      <c r="O427" s="23" t="s">
        <v>2</v>
      </c>
      <c r="P427" s="23" t="s">
        <v>2</v>
      </c>
      <c r="Q427" s="28">
        <v>0</v>
      </c>
      <c r="R427" s="23">
        <v>0</v>
      </c>
      <c r="S427" s="23" t="s">
        <v>2</v>
      </c>
      <c r="T427" s="23" t="s">
        <v>2</v>
      </c>
      <c r="U427" s="23" t="s">
        <v>2</v>
      </c>
      <c r="V427" s="44">
        <v>24588.199999999997</v>
      </c>
      <c r="W427" s="23" t="s">
        <v>1140</v>
      </c>
      <c r="X427" s="23" t="s">
        <v>2</v>
      </c>
      <c r="Y427" s="23" t="s">
        <v>2</v>
      </c>
      <c r="Z427" s="23" t="s">
        <v>2</v>
      </c>
      <c r="AA427" s="23" t="s">
        <v>2</v>
      </c>
      <c r="AB427" s="23" t="s">
        <v>2</v>
      </c>
      <c r="AC427" s="23" t="s">
        <v>2</v>
      </c>
      <c r="AD427" s="25">
        <v>2950.5</v>
      </c>
      <c r="AE427" s="23" t="s">
        <v>2</v>
      </c>
      <c r="AF427" s="23" t="s">
        <v>1140</v>
      </c>
      <c r="AG427" s="23" t="s">
        <v>2</v>
      </c>
      <c r="AH427" s="31">
        <v>42490</v>
      </c>
      <c r="AI427" s="23" t="s">
        <v>1124</v>
      </c>
      <c r="AJ427" s="21">
        <v>2015</v>
      </c>
      <c r="AK427" s="27">
        <v>42493</v>
      </c>
      <c r="AL427" s="7"/>
    </row>
    <row r="428" spans="1:38" s="1" customFormat="1" x14ac:dyDescent="0.25">
      <c r="A428" s="20" t="s">
        <v>1134</v>
      </c>
      <c r="B428" s="21" t="s">
        <v>2</v>
      </c>
      <c r="C428" s="21" t="s">
        <v>2</v>
      </c>
      <c r="D428" s="20" t="s">
        <v>1135</v>
      </c>
      <c r="E428" s="52" t="s">
        <v>1125</v>
      </c>
      <c r="F428" s="22" t="s">
        <v>462</v>
      </c>
      <c r="G428" s="22" t="s">
        <v>463</v>
      </c>
      <c r="H428" s="22" t="s">
        <v>464</v>
      </c>
      <c r="I428" s="22" t="s">
        <v>335</v>
      </c>
      <c r="J428" s="23" t="s">
        <v>2</v>
      </c>
      <c r="K428" s="23" t="s">
        <v>2</v>
      </c>
      <c r="L428" s="23" t="s">
        <v>2</v>
      </c>
      <c r="M428" s="23" t="s">
        <v>2</v>
      </c>
      <c r="N428" s="23" t="s">
        <v>2</v>
      </c>
      <c r="O428" s="23" t="s">
        <v>2</v>
      </c>
      <c r="P428" s="23" t="s">
        <v>2</v>
      </c>
      <c r="Q428" s="28">
        <v>0</v>
      </c>
      <c r="R428" s="23">
        <v>0</v>
      </c>
      <c r="S428" s="23" t="s">
        <v>2</v>
      </c>
      <c r="T428" s="23" t="s">
        <v>2</v>
      </c>
      <c r="U428" s="23" t="s">
        <v>2</v>
      </c>
      <c r="V428" s="44">
        <v>105378</v>
      </c>
      <c r="W428" s="23" t="s">
        <v>1140</v>
      </c>
      <c r="X428" s="23" t="s">
        <v>2</v>
      </c>
      <c r="Y428" s="23" t="s">
        <v>2</v>
      </c>
      <c r="Z428" s="23" t="s">
        <v>2</v>
      </c>
      <c r="AA428" s="23" t="s">
        <v>2</v>
      </c>
      <c r="AB428" s="23" t="s">
        <v>2</v>
      </c>
      <c r="AC428" s="23" t="s">
        <v>2</v>
      </c>
      <c r="AD428" s="25">
        <v>12645</v>
      </c>
      <c r="AE428" s="23" t="s">
        <v>2</v>
      </c>
      <c r="AF428" s="23" t="s">
        <v>1140</v>
      </c>
      <c r="AG428" s="23" t="s">
        <v>2</v>
      </c>
      <c r="AH428" s="31">
        <v>42490</v>
      </c>
      <c r="AI428" s="23" t="s">
        <v>1124</v>
      </c>
      <c r="AJ428" s="21">
        <v>2015</v>
      </c>
      <c r="AK428" s="27">
        <v>42493</v>
      </c>
      <c r="AL428" s="7"/>
    </row>
    <row r="429" spans="1:38" s="1" customFormat="1" x14ac:dyDescent="0.25">
      <c r="A429" s="20" t="s">
        <v>1134</v>
      </c>
      <c r="B429" s="21" t="s">
        <v>2</v>
      </c>
      <c r="C429" s="21" t="s">
        <v>2</v>
      </c>
      <c r="D429" s="20" t="s">
        <v>1135</v>
      </c>
      <c r="E429" s="52" t="s">
        <v>1125</v>
      </c>
      <c r="F429" s="22" t="s">
        <v>465</v>
      </c>
      <c r="G429" s="22" t="s">
        <v>466</v>
      </c>
      <c r="H429" s="22" t="s">
        <v>467</v>
      </c>
      <c r="I429" s="22" t="s">
        <v>335</v>
      </c>
      <c r="J429" s="23" t="s">
        <v>2</v>
      </c>
      <c r="K429" s="23" t="s">
        <v>2</v>
      </c>
      <c r="L429" s="23" t="s">
        <v>2</v>
      </c>
      <c r="M429" s="23" t="s">
        <v>2</v>
      </c>
      <c r="N429" s="23" t="s">
        <v>2</v>
      </c>
      <c r="O429" s="23" t="s">
        <v>2</v>
      </c>
      <c r="P429" s="23" t="s">
        <v>2</v>
      </c>
      <c r="Q429" s="28">
        <v>0</v>
      </c>
      <c r="R429" s="23">
        <v>0</v>
      </c>
      <c r="S429" s="23" t="s">
        <v>2</v>
      </c>
      <c r="T429" s="23" t="s">
        <v>2</v>
      </c>
      <c r="U429" s="23" t="s">
        <v>2</v>
      </c>
      <c r="V429" s="44">
        <v>105378</v>
      </c>
      <c r="W429" s="23" t="s">
        <v>1140</v>
      </c>
      <c r="X429" s="23" t="s">
        <v>2</v>
      </c>
      <c r="Y429" s="23" t="s">
        <v>2</v>
      </c>
      <c r="Z429" s="23" t="s">
        <v>2</v>
      </c>
      <c r="AA429" s="23" t="s">
        <v>2</v>
      </c>
      <c r="AB429" s="23" t="s">
        <v>2</v>
      </c>
      <c r="AC429" s="23" t="s">
        <v>2</v>
      </c>
      <c r="AD429" s="25">
        <v>12645</v>
      </c>
      <c r="AE429" s="23" t="s">
        <v>2</v>
      </c>
      <c r="AF429" s="23" t="s">
        <v>1140</v>
      </c>
      <c r="AG429" s="23" t="s">
        <v>2</v>
      </c>
      <c r="AH429" s="31">
        <v>42490</v>
      </c>
      <c r="AI429" s="23" t="s">
        <v>1124</v>
      </c>
      <c r="AJ429" s="21">
        <v>2015</v>
      </c>
      <c r="AK429" s="27">
        <v>42493</v>
      </c>
      <c r="AL429" s="7"/>
    </row>
    <row r="430" spans="1:38" s="1" customFormat="1" x14ac:dyDescent="0.25">
      <c r="A430" s="20" t="s">
        <v>1134</v>
      </c>
      <c r="B430" s="21" t="s">
        <v>2</v>
      </c>
      <c r="C430" s="21" t="s">
        <v>2</v>
      </c>
      <c r="D430" s="20" t="s">
        <v>1135</v>
      </c>
      <c r="E430" s="52" t="s">
        <v>1132</v>
      </c>
      <c r="F430" s="22" t="s">
        <v>978</v>
      </c>
      <c r="G430" s="22" t="s">
        <v>979</v>
      </c>
      <c r="H430" s="22" t="s">
        <v>980</v>
      </c>
      <c r="I430" s="22" t="s">
        <v>335</v>
      </c>
      <c r="J430" s="23" t="s">
        <v>2</v>
      </c>
      <c r="K430" s="23" t="s">
        <v>2</v>
      </c>
      <c r="L430" s="23" t="s">
        <v>2</v>
      </c>
      <c r="M430" s="23" t="s">
        <v>2</v>
      </c>
      <c r="N430" s="23" t="s">
        <v>2</v>
      </c>
      <c r="O430" s="23" t="s">
        <v>2</v>
      </c>
      <c r="P430" s="23" t="s">
        <v>2</v>
      </c>
      <c r="Q430" s="28">
        <v>0</v>
      </c>
      <c r="R430" s="23">
        <v>0</v>
      </c>
      <c r="S430" s="23" t="s">
        <v>2</v>
      </c>
      <c r="T430" s="23" t="s">
        <v>2</v>
      </c>
      <c r="U430" s="23" t="s">
        <v>2</v>
      </c>
      <c r="V430" s="44">
        <v>105378</v>
      </c>
      <c r="W430" s="23" t="s">
        <v>1140</v>
      </c>
      <c r="X430" s="23" t="s">
        <v>2</v>
      </c>
      <c r="Y430" s="23" t="s">
        <v>2</v>
      </c>
      <c r="Z430" s="23" t="s">
        <v>2</v>
      </c>
      <c r="AA430" s="23" t="s">
        <v>2</v>
      </c>
      <c r="AB430" s="23" t="s">
        <v>2</v>
      </c>
      <c r="AC430" s="23" t="s">
        <v>2</v>
      </c>
      <c r="AD430" s="25">
        <v>12645</v>
      </c>
      <c r="AE430" s="23" t="s">
        <v>2</v>
      </c>
      <c r="AF430" s="23" t="s">
        <v>1140</v>
      </c>
      <c r="AG430" s="23" t="s">
        <v>2</v>
      </c>
      <c r="AH430" s="31">
        <v>42490</v>
      </c>
      <c r="AI430" s="23" t="s">
        <v>1124</v>
      </c>
      <c r="AJ430" s="21">
        <v>2015</v>
      </c>
      <c r="AK430" s="27">
        <v>42493</v>
      </c>
      <c r="AL430" s="7"/>
    </row>
    <row r="431" spans="1:38" s="1" customFormat="1" x14ac:dyDescent="0.25">
      <c r="A431" s="20" t="s">
        <v>1134</v>
      </c>
      <c r="B431" s="21" t="s">
        <v>2</v>
      </c>
      <c r="C431" s="21" t="s">
        <v>2</v>
      </c>
      <c r="D431" s="20" t="s">
        <v>1135</v>
      </c>
      <c r="E431" s="52" t="s">
        <v>1125</v>
      </c>
      <c r="F431" s="22" t="s">
        <v>22</v>
      </c>
      <c r="G431" s="22" t="s">
        <v>468</v>
      </c>
      <c r="H431" s="22" t="s">
        <v>176</v>
      </c>
      <c r="I431" s="22" t="s">
        <v>334</v>
      </c>
      <c r="J431" s="23" t="s">
        <v>2</v>
      </c>
      <c r="K431" s="23" t="s">
        <v>2</v>
      </c>
      <c r="L431" s="23" t="s">
        <v>2</v>
      </c>
      <c r="M431" s="23" t="s">
        <v>2</v>
      </c>
      <c r="N431" s="23" t="s">
        <v>2</v>
      </c>
      <c r="O431" s="23" t="s">
        <v>2</v>
      </c>
      <c r="P431" s="23" t="s">
        <v>2</v>
      </c>
      <c r="Q431" s="28">
        <v>0</v>
      </c>
      <c r="R431" s="23">
        <v>0</v>
      </c>
      <c r="S431" s="23" t="s">
        <v>2</v>
      </c>
      <c r="T431" s="23" t="s">
        <v>2</v>
      </c>
      <c r="U431" s="23" t="s">
        <v>2</v>
      </c>
      <c r="V431" s="44">
        <v>105378</v>
      </c>
      <c r="W431" s="23" t="s">
        <v>1140</v>
      </c>
      <c r="X431" s="23" t="s">
        <v>2</v>
      </c>
      <c r="Y431" s="23" t="s">
        <v>2</v>
      </c>
      <c r="Z431" s="23" t="s">
        <v>2</v>
      </c>
      <c r="AA431" s="23" t="s">
        <v>2</v>
      </c>
      <c r="AB431" s="23" t="s">
        <v>2</v>
      </c>
      <c r="AC431" s="23" t="s">
        <v>2</v>
      </c>
      <c r="AD431" s="25">
        <v>12645</v>
      </c>
      <c r="AE431" s="23" t="s">
        <v>2</v>
      </c>
      <c r="AF431" s="23" t="s">
        <v>1140</v>
      </c>
      <c r="AG431" s="23" t="s">
        <v>2</v>
      </c>
      <c r="AH431" s="31">
        <v>42490</v>
      </c>
      <c r="AI431" s="23" t="s">
        <v>1124</v>
      </c>
      <c r="AJ431" s="21">
        <v>2015</v>
      </c>
      <c r="AK431" s="27">
        <v>42493</v>
      </c>
      <c r="AL431" s="7"/>
    </row>
    <row r="432" spans="1:38" s="1" customFormat="1" x14ac:dyDescent="0.25">
      <c r="A432" s="20" t="s">
        <v>1134</v>
      </c>
      <c r="B432" s="21" t="s">
        <v>2</v>
      </c>
      <c r="C432" s="21" t="s">
        <v>2</v>
      </c>
      <c r="D432" s="20" t="s">
        <v>1135</v>
      </c>
      <c r="E432" s="52" t="s">
        <v>1125</v>
      </c>
      <c r="F432" s="22" t="s">
        <v>469</v>
      </c>
      <c r="G432" s="22" t="s">
        <v>309</v>
      </c>
      <c r="H432" s="22" t="s">
        <v>331</v>
      </c>
      <c r="I432" s="22" t="s">
        <v>334</v>
      </c>
      <c r="J432" s="23" t="s">
        <v>2</v>
      </c>
      <c r="K432" s="23" t="s">
        <v>2</v>
      </c>
      <c r="L432" s="23" t="s">
        <v>2</v>
      </c>
      <c r="M432" s="23" t="s">
        <v>2</v>
      </c>
      <c r="N432" s="23" t="s">
        <v>2</v>
      </c>
      <c r="O432" s="23" t="s">
        <v>2</v>
      </c>
      <c r="P432" s="23" t="s">
        <v>2</v>
      </c>
      <c r="Q432" s="28">
        <v>0</v>
      </c>
      <c r="R432" s="23">
        <v>0</v>
      </c>
      <c r="S432" s="23" t="s">
        <v>2</v>
      </c>
      <c r="T432" s="23" t="s">
        <v>2</v>
      </c>
      <c r="U432" s="23" t="s">
        <v>2</v>
      </c>
      <c r="V432" s="44">
        <v>105378</v>
      </c>
      <c r="W432" s="23" t="s">
        <v>1140</v>
      </c>
      <c r="X432" s="23" t="s">
        <v>2</v>
      </c>
      <c r="Y432" s="23" t="s">
        <v>2</v>
      </c>
      <c r="Z432" s="23" t="s">
        <v>2</v>
      </c>
      <c r="AA432" s="23" t="s">
        <v>2</v>
      </c>
      <c r="AB432" s="23" t="s">
        <v>2</v>
      </c>
      <c r="AC432" s="23" t="s">
        <v>2</v>
      </c>
      <c r="AD432" s="25">
        <v>12645</v>
      </c>
      <c r="AE432" s="23" t="s">
        <v>2</v>
      </c>
      <c r="AF432" s="23" t="s">
        <v>1140</v>
      </c>
      <c r="AG432" s="23" t="s">
        <v>2</v>
      </c>
      <c r="AH432" s="31">
        <v>42490</v>
      </c>
      <c r="AI432" s="23" t="s">
        <v>1124</v>
      </c>
      <c r="AJ432" s="21">
        <v>2015</v>
      </c>
      <c r="AK432" s="27">
        <v>42493</v>
      </c>
      <c r="AL432" s="7"/>
    </row>
    <row r="433" spans="1:38" s="1" customFormat="1" x14ac:dyDescent="0.25">
      <c r="A433" s="20" t="s">
        <v>1134</v>
      </c>
      <c r="B433" s="21" t="s">
        <v>2</v>
      </c>
      <c r="C433" s="21" t="s">
        <v>2</v>
      </c>
      <c r="D433" s="20" t="s">
        <v>1135</v>
      </c>
      <c r="E433" s="52" t="s">
        <v>1129</v>
      </c>
      <c r="F433" s="22" t="s">
        <v>902</v>
      </c>
      <c r="G433" s="22" t="s">
        <v>903</v>
      </c>
      <c r="H433" s="22" t="s">
        <v>400</v>
      </c>
      <c r="I433" s="22" t="s">
        <v>334</v>
      </c>
      <c r="J433" s="23" t="s">
        <v>2</v>
      </c>
      <c r="K433" s="23" t="s">
        <v>2</v>
      </c>
      <c r="L433" s="23" t="s">
        <v>2</v>
      </c>
      <c r="M433" s="23" t="s">
        <v>2</v>
      </c>
      <c r="N433" s="23" t="s">
        <v>2</v>
      </c>
      <c r="O433" s="23" t="s">
        <v>2</v>
      </c>
      <c r="P433" s="23" t="s">
        <v>2</v>
      </c>
      <c r="Q433" s="28">
        <v>0</v>
      </c>
      <c r="R433" s="23">
        <v>0</v>
      </c>
      <c r="S433" s="23" t="s">
        <v>2</v>
      </c>
      <c r="T433" s="23" t="s">
        <v>2</v>
      </c>
      <c r="U433" s="23" t="s">
        <v>2</v>
      </c>
      <c r="V433" s="44">
        <v>105378</v>
      </c>
      <c r="W433" s="23" t="s">
        <v>1140</v>
      </c>
      <c r="X433" s="23" t="s">
        <v>2</v>
      </c>
      <c r="Y433" s="23" t="s">
        <v>2</v>
      </c>
      <c r="Z433" s="23" t="s">
        <v>2</v>
      </c>
      <c r="AA433" s="23" t="s">
        <v>2</v>
      </c>
      <c r="AB433" s="23" t="s">
        <v>2</v>
      </c>
      <c r="AC433" s="23" t="s">
        <v>2</v>
      </c>
      <c r="AD433" s="25">
        <v>12645</v>
      </c>
      <c r="AE433" s="23" t="s">
        <v>2</v>
      </c>
      <c r="AF433" s="23" t="s">
        <v>1140</v>
      </c>
      <c r="AG433" s="23" t="s">
        <v>2</v>
      </c>
      <c r="AH433" s="31">
        <v>42490</v>
      </c>
      <c r="AI433" s="23" t="s">
        <v>1124</v>
      </c>
      <c r="AJ433" s="21">
        <v>2015</v>
      </c>
      <c r="AK433" s="27">
        <v>42493</v>
      </c>
      <c r="AL433" s="7"/>
    </row>
    <row r="434" spans="1:38" s="1" customFormat="1" x14ac:dyDescent="0.25">
      <c r="A434" s="20" t="s">
        <v>1134</v>
      </c>
      <c r="B434" s="21" t="s">
        <v>2</v>
      </c>
      <c r="C434" s="21" t="s">
        <v>2</v>
      </c>
      <c r="D434" s="20" t="s">
        <v>1135</v>
      </c>
      <c r="E434" s="52" t="s">
        <v>1128</v>
      </c>
      <c r="F434" s="22" t="s">
        <v>853</v>
      </c>
      <c r="G434" s="22" t="s">
        <v>112</v>
      </c>
      <c r="H434" s="22" t="s">
        <v>113</v>
      </c>
      <c r="I434" s="22" t="s">
        <v>335</v>
      </c>
      <c r="J434" s="23" t="s">
        <v>2</v>
      </c>
      <c r="K434" s="23" t="s">
        <v>2</v>
      </c>
      <c r="L434" s="23" t="s">
        <v>2</v>
      </c>
      <c r="M434" s="23" t="s">
        <v>2</v>
      </c>
      <c r="N434" s="23" t="s">
        <v>2</v>
      </c>
      <c r="O434" s="23" t="s">
        <v>2</v>
      </c>
      <c r="P434" s="23" t="s">
        <v>2</v>
      </c>
      <c r="Q434" s="28">
        <v>0</v>
      </c>
      <c r="R434" s="23">
        <v>0</v>
      </c>
      <c r="S434" s="23" t="s">
        <v>2</v>
      </c>
      <c r="T434" s="23" t="s">
        <v>2</v>
      </c>
      <c r="U434" s="23" t="s">
        <v>2</v>
      </c>
      <c r="V434" s="44">
        <v>105378</v>
      </c>
      <c r="W434" s="23" t="s">
        <v>1140</v>
      </c>
      <c r="X434" s="23" t="s">
        <v>2</v>
      </c>
      <c r="Y434" s="23" t="s">
        <v>2</v>
      </c>
      <c r="Z434" s="23" t="s">
        <v>2</v>
      </c>
      <c r="AA434" s="23" t="s">
        <v>2</v>
      </c>
      <c r="AB434" s="23" t="s">
        <v>2</v>
      </c>
      <c r="AC434" s="23" t="s">
        <v>2</v>
      </c>
      <c r="AD434" s="25">
        <v>12645</v>
      </c>
      <c r="AE434" s="23" t="s">
        <v>2</v>
      </c>
      <c r="AF434" s="23" t="s">
        <v>1140</v>
      </c>
      <c r="AG434" s="23" t="s">
        <v>2</v>
      </c>
      <c r="AH434" s="31">
        <v>42490</v>
      </c>
      <c r="AI434" s="23" t="s">
        <v>1124</v>
      </c>
      <c r="AJ434" s="21">
        <v>2015</v>
      </c>
      <c r="AK434" s="27">
        <v>42493</v>
      </c>
      <c r="AL434" s="7"/>
    </row>
    <row r="435" spans="1:38" s="1" customFormat="1" x14ac:dyDescent="0.25">
      <c r="A435" s="20" t="s">
        <v>1134</v>
      </c>
      <c r="B435" s="21" t="s">
        <v>2</v>
      </c>
      <c r="C435" s="21" t="s">
        <v>2</v>
      </c>
      <c r="D435" s="20" t="s">
        <v>1135</v>
      </c>
      <c r="E435" s="52" t="s">
        <v>1128</v>
      </c>
      <c r="F435" s="22" t="s">
        <v>33</v>
      </c>
      <c r="G435" s="22" t="s">
        <v>311</v>
      </c>
      <c r="H435" s="22" t="s">
        <v>865</v>
      </c>
      <c r="I435" s="22" t="s">
        <v>334</v>
      </c>
      <c r="J435" s="23" t="s">
        <v>2</v>
      </c>
      <c r="K435" s="23" t="s">
        <v>2</v>
      </c>
      <c r="L435" s="23" t="s">
        <v>2</v>
      </c>
      <c r="M435" s="23" t="s">
        <v>2</v>
      </c>
      <c r="N435" s="23" t="s">
        <v>2</v>
      </c>
      <c r="O435" s="23" t="s">
        <v>2</v>
      </c>
      <c r="P435" s="23" t="s">
        <v>2</v>
      </c>
      <c r="Q435" s="28">
        <v>0</v>
      </c>
      <c r="R435" s="23">
        <v>0</v>
      </c>
      <c r="S435" s="23" t="s">
        <v>2</v>
      </c>
      <c r="T435" s="23" t="s">
        <v>2</v>
      </c>
      <c r="U435" s="23" t="s">
        <v>2</v>
      </c>
      <c r="V435" s="44">
        <v>105378</v>
      </c>
      <c r="W435" s="23" t="s">
        <v>1140</v>
      </c>
      <c r="X435" s="23" t="s">
        <v>2</v>
      </c>
      <c r="Y435" s="23" t="s">
        <v>2</v>
      </c>
      <c r="Z435" s="23" t="s">
        <v>2</v>
      </c>
      <c r="AA435" s="23" t="s">
        <v>2</v>
      </c>
      <c r="AB435" s="23" t="s">
        <v>2</v>
      </c>
      <c r="AC435" s="23" t="s">
        <v>2</v>
      </c>
      <c r="AD435" s="25">
        <v>12645</v>
      </c>
      <c r="AE435" s="23" t="s">
        <v>2</v>
      </c>
      <c r="AF435" s="23" t="s">
        <v>1140</v>
      </c>
      <c r="AG435" s="23" t="s">
        <v>2</v>
      </c>
      <c r="AH435" s="31">
        <v>42490</v>
      </c>
      <c r="AI435" s="23" t="s">
        <v>1124</v>
      </c>
      <c r="AJ435" s="21">
        <v>2015</v>
      </c>
      <c r="AK435" s="27">
        <v>42493</v>
      </c>
      <c r="AL435" s="7"/>
    </row>
    <row r="436" spans="1:38" s="1" customFormat="1" x14ac:dyDescent="0.25">
      <c r="A436" s="20" t="s">
        <v>1134</v>
      </c>
      <c r="B436" s="21" t="s">
        <v>2</v>
      </c>
      <c r="C436" s="21" t="s">
        <v>2</v>
      </c>
      <c r="D436" s="20" t="s">
        <v>1135</v>
      </c>
      <c r="E436" s="52" t="s">
        <v>1125</v>
      </c>
      <c r="F436" s="22" t="s">
        <v>50</v>
      </c>
      <c r="G436" s="22" t="s">
        <v>129</v>
      </c>
      <c r="H436" s="22" t="s">
        <v>471</v>
      </c>
      <c r="I436" s="22" t="s">
        <v>334</v>
      </c>
      <c r="J436" s="23" t="s">
        <v>2</v>
      </c>
      <c r="K436" s="23" t="s">
        <v>2</v>
      </c>
      <c r="L436" s="23" t="s">
        <v>2</v>
      </c>
      <c r="M436" s="23" t="s">
        <v>2</v>
      </c>
      <c r="N436" s="23" t="s">
        <v>2</v>
      </c>
      <c r="O436" s="23" t="s">
        <v>2</v>
      </c>
      <c r="P436" s="23" t="s">
        <v>2</v>
      </c>
      <c r="Q436" s="28">
        <v>0</v>
      </c>
      <c r="R436" s="23">
        <v>0</v>
      </c>
      <c r="S436" s="23" t="s">
        <v>2</v>
      </c>
      <c r="T436" s="23" t="s">
        <v>2</v>
      </c>
      <c r="U436" s="23" t="s">
        <v>2</v>
      </c>
      <c r="V436" s="44">
        <v>105378</v>
      </c>
      <c r="W436" s="23" t="s">
        <v>1140</v>
      </c>
      <c r="X436" s="23" t="s">
        <v>2</v>
      </c>
      <c r="Y436" s="23" t="s">
        <v>2</v>
      </c>
      <c r="Z436" s="23" t="s">
        <v>2</v>
      </c>
      <c r="AA436" s="23" t="s">
        <v>2</v>
      </c>
      <c r="AB436" s="23" t="s">
        <v>2</v>
      </c>
      <c r="AC436" s="23" t="s">
        <v>2</v>
      </c>
      <c r="AD436" s="25">
        <v>12645</v>
      </c>
      <c r="AE436" s="23" t="s">
        <v>2</v>
      </c>
      <c r="AF436" s="23" t="s">
        <v>1140</v>
      </c>
      <c r="AG436" s="23" t="s">
        <v>2</v>
      </c>
      <c r="AH436" s="31">
        <v>42490</v>
      </c>
      <c r="AI436" s="23" t="s">
        <v>1124</v>
      </c>
      <c r="AJ436" s="21">
        <v>2015</v>
      </c>
      <c r="AK436" s="27">
        <v>42493</v>
      </c>
      <c r="AL436" s="7"/>
    </row>
    <row r="437" spans="1:38" s="1" customFormat="1" x14ac:dyDescent="0.25">
      <c r="A437" s="20" t="s">
        <v>1134</v>
      </c>
      <c r="B437" s="21" t="s">
        <v>2</v>
      </c>
      <c r="C437" s="21" t="s">
        <v>2</v>
      </c>
      <c r="D437" s="20" t="s">
        <v>1135</v>
      </c>
      <c r="E437" s="52" t="s">
        <v>1126</v>
      </c>
      <c r="F437" s="22" t="s">
        <v>616</v>
      </c>
      <c r="G437" s="22" t="s">
        <v>129</v>
      </c>
      <c r="H437" s="22" t="s">
        <v>617</v>
      </c>
      <c r="I437" s="22" t="s">
        <v>334</v>
      </c>
      <c r="J437" s="23" t="s">
        <v>2</v>
      </c>
      <c r="K437" s="23" t="s">
        <v>2</v>
      </c>
      <c r="L437" s="23" t="s">
        <v>2</v>
      </c>
      <c r="M437" s="23" t="s">
        <v>2</v>
      </c>
      <c r="N437" s="23" t="s">
        <v>2</v>
      </c>
      <c r="O437" s="23" t="s">
        <v>2</v>
      </c>
      <c r="P437" s="23" t="s">
        <v>2</v>
      </c>
      <c r="Q437" s="28">
        <v>0</v>
      </c>
      <c r="R437" s="23">
        <v>0</v>
      </c>
      <c r="S437" s="23" t="s">
        <v>2</v>
      </c>
      <c r="T437" s="23" t="s">
        <v>2</v>
      </c>
      <c r="U437" s="23" t="s">
        <v>2</v>
      </c>
      <c r="V437" s="44">
        <v>105378</v>
      </c>
      <c r="W437" s="23" t="s">
        <v>1140</v>
      </c>
      <c r="X437" s="23" t="s">
        <v>2</v>
      </c>
      <c r="Y437" s="23" t="s">
        <v>2</v>
      </c>
      <c r="Z437" s="23" t="s">
        <v>2</v>
      </c>
      <c r="AA437" s="23" t="s">
        <v>2</v>
      </c>
      <c r="AB437" s="23" t="s">
        <v>2</v>
      </c>
      <c r="AC437" s="23" t="s">
        <v>2</v>
      </c>
      <c r="AD437" s="25">
        <v>10538</v>
      </c>
      <c r="AE437" s="23" t="s">
        <v>2</v>
      </c>
      <c r="AF437" s="23" t="s">
        <v>1140</v>
      </c>
      <c r="AG437" s="23" t="s">
        <v>2</v>
      </c>
      <c r="AH437" s="31">
        <v>42490</v>
      </c>
      <c r="AI437" s="23" t="s">
        <v>1124</v>
      </c>
      <c r="AJ437" s="21">
        <v>2015</v>
      </c>
      <c r="AK437" s="27">
        <v>42493</v>
      </c>
      <c r="AL437" s="7"/>
    </row>
    <row r="438" spans="1:38" s="1" customFormat="1" x14ac:dyDescent="0.25">
      <c r="A438" s="20" t="s">
        <v>1134</v>
      </c>
      <c r="B438" s="21" t="s">
        <v>2</v>
      </c>
      <c r="C438" s="21" t="s">
        <v>2</v>
      </c>
      <c r="D438" s="20" t="s">
        <v>1135</v>
      </c>
      <c r="E438" s="52" t="s">
        <v>1128</v>
      </c>
      <c r="F438" s="22" t="s">
        <v>1050</v>
      </c>
      <c r="G438" s="22" t="s">
        <v>129</v>
      </c>
      <c r="H438" s="22" t="s">
        <v>332</v>
      </c>
      <c r="I438" s="22" t="s">
        <v>335</v>
      </c>
      <c r="J438" s="23" t="s">
        <v>2</v>
      </c>
      <c r="K438" s="23" t="s">
        <v>2</v>
      </c>
      <c r="L438" s="23" t="s">
        <v>2</v>
      </c>
      <c r="M438" s="23" t="s">
        <v>2</v>
      </c>
      <c r="N438" s="23" t="s">
        <v>2</v>
      </c>
      <c r="O438" s="23" t="s">
        <v>2</v>
      </c>
      <c r="P438" s="23" t="s">
        <v>2</v>
      </c>
      <c r="Q438" s="28">
        <v>0</v>
      </c>
      <c r="R438" s="23">
        <v>0</v>
      </c>
      <c r="S438" s="23" t="s">
        <v>2</v>
      </c>
      <c r="T438" s="23" t="s">
        <v>2</v>
      </c>
      <c r="U438" s="23" t="s">
        <v>2</v>
      </c>
      <c r="V438" s="44">
        <v>105378</v>
      </c>
      <c r="W438" s="23" t="s">
        <v>1140</v>
      </c>
      <c r="X438" s="23" t="s">
        <v>2</v>
      </c>
      <c r="Y438" s="23" t="s">
        <v>2</v>
      </c>
      <c r="Z438" s="23" t="s">
        <v>2</v>
      </c>
      <c r="AA438" s="23" t="s">
        <v>2</v>
      </c>
      <c r="AB438" s="23" t="s">
        <v>2</v>
      </c>
      <c r="AC438" s="23" t="s">
        <v>2</v>
      </c>
      <c r="AD438" s="25">
        <v>12645</v>
      </c>
      <c r="AE438" s="23" t="s">
        <v>2</v>
      </c>
      <c r="AF438" s="23" t="s">
        <v>1140</v>
      </c>
      <c r="AG438" s="23" t="s">
        <v>2</v>
      </c>
      <c r="AH438" s="31">
        <v>42490</v>
      </c>
      <c r="AI438" s="23" t="s">
        <v>1124</v>
      </c>
      <c r="AJ438" s="21">
        <v>2015</v>
      </c>
      <c r="AK438" s="27">
        <v>42493</v>
      </c>
      <c r="AL438" s="7"/>
    </row>
    <row r="439" spans="1:38" s="1" customFormat="1" x14ac:dyDescent="0.25">
      <c r="A439" s="20" t="s">
        <v>1134</v>
      </c>
      <c r="B439" s="21" t="s">
        <v>2</v>
      </c>
      <c r="C439" s="21" t="s">
        <v>2</v>
      </c>
      <c r="D439" s="20" t="s">
        <v>1135</v>
      </c>
      <c r="E439" s="52" t="s">
        <v>1128</v>
      </c>
      <c r="F439" s="22" t="s">
        <v>24</v>
      </c>
      <c r="G439" s="22" t="s">
        <v>818</v>
      </c>
      <c r="H439" s="22" t="s">
        <v>819</v>
      </c>
      <c r="I439" s="22" t="s">
        <v>334</v>
      </c>
      <c r="J439" s="23" t="s">
        <v>2</v>
      </c>
      <c r="K439" s="23" t="s">
        <v>2</v>
      </c>
      <c r="L439" s="23" t="s">
        <v>2</v>
      </c>
      <c r="M439" s="23" t="s">
        <v>2</v>
      </c>
      <c r="N439" s="23" t="s">
        <v>2</v>
      </c>
      <c r="O439" s="23" t="s">
        <v>2</v>
      </c>
      <c r="P439" s="23" t="s">
        <v>2</v>
      </c>
      <c r="Q439" s="28">
        <v>0</v>
      </c>
      <c r="R439" s="23">
        <v>0</v>
      </c>
      <c r="S439" s="23" t="s">
        <v>2</v>
      </c>
      <c r="T439" s="23" t="s">
        <v>2</v>
      </c>
      <c r="U439" s="23" t="s">
        <v>2</v>
      </c>
      <c r="V439" s="44">
        <v>105378</v>
      </c>
      <c r="W439" s="23" t="s">
        <v>1140</v>
      </c>
      <c r="X439" s="23" t="s">
        <v>2</v>
      </c>
      <c r="Y439" s="23" t="s">
        <v>2</v>
      </c>
      <c r="Z439" s="23" t="s">
        <v>2</v>
      </c>
      <c r="AA439" s="23" t="s">
        <v>2</v>
      </c>
      <c r="AB439" s="23" t="s">
        <v>2</v>
      </c>
      <c r="AC439" s="23" t="s">
        <v>2</v>
      </c>
      <c r="AD439" s="25">
        <v>12645</v>
      </c>
      <c r="AE439" s="23" t="s">
        <v>2</v>
      </c>
      <c r="AF439" s="23" t="s">
        <v>1140</v>
      </c>
      <c r="AG439" s="23" t="s">
        <v>2</v>
      </c>
      <c r="AH439" s="31">
        <v>42490</v>
      </c>
      <c r="AI439" s="23" t="s">
        <v>1124</v>
      </c>
      <c r="AJ439" s="21">
        <v>2015</v>
      </c>
      <c r="AK439" s="27">
        <v>42493</v>
      </c>
      <c r="AL439" s="7"/>
    </row>
    <row r="440" spans="1:38" s="1" customFormat="1" x14ac:dyDescent="0.25">
      <c r="A440" s="20" t="s">
        <v>1134</v>
      </c>
      <c r="B440" s="21" t="s">
        <v>2</v>
      </c>
      <c r="C440" s="21" t="s">
        <v>2</v>
      </c>
      <c r="D440" s="20" t="s">
        <v>1135</v>
      </c>
      <c r="E440" s="52" t="s">
        <v>1128</v>
      </c>
      <c r="F440" s="22" t="s">
        <v>854</v>
      </c>
      <c r="G440" s="22" t="s">
        <v>152</v>
      </c>
      <c r="H440" s="22" t="s">
        <v>539</v>
      </c>
      <c r="I440" s="22" t="s">
        <v>334</v>
      </c>
      <c r="J440" s="23" t="s">
        <v>2</v>
      </c>
      <c r="K440" s="23" t="s">
        <v>2</v>
      </c>
      <c r="L440" s="23" t="s">
        <v>2</v>
      </c>
      <c r="M440" s="23" t="s">
        <v>2</v>
      </c>
      <c r="N440" s="23" t="s">
        <v>2</v>
      </c>
      <c r="O440" s="23" t="s">
        <v>2</v>
      </c>
      <c r="P440" s="23" t="s">
        <v>2</v>
      </c>
      <c r="Q440" s="28">
        <v>0</v>
      </c>
      <c r="R440" s="23">
        <v>0</v>
      </c>
      <c r="S440" s="23" t="s">
        <v>2</v>
      </c>
      <c r="T440" s="23" t="s">
        <v>2</v>
      </c>
      <c r="U440" s="23" t="s">
        <v>2</v>
      </c>
      <c r="V440" s="44">
        <v>105378</v>
      </c>
      <c r="W440" s="23" t="s">
        <v>1140</v>
      </c>
      <c r="X440" s="23" t="s">
        <v>2</v>
      </c>
      <c r="Y440" s="23" t="s">
        <v>2</v>
      </c>
      <c r="Z440" s="23" t="s">
        <v>2</v>
      </c>
      <c r="AA440" s="23" t="s">
        <v>2</v>
      </c>
      <c r="AB440" s="23" t="s">
        <v>2</v>
      </c>
      <c r="AC440" s="23" t="s">
        <v>2</v>
      </c>
      <c r="AD440" s="25">
        <v>12645</v>
      </c>
      <c r="AE440" s="23" t="s">
        <v>2</v>
      </c>
      <c r="AF440" s="23" t="s">
        <v>1140</v>
      </c>
      <c r="AG440" s="23" t="s">
        <v>2</v>
      </c>
      <c r="AH440" s="31">
        <v>42490</v>
      </c>
      <c r="AI440" s="23" t="s">
        <v>1124</v>
      </c>
      <c r="AJ440" s="21">
        <v>2015</v>
      </c>
      <c r="AK440" s="27">
        <v>42493</v>
      </c>
      <c r="AL440" s="7"/>
    </row>
    <row r="441" spans="1:38" s="1" customFormat="1" x14ac:dyDescent="0.25">
      <c r="A441" s="20" t="s">
        <v>1134</v>
      </c>
      <c r="B441" s="21" t="s">
        <v>2</v>
      </c>
      <c r="C441" s="21" t="s">
        <v>2</v>
      </c>
      <c r="D441" s="20" t="s">
        <v>1135</v>
      </c>
      <c r="E441" s="52" t="s">
        <v>1129</v>
      </c>
      <c r="F441" s="22" t="s">
        <v>904</v>
      </c>
      <c r="G441" s="22" t="s">
        <v>115</v>
      </c>
      <c r="H441" s="22" t="s">
        <v>250</v>
      </c>
      <c r="I441" s="22" t="s">
        <v>335</v>
      </c>
      <c r="J441" s="23" t="s">
        <v>2</v>
      </c>
      <c r="K441" s="23" t="s">
        <v>2</v>
      </c>
      <c r="L441" s="23" t="s">
        <v>2</v>
      </c>
      <c r="M441" s="23" t="s">
        <v>2</v>
      </c>
      <c r="N441" s="23" t="s">
        <v>2</v>
      </c>
      <c r="O441" s="23" t="s">
        <v>2</v>
      </c>
      <c r="P441" s="23" t="s">
        <v>2</v>
      </c>
      <c r="Q441" s="28">
        <v>0</v>
      </c>
      <c r="R441" s="23">
        <v>0</v>
      </c>
      <c r="S441" s="23" t="s">
        <v>2</v>
      </c>
      <c r="T441" s="23" t="s">
        <v>2</v>
      </c>
      <c r="U441" s="23" t="s">
        <v>2</v>
      </c>
      <c r="V441" s="44">
        <v>105378</v>
      </c>
      <c r="W441" s="23" t="s">
        <v>1140</v>
      </c>
      <c r="X441" s="23" t="s">
        <v>2</v>
      </c>
      <c r="Y441" s="23" t="s">
        <v>2</v>
      </c>
      <c r="Z441" s="23" t="s">
        <v>2</v>
      </c>
      <c r="AA441" s="23" t="s">
        <v>2</v>
      </c>
      <c r="AB441" s="23" t="s">
        <v>2</v>
      </c>
      <c r="AC441" s="23" t="s">
        <v>2</v>
      </c>
      <c r="AD441" s="25">
        <v>12645</v>
      </c>
      <c r="AE441" s="23" t="s">
        <v>2</v>
      </c>
      <c r="AF441" s="23" t="s">
        <v>1140</v>
      </c>
      <c r="AG441" s="23" t="s">
        <v>2</v>
      </c>
      <c r="AH441" s="31">
        <v>42490</v>
      </c>
      <c r="AI441" s="23" t="s">
        <v>1124</v>
      </c>
      <c r="AJ441" s="21">
        <v>2015</v>
      </c>
      <c r="AK441" s="27">
        <v>42493</v>
      </c>
      <c r="AL441" s="7"/>
    </row>
    <row r="442" spans="1:38" s="1" customFormat="1" x14ac:dyDescent="0.25">
      <c r="A442" s="20" t="s">
        <v>1134</v>
      </c>
      <c r="B442" s="21" t="s">
        <v>2</v>
      </c>
      <c r="C442" s="21" t="s">
        <v>2</v>
      </c>
      <c r="D442" s="20" t="s">
        <v>1135</v>
      </c>
      <c r="E442" s="52" t="s">
        <v>1127</v>
      </c>
      <c r="F442" s="22" t="s">
        <v>618</v>
      </c>
      <c r="G442" s="22" t="s">
        <v>115</v>
      </c>
      <c r="H442" s="22" t="s">
        <v>319</v>
      </c>
      <c r="I442" s="22" t="s">
        <v>335</v>
      </c>
      <c r="J442" s="23" t="s">
        <v>2</v>
      </c>
      <c r="K442" s="23" t="s">
        <v>2</v>
      </c>
      <c r="L442" s="23" t="s">
        <v>2</v>
      </c>
      <c r="M442" s="23" t="s">
        <v>2</v>
      </c>
      <c r="N442" s="23" t="s">
        <v>2</v>
      </c>
      <c r="O442" s="23" t="s">
        <v>2</v>
      </c>
      <c r="P442" s="23" t="s">
        <v>2</v>
      </c>
      <c r="Q442" s="28">
        <v>0</v>
      </c>
      <c r="R442" s="23">
        <v>0</v>
      </c>
      <c r="S442" s="23" t="s">
        <v>2</v>
      </c>
      <c r="T442" s="23" t="s">
        <v>2</v>
      </c>
      <c r="U442" s="23" t="s">
        <v>2</v>
      </c>
      <c r="V442" s="44">
        <v>105378</v>
      </c>
      <c r="W442" s="23" t="s">
        <v>1140</v>
      </c>
      <c r="X442" s="23" t="s">
        <v>2</v>
      </c>
      <c r="Y442" s="23" t="s">
        <v>2</v>
      </c>
      <c r="Z442" s="23" t="s">
        <v>2</v>
      </c>
      <c r="AA442" s="23" t="s">
        <v>2</v>
      </c>
      <c r="AB442" s="23" t="s">
        <v>2</v>
      </c>
      <c r="AC442" s="23" t="s">
        <v>2</v>
      </c>
      <c r="AD442" s="25">
        <v>12645</v>
      </c>
      <c r="AE442" s="23" t="s">
        <v>2</v>
      </c>
      <c r="AF442" s="23" t="s">
        <v>1140</v>
      </c>
      <c r="AG442" s="23" t="s">
        <v>2</v>
      </c>
      <c r="AH442" s="31">
        <v>42490</v>
      </c>
      <c r="AI442" s="23" t="s">
        <v>1124</v>
      </c>
      <c r="AJ442" s="21">
        <v>2015</v>
      </c>
      <c r="AK442" s="27">
        <v>42493</v>
      </c>
      <c r="AL442" s="7"/>
    </row>
    <row r="443" spans="1:38" s="1" customFormat="1" x14ac:dyDescent="0.25">
      <c r="A443" s="20" t="s">
        <v>1134</v>
      </c>
      <c r="B443" s="21" t="s">
        <v>2</v>
      </c>
      <c r="C443" s="21" t="s">
        <v>2</v>
      </c>
      <c r="D443" s="20" t="s">
        <v>1135</v>
      </c>
      <c r="E443" s="52" t="s">
        <v>1125</v>
      </c>
      <c r="F443" s="22" t="s">
        <v>473</v>
      </c>
      <c r="G443" s="22" t="s">
        <v>115</v>
      </c>
      <c r="H443" s="22" t="s">
        <v>474</v>
      </c>
      <c r="I443" s="22" t="s">
        <v>335</v>
      </c>
      <c r="J443" s="23" t="s">
        <v>2</v>
      </c>
      <c r="K443" s="23" t="s">
        <v>2</v>
      </c>
      <c r="L443" s="23" t="s">
        <v>2</v>
      </c>
      <c r="M443" s="23" t="s">
        <v>2</v>
      </c>
      <c r="N443" s="23" t="s">
        <v>2</v>
      </c>
      <c r="O443" s="23" t="s">
        <v>2</v>
      </c>
      <c r="P443" s="23" t="s">
        <v>2</v>
      </c>
      <c r="Q443" s="28">
        <v>0</v>
      </c>
      <c r="R443" s="23">
        <v>0</v>
      </c>
      <c r="S443" s="23" t="s">
        <v>2</v>
      </c>
      <c r="T443" s="23" t="s">
        <v>2</v>
      </c>
      <c r="U443" s="23" t="s">
        <v>2</v>
      </c>
      <c r="V443" s="44">
        <v>105378</v>
      </c>
      <c r="W443" s="23" t="s">
        <v>1140</v>
      </c>
      <c r="X443" s="23" t="s">
        <v>2</v>
      </c>
      <c r="Y443" s="23" t="s">
        <v>2</v>
      </c>
      <c r="Z443" s="23" t="s">
        <v>2</v>
      </c>
      <c r="AA443" s="23" t="s">
        <v>2</v>
      </c>
      <c r="AB443" s="23" t="s">
        <v>2</v>
      </c>
      <c r="AC443" s="23" t="s">
        <v>2</v>
      </c>
      <c r="AD443" s="25">
        <v>12645</v>
      </c>
      <c r="AE443" s="23" t="s">
        <v>2</v>
      </c>
      <c r="AF443" s="23" t="s">
        <v>1140</v>
      </c>
      <c r="AG443" s="23" t="s">
        <v>2</v>
      </c>
      <c r="AH443" s="31">
        <v>42490</v>
      </c>
      <c r="AI443" s="23" t="s">
        <v>1124</v>
      </c>
      <c r="AJ443" s="21">
        <v>2015</v>
      </c>
      <c r="AK443" s="27">
        <v>42493</v>
      </c>
      <c r="AL443" s="7"/>
    </row>
    <row r="444" spans="1:38" s="1" customFormat="1" x14ac:dyDescent="0.25">
      <c r="A444" s="20" t="s">
        <v>1134</v>
      </c>
      <c r="B444" s="21" t="s">
        <v>2</v>
      </c>
      <c r="C444" s="21" t="s">
        <v>2</v>
      </c>
      <c r="D444" s="20" t="s">
        <v>1135</v>
      </c>
      <c r="E444" s="52" t="s">
        <v>1128</v>
      </c>
      <c r="F444" s="22" t="s">
        <v>106</v>
      </c>
      <c r="G444" s="22" t="s">
        <v>115</v>
      </c>
      <c r="H444" s="22" t="s">
        <v>315</v>
      </c>
      <c r="I444" s="22" t="s">
        <v>334</v>
      </c>
      <c r="J444" s="23" t="s">
        <v>2</v>
      </c>
      <c r="K444" s="23" t="s">
        <v>2</v>
      </c>
      <c r="L444" s="23" t="s">
        <v>2</v>
      </c>
      <c r="M444" s="23" t="s">
        <v>2</v>
      </c>
      <c r="N444" s="23" t="s">
        <v>2</v>
      </c>
      <c r="O444" s="23" t="s">
        <v>2</v>
      </c>
      <c r="P444" s="23" t="s">
        <v>2</v>
      </c>
      <c r="Q444" s="28">
        <v>0</v>
      </c>
      <c r="R444" s="23">
        <v>0</v>
      </c>
      <c r="S444" s="23" t="s">
        <v>2</v>
      </c>
      <c r="T444" s="23" t="s">
        <v>2</v>
      </c>
      <c r="U444" s="23" t="s">
        <v>2</v>
      </c>
      <c r="V444" s="44">
        <v>105378</v>
      </c>
      <c r="W444" s="23" t="s">
        <v>1140</v>
      </c>
      <c r="X444" s="23" t="s">
        <v>2</v>
      </c>
      <c r="Y444" s="23" t="s">
        <v>2</v>
      </c>
      <c r="Z444" s="23" t="s">
        <v>2</v>
      </c>
      <c r="AA444" s="23" t="s">
        <v>2</v>
      </c>
      <c r="AB444" s="23" t="s">
        <v>2</v>
      </c>
      <c r="AC444" s="23" t="s">
        <v>2</v>
      </c>
      <c r="AD444" s="25">
        <v>12645</v>
      </c>
      <c r="AE444" s="23" t="s">
        <v>2</v>
      </c>
      <c r="AF444" s="23" t="s">
        <v>1140</v>
      </c>
      <c r="AG444" s="23" t="s">
        <v>2</v>
      </c>
      <c r="AH444" s="31">
        <v>42490</v>
      </c>
      <c r="AI444" s="23" t="s">
        <v>1124</v>
      </c>
      <c r="AJ444" s="21">
        <v>2015</v>
      </c>
      <c r="AK444" s="27">
        <v>42493</v>
      </c>
      <c r="AL444" s="7"/>
    </row>
    <row r="445" spans="1:38" s="1" customFormat="1" x14ac:dyDescent="0.25">
      <c r="A445" s="20" t="s">
        <v>1134</v>
      </c>
      <c r="B445" s="21" t="s">
        <v>2</v>
      </c>
      <c r="C445" s="21" t="s">
        <v>2</v>
      </c>
      <c r="D445" s="20" t="s">
        <v>1135</v>
      </c>
      <c r="E445" s="52" t="s">
        <v>1130</v>
      </c>
      <c r="F445" s="22" t="s">
        <v>933</v>
      </c>
      <c r="G445" s="22" t="s">
        <v>313</v>
      </c>
      <c r="H445" s="22" t="s">
        <v>934</v>
      </c>
      <c r="I445" s="22" t="s">
        <v>335</v>
      </c>
      <c r="J445" s="23" t="s">
        <v>2</v>
      </c>
      <c r="K445" s="23" t="s">
        <v>2</v>
      </c>
      <c r="L445" s="23" t="s">
        <v>2</v>
      </c>
      <c r="M445" s="23" t="s">
        <v>2</v>
      </c>
      <c r="N445" s="23" t="s">
        <v>2</v>
      </c>
      <c r="O445" s="23" t="s">
        <v>2</v>
      </c>
      <c r="P445" s="23" t="s">
        <v>2</v>
      </c>
      <c r="Q445" s="28">
        <v>0</v>
      </c>
      <c r="R445" s="23">
        <v>0</v>
      </c>
      <c r="S445" s="23" t="s">
        <v>2</v>
      </c>
      <c r="T445" s="23" t="s">
        <v>2</v>
      </c>
      <c r="U445" s="23" t="s">
        <v>2</v>
      </c>
      <c r="V445" s="44">
        <v>105378</v>
      </c>
      <c r="W445" s="23" t="s">
        <v>1140</v>
      </c>
      <c r="X445" s="23" t="s">
        <v>2</v>
      </c>
      <c r="Y445" s="23" t="s">
        <v>2</v>
      </c>
      <c r="Z445" s="23" t="s">
        <v>2</v>
      </c>
      <c r="AA445" s="23" t="s">
        <v>2</v>
      </c>
      <c r="AB445" s="23" t="s">
        <v>2</v>
      </c>
      <c r="AC445" s="23" t="s">
        <v>2</v>
      </c>
      <c r="AD445" s="25">
        <v>12645</v>
      </c>
      <c r="AE445" s="23" t="s">
        <v>2</v>
      </c>
      <c r="AF445" s="23" t="s">
        <v>1140</v>
      </c>
      <c r="AG445" s="23" t="s">
        <v>2</v>
      </c>
      <c r="AH445" s="31">
        <v>42490</v>
      </c>
      <c r="AI445" s="23" t="s">
        <v>1124</v>
      </c>
      <c r="AJ445" s="21">
        <v>2015</v>
      </c>
      <c r="AK445" s="27">
        <v>42493</v>
      </c>
      <c r="AL445" s="7"/>
    </row>
    <row r="446" spans="1:38" s="1" customFormat="1" x14ac:dyDescent="0.25">
      <c r="A446" s="20" t="s">
        <v>1134</v>
      </c>
      <c r="B446" s="21" t="s">
        <v>2</v>
      </c>
      <c r="C446" s="21" t="s">
        <v>2</v>
      </c>
      <c r="D446" s="20" t="s">
        <v>1135</v>
      </c>
      <c r="E446" s="52" t="s">
        <v>1126</v>
      </c>
      <c r="F446" s="22" t="s">
        <v>1032</v>
      </c>
      <c r="G446" s="22" t="s">
        <v>314</v>
      </c>
      <c r="H446" s="22" t="s">
        <v>218</v>
      </c>
      <c r="I446" s="22" t="s">
        <v>335</v>
      </c>
      <c r="J446" s="23" t="s">
        <v>2</v>
      </c>
      <c r="K446" s="23" t="s">
        <v>2</v>
      </c>
      <c r="L446" s="23" t="s">
        <v>2</v>
      </c>
      <c r="M446" s="23" t="s">
        <v>2</v>
      </c>
      <c r="N446" s="23" t="s">
        <v>2</v>
      </c>
      <c r="O446" s="23" t="s">
        <v>2</v>
      </c>
      <c r="P446" s="23" t="s">
        <v>2</v>
      </c>
      <c r="Q446" s="28">
        <v>0</v>
      </c>
      <c r="R446" s="23">
        <v>0</v>
      </c>
      <c r="S446" s="23" t="s">
        <v>2</v>
      </c>
      <c r="T446" s="23" t="s">
        <v>2</v>
      </c>
      <c r="U446" s="23" t="s">
        <v>2</v>
      </c>
      <c r="V446" s="44">
        <v>105378</v>
      </c>
      <c r="W446" s="23" t="s">
        <v>1140</v>
      </c>
      <c r="X446" s="23" t="s">
        <v>2</v>
      </c>
      <c r="Y446" s="23" t="s">
        <v>2</v>
      </c>
      <c r="Z446" s="23" t="s">
        <v>2</v>
      </c>
      <c r="AA446" s="23" t="s">
        <v>2</v>
      </c>
      <c r="AB446" s="23" t="s">
        <v>2</v>
      </c>
      <c r="AC446" s="23" t="s">
        <v>2</v>
      </c>
      <c r="AD446" s="25">
        <v>0</v>
      </c>
      <c r="AE446" s="23" t="s">
        <v>2</v>
      </c>
      <c r="AF446" s="23" t="s">
        <v>1140</v>
      </c>
      <c r="AG446" s="23" t="s">
        <v>2</v>
      </c>
      <c r="AH446" s="31">
        <v>42490</v>
      </c>
      <c r="AI446" s="23" t="s">
        <v>1124</v>
      </c>
      <c r="AJ446" s="21">
        <v>2015</v>
      </c>
      <c r="AK446" s="27">
        <v>42493</v>
      </c>
      <c r="AL446" s="7"/>
    </row>
    <row r="447" spans="1:38" s="1" customFormat="1" x14ac:dyDescent="0.25">
      <c r="A447" s="20" t="s">
        <v>1134</v>
      </c>
      <c r="B447" s="21" t="s">
        <v>2</v>
      </c>
      <c r="C447" s="21" t="s">
        <v>2</v>
      </c>
      <c r="D447" s="20" t="s">
        <v>1135</v>
      </c>
      <c r="E447" s="52" t="s">
        <v>1126</v>
      </c>
      <c r="F447" s="22" t="s">
        <v>9</v>
      </c>
      <c r="G447" s="22" t="s">
        <v>338</v>
      </c>
      <c r="H447" s="22" t="s">
        <v>228</v>
      </c>
      <c r="I447" s="22" t="s">
        <v>334</v>
      </c>
      <c r="J447" s="23" t="s">
        <v>2</v>
      </c>
      <c r="K447" s="23" t="s">
        <v>2</v>
      </c>
      <c r="L447" s="23" t="s">
        <v>2</v>
      </c>
      <c r="M447" s="23" t="s">
        <v>2</v>
      </c>
      <c r="N447" s="23" t="s">
        <v>2</v>
      </c>
      <c r="O447" s="23" t="s">
        <v>2</v>
      </c>
      <c r="P447" s="23" t="s">
        <v>2</v>
      </c>
      <c r="Q447" s="28">
        <v>0</v>
      </c>
      <c r="R447" s="23">
        <v>0</v>
      </c>
      <c r="S447" s="23" t="s">
        <v>2</v>
      </c>
      <c r="T447" s="23" t="s">
        <v>2</v>
      </c>
      <c r="U447" s="23" t="s">
        <v>2</v>
      </c>
      <c r="V447" s="44">
        <v>24588.199999999997</v>
      </c>
      <c r="W447" s="23" t="s">
        <v>1140</v>
      </c>
      <c r="X447" s="23" t="s">
        <v>2</v>
      </c>
      <c r="Y447" s="23" t="s">
        <v>2</v>
      </c>
      <c r="Z447" s="23" t="s">
        <v>2</v>
      </c>
      <c r="AA447" s="23" t="s">
        <v>2</v>
      </c>
      <c r="AB447" s="23" t="s">
        <v>2</v>
      </c>
      <c r="AC447" s="23" t="s">
        <v>2</v>
      </c>
      <c r="AD447" s="25">
        <v>2950.5</v>
      </c>
      <c r="AE447" s="23" t="s">
        <v>2</v>
      </c>
      <c r="AF447" s="23" t="s">
        <v>1140</v>
      </c>
      <c r="AG447" s="23" t="s">
        <v>2</v>
      </c>
      <c r="AH447" s="31">
        <v>42490</v>
      </c>
      <c r="AI447" s="23" t="s">
        <v>1124</v>
      </c>
      <c r="AJ447" s="21">
        <v>2015</v>
      </c>
      <c r="AK447" s="27">
        <v>42493</v>
      </c>
      <c r="AL447" s="7"/>
    </row>
    <row r="448" spans="1:38" s="1" customFormat="1" x14ac:dyDescent="0.25">
      <c r="A448" s="20" t="s">
        <v>1134</v>
      </c>
      <c r="B448" s="21" t="s">
        <v>2</v>
      </c>
      <c r="C448" s="21" t="s">
        <v>2</v>
      </c>
      <c r="D448" s="20" t="s">
        <v>1135</v>
      </c>
      <c r="E448" s="52" t="s">
        <v>1126</v>
      </c>
      <c r="F448" s="22" t="s">
        <v>619</v>
      </c>
      <c r="G448" s="22" t="s">
        <v>338</v>
      </c>
      <c r="H448" s="22" t="s">
        <v>617</v>
      </c>
      <c r="I448" s="22" t="s">
        <v>335</v>
      </c>
      <c r="J448" s="23" t="s">
        <v>2</v>
      </c>
      <c r="K448" s="23" t="s">
        <v>2</v>
      </c>
      <c r="L448" s="23" t="s">
        <v>2</v>
      </c>
      <c r="M448" s="23" t="s">
        <v>2</v>
      </c>
      <c r="N448" s="23" t="s">
        <v>2</v>
      </c>
      <c r="O448" s="23" t="s">
        <v>2</v>
      </c>
      <c r="P448" s="23" t="s">
        <v>2</v>
      </c>
      <c r="Q448" s="28">
        <v>0</v>
      </c>
      <c r="R448" s="23">
        <v>0</v>
      </c>
      <c r="S448" s="23" t="s">
        <v>2</v>
      </c>
      <c r="T448" s="23" t="s">
        <v>2</v>
      </c>
      <c r="U448" s="23" t="s">
        <v>2</v>
      </c>
      <c r="V448" s="44">
        <v>105378</v>
      </c>
      <c r="W448" s="23" t="s">
        <v>1140</v>
      </c>
      <c r="X448" s="23" t="s">
        <v>2</v>
      </c>
      <c r="Y448" s="23" t="s">
        <v>2</v>
      </c>
      <c r="Z448" s="23" t="s">
        <v>2</v>
      </c>
      <c r="AA448" s="23" t="s">
        <v>2</v>
      </c>
      <c r="AB448" s="23" t="s">
        <v>2</v>
      </c>
      <c r="AC448" s="23" t="s">
        <v>2</v>
      </c>
      <c r="AD448" s="25">
        <v>12645</v>
      </c>
      <c r="AE448" s="23" t="s">
        <v>2</v>
      </c>
      <c r="AF448" s="23" t="s">
        <v>1140</v>
      </c>
      <c r="AG448" s="23" t="s">
        <v>2</v>
      </c>
      <c r="AH448" s="31">
        <v>42490</v>
      </c>
      <c r="AI448" s="23" t="s">
        <v>1124</v>
      </c>
      <c r="AJ448" s="21">
        <v>2015</v>
      </c>
      <c r="AK448" s="27">
        <v>42493</v>
      </c>
      <c r="AL448" s="7"/>
    </row>
    <row r="449" spans="1:38" s="1" customFormat="1" x14ac:dyDescent="0.25">
      <c r="A449" s="20" t="s">
        <v>1134</v>
      </c>
      <c r="B449" s="21" t="s">
        <v>2</v>
      </c>
      <c r="C449" s="21" t="s">
        <v>2</v>
      </c>
      <c r="D449" s="20" t="s">
        <v>1135</v>
      </c>
      <c r="E449" s="52" t="s">
        <v>1125</v>
      </c>
      <c r="F449" s="22" t="s">
        <v>19</v>
      </c>
      <c r="G449" s="22" t="s">
        <v>511</v>
      </c>
      <c r="H449" s="22" t="s">
        <v>512</v>
      </c>
      <c r="I449" s="22" t="s">
        <v>334</v>
      </c>
      <c r="J449" s="23" t="s">
        <v>2</v>
      </c>
      <c r="K449" s="23" t="s">
        <v>2</v>
      </c>
      <c r="L449" s="23" t="s">
        <v>2</v>
      </c>
      <c r="M449" s="23" t="s">
        <v>2</v>
      </c>
      <c r="N449" s="23" t="s">
        <v>2</v>
      </c>
      <c r="O449" s="23" t="s">
        <v>2</v>
      </c>
      <c r="P449" s="23" t="s">
        <v>2</v>
      </c>
      <c r="Q449" s="28">
        <v>0</v>
      </c>
      <c r="R449" s="23">
        <v>0</v>
      </c>
      <c r="S449" s="23" t="s">
        <v>2</v>
      </c>
      <c r="T449" s="23" t="s">
        <v>2</v>
      </c>
      <c r="U449" s="23" t="s">
        <v>2</v>
      </c>
      <c r="V449" s="44">
        <v>73764.600000000006</v>
      </c>
      <c r="W449" s="23" t="s">
        <v>1140</v>
      </c>
      <c r="X449" s="23" t="s">
        <v>2</v>
      </c>
      <c r="Y449" s="23" t="s">
        <v>2</v>
      </c>
      <c r="Z449" s="23" t="s">
        <v>2</v>
      </c>
      <c r="AA449" s="23" t="s">
        <v>2</v>
      </c>
      <c r="AB449" s="23" t="s">
        <v>2</v>
      </c>
      <c r="AC449" s="23" t="s">
        <v>2</v>
      </c>
      <c r="AD449" s="25">
        <v>8852</v>
      </c>
      <c r="AE449" s="23" t="s">
        <v>2</v>
      </c>
      <c r="AF449" s="23" t="s">
        <v>1140</v>
      </c>
      <c r="AG449" s="23" t="s">
        <v>2</v>
      </c>
      <c r="AH449" s="31">
        <v>42490</v>
      </c>
      <c r="AI449" s="23" t="s">
        <v>1124</v>
      </c>
      <c r="AJ449" s="21">
        <v>2015</v>
      </c>
      <c r="AK449" s="27">
        <v>42493</v>
      </c>
      <c r="AL449" s="7"/>
    </row>
    <row r="450" spans="1:38" s="1" customFormat="1" x14ac:dyDescent="0.25">
      <c r="A450" s="20" t="s">
        <v>1134</v>
      </c>
      <c r="B450" s="21" t="s">
        <v>2</v>
      </c>
      <c r="C450" s="21" t="s">
        <v>2</v>
      </c>
      <c r="D450" s="20" t="s">
        <v>1135</v>
      </c>
      <c r="E450" s="52" t="s">
        <v>1128</v>
      </c>
      <c r="F450" s="22" t="s">
        <v>820</v>
      </c>
      <c r="G450" s="22" t="s">
        <v>306</v>
      </c>
      <c r="H450" s="22" t="s">
        <v>268</v>
      </c>
      <c r="I450" s="22" t="s">
        <v>334</v>
      </c>
      <c r="J450" s="23" t="s">
        <v>2</v>
      </c>
      <c r="K450" s="23" t="s">
        <v>2</v>
      </c>
      <c r="L450" s="23" t="s">
        <v>2</v>
      </c>
      <c r="M450" s="23" t="s">
        <v>2</v>
      </c>
      <c r="N450" s="23" t="s">
        <v>2</v>
      </c>
      <c r="O450" s="23" t="s">
        <v>2</v>
      </c>
      <c r="P450" s="23" t="s">
        <v>2</v>
      </c>
      <c r="Q450" s="28">
        <v>0</v>
      </c>
      <c r="R450" s="23">
        <v>0</v>
      </c>
      <c r="S450" s="23" t="s">
        <v>2</v>
      </c>
      <c r="T450" s="23" t="s">
        <v>2</v>
      </c>
      <c r="U450" s="23" t="s">
        <v>2</v>
      </c>
      <c r="V450" s="44">
        <v>105378</v>
      </c>
      <c r="W450" s="23" t="s">
        <v>1140</v>
      </c>
      <c r="X450" s="23" t="s">
        <v>2</v>
      </c>
      <c r="Y450" s="23" t="s">
        <v>2</v>
      </c>
      <c r="Z450" s="23" t="s">
        <v>2</v>
      </c>
      <c r="AA450" s="23" t="s">
        <v>2</v>
      </c>
      <c r="AB450" s="23" t="s">
        <v>2</v>
      </c>
      <c r="AC450" s="23" t="s">
        <v>2</v>
      </c>
      <c r="AD450" s="25">
        <v>12645</v>
      </c>
      <c r="AE450" s="23" t="s">
        <v>2</v>
      </c>
      <c r="AF450" s="23" t="s">
        <v>1140</v>
      </c>
      <c r="AG450" s="23" t="s">
        <v>2</v>
      </c>
      <c r="AH450" s="31">
        <v>42490</v>
      </c>
      <c r="AI450" s="23" t="s">
        <v>1124</v>
      </c>
      <c r="AJ450" s="21">
        <v>2015</v>
      </c>
      <c r="AK450" s="27">
        <v>42493</v>
      </c>
      <c r="AL450" s="7"/>
    </row>
    <row r="451" spans="1:38" s="1" customFormat="1" x14ac:dyDescent="0.25">
      <c r="A451" s="20" t="s">
        <v>1134</v>
      </c>
      <c r="B451" s="21" t="s">
        <v>2</v>
      </c>
      <c r="C451" s="21" t="s">
        <v>2</v>
      </c>
      <c r="D451" s="20" t="s">
        <v>1135</v>
      </c>
      <c r="E451" s="52" t="s">
        <v>1128</v>
      </c>
      <c r="F451" s="22" t="s">
        <v>370</v>
      </c>
      <c r="G451" s="22" t="s">
        <v>160</v>
      </c>
      <c r="H451" s="22" t="s">
        <v>821</v>
      </c>
      <c r="I451" s="22" t="s">
        <v>334</v>
      </c>
      <c r="J451" s="23" t="s">
        <v>2</v>
      </c>
      <c r="K451" s="23" t="s">
        <v>2</v>
      </c>
      <c r="L451" s="23" t="s">
        <v>2</v>
      </c>
      <c r="M451" s="23" t="s">
        <v>2</v>
      </c>
      <c r="N451" s="23" t="s">
        <v>2</v>
      </c>
      <c r="O451" s="23" t="s">
        <v>2</v>
      </c>
      <c r="P451" s="23" t="s">
        <v>2</v>
      </c>
      <c r="Q451" s="28">
        <v>0</v>
      </c>
      <c r="R451" s="23">
        <v>0</v>
      </c>
      <c r="S451" s="23" t="s">
        <v>2</v>
      </c>
      <c r="T451" s="23" t="s">
        <v>2</v>
      </c>
      <c r="U451" s="23" t="s">
        <v>2</v>
      </c>
      <c r="V451" s="44">
        <v>105378</v>
      </c>
      <c r="W451" s="23" t="s">
        <v>1140</v>
      </c>
      <c r="X451" s="23" t="s">
        <v>2</v>
      </c>
      <c r="Y451" s="23" t="s">
        <v>2</v>
      </c>
      <c r="Z451" s="23" t="s">
        <v>2</v>
      </c>
      <c r="AA451" s="23" t="s">
        <v>2</v>
      </c>
      <c r="AB451" s="23" t="s">
        <v>2</v>
      </c>
      <c r="AC451" s="23" t="s">
        <v>2</v>
      </c>
      <c r="AD451" s="25">
        <v>12645</v>
      </c>
      <c r="AE451" s="23" t="s">
        <v>2</v>
      </c>
      <c r="AF451" s="23" t="s">
        <v>1140</v>
      </c>
      <c r="AG451" s="23" t="s">
        <v>2</v>
      </c>
      <c r="AH451" s="31">
        <v>42490</v>
      </c>
      <c r="AI451" s="23" t="s">
        <v>1124</v>
      </c>
      <c r="AJ451" s="21">
        <v>2015</v>
      </c>
      <c r="AK451" s="27">
        <v>42493</v>
      </c>
      <c r="AL451" s="7"/>
    </row>
    <row r="452" spans="1:38" s="1" customFormat="1" x14ac:dyDescent="0.25">
      <c r="A452" s="20" t="s">
        <v>1134</v>
      </c>
      <c r="B452" s="21" t="s">
        <v>2</v>
      </c>
      <c r="C452" s="21" t="s">
        <v>2</v>
      </c>
      <c r="D452" s="20" t="s">
        <v>1135</v>
      </c>
      <c r="E452" s="52" t="s">
        <v>1128</v>
      </c>
      <c r="F452" s="22" t="s">
        <v>26</v>
      </c>
      <c r="G452" s="22" t="s">
        <v>160</v>
      </c>
      <c r="H452" s="22" t="s">
        <v>1078</v>
      </c>
      <c r="I452" s="22" t="s">
        <v>335</v>
      </c>
      <c r="J452" s="23" t="s">
        <v>2</v>
      </c>
      <c r="K452" s="23" t="s">
        <v>2</v>
      </c>
      <c r="L452" s="23" t="s">
        <v>2</v>
      </c>
      <c r="M452" s="23" t="s">
        <v>2</v>
      </c>
      <c r="N452" s="23" t="s">
        <v>2</v>
      </c>
      <c r="O452" s="23" t="s">
        <v>2</v>
      </c>
      <c r="P452" s="23" t="s">
        <v>2</v>
      </c>
      <c r="Q452" s="28">
        <v>0</v>
      </c>
      <c r="R452" s="23">
        <v>0</v>
      </c>
      <c r="S452" s="23" t="s">
        <v>2</v>
      </c>
      <c r="T452" s="23" t="s">
        <v>2</v>
      </c>
      <c r="U452" s="23" t="s">
        <v>2</v>
      </c>
      <c r="V452" s="44">
        <v>105378</v>
      </c>
      <c r="W452" s="23" t="s">
        <v>1140</v>
      </c>
      <c r="X452" s="23" t="s">
        <v>2</v>
      </c>
      <c r="Y452" s="23" t="s">
        <v>2</v>
      </c>
      <c r="Z452" s="23" t="s">
        <v>2</v>
      </c>
      <c r="AA452" s="23" t="s">
        <v>2</v>
      </c>
      <c r="AB452" s="23" t="s">
        <v>2</v>
      </c>
      <c r="AC452" s="23" t="s">
        <v>2</v>
      </c>
      <c r="AD452" s="25">
        <v>12645</v>
      </c>
      <c r="AE452" s="23" t="s">
        <v>2</v>
      </c>
      <c r="AF452" s="23" t="s">
        <v>1140</v>
      </c>
      <c r="AG452" s="23" t="s">
        <v>2</v>
      </c>
      <c r="AH452" s="31">
        <v>42490</v>
      </c>
      <c r="AI452" s="23" t="s">
        <v>1124</v>
      </c>
      <c r="AJ452" s="21">
        <v>2015</v>
      </c>
      <c r="AK452" s="27">
        <v>42493</v>
      </c>
      <c r="AL452" s="7"/>
    </row>
    <row r="453" spans="1:38" s="1" customFormat="1" x14ac:dyDescent="0.25">
      <c r="A453" s="20" t="s">
        <v>1134</v>
      </c>
      <c r="B453" s="21" t="s">
        <v>2</v>
      </c>
      <c r="C453" s="21" t="s">
        <v>2</v>
      </c>
      <c r="D453" s="20" t="s">
        <v>1135</v>
      </c>
      <c r="E453" s="52" t="s">
        <v>1128</v>
      </c>
      <c r="F453" s="22" t="s">
        <v>877</v>
      </c>
      <c r="G453" s="22" t="s">
        <v>160</v>
      </c>
      <c r="H453" s="22" t="s">
        <v>174</v>
      </c>
      <c r="I453" s="22" t="s">
        <v>334</v>
      </c>
      <c r="J453" s="23" t="s">
        <v>2</v>
      </c>
      <c r="K453" s="23" t="s">
        <v>2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8">
        <v>0</v>
      </c>
      <c r="R453" s="23">
        <v>0</v>
      </c>
      <c r="S453" s="23" t="s">
        <v>2</v>
      </c>
      <c r="T453" s="23" t="s">
        <v>2</v>
      </c>
      <c r="U453" s="23" t="s">
        <v>2</v>
      </c>
      <c r="V453" s="44">
        <v>105378</v>
      </c>
      <c r="W453" s="23" t="s">
        <v>1140</v>
      </c>
      <c r="X453" s="23" t="s">
        <v>2</v>
      </c>
      <c r="Y453" s="23" t="s">
        <v>2</v>
      </c>
      <c r="Z453" s="23" t="s">
        <v>2</v>
      </c>
      <c r="AA453" s="23" t="s">
        <v>2</v>
      </c>
      <c r="AB453" s="23" t="s">
        <v>2</v>
      </c>
      <c r="AC453" s="23" t="s">
        <v>2</v>
      </c>
      <c r="AD453" s="25">
        <v>12645</v>
      </c>
      <c r="AE453" s="23" t="s">
        <v>2</v>
      </c>
      <c r="AF453" s="23" t="s">
        <v>1140</v>
      </c>
      <c r="AG453" s="23" t="s">
        <v>2</v>
      </c>
      <c r="AH453" s="31">
        <v>42490</v>
      </c>
      <c r="AI453" s="23" t="s">
        <v>1124</v>
      </c>
      <c r="AJ453" s="21">
        <v>2015</v>
      </c>
      <c r="AK453" s="27">
        <v>42493</v>
      </c>
      <c r="AL453" s="7"/>
    </row>
    <row r="454" spans="1:38" s="1" customFormat="1" x14ac:dyDescent="0.25">
      <c r="A454" s="20" t="s">
        <v>1134</v>
      </c>
      <c r="B454" s="21" t="s">
        <v>2</v>
      </c>
      <c r="C454" s="21" t="s">
        <v>2</v>
      </c>
      <c r="D454" s="20" t="s">
        <v>1135</v>
      </c>
      <c r="E454" s="52" t="s">
        <v>1128</v>
      </c>
      <c r="F454" s="22" t="s">
        <v>58</v>
      </c>
      <c r="G454" s="22" t="s">
        <v>160</v>
      </c>
      <c r="H454" s="22" t="s">
        <v>822</v>
      </c>
      <c r="I454" s="22" t="s">
        <v>334</v>
      </c>
      <c r="J454" s="23" t="s">
        <v>2</v>
      </c>
      <c r="K454" s="23" t="s">
        <v>2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8">
        <v>0</v>
      </c>
      <c r="R454" s="23">
        <v>0</v>
      </c>
      <c r="S454" s="23" t="s">
        <v>2</v>
      </c>
      <c r="T454" s="23" t="s">
        <v>2</v>
      </c>
      <c r="U454" s="23" t="s">
        <v>2</v>
      </c>
      <c r="V454" s="44">
        <v>105378</v>
      </c>
      <c r="W454" s="23" t="s">
        <v>1140</v>
      </c>
      <c r="X454" s="23" t="s">
        <v>2</v>
      </c>
      <c r="Y454" s="23" t="s">
        <v>2</v>
      </c>
      <c r="Z454" s="23" t="s">
        <v>2</v>
      </c>
      <c r="AA454" s="23" t="s">
        <v>2</v>
      </c>
      <c r="AB454" s="23" t="s">
        <v>2</v>
      </c>
      <c r="AC454" s="23" t="s">
        <v>2</v>
      </c>
      <c r="AD454" s="25">
        <v>12645</v>
      </c>
      <c r="AE454" s="23" t="s">
        <v>2</v>
      </c>
      <c r="AF454" s="23" t="s">
        <v>1140</v>
      </c>
      <c r="AG454" s="23" t="s">
        <v>2</v>
      </c>
      <c r="AH454" s="31">
        <v>42490</v>
      </c>
      <c r="AI454" s="23" t="s">
        <v>1124</v>
      </c>
      <c r="AJ454" s="21">
        <v>2015</v>
      </c>
      <c r="AK454" s="27">
        <v>42493</v>
      </c>
      <c r="AL454" s="7"/>
    </row>
    <row r="455" spans="1:38" s="1" customFormat="1" x14ac:dyDescent="0.25">
      <c r="A455" s="20" t="s">
        <v>1134</v>
      </c>
      <c r="B455" s="21" t="s">
        <v>2</v>
      </c>
      <c r="C455" s="21" t="s">
        <v>2</v>
      </c>
      <c r="D455" s="20" t="s">
        <v>1135</v>
      </c>
      <c r="E455" s="52" t="s">
        <v>1128</v>
      </c>
      <c r="F455" s="22" t="s">
        <v>94</v>
      </c>
      <c r="G455" s="22" t="s">
        <v>160</v>
      </c>
      <c r="H455" s="22" t="s">
        <v>215</v>
      </c>
      <c r="I455" s="22" t="s">
        <v>335</v>
      </c>
      <c r="J455" s="23" t="s">
        <v>2</v>
      </c>
      <c r="K455" s="23" t="s">
        <v>2</v>
      </c>
      <c r="L455" s="23" t="s">
        <v>2</v>
      </c>
      <c r="M455" s="23" t="s">
        <v>2</v>
      </c>
      <c r="N455" s="23" t="s">
        <v>2</v>
      </c>
      <c r="O455" s="23" t="s">
        <v>2</v>
      </c>
      <c r="P455" s="23" t="s">
        <v>2</v>
      </c>
      <c r="Q455" s="28">
        <v>0</v>
      </c>
      <c r="R455" s="23">
        <v>0</v>
      </c>
      <c r="S455" s="23" t="s">
        <v>2</v>
      </c>
      <c r="T455" s="23" t="s">
        <v>2</v>
      </c>
      <c r="U455" s="23" t="s">
        <v>2</v>
      </c>
      <c r="V455" s="44">
        <v>105378</v>
      </c>
      <c r="W455" s="23" t="s">
        <v>1140</v>
      </c>
      <c r="X455" s="23" t="s">
        <v>2</v>
      </c>
      <c r="Y455" s="23" t="s">
        <v>2</v>
      </c>
      <c r="Z455" s="23" t="s">
        <v>2</v>
      </c>
      <c r="AA455" s="23" t="s">
        <v>2</v>
      </c>
      <c r="AB455" s="23" t="s">
        <v>2</v>
      </c>
      <c r="AC455" s="23" t="s">
        <v>2</v>
      </c>
      <c r="AD455" s="25">
        <v>12645</v>
      </c>
      <c r="AE455" s="23" t="s">
        <v>2</v>
      </c>
      <c r="AF455" s="23" t="s">
        <v>1140</v>
      </c>
      <c r="AG455" s="23" t="s">
        <v>2</v>
      </c>
      <c r="AH455" s="31">
        <v>42490</v>
      </c>
      <c r="AI455" s="23" t="s">
        <v>1124</v>
      </c>
      <c r="AJ455" s="21">
        <v>2015</v>
      </c>
      <c r="AK455" s="27">
        <v>42493</v>
      </c>
      <c r="AL455" s="7"/>
    </row>
    <row r="456" spans="1:38" s="1" customFormat="1" x14ac:dyDescent="0.25">
      <c r="A456" s="20" t="s">
        <v>1134</v>
      </c>
      <c r="B456" s="21" t="s">
        <v>2</v>
      </c>
      <c r="C456" s="21" t="s">
        <v>2</v>
      </c>
      <c r="D456" s="20" t="s">
        <v>1135</v>
      </c>
      <c r="E456" s="52" t="s">
        <v>1125</v>
      </c>
      <c r="F456" s="22" t="s">
        <v>1018</v>
      </c>
      <c r="G456" s="22" t="s">
        <v>1019</v>
      </c>
      <c r="H456" s="22" t="s">
        <v>162</v>
      </c>
      <c r="I456" s="22" t="s">
        <v>335</v>
      </c>
      <c r="J456" s="23" t="s">
        <v>2</v>
      </c>
      <c r="K456" s="23" t="s">
        <v>2</v>
      </c>
      <c r="L456" s="23" t="s">
        <v>2</v>
      </c>
      <c r="M456" s="23" t="s">
        <v>2</v>
      </c>
      <c r="N456" s="23" t="s">
        <v>2</v>
      </c>
      <c r="O456" s="23" t="s">
        <v>2</v>
      </c>
      <c r="P456" s="23" t="s">
        <v>2</v>
      </c>
      <c r="Q456" s="28">
        <v>0</v>
      </c>
      <c r="R456" s="23">
        <v>0</v>
      </c>
      <c r="S456" s="23" t="s">
        <v>2</v>
      </c>
      <c r="T456" s="23" t="s">
        <v>2</v>
      </c>
      <c r="U456" s="23" t="s">
        <v>2</v>
      </c>
      <c r="V456" s="44">
        <v>52689</v>
      </c>
      <c r="W456" s="23" t="s">
        <v>1140</v>
      </c>
      <c r="X456" s="23" t="s">
        <v>2</v>
      </c>
      <c r="Y456" s="23" t="s">
        <v>2</v>
      </c>
      <c r="Z456" s="23" t="s">
        <v>2</v>
      </c>
      <c r="AA456" s="23" t="s">
        <v>2</v>
      </c>
      <c r="AB456" s="23" t="s">
        <v>2</v>
      </c>
      <c r="AC456" s="23" t="s">
        <v>2</v>
      </c>
      <c r="AD456" s="25">
        <v>6322.5</v>
      </c>
      <c r="AE456" s="23" t="s">
        <v>2</v>
      </c>
      <c r="AF456" s="23" t="s">
        <v>1140</v>
      </c>
      <c r="AG456" s="23" t="s">
        <v>2</v>
      </c>
      <c r="AH456" s="31">
        <v>42490</v>
      </c>
      <c r="AI456" s="23" t="s">
        <v>1124</v>
      </c>
      <c r="AJ456" s="21">
        <v>2015</v>
      </c>
      <c r="AK456" s="27">
        <v>42493</v>
      </c>
      <c r="AL456" s="7"/>
    </row>
    <row r="457" spans="1:38" s="1" customFormat="1" x14ac:dyDescent="0.25">
      <c r="A457" s="20" t="s">
        <v>1134</v>
      </c>
      <c r="B457" s="21" t="s">
        <v>2</v>
      </c>
      <c r="C457" s="21" t="s">
        <v>2</v>
      </c>
      <c r="D457" s="20" t="s">
        <v>1135</v>
      </c>
      <c r="E457" s="52" t="s">
        <v>1125</v>
      </c>
      <c r="F457" s="22" t="s">
        <v>42</v>
      </c>
      <c r="G457" s="22" t="s">
        <v>475</v>
      </c>
      <c r="H457" s="22" t="s">
        <v>162</v>
      </c>
      <c r="I457" s="22" t="s">
        <v>335</v>
      </c>
      <c r="J457" s="23" t="s">
        <v>2</v>
      </c>
      <c r="K457" s="23" t="s">
        <v>2</v>
      </c>
      <c r="L457" s="23" t="s">
        <v>2</v>
      </c>
      <c r="M457" s="23" t="s">
        <v>2</v>
      </c>
      <c r="N457" s="23" t="s">
        <v>2</v>
      </c>
      <c r="O457" s="23" t="s">
        <v>2</v>
      </c>
      <c r="P457" s="23" t="s">
        <v>2</v>
      </c>
      <c r="Q457" s="28">
        <v>0</v>
      </c>
      <c r="R457" s="23">
        <v>0</v>
      </c>
      <c r="S457" s="23" t="s">
        <v>2</v>
      </c>
      <c r="T457" s="23" t="s">
        <v>2</v>
      </c>
      <c r="U457" s="23" t="s">
        <v>2</v>
      </c>
      <c r="V457" s="44">
        <v>105378</v>
      </c>
      <c r="W457" s="23" t="s">
        <v>1140</v>
      </c>
      <c r="X457" s="23" t="s">
        <v>2</v>
      </c>
      <c r="Y457" s="23" t="s">
        <v>2</v>
      </c>
      <c r="Z457" s="23" t="s">
        <v>2</v>
      </c>
      <c r="AA457" s="23" t="s">
        <v>2</v>
      </c>
      <c r="AB457" s="23" t="s">
        <v>2</v>
      </c>
      <c r="AC457" s="23" t="s">
        <v>2</v>
      </c>
      <c r="AD457" s="25">
        <v>12645</v>
      </c>
      <c r="AE457" s="23" t="s">
        <v>2</v>
      </c>
      <c r="AF457" s="23" t="s">
        <v>1140</v>
      </c>
      <c r="AG457" s="23" t="s">
        <v>2</v>
      </c>
      <c r="AH457" s="31">
        <v>42490</v>
      </c>
      <c r="AI457" s="23" t="s">
        <v>1124</v>
      </c>
      <c r="AJ457" s="21">
        <v>2015</v>
      </c>
      <c r="AK457" s="27">
        <v>42493</v>
      </c>
      <c r="AL457" s="7"/>
    </row>
    <row r="458" spans="1:38" s="1" customFormat="1" x14ac:dyDescent="0.25">
      <c r="A458" s="20" t="s">
        <v>1134</v>
      </c>
      <c r="B458" s="21" t="s">
        <v>2</v>
      </c>
      <c r="C458" s="21" t="s">
        <v>2</v>
      </c>
      <c r="D458" s="20" t="s">
        <v>1135</v>
      </c>
      <c r="E458" s="52" t="s">
        <v>1128</v>
      </c>
      <c r="F458" s="22" t="s">
        <v>823</v>
      </c>
      <c r="G458" s="22" t="s">
        <v>824</v>
      </c>
      <c r="H458" s="22" t="s">
        <v>825</v>
      </c>
      <c r="I458" s="22" t="s">
        <v>334</v>
      </c>
      <c r="J458" s="23" t="s">
        <v>2</v>
      </c>
      <c r="K458" s="23" t="s">
        <v>2</v>
      </c>
      <c r="L458" s="23" t="s">
        <v>2</v>
      </c>
      <c r="M458" s="23" t="s">
        <v>2</v>
      </c>
      <c r="N458" s="23" t="s">
        <v>2</v>
      </c>
      <c r="O458" s="23" t="s">
        <v>2</v>
      </c>
      <c r="P458" s="23" t="s">
        <v>2</v>
      </c>
      <c r="Q458" s="28">
        <v>0</v>
      </c>
      <c r="R458" s="23">
        <v>0</v>
      </c>
      <c r="S458" s="23" t="s">
        <v>2</v>
      </c>
      <c r="T458" s="23" t="s">
        <v>2</v>
      </c>
      <c r="U458" s="23" t="s">
        <v>2</v>
      </c>
      <c r="V458" s="44">
        <v>105378</v>
      </c>
      <c r="W458" s="23" t="s">
        <v>1140</v>
      </c>
      <c r="X458" s="23" t="s">
        <v>2</v>
      </c>
      <c r="Y458" s="23" t="s">
        <v>2</v>
      </c>
      <c r="Z458" s="23" t="s">
        <v>2</v>
      </c>
      <c r="AA458" s="23" t="s">
        <v>2</v>
      </c>
      <c r="AB458" s="23" t="s">
        <v>2</v>
      </c>
      <c r="AC458" s="23" t="s">
        <v>2</v>
      </c>
      <c r="AD458" s="25">
        <v>12645</v>
      </c>
      <c r="AE458" s="23" t="s">
        <v>2</v>
      </c>
      <c r="AF458" s="23" t="s">
        <v>1140</v>
      </c>
      <c r="AG458" s="23" t="s">
        <v>2</v>
      </c>
      <c r="AH458" s="31">
        <v>42490</v>
      </c>
      <c r="AI458" s="23" t="s">
        <v>1124</v>
      </c>
      <c r="AJ458" s="21">
        <v>2015</v>
      </c>
      <c r="AK458" s="27">
        <v>42493</v>
      </c>
      <c r="AL458" s="7"/>
    </row>
    <row r="459" spans="1:38" s="1" customFormat="1" x14ac:dyDescent="0.25">
      <c r="A459" s="20" t="s">
        <v>1134</v>
      </c>
      <c r="B459" s="21" t="s">
        <v>2</v>
      </c>
      <c r="C459" s="21" t="s">
        <v>2</v>
      </c>
      <c r="D459" s="20" t="s">
        <v>1135</v>
      </c>
      <c r="E459" s="52" t="s">
        <v>1125</v>
      </c>
      <c r="F459" s="22" t="s">
        <v>21</v>
      </c>
      <c r="G459" s="22" t="s">
        <v>282</v>
      </c>
      <c r="H459" s="22" t="s">
        <v>127</v>
      </c>
      <c r="I459" s="22" t="s">
        <v>335</v>
      </c>
      <c r="J459" s="23" t="s">
        <v>2</v>
      </c>
      <c r="K459" s="23" t="s">
        <v>2</v>
      </c>
      <c r="L459" s="23" t="s">
        <v>2</v>
      </c>
      <c r="M459" s="23" t="s">
        <v>2</v>
      </c>
      <c r="N459" s="23" t="s">
        <v>2</v>
      </c>
      <c r="O459" s="23" t="s">
        <v>2</v>
      </c>
      <c r="P459" s="23" t="s">
        <v>2</v>
      </c>
      <c r="Q459" s="28">
        <v>0</v>
      </c>
      <c r="R459" s="23">
        <v>0</v>
      </c>
      <c r="S459" s="23" t="s">
        <v>2</v>
      </c>
      <c r="T459" s="23" t="s">
        <v>2</v>
      </c>
      <c r="U459" s="23" t="s">
        <v>2</v>
      </c>
      <c r="V459" s="44">
        <v>52689</v>
      </c>
      <c r="W459" s="23" t="s">
        <v>1140</v>
      </c>
      <c r="X459" s="23" t="s">
        <v>2</v>
      </c>
      <c r="Y459" s="23" t="s">
        <v>2</v>
      </c>
      <c r="Z459" s="23" t="s">
        <v>2</v>
      </c>
      <c r="AA459" s="23" t="s">
        <v>2</v>
      </c>
      <c r="AB459" s="23" t="s">
        <v>2</v>
      </c>
      <c r="AC459" s="23" t="s">
        <v>2</v>
      </c>
      <c r="AD459" s="25">
        <v>6322.5</v>
      </c>
      <c r="AE459" s="23" t="s">
        <v>2</v>
      </c>
      <c r="AF459" s="23" t="s">
        <v>1140</v>
      </c>
      <c r="AG459" s="23" t="s">
        <v>2</v>
      </c>
      <c r="AH459" s="31">
        <v>42490</v>
      </c>
      <c r="AI459" s="23" t="s">
        <v>1124</v>
      </c>
      <c r="AJ459" s="21">
        <v>2015</v>
      </c>
      <c r="AK459" s="27">
        <v>42493</v>
      </c>
      <c r="AL459" s="7"/>
    </row>
    <row r="460" spans="1:38" s="1" customFormat="1" x14ac:dyDescent="0.25">
      <c r="A460" s="20" t="s">
        <v>1134</v>
      </c>
      <c r="B460" s="21" t="s">
        <v>2</v>
      </c>
      <c r="C460" s="21" t="s">
        <v>2</v>
      </c>
      <c r="D460" s="20" t="s">
        <v>1135</v>
      </c>
      <c r="E460" s="52" t="s">
        <v>1126</v>
      </c>
      <c r="F460" s="22" t="s">
        <v>620</v>
      </c>
      <c r="G460" s="22" t="s">
        <v>269</v>
      </c>
      <c r="H460" s="22" t="s">
        <v>325</v>
      </c>
      <c r="I460" s="22" t="s">
        <v>335</v>
      </c>
      <c r="J460" s="23" t="s">
        <v>2</v>
      </c>
      <c r="K460" s="23" t="s">
        <v>2</v>
      </c>
      <c r="L460" s="23" t="s">
        <v>2</v>
      </c>
      <c r="M460" s="23" t="s">
        <v>2</v>
      </c>
      <c r="N460" s="23" t="s">
        <v>2</v>
      </c>
      <c r="O460" s="23" t="s">
        <v>2</v>
      </c>
      <c r="P460" s="23" t="s">
        <v>2</v>
      </c>
      <c r="Q460" s="28">
        <v>0</v>
      </c>
      <c r="R460" s="23">
        <v>0</v>
      </c>
      <c r="S460" s="23" t="s">
        <v>2</v>
      </c>
      <c r="T460" s="23" t="s">
        <v>2</v>
      </c>
      <c r="U460" s="23" t="s">
        <v>2</v>
      </c>
      <c r="V460" s="44">
        <v>105378</v>
      </c>
      <c r="W460" s="23" t="s">
        <v>1140</v>
      </c>
      <c r="X460" s="23" t="s">
        <v>2</v>
      </c>
      <c r="Y460" s="23" t="s">
        <v>2</v>
      </c>
      <c r="Z460" s="23" t="s">
        <v>2</v>
      </c>
      <c r="AA460" s="23" t="s">
        <v>2</v>
      </c>
      <c r="AB460" s="23" t="s">
        <v>2</v>
      </c>
      <c r="AC460" s="23" t="s">
        <v>2</v>
      </c>
      <c r="AD460" s="25">
        <v>12645</v>
      </c>
      <c r="AE460" s="23" t="s">
        <v>2</v>
      </c>
      <c r="AF460" s="23" t="s">
        <v>1140</v>
      </c>
      <c r="AG460" s="23" t="s">
        <v>2</v>
      </c>
      <c r="AH460" s="31">
        <v>42490</v>
      </c>
      <c r="AI460" s="23" t="s">
        <v>1124</v>
      </c>
      <c r="AJ460" s="21">
        <v>2015</v>
      </c>
      <c r="AK460" s="27">
        <v>42493</v>
      </c>
      <c r="AL460" s="7"/>
    </row>
    <row r="461" spans="1:38" s="1" customFormat="1" x14ac:dyDescent="0.25">
      <c r="A461" s="20" t="s">
        <v>1134</v>
      </c>
      <c r="B461" s="21" t="s">
        <v>2</v>
      </c>
      <c r="C461" s="21" t="s">
        <v>2</v>
      </c>
      <c r="D461" s="20" t="s">
        <v>1135</v>
      </c>
      <c r="E461" s="52" t="s">
        <v>1126</v>
      </c>
      <c r="F461" s="22" t="s">
        <v>621</v>
      </c>
      <c r="G461" s="22" t="s">
        <v>318</v>
      </c>
      <c r="H461" s="22" t="s">
        <v>579</v>
      </c>
      <c r="I461" s="22" t="s">
        <v>335</v>
      </c>
      <c r="J461" s="23" t="s">
        <v>2</v>
      </c>
      <c r="K461" s="23" t="s">
        <v>2</v>
      </c>
      <c r="L461" s="23" t="s">
        <v>2</v>
      </c>
      <c r="M461" s="23" t="s">
        <v>2</v>
      </c>
      <c r="N461" s="23" t="s">
        <v>2</v>
      </c>
      <c r="O461" s="23" t="s">
        <v>2</v>
      </c>
      <c r="P461" s="23" t="s">
        <v>2</v>
      </c>
      <c r="Q461" s="28">
        <v>0</v>
      </c>
      <c r="R461" s="23">
        <v>0</v>
      </c>
      <c r="S461" s="23" t="s">
        <v>2</v>
      </c>
      <c r="T461" s="23" t="s">
        <v>2</v>
      </c>
      <c r="U461" s="23" t="s">
        <v>2</v>
      </c>
      <c r="V461" s="44">
        <v>105378</v>
      </c>
      <c r="W461" s="23" t="s">
        <v>1140</v>
      </c>
      <c r="X461" s="23" t="s">
        <v>2</v>
      </c>
      <c r="Y461" s="23" t="s">
        <v>2</v>
      </c>
      <c r="Z461" s="23" t="s">
        <v>2</v>
      </c>
      <c r="AA461" s="23" t="s">
        <v>2</v>
      </c>
      <c r="AB461" s="23" t="s">
        <v>2</v>
      </c>
      <c r="AC461" s="23" t="s">
        <v>2</v>
      </c>
      <c r="AD461" s="25">
        <v>10538</v>
      </c>
      <c r="AE461" s="23" t="s">
        <v>2</v>
      </c>
      <c r="AF461" s="23" t="s">
        <v>1140</v>
      </c>
      <c r="AG461" s="23" t="s">
        <v>2</v>
      </c>
      <c r="AH461" s="31">
        <v>42490</v>
      </c>
      <c r="AI461" s="23" t="s">
        <v>1124</v>
      </c>
      <c r="AJ461" s="21">
        <v>2015</v>
      </c>
      <c r="AK461" s="27">
        <v>42493</v>
      </c>
      <c r="AL461" s="7"/>
    </row>
    <row r="462" spans="1:38" s="1" customFormat="1" x14ac:dyDescent="0.25">
      <c r="A462" s="20" t="s">
        <v>1134</v>
      </c>
      <c r="B462" s="21" t="s">
        <v>2</v>
      </c>
      <c r="C462" s="21" t="s">
        <v>2</v>
      </c>
      <c r="D462" s="20" t="s">
        <v>1135</v>
      </c>
      <c r="E462" s="52" t="s">
        <v>1125</v>
      </c>
      <c r="F462" s="22" t="s">
        <v>412</v>
      </c>
      <c r="G462" s="22" t="s">
        <v>318</v>
      </c>
      <c r="H462" s="22" t="s">
        <v>176</v>
      </c>
      <c r="I462" s="22" t="s">
        <v>335</v>
      </c>
      <c r="J462" s="23" t="s">
        <v>2</v>
      </c>
      <c r="K462" s="23" t="s">
        <v>2</v>
      </c>
      <c r="L462" s="23" t="s">
        <v>2</v>
      </c>
      <c r="M462" s="23" t="s">
        <v>2</v>
      </c>
      <c r="N462" s="23" t="s">
        <v>2</v>
      </c>
      <c r="O462" s="23" t="s">
        <v>2</v>
      </c>
      <c r="P462" s="23" t="s">
        <v>2</v>
      </c>
      <c r="Q462" s="28">
        <v>0</v>
      </c>
      <c r="R462" s="23">
        <v>0</v>
      </c>
      <c r="S462" s="23" t="s">
        <v>2</v>
      </c>
      <c r="T462" s="23" t="s">
        <v>2</v>
      </c>
      <c r="U462" s="23" t="s">
        <v>2</v>
      </c>
      <c r="V462" s="44">
        <v>105378</v>
      </c>
      <c r="W462" s="23" t="s">
        <v>1140</v>
      </c>
      <c r="X462" s="23" t="s">
        <v>2</v>
      </c>
      <c r="Y462" s="23" t="s">
        <v>2</v>
      </c>
      <c r="Z462" s="23" t="s">
        <v>2</v>
      </c>
      <c r="AA462" s="23" t="s">
        <v>2</v>
      </c>
      <c r="AB462" s="23" t="s">
        <v>2</v>
      </c>
      <c r="AC462" s="23" t="s">
        <v>2</v>
      </c>
      <c r="AD462" s="25">
        <v>12645</v>
      </c>
      <c r="AE462" s="23" t="s">
        <v>2</v>
      </c>
      <c r="AF462" s="23" t="s">
        <v>1140</v>
      </c>
      <c r="AG462" s="23" t="s">
        <v>2</v>
      </c>
      <c r="AH462" s="31">
        <v>42490</v>
      </c>
      <c r="AI462" s="23" t="s">
        <v>1124</v>
      </c>
      <c r="AJ462" s="21">
        <v>2015</v>
      </c>
      <c r="AK462" s="27">
        <v>42493</v>
      </c>
      <c r="AL462" s="7"/>
    </row>
    <row r="463" spans="1:38" s="1" customFormat="1" x14ac:dyDescent="0.25">
      <c r="A463" s="20" t="s">
        <v>1134</v>
      </c>
      <c r="B463" s="21" t="s">
        <v>2</v>
      </c>
      <c r="C463" s="21" t="s">
        <v>2</v>
      </c>
      <c r="D463" s="20" t="s">
        <v>1135</v>
      </c>
      <c r="E463" s="52" t="s">
        <v>1128</v>
      </c>
      <c r="F463" s="22" t="s">
        <v>50</v>
      </c>
      <c r="G463" s="22" t="s">
        <v>598</v>
      </c>
      <c r="H463" s="22" t="s">
        <v>382</v>
      </c>
      <c r="I463" s="22" t="s">
        <v>334</v>
      </c>
      <c r="J463" s="23" t="s">
        <v>2</v>
      </c>
      <c r="K463" s="23" t="s">
        <v>2</v>
      </c>
      <c r="L463" s="23" t="s">
        <v>2</v>
      </c>
      <c r="M463" s="23" t="s">
        <v>2</v>
      </c>
      <c r="N463" s="23" t="s">
        <v>2</v>
      </c>
      <c r="O463" s="23" t="s">
        <v>2</v>
      </c>
      <c r="P463" s="23" t="s">
        <v>2</v>
      </c>
      <c r="Q463" s="28">
        <v>0</v>
      </c>
      <c r="R463" s="23">
        <v>0</v>
      </c>
      <c r="S463" s="23" t="s">
        <v>2</v>
      </c>
      <c r="T463" s="23" t="s">
        <v>2</v>
      </c>
      <c r="U463" s="23" t="s">
        <v>2</v>
      </c>
      <c r="V463" s="44">
        <v>105378</v>
      </c>
      <c r="W463" s="23" t="s">
        <v>1140</v>
      </c>
      <c r="X463" s="23" t="s">
        <v>2</v>
      </c>
      <c r="Y463" s="23" t="s">
        <v>2</v>
      </c>
      <c r="Z463" s="23" t="s">
        <v>2</v>
      </c>
      <c r="AA463" s="23" t="s">
        <v>2</v>
      </c>
      <c r="AB463" s="23" t="s">
        <v>2</v>
      </c>
      <c r="AC463" s="23" t="s">
        <v>2</v>
      </c>
      <c r="AD463" s="25">
        <v>12645</v>
      </c>
      <c r="AE463" s="23" t="s">
        <v>2</v>
      </c>
      <c r="AF463" s="23" t="s">
        <v>1140</v>
      </c>
      <c r="AG463" s="23" t="s">
        <v>2</v>
      </c>
      <c r="AH463" s="31">
        <v>42490</v>
      </c>
      <c r="AI463" s="23" t="s">
        <v>1124</v>
      </c>
      <c r="AJ463" s="21">
        <v>2015</v>
      </c>
      <c r="AK463" s="27">
        <v>42493</v>
      </c>
      <c r="AL463" s="7"/>
    </row>
    <row r="464" spans="1:38" s="1" customFormat="1" x14ac:dyDescent="0.25">
      <c r="A464" s="20" t="s">
        <v>1134</v>
      </c>
      <c r="B464" s="21" t="s">
        <v>2</v>
      </c>
      <c r="C464" s="21" t="s">
        <v>2</v>
      </c>
      <c r="D464" s="20" t="s">
        <v>1135</v>
      </c>
      <c r="E464" s="52" t="s">
        <v>1126</v>
      </c>
      <c r="F464" s="22" t="s">
        <v>19</v>
      </c>
      <c r="G464" s="22" t="s">
        <v>598</v>
      </c>
      <c r="H464" s="22" t="s">
        <v>289</v>
      </c>
      <c r="I464" s="22" t="s">
        <v>334</v>
      </c>
      <c r="J464" s="23" t="s">
        <v>2</v>
      </c>
      <c r="K464" s="23" t="s">
        <v>2</v>
      </c>
      <c r="L464" s="23" t="s">
        <v>2</v>
      </c>
      <c r="M464" s="23" t="s">
        <v>2</v>
      </c>
      <c r="N464" s="23" t="s">
        <v>2</v>
      </c>
      <c r="O464" s="23" t="s">
        <v>2</v>
      </c>
      <c r="P464" s="23" t="s">
        <v>2</v>
      </c>
      <c r="Q464" s="28">
        <v>0</v>
      </c>
      <c r="R464" s="23">
        <v>0</v>
      </c>
      <c r="S464" s="23" t="s">
        <v>2</v>
      </c>
      <c r="T464" s="23" t="s">
        <v>2</v>
      </c>
      <c r="U464" s="23" t="s">
        <v>2</v>
      </c>
      <c r="V464" s="44">
        <v>105378</v>
      </c>
      <c r="W464" s="23" t="s">
        <v>1140</v>
      </c>
      <c r="X464" s="23" t="s">
        <v>2</v>
      </c>
      <c r="Y464" s="23" t="s">
        <v>2</v>
      </c>
      <c r="Z464" s="23" t="s">
        <v>2</v>
      </c>
      <c r="AA464" s="23" t="s">
        <v>2</v>
      </c>
      <c r="AB464" s="23" t="s">
        <v>2</v>
      </c>
      <c r="AC464" s="23" t="s">
        <v>2</v>
      </c>
      <c r="AD464" s="25">
        <v>12645</v>
      </c>
      <c r="AE464" s="23" t="s">
        <v>2</v>
      </c>
      <c r="AF464" s="23" t="s">
        <v>1140</v>
      </c>
      <c r="AG464" s="23" t="s">
        <v>2</v>
      </c>
      <c r="AH464" s="31">
        <v>42490</v>
      </c>
      <c r="AI464" s="23" t="s">
        <v>1124</v>
      </c>
      <c r="AJ464" s="21">
        <v>2015</v>
      </c>
      <c r="AK464" s="27">
        <v>42493</v>
      </c>
      <c r="AL464" s="7"/>
    </row>
    <row r="465" spans="1:38" s="1" customFormat="1" x14ac:dyDescent="0.25">
      <c r="A465" s="20" t="s">
        <v>1134</v>
      </c>
      <c r="B465" s="21" t="s">
        <v>2</v>
      </c>
      <c r="C465" s="21" t="s">
        <v>2</v>
      </c>
      <c r="D465" s="20" t="s">
        <v>1135</v>
      </c>
      <c r="E465" s="52" t="s">
        <v>1128</v>
      </c>
      <c r="F465" s="22" t="s">
        <v>826</v>
      </c>
      <c r="G465" s="22" t="s">
        <v>598</v>
      </c>
      <c r="H465" s="22" t="s">
        <v>450</v>
      </c>
      <c r="I465" s="22" t="s">
        <v>334</v>
      </c>
      <c r="J465" s="23" t="s">
        <v>2</v>
      </c>
      <c r="K465" s="23" t="s">
        <v>2</v>
      </c>
      <c r="L465" s="23" t="s">
        <v>2</v>
      </c>
      <c r="M465" s="23" t="s">
        <v>2</v>
      </c>
      <c r="N465" s="23" t="s">
        <v>2</v>
      </c>
      <c r="O465" s="23" t="s">
        <v>2</v>
      </c>
      <c r="P465" s="23" t="s">
        <v>2</v>
      </c>
      <c r="Q465" s="28">
        <v>0</v>
      </c>
      <c r="R465" s="23">
        <v>0</v>
      </c>
      <c r="S465" s="23" t="s">
        <v>2</v>
      </c>
      <c r="T465" s="23" t="s">
        <v>2</v>
      </c>
      <c r="U465" s="23" t="s">
        <v>2</v>
      </c>
      <c r="V465" s="44">
        <v>105378</v>
      </c>
      <c r="W465" s="23" t="s">
        <v>1140</v>
      </c>
      <c r="X465" s="23" t="s">
        <v>2</v>
      </c>
      <c r="Y465" s="23" t="s">
        <v>2</v>
      </c>
      <c r="Z465" s="23" t="s">
        <v>2</v>
      </c>
      <c r="AA465" s="23" t="s">
        <v>2</v>
      </c>
      <c r="AB465" s="23" t="s">
        <v>2</v>
      </c>
      <c r="AC465" s="23" t="s">
        <v>2</v>
      </c>
      <c r="AD465" s="25">
        <v>12645</v>
      </c>
      <c r="AE465" s="23" t="s">
        <v>2</v>
      </c>
      <c r="AF465" s="23" t="s">
        <v>1140</v>
      </c>
      <c r="AG465" s="23" t="s">
        <v>2</v>
      </c>
      <c r="AH465" s="31">
        <v>42490</v>
      </c>
      <c r="AI465" s="23" t="s">
        <v>1124</v>
      </c>
      <c r="AJ465" s="21">
        <v>2015</v>
      </c>
      <c r="AK465" s="27">
        <v>42493</v>
      </c>
      <c r="AL465" s="7"/>
    </row>
    <row r="466" spans="1:38" s="1" customFormat="1" x14ac:dyDescent="0.25">
      <c r="A466" s="20" t="s">
        <v>1134</v>
      </c>
      <c r="B466" s="21" t="s">
        <v>2</v>
      </c>
      <c r="C466" s="21" t="s">
        <v>2</v>
      </c>
      <c r="D466" s="20" t="s">
        <v>1135</v>
      </c>
      <c r="E466" s="52" t="s">
        <v>1125</v>
      </c>
      <c r="F466" s="22" t="s">
        <v>476</v>
      </c>
      <c r="G466" s="22" t="s">
        <v>280</v>
      </c>
      <c r="H466" s="22" t="s">
        <v>236</v>
      </c>
      <c r="I466" s="22" t="s">
        <v>334</v>
      </c>
      <c r="J466" s="23" t="s">
        <v>2</v>
      </c>
      <c r="K466" s="23" t="s">
        <v>2</v>
      </c>
      <c r="L466" s="23" t="s">
        <v>2</v>
      </c>
      <c r="M466" s="23" t="s">
        <v>2</v>
      </c>
      <c r="N466" s="23" t="s">
        <v>2</v>
      </c>
      <c r="O466" s="23" t="s">
        <v>2</v>
      </c>
      <c r="P466" s="23" t="s">
        <v>2</v>
      </c>
      <c r="Q466" s="28">
        <v>0</v>
      </c>
      <c r="R466" s="23">
        <v>0</v>
      </c>
      <c r="S466" s="23" t="s">
        <v>2</v>
      </c>
      <c r="T466" s="23" t="s">
        <v>2</v>
      </c>
      <c r="U466" s="23" t="s">
        <v>2</v>
      </c>
      <c r="V466" s="44">
        <v>105378</v>
      </c>
      <c r="W466" s="23" t="s">
        <v>1140</v>
      </c>
      <c r="X466" s="23" t="s">
        <v>2</v>
      </c>
      <c r="Y466" s="23" t="s">
        <v>2</v>
      </c>
      <c r="Z466" s="23" t="s">
        <v>2</v>
      </c>
      <c r="AA466" s="23" t="s">
        <v>2</v>
      </c>
      <c r="AB466" s="23" t="s">
        <v>2</v>
      </c>
      <c r="AC466" s="23" t="s">
        <v>2</v>
      </c>
      <c r="AD466" s="25">
        <v>12645</v>
      </c>
      <c r="AE466" s="23" t="s">
        <v>2</v>
      </c>
      <c r="AF466" s="23" t="s">
        <v>1140</v>
      </c>
      <c r="AG466" s="23" t="s">
        <v>2</v>
      </c>
      <c r="AH466" s="31">
        <v>42490</v>
      </c>
      <c r="AI466" s="23" t="s">
        <v>1124</v>
      </c>
      <c r="AJ466" s="21">
        <v>2015</v>
      </c>
      <c r="AK466" s="27">
        <v>42493</v>
      </c>
      <c r="AL466" s="7"/>
    </row>
    <row r="467" spans="1:38" s="1" customFormat="1" x14ac:dyDescent="0.25">
      <c r="A467" s="20" t="s">
        <v>1134</v>
      </c>
      <c r="B467" s="21" t="s">
        <v>2</v>
      </c>
      <c r="C467" s="21" t="s">
        <v>2</v>
      </c>
      <c r="D467" s="20" t="s">
        <v>1135</v>
      </c>
      <c r="E467" s="52" t="s">
        <v>1125</v>
      </c>
      <c r="F467" s="22" t="s">
        <v>477</v>
      </c>
      <c r="G467" s="22" t="s">
        <v>280</v>
      </c>
      <c r="H467" s="22" t="s">
        <v>478</v>
      </c>
      <c r="I467" s="22" t="s">
        <v>334</v>
      </c>
      <c r="J467" s="23" t="s">
        <v>2</v>
      </c>
      <c r="K467" s="23" t="s">
        <v>2</v>
      </c>
      <c r="L467" s="23" t="s">
        <v>2</v>
      </c>
      <c r="M467" s="23" t="s">
        <v>2</v>
      </c>
      <c r="N467" s="23" t="s">
        <v>2</v>
      </c>
      <c r="O467" s="23" t="s">
        <v>2</v>
      </c>
      <c r="P467" s="23" t="s">
        <v>2</v>
      </c>
      <c r="Q467" s="28">
        <v>0</v>
      </c>
      <c r="R467" s="23">
        <v>0</v>
      </c>
      <c r="S467" s="23" t="s">
        <v>2</v>
      </c>
      <c r="T467" s="23" t="s">
        <v>2</v>
      </c>
      <c r="U467" s="23" t="s">
        <v>2</v>
      </c>
      <c r="V467" s="44">
        <v>105378</v>
      </c>
      <c r="W467" s="23" t="s">
        <v>1140</v>
      </c>
      <c r="X467" s="23" t="s">
        <v>2</v>
      </c>
      <c r="Y467" s="23" t="s">
        <v>2</v>
      </c>
      <c r="Z467" s="23" t="s">
        <v>2</v>
      </c>
      <c r="AA467" s="23" t="s">
        <v>2</v>
      </c>
      <c r="AB467" s="23" t="s">
        <v>2</v>
      </c>
      <c r="AC467" s="23" t="s">
        <v>2</v>
      </c>
      <c r="AD467" s="25">
        <v>12645</v>
      </c>
      <c r="AE467" s="23" t="s">
        <v>2</v>
      </c>
      <c r="AF467" s="23" t="s">
        <v>1140</v>
      </c>
      <c r="AG467" s="23" t="s">
        <v>2</v>
      </c>
      <c r="AH467" s="31">
        <v>42490</v>
      </c>
      <c r="AI467" s="23" t="s">
        <v>1124</v>
      </c>
      <c r="AJ467" s="21">
        <v>2015</v>
      </c>
      <c r="AK467" s="27">
        <v>42493</v>
      </c>
      <c r="AL467" s="7"/>
    </row>
    <row r="468" spans="1:38" s="1" customFormat="1" x14ac:dyDescent="0.25">
      <c r="A468" s="20" t="s">
        <v>1134</v>
      </c>
      <c r="B468" s="21" t="s">
        <v>2</v>
      </c>
      <c r="C468" s="21" t="s">
        <v>2</v>
      </c>
      <c r="D468" s="20" t="s">
        <v>1135</v>
      </c>
      <c r="E468" s="52" t="s">
        <v>1126</v>
      </c>
      <c r="F468" s="22" t="s">
        <v>623</v>
      </c>
      <c r="G468" s="22" t="s">
        <v>280</v>
      </c>
      <c r="H468" s="22" t="s">
        <v>162</v>
      </c>
      <c r="I468" s="22" t="s">
        <v>335</v>
      </c>
      <c r="J468" s="23" t="s">
        <v>2</v>
      </c>
      <c r="K468" s="23" t="s">
        <v>2</v>
      </c>
      <c r="L468" s="23" t="s">
        <v>2</v>
      </c>
      <c r="M468" s="23" t="s">
        <v>2</v>
      </c>
      <c r="N468" s="23" t="s">
        <v>2</v>
      </c>
      <c r="O468" s="23" t="s">
        <v>2</v>
      </c>
      <c r="P468" s="23" t="s">
        <v>2</v>
      </c>
      <c r="Q468" s="28">
        <v>0</v>
      </c>
      <c r="R468" s="23">
        <v>0</v>
      </c>
      <c r="S468" s="23" t="s">
        <v>2</v>
      </c>
      <c r="T468" s="23" t="s">
        <v>2</v>
      </c>
      <c r="U468" s="23" t="s">
        <v>2</v>
      </c>
      <c r="V468" s="44">
        <v>105378</v>
      </c>
      <c r="W468" s="23" t="s">
        <v>1140</v>
      </c>
      <c r="X468" s="23" t="s">
        <v>2</v>
      </c>
      <c r="Y468" s="23" t="s">
        <v>2</v>
      </c>
      <c r="Z468" s="23" t="s">
        <v>2</v>
      </c>
      <c r="AA468" s="23" t="s">
        <v>2</v>
      </c>
      <c r="AB468" s="23" t="s">
        <v>2</v>
      </c>
      <c r="AC468" s="23" t="s">
        <v>2</v>
      </c>
      <c r="AD468" s="25">
        <v>12645</v>
      </c>
      <c r="AE468" s="23" t="s">
        <v>2</v>
      </c>
      <c r="AF468" s="23" t="s">
        <v>1140</v>
      </c>
      <c r="AG468" s="23" t="s">
        <v>2</v>
      </c>
      <c r="AH468" s="31">
        <v>42490</v>
      </c>
      <c r="AI468" s="23" t="s">
        <v>1124</v>
      </c>
      <c r="AJ468" s="21">
        <v>2015</v>
      </c>
      <c r="AK468" s="27">
        <v>42493</v>
      </c>
      <c r="AL468" s="7"/>
    </row>
    <row r="469" spans="1:38" s="1" customFormat="1" x14ac:dyDescent="0.25">
      <c r="A469" s="20" t="s">
        <v>1134</v>
      </c>
      <c r="B469" s="21" t="s">
        <v>2</v>
      </c>
      <c r="C469" s="21" t="s">
        <v>2</v>
      </c>
      <c r="D469" s="20" t="s">
        <v>1135</v>
      </c>
      <c r="E469" s="52" t="s">
        <v>1128</v>
      </c>
      <c r="F469" s="22" t="s">
        <v>17</v>
      </c>
      <c r="G469" s="22" t="s">
        <v>935</v>
      </c>
      <c r="H469" s="22" t="s">
        <v>301</v>
      </c>
      <c r="I469" s="22" t="s">
        <v>334</v>
      </c>
      <c r="J469" s="23" t="s">
        <v>2</v>
      </c>
      <c r="K469" s="23" t="s">
        <v>2</v>
      </c>
      <c r="L469" s="23" t="s">
        <v>2</v>
      </c>
      <c r="M469" s="23" t="s">
        <v>2</v>
      </c>
      <c r="N469" s="23" t="s">
        <v>2</v>
      </c>
      <c r="O469" s="23" t="s">
        <v>2</v>
      </c>
      <c r="P469" s="23" t="s">
        <v>2</v>
      </c>
      <c r="Q469" s="28">
        <v>0</v>
      </c>
      <c r="R469" s="23">
        <v>0</v>
      </c>
      <c r="S469" s="23" t="s">
        <v>2</v>
      </c>
      <c r="T469" s="23" t="s">
        <v>2</v>
      </c>
      <c r="U469" s="23" t="s">
        <v>2</v>
      </c>
      <c r="V469" s="44">
        <v>52689</v>
      </c>
      <c r="W469" s="23" t="s">
        <v>1140</v>
      </c>
      <c r="X469" s="23" t="s">
        <v>2</v>
      </c>
      <c r="Y469" s="23" t="s">
        <v>2</v>
      </c>
      <c r="Z469" s="23" t="s">
        <v>2</v>
      </c>
      <c r="AA469" s="23" t="s">
        <v>2</v>
      </c>
      <c r="AB469" s="23" t="s">
        <v>2</v>
      </c>
      <c r="AC469" s="23" t="s">
        <v>2</v>
      </c>
      <c r="AD469" s="25">
        <v>6323</v>
      </c>
      <c r="AE469" s="23" t="s">
        <v>2</v>
      </c>
      <c r="AF469" s="23" t="s">
        <v>1140</v>
      </c>
      <c r="AG469" s="23" t="s">
        <v>2</v>
      </c>
      <c r="AH469" s="31">
        <v>42490</v>
      </c>
      <c r="AI469" s="23" t="s">
        <v>1124</v>
      </c>
      <c r="AJ469" s="21">
        <v>2015</v>
      </c>
      <c r="AK469" s="27">
        <v>42493</v>
      </c>
      <c r="AL469" s="7"/>
    </row>
    <row r="470" spans="1:38" s="1" customFormat="1" x14ac:dyDescent="0.25">
      <c r="A470" s="20" t="s">
        <v>1134</v>
      </c>
      <c r="B470" s="21" t="s">
        <v>2</v>
      </c>
      <c r="C470" s="21" t="s">
        <v>2</v>
      </c>
      <c r="D470" s="20" t="s">
        <v>1135</v>
      </c>
      <c r="E470" s="52" t="s">
        <v>1125</v>
      </c>
      <c r="F470" s="22" t="s">
        <v>479</v>
      </c>
      <c r="G470" s="22" t="s">
        <v>480</v>
      </c>
      <c r="H470" s="22" t="s">
        <v>128</v>
      </c>
      <c r="I470" s="22" t="s">
        <v>334</v>
      </c>
      <c r="J470" s="23" t="s">
        <v>2</v>
      </c>
      <c r="K470" s="23" t="s">
        <v>2</v>
      </c>
      <c r="L470" s="23" t="s">
        <v>2</v>
      </c>
      <c r="M470" s="23" t="s">
        <v>2</v>
      </c>
      <c r="N470" s="23" t="s">
        <v>2</v>
      </c>
      <c r="O470" s="23" t="s">
        <v>2</v>
      </c>
      <c r="P470" s="23" t="s">
        <v>2</v>
      </c>
      <c r="Q470" s="28">
        <v>0</v>
      </c>
      <c r="R470" s="23">
        <v>0</v>
      </c>
      <c r="S470" s="23" t="s">
        <v>2</v>
      </c>
      <c r="T470" s="23" t="s">
        <v>2</v>
      </c>
      <c r="U470" s="23" t="s">
        <v>2</v>
      </c>
      <c r="V470" s="44">
        <v>105378</v>
      </c>
      <c r="W470" s="23" t="s">
        <v>1140</v>
      </c>
      <c r="X470" s="23" t="s">
        <v>2</v>
      </c>
      <c r="Y470" s="23" t="s">
        <v>2</v>
      </c>
      <c r="Z470" s="23" t="s">
        <v>2</v>
      </c>
      <c r="AA470" s="23" t="s">
        <v>2</v>
      </c>
      <c r="AB470" s="23" t="s">
        <v>2</v>
      </c>
      <c r="AC470" s="23" t="s">
        <v>2</v>
      </c>
      <c r="AD470" s="25">
        <v>12645</v>
      </c>
      <c r="AE470" s="23" t="s">
        <v>2</v>
      </c>
      <c r="AF470" s="23" t="s">
        <v>1140</v>
      </c>
      <c r="AG470" s="23" t="s">
        <v>2</v>
      </c>
      <c r="AH470" s="31">
        <v>42490</v>
      </c>
      <c r="AI470" s="23" t="s">
        <v>1124</v>
      </c>
      <c r="AJ470" s="21">
        <v>2015</v>
      </c>
      <c r="AK470" s="27">
        <v>42493</v>
      </c>
      <c r="AL470" s="7"/>
    </row>
    <row r="471" spans="1:38" s="1" customFormat="1" x14ac:dyDescent="0.25">
      <c r="A471" s="20" t="s">
        <v>1134</v>
      </c>
      <c r="B471" s="21" t="s">
        <v>2</v>
      </c>
      <c r="C471" s="21" t="s">
        <v>2</v>
      </c>
      <c r="D471" s="20" t="s">
        <v>1135</v>
      </c>
      <c r="E471" s="52" t="s">
        <v>1131</v>
      </c>
      <c r="F471" s="22" t="s">
        <v>959</v>
      </c>
      <c r="G471" s="22" t="s">
        <v>960</v>
      </c>
      <c r="H471" s="22" t="s">
        <v>953</v>
      </c>
      <c r="I471" s="22" t="s">
        <v>334</v>
      </c>
      <c r="J471" s="23" t="s">
        <v>2</v>
      </c>
      <c r="K471" s="23" t="s">
        <v>2</v>
      </c>
      <c r="L471" s="23" t="s">
        <v>2</v>
      </c>
      <c r="M471" s="23" t="s">
        <v>2</v>
      </c>
      <c r="N471" s="23" t="s">
        <v>2</v>
      </c>
      <c r="O471" s="23" t="s">
        <v>2</v>
      </c>
      <c r="P471" s="23" t="s">
        <v>2</v>
      </c>
      <c r="Q471" s="28">
        <v>0</v>
      </c>
      <c r="R471" s="23">
        <v>0</v>
      </c>
      <c r="S471" s="23" t="s">
        <v>2</v>
      </c>
      <c r="T471" s="23" t="s">
        <v>2</v>
      </c>
      <c r="U471" s="23" t="s">
        <v>2</v>
      </c>
      <c r="V471" s="44">
        <v>105378</v>
      </c>
      <c r="W471" s="23" t="s">
        <v>1140</v>
      </c>
      <c r="X471" s="23" t="s">
        <v>2</v>
      </c>
      <c r="Y471" s="23" t="s">
        <v>2</v>
      </c>
      <c r="Z471" s="23" t="s">
        <v>2</v>
      </c>
      <c r="AA471" s="23" t="s">
        <v>2</v>
      </c>
      <c r="AB471" s="23" t="s">
        <v>2</v>
      </c>
      <c r="AC471" s="23" t="s">
        <v>2</v>
      </c>
      <c r="AD471" s="25">
        <v>10538</v>
      </c>
      <c r="AE471" s="23" t="s">
        <v>2</v>
      </c>
      <c r="AF471" s="23" t="s">
        <v>1140</v>
      </c>
      <c r="AG471" s="23" t="s">
        <v>2</v>
      </c>
      <c r="AH471" s="31">
        <v>42490</v>
      </c>
      <c r="AI471" s="23" t="s">
        <v>1124</v>
      </c>
      <c r="AJ471" s="21">
        <v>2015</v>
      </c>
      <c r="AK471" s="27">
        <v>42493</v>
      </c>
      <c r="AL471" s="7"/>
    </row>
    <row r="472" spans="1:38" s="1" customFormat="1" x14ac:dyDescent="0.25">
      <c r="A472" s="20" t="s">
        <v>1134</v>
      </c>
      <c r="B472" s="21" t="s">
        <v>2</v>
      </c>
      <c r="C472" s="21" t="s">
        <v>2</v>
      </c>
      <c r="D472" s="20" t="s">
        <v>1135</v>
      </c>
      <c r="E472" s="52" t="s">
        <v>1128</v>
      </c>
      <c r="F472" s="22" t="s">
        <v>1041</v>
      </c>
      <c r="G472" s="22" t="s">
        <v>155</v>
      </c>
      <c r="H472" s="22" t="s">
        <v>183</v>
      </c>
      <c r="I472" s="22" t="s">
        <v>335</v>
      </c>
      <c r="J472" s="23" t="s">
        <v>2</v>
      </c>
      <c r="K472" s="23" t="s">
        <v>2</v>
      </c>
      <c r="L472" s="23" t="s">
        <v>2</v>
      </c>
      <c r="M472" s="23" t="s">
        <v>2</v>
      </c>
      <c r="N472" s="23" t="s">
        <v>2</v>
      </c>
      <c r="O472" s="23" t="s">
        <v>2</v>
      </c>
      <c r="P472" s="23" t="s">
        <v>2</v>
      </c>
      <c r="Q472" s="28">
        <v>0</v>
      </c>
      <c r="R472" s="23">
        <v>0</v>
      </c>
      <c r="S472" s="23" t="s">
        <v>2</v>
      </c>
      <c r="T472" s="23" t="s">
        <v>2</v>
      </c>
      <c r="U472" s="23" t="s">
        <v>2</v>
      </c>
      <c r="V472" s="44">
        <v>49176.4</v>
      </c>
      <c r="W472" s="23" t="s">
        <v>1140</v>
      </c>
      <c r="X472" s="23" t="s">
        <v>2</v>
      </c>
      <c r="Y472" s="23" t="s">
        <v>2</v>
      </c>
      <c r="Z472" s="23" t="s">
        <v>2</v>
      </c>
      <c r="AA472" s="23" t="s">
        <v>2</v>
      </c>
      <c r="AB472" s="23" t="s">
        <v>2</v>
      </c>
      <c r="AC472" s="23" t="s">
        <v>2</v>
      </c>
      <c r="AD472" s="25">
        <v>5901</v>
      </c>
      <c r="AE472" s="23" t="s">
        <v>2</v>
      </c>
      <c r="AF472" s="23" t="s">
        <v>1140</v>
      </c>
      <c r="AG472" s="23" t="s">
        <v>2</v>
      </c>
      <c r="AH472" s="31">
        <v>42490</v>
      </c>
      <c r="AI472" s="23" t="s">
        <v>1124</v>
      </c>
      <c r="AJ472" s="21">
        <v>2015</v>
      </c>
      <c r="AK472" s="27">
        <v>42493</v>
      </c>
      <c r="AL472" s="7"/>
    </row>
    <row r="473" spans="1:38" s="1" customFormat="1" x14ac:dyDescent="0.25">
      <c r="A473" s="20" t="s">
        <v>1134</v>
      </c>
      <c r="B473" s="21" t="s">
        <v>2</v>
      </c>
      <c r="C473" s="21" t="s">
        <v>2</v>
      </c>
      <c r="D473" s="20" t="s">
        <v>1135</v>
      </c>
      <c r="E473" s="52" t="s">
        <v>1126</v>
      </c>
      <c r="F473" s="22" t="s">
        <v>25</v>
      </c>
      <c r="G473" s="22" t="s">
        <v>155</v>
      </c>
      <c r="H473" s="22" t="s">
        <v>166</v>
      </c>
      <c r="I473" s="22" t="s">
        <v>334</v>
      </c>
      <c r="J473" s="23" t="s">
        <v>2</v>
      </c>
      <c r="K473" s="23" t="s">
        <v>2</v>
      </c>
      <c r="L473" s="23" t="s">
        <v>2</v>
      </c>
      <c r="M473" s="23" t="s">
        <v>2</v>
      </c>
      <c r="N473" s="23" t="s">
        <v>2</v>
      </c>
      <c r="O473" s="23" t="s">
        <v>2</v>
      </c>
      <c r="P473" s="23" t="s">
        <v>2</v>
      </c>
      <c r="Q473" s="28">
        <v>0</v>
      </c>
      <c r="R473" s="23">
        <v>0</v>
      </c>
      <c r="S473" s="23" t="s">
        <v>2</v>
      </c>
      <c r="T473" s="23" t="s">
        <v>2</v>
      </c>
      <c r="U473" s="23" t="s">
        <v>2</v>
      </c>
      <c r="V473" s="44">
        <v>105378</v>
      </c>
      <c r="W473" s="23" t="s">
        <v>1140</v>
      </c>
      <c r="X473" s="23" t="s">
        <v>2</v>
      </c>
      <c r="Y473" s="23" t="s">
        <v>2</v>
      </c>
      <c r="Z473" s="23" t="s">
        <v>2</v>
      </c>
      <c r="AA473" s="23" t="s">
        <v>2</v>
      </c>
      <c r="AB473" s="23" t="s">
        <v>2</v>
      </c>
      <c r="AC473" s="23" t="s">
        <v>2</v>
      </c>
      <c r="AD473" s="25">
        <v>12645</v>
      </c>
      <c r="AE473" s="23" t="s">
        <v>2</v>
      </c>
      <c r="AF473" s="23" t="s">
        <v>1140</v>
      </c>
      <c r="AG473" s="23" t="s">
        <v>2</v>
      </c>
      <c r="AH473" s="31">
        <v>42490</v>
      </c>
      <c r="AI473" s="23" t="s">
        <v>1124</v>
      </c>
      <c r="AJ473" s="21">
        <v>2015</v>
      </c>
      <c r="AK473" s="27">
        <v>42493</v>
      </c>
      <c r="AL473" s="7"/>
    </row>
    <row r="474" spans="1:38" s="1" customFormat="1" x14ac:dyDescent="0.25">
      <c r="A474" s="20" t="s">
        <v>1134</v>
      </c>
      <c r="B474" s="21" t="s">
        <v>2</v>
      </c>
      <c r="C474" s="21" t="s">
        <v>2</v>
      </c>
      <c r="D474" s="20" t="s">
        <v>1135</v>
      </c>
      <c r="E474" s="52" t="s">
        <v>1128</v>
      </c>
      <c r="F474" s="22" t="s">
        <v>827</v>
      </c>
      <c r="G474" s="22" t="s">
        <v>155</v>
      </c>
      <c r="H474" s="22" t="s">
        <v>198</v>
      </c>
      <c r="I474" s="22" t="s">
        <v>334</v>
      </c>
      <c r="J474" s="23" t="s">
        <v>2</v>
      </c>
      <c r="K474" s="23" t="s">
        <v>2</v>
      </c>
      <c r="L474" s="23" t="s">
        <v>2</v>
      </c>
      <c r="M474" s="23" t="s">
        <v>2</v>
      </c>
      <c r="N474" s="23" t="s">
        <v>2</v>
      </c>
      <c r="O474" s="23" t="s">
        <v>2</v>
      </c>
      <c r="P474" s="23" t="s">
        <v>2</v>
      </c>
      <c r="Q474" s="28">
        <v>0</v>
      </c>
      <c r="R474" s="23">
        <v>0</v>
      </c>
      <c r="S474" s="23" t="s">
        <v>2</v>
      </c>
      <c r="T474" s="23" t="s">
        <v>2</v>
      </c>
      <c r="U474" s="23" t="s">
        <v>2</v>
      </c>
      <c r="V474" s="44">
        <v>105378</v>
      </c>
      <c r="W474" s="23" t="s">
        <v>1140</v>
      </c>
      <c r="X474" s="23" t="s">
        <v>2</v>
      </c>
      <c r="Y474" s="23" t="s">
        <v>2</v>
      </c>
      <c r="Z474" s="23" t="s">
        <v>2</v>
      </c>
      <c r="AA474" s="23" t="s">
        <v>2</v>
      </c>
      <c r="AB474" s="23" t="s">
        <v>2</v>
      </c>
      <c r="AC474" s="23" t="s">
        <v>2</v>
      </c>
      <c r="AD474" s="25">
        <v>12645</v>
      </c>
      <c r="AE474" s="23" t="s">
        <v>2</v>
      </c>
      <c r="AF474" s="23" t="s">
        <v>1140</v>
      </c>
      <c r="AG474" s="23" t="s">
        <v>2</v>
      </c>
      <c r="AH474" s="31">
        <v>42490</v>
      </c>
      <c r="AI474" s="23" t="s">
        <v>1124</v>
      </c>
      <c r="AJ474" s="21">
        <v>2015</v>
      </c>
      <c r="AK474" s="27">
        <v>42493</v>
      </c>
      <c r="AL474" s="7"/>
    </row>
    <row r="475" spans="1:38" s="1" customFormat="1" x14ac:dyDescent="0.25">
      <c r="A475" s="20" t="s">
        <v>1134</v>
      </c>
      <c r="B475" s="21" t="s">
        <v>2</v>
      </c>
      <c r="C475" s="21" t="s">
        <v>2</v>
      </c>
      <c r="D475" s="20" t="s">
        <v>1135</v>
      </c>
      <c r="E475" s="52" t="s">
        <v>1128</v>
      </c>
      <c r="F475" s="22" t="s">
        <v>1072</v>
      </c>
      <c r="G475" s="22" t="s">
        <v>155</v>
      </c>
      <c r="H475" s="22" t="s">
        <v>141</v>
      </c>
      <c r="I475" s="22" t="s">
        <v>334</v>
      </c>
      <c r="J475" s="23" t="s">
        <v>2</v>
      </c>
      <c r="K475" s="23" t="s">
        <v>2</v>
      </c>
      <c r="L475" s="23" t="s">
        <v>2</v>
      </c>
      <c r="M475" s="23" t="s">
        <v>2</v>
      </c>
      <c r="N475" s="23" t="s">
        <v>2</v>
      </c>
      <c r="O475" s="23" t="s">
        <v>2</v>
      </c>
      <c r="P475" s="23" t="s">
        <v>2</v>
      </c>
      <c r="Q475" s="28">
        <v>0</v>
      </c>
      <c r="R475" s="23">
        <v>0</v>
      </c>
      <c r="S475" s="23" t="s">
        <v>2</v>
      </c>
      <c r="T475" s="23" t="s">
        <v>2</v>
      </c>
      <c r="U475" s="23" t="s">
        <v>2</v>
      </c>
      <c r="V475" s="44">
        <v>24588.199999999997</v>
      </c>
      <c r="W475" s="23" t="s">
        <v>1140</v>
      </c>
      <c r="X475" s="23" t="s">
        <v>2</v>
      </c>
      <c r="Y475" s="23" t="s">
        <v>2</v>
      </c>
      <c r="Z475" s="23" t="s">
        <v>2</v>
      </c>
      <c r="AA475" s="23" t="s">
        <v>2</v>
      </c>
      <c r="AB475" s="23" t="s">
        <v>2</v>
      </c>
      <c r="AC475" s="23" t="s">
        <v>2</v>
      </c>
      <c r="AD475" s="25">
        <v>2950.5</v>
      </c>
      <c r="AE475" s="23" t="s">
        <v>2</v>
      </c>
      <c r="AF475" s="23" t="s">
        <v>1140</v>
      </c>
      <c r="AG475" s="23" t="s">
        <v>2</v>
      </c>
      <c r="AH475" s="31">
        <v>42490</v>
      </c>
      <c r="AI475" s="23" t="s">
        <v>1124</v>
      </c>
      <c r="AJ475" s="21">
        <v>2015</v>
      </c>
      <c r="AK475" s="27">
        <v>42493</v>
      </c>
      <c r="AL475" s="7"/>
    </row>
    <row r="476" spans="1:38" s="1" customFormat="1" x14ac:dyDescent="0.25">
      <c r="A476" s="20" t="s">
        <v>1134</v>
      </c>
      <c r="B476" s="21" t="s">
        <v>2</v>
      </c>
      <c r="C476" s="21" t="s">
        <v>2</v>
      </c>
      <c r="D476" s="20" t="s">
        <v>1135</v>
      </c>
      <c r="E476" s="52" t="s">
        <v>1125</v>
      </c>
      <c r="F476" s="22" t="s">
        <v>481</v>
      </c>
      <c r="G476" s="22" t="s">
        <v>155</v>
      </c>
      <c r="H476" s="22" t="s">
        <v>241</v>
      </c>
      <c r="I476" s="22" t="s">
        <v>334</v>
      </c>
      <c r="J476" s="23" t="s">
        <v>2</v>
      </c>
      <c r="K476" s="23" t="s">
        <v>2</v>
      </c>
      <c r="L476" s="23" t="s">
        <v>2</v>
      </c>
      <c r="M476" s="23" t="s">
        <v>2</v>
      </c>
      <c r="N476" s="23" t="s">
        <v>2</v>
      </c>
      <c r="O476" s="23" t="s">
        <v>2</v>
      </c>
      <c r="P476" s="23" t="s">
        <v>2</v>
      </c>
      <c r="Q476" s="28">
        <v>0</v>
      </c>
      <c r="R476" s="23">
        <v>0</v>
      </c>
      <c r="S476" s="23" t="s">
        <v>2</v>
      </c>
      <c r="T476" s="23" t="s">
        <v>2</v>
      </c>
      <c r="U476" s="23" t="s">
        <v>2</v>
      </c>
      <c r="V476" s="44">
        <v>38638.600000000006</v>
      </c>
      <c r="W476" s="23" t="s">
        <v>1140</v>
      </c>
      <c r="X476" s="23" t="s">
        <v>2</v>
      </c>
      <c r="Y476" s="23" t="s">
        <v>2</v>
      </c>
      <c r="Z476" s="23" t="s">
        <v>2</v>
      </c>
      <c r="AA476" s="23" t="s">
        <v>2</v>
      </c>
      <c r="AB476" s="23" t="s">
        <v>2</v>
      </c>
      <c r="AC476" s="23" t="s">
        <v>2</v>
      </c>
      <c r="AD476" s="25">
        <v>4636.5</v>
      </c>
      <c r="AE476" s="23" t="s">
        <v>2</v>
      </c>
      <c r="AF476" s="23" t="s">
        <v>1140</v>
      </c>
      <c r="AG476" s="23" t="s">
        <v>2</v>
      </c>
      <c r="AH476" s="31">
        <v>42490</v>
      </c>
      <c r="AI476" s="23" t="s">
        <v>1124</v>
      </c>
      <c r="AJ476" s="21">
        <v>2015</v>
      </c>
      <c r="AK476" s="27">
        <v>42493</v>
      </c>
      <c r="AL476" s="7"/>
    </row>
    <row r="477" spans="1:38" s="1" customFormat="1" x14ac:dyDescent="0.25">
      <c r="A477" s="20" t="s">
        <v>1134</v>
      </c>
      <c r="B477" s="21" t="s">
        <v>2</v>
      </c>
      <c r="C477" s="21" t="s">
        <v>2</v>
      </c>
      <c r="D477" s="20" t="s">
        <v>1135</v>
      </c>
      <c r="E477" s="52" t="s">
        <v>1128</v>
      </c>
      <c r="F477" s="22" t="s">
        <v>1043</v>
      </c>
      <c r="G477" s="22" t="s">
        <v>155</v>
      </c>
      <c r="H477" s="22" t="s">
        <v>176</v>
      </c>
      <c r="I477" s="22" t="s">
        <v>335</v>
      </c>
      <c r="J477" s="23" t="s">
        <v>2</v>
      </c>
      <c r="K477" s="23" t="s">
        <v>2</v>
      </c>
      <c r="L477" s="23" t="s">
        <v>2</v>
      </c>
      <c r="M477" s="23" t="s">
        <v>2</v>
      </c>
      <c r="N477" s="23" t="s">
        <v>2</v>
      </c>
      <c r="O477" s="23" t="s">
        <v>2</v>
      </c>
      <c r="P477" s="23" t="s">
        <v>2</v>
      </c>
      <c r="Q477" s="28">
        <v>0</v>
      </c>
      <c r="R477" s="23">
        <v>0</v>
      </c>
      <c r="S477" s="23" t="s">
        <v>2</v>
      </c>
      <c r="T477" s="23" t="s">
        <v>2</v>
      </c>
      <c r="U477" s="23" t="s">
        <v>2</v>
      </c>
      <c r="V477" s="44">
        <v>105378</v>
      </c>
      <c r="W477" s="23" t="s">
        <v>1140</v>
      </c>
      <c r="X477" s="23" t="s">
        <v>2</v>
      </c>
      <c r="Y477" s="23" t="s">
        <v>2</v>
      </c>
      <c r="Z477" s="23" t="s">
        <v>2</v>
      </c>
      <c r="AA477" s="23" t="s">
        <v>2</v>
      </c>
      <c r="AB477" s="23" t="s">
        <v>2</v>
      </c>
      <c r="AC477" s="23" t="s">
        <v>2</v>
      </c>
      <c r="AD477" s="25">
        <v>12645</v>
      </c>
      <c r="AE477" s="23" t="s">
        <v>2</v>
      </c>
      <c r="AF477" s="23" t="s">
        <v>1140</v>
      </c>
      <c r="AG477" s="23" t="s">
        <v>2</v>
      </c>
      <c r="AH477" s="31">
        <v>42490</v>
      </c>
      <c r="AI477" s="23" t="s">
        <v>1124</v>
      </c>
      <c r="AJ477" s="21">
        <v>2015</v>
      </c>
      <c r="AK477" s="27">
        <v>42493</v>
      </c>
      <c r="AL477" s="7"/>
    </row>
    <row r="478" spans="1:38" s="1" customFormat="1" x14ac:dyDescent="0.25">
      <c r="A478" s="20" t="s">
        <v>1134</v>
      </c>
      <c r="B478" s="21" t="s">
        <v>2</v>
      </c>
      <c r="C478" s="21" t="s">
        <v>2</v>
      </c>
      <c r="D478" s="20" t="s">
        <v>1135</v>
      </c>
      <c r="E478" s="52" t="s">
        <v>1126</v>
      </c>
      <c r="F478" s="22" t="s">
        <v>1065</v>
      </c>
      <c r="G478" s="22" t="s">
        <v>155</v>
      </c>
      <c r="H478" s="22" t="s">
        <v>172</v>
      </c>
      <c r="I478" s="22" t="s">
        <v>334</v>
      </c>
      <c r="J478" s="23" t="s">
        <v>2</v>
      </c>
      <c r="K478" s="23" t="s">
        <v>2</v>
      </c>
      <c r="L478" s="23" t="s">
        <v>2</v>
      </c>
      <c r="M478" s="23" t="s">
        <v>2</v>
      </c>
      <c r="N478" s="23" t="s">
        <v>2</v>
      </c>
      <c r="O478" s="23" t="s">
        <v>2</v>
      </c>
      <c r="P478" s="23" t="s">
        <v>2</v>
      </c>
      <c r="Q478" s="28">
        <v>0</v>
      </c>
      <c r="R478" s="23">
        <v>0</v>
      </c>
      <c r="S478" s="23" t="s">
        <v>2</v>
      </c>
      <c r="T478" s="23" t="s">
        <v>2</v>
      </c>
      <c r="U478" s="23" t="s">
        <v>2</v>
      </c>
      <c r="V478" s="44">
        <v>105378</v>
      </c>
      <c r="W478" s="23" t="s">
        <v>1140</v>
      </c>
      <c r="X478" s="23" t="s">
        <v>2</v>
      </c>
      <c r="Y478" s="23" t="s">
        <v>2</v>
      </c>
      <c r="Z478" s="23" t="s">
        <v>2</v>
      </c>
      <c r="AA478" s="23" t="s">
        <v>2</v>
      </c>
      <c r="AB478" s="23" t="s">
        <v>2</v>
      </c>
      <c r="AC478" s="23" t="s">
        <v>2</v>
      </c>
      <c r="AD478" s="25">
        <v>12645</v>
      </c>
      <c r="AE478" s="23" t="s">
        <v>2</v>
      </c>
      <c r="AF478" s="23" t="s">
        <v>1140</v>
      </c>
      <c r="AG478" s="23" t="s">
        <v>2</v>
      </c>
      <c r="AH478" s="31">
        <v>42490</v>
      </c>
      <c r="AI478" s="23" t="s">
        <v>1124</v>
      </c>
      <c r="AJ478" s="21">
        <v>2015</v>
      </c>
      <c r="AK478" s="27">
        <v>42493</v>
      </c>
      <c r="AL478" s="7"/>
    </row>
    <row r="479" spans="1:38" s="1" customFormat="1" x14ac:dyDescent="0.25">
      <c r="A479" s="20" t="s">
        <v>1134</v>
      </c>
      <c r="B479" s="21" t="s">
        <v>2</v>
      </c>
      <c r="C479" s="21" t="s">
        <v>2</v>
      </c>
      <c r="D479" s="20" t="s">
        <v>1135</v>
      </c>
      <c r="E479" s="52" t="s">
        <v>1126</v>
      </c>
      <c r="F479" s="22" t="s">
        <v>1029</v>
      </c>
      <c r="G479" s="22" t="s">
        <v>155</v>
      </c>
      <c r="H479" s="22" t="s">
        <v>1030</v>
      </c>
      <c r="I479" s="22" t="s">
        <v>335</v>
      </c>
      <c r="J479" s="23" t="s">
        <v>2</v>
      </c>
      <c r="K479" s="23" t="s">
        <v>2</v>
      </c>
      <c r="L479" s="23" t="s">
        <v>2</v>
      </c>
      <c r="M479" s="23" t="s">
        <v>2</v>
      </c>
      <c r="N479" s="23" t="s">
        <v>2</v>
      </c>
      <c r="O479" s="23" t="s">
        <v>2</v>
      </c>
      <c r="P479" s="23" t="s">
        <v>2</v>
      </c>
      <c r="Q479" s="28">
        <v>0</v>
      </c>
      <c r="R479" s="23">
        <v>0</v>
      </c>
      <c r="S479" s="23" t="s">
        <v>2</v>
      </c>
      <c r="T479" s="23" t="s">
        <v>2</v>
      </c>
      <c r="U479" s="23" t="s">
        <v>2</v>
      </c>
      <c r="V479" s="44">
        <v>24588.2</v>
      </c>
      <c r="W479" s="23" t="s">
        <v>1140</v>
      </c>
      <c r="X479" s="23" t="s">
        <v>2</v>
      </c>
      <c r="Y479" s="23" t="s">
        <v>2</v>
      </c>
      <c r="Z479" s="23" t="s">
        <v>2</v>
      </c>
      <c r="AA479" s="23" t="s">
        <v>2</v>
      </c>
      <c r="AB479" s="23" t="s">
        <v>2</v>
      </c>
      <c r="AC479" s="23" t="s">
        <v>2</v>
      </c>
      <c r="AD479" s="25">
        <v>2951</v>
      </c>
      <c r="AE479" s="23" t="s">
        <v>2</v>
      </c>
      <c r="AF479" s="23" t="s">
        <v>1140</v>
      </c>
      <c r="AG479" s="23" t="s">
        <v>2</v>
      </c>
      <c r="AH479" s="31">
        <v>42490</v>
      </c>
      <c r="AI479" s="23" t="s">
        <v>1124</v>
      </c>
      <c r="AJ479" s="21">
        <v>2015</v>
      </c>
      <c r="AK479" s="27">
        <v>42493</v>
      </c>
      <c r="AL479" s="7"/>
    </row>
    <row r="480" spans="1:38" s="1" customFormat="1" x14ac:dyDescent="0.25">
      <c r="A480" s="20" t="s">
        <v>1134</v>
      </c>
      <c r="B480" s="21" t="s">
        <v>2</v>
      </c>
      <c r="C480" s="21" t="s">
        <v>2</v>
      </c>
      <c r="D480" s="20" t="s">
        <v>1135</v>
      </c>
      <c r="E480" s="52" t="s">
        <v>1128</v>
      </c>
      <c r="F480" s="22" t="s">
        <v>28</v>
      </c>
      <c r="G480" s="22" t="s">
        <v>155</v>
      </c>
      <c r="H480" s="22" t="s">
        <v>115</v>
      </c>
      <c r="I480" s="22" t="s">
        <v>334</v>
      </c>
      <c r="J480" s="23" t="s">
        <v>2</v>
      </c>
      <c r="K480" s="23" t="s">
        <v>2</v>
      </c>
      <c r="L480" s="23" t="s">
        <v>2</v>
      </c>
      <c r="M480" s="23" t="s">
        <v>2</v>
      </c>
      <c r="N480" s="23" t="s">
        <v>2</v>
      </c>
      <c r="O480" s="23" t="s">
        <v>2</v>
      </c>
      <c r="P480" s="23" t="s">
        <v>2</v>
      </c>
      <c r="Q480" s="28">
        <v>0</v>
      </c>
      <c r="R480" s="23">
        <v>0</v>
      </c>
      <c r="S480" s="23" t="s">
        <v>2</v>
      </c>
      <c r="T480" s="23" t="s">
        <v>2</v>
      </c>
      <c r="U480" s="23" t="s">
        <v>2</v>
      </c>
      <c r="V480" s="44">
        <v>105378</v>
      </c>
      <c r="W480" s="23" t="s">
        <v>1140</v>
      </c>
      <c r="X480" s="23" t="s">
        <v>2</v>
      </c>
      <c r="Y480" s="23" t="s">
        <v>2</v>
      </c>
      <c r="Z480" s="23" t="s">
        <v>2</v>
      </c>
      <c r="AA480" s="23" t="s">
        <v>2</v>
      </c>
      <c r="AB480" s="23" t="s">
        <v>2</v>
      </c>
      <c r="AC480" s="23" t="s">
        <v>2</v>
      </c>
      <c r="AD480" s="25">
        <v>12645</v>
      </c>
      <c r="AE480" s="23" t="s">
        <v>2</v>
      </c>
      <c r="AF480" s="23" t="s">
        <v>1140</v>
      </c>
      <c r="AG480" s="23" t="s">
        <v>2</v>
      </c>
      <c r="AH480" s="31">
        <v>42490</v>
      </c>
      <c r="AI480" s="23" t="s">
        <v>1124</v>
      </c>
      <c r="AJ480" s="21">
        <v>2015</v>
      </c>
      <c r="AK480" s="27">
        <v>42493</v>
      </c>
      <c r="AL480" s="7"/>
    </row>
    <row r="481" spans="1:38" s="1" customFormat="1" x14ac:dyDescent="0.25">
      <c r="A481" s="20" t="s">
        <v>1134</v>
      </c>
      <c r="B481" s="21" t="s">
        <v>2</v>
      </c>
      <c r="C481" s="21" t="s">
        <v>2</v>
      </c>
      <c r="D481" s="20" t="s">
        <v>1135</v>
      </c>
      <c r="E481" s="52" t="s">
        <v>1125</v>
      </c>
      <c r="F481" s="22" t="s">
        <v>336</v>
      </c>
      <c r="G481" s="22" t="s">
        <v>155</v>
      </c>
      <c r="H481" s="22" t="s">
        <v>160</v>
      </c>
      <c r="I481" s="22" t="s">
        <v>334</v>
      </c>
      <c r="J481" s="23" t="s">
        <v>2</v>
      </c>
      <c r="K481" s="23" t="s">
        <v>2</v>
      </c>
      <c r="L481" s="23" t="s">
        <v>2</v>
      </c>
      <c r="M481" s="23" t="s">
        <v>2</v>
      </c>
      <c r="N481" s="23" t="s">
        <v>2</v>
      </c>
      <c r="O481" s="23" t="s">
        <v>2</v>
      </c>
      <c r="P481" s="23" t="s">
        <v>2</v>
      </c>
      <c r="Q481" s="28">
        <v>0</v>
      </c>
      <c r="R481" s="23">
        <v>0</v>
      </c>
      <c r="S481" s="23" t="s">
        <v>2</v>
      </c>
      <c r="T481" s="23" t="s">
        <v>2</v>
      </c>
      <c r="U481" s="23" t="s">
        <v>2</v>
      </c>
      <c r="V481" s="44">
        <v>105378</v>
      </c>
      <c r="W481" s="23" t="s">
        <v>1140</v>
      </c>
      <c r="X481" s="23" t="s">
        <v>2</v>
      </c>
      <c r="Y481" s="23" t="s">
        <v>2</v>
      </c>
      <c r="Z481" s="23" t="s">
        <v>2</v>
      </c>
      <c r="AA481" s="23" t="s">
        <v>2</v>
      </c>
      <c r="AB481" s="23" t="s">
        <v>2</v>
      </c>
      <c r="AC481" s="23" t="s">
        <v>2</v>
      </c>
      <c r="AD481" s="25">
        <v>12645</v>
      </c>
      <c r="AE481" s="23" t="s">
        <v>2</v>
      </c>
      <c r="AF481" s="23" t="s">
        <v>1140</v>
      </c>
      <c r="AG481" s="23" t="s">
        <v>2</v>
      </c>
      <c r="AH481" s="31">
        <v>42490</v>
      </c>
      <c r="AI481" s="23" t="s">
        <v>1124</v>
      </c>
      <c r="AJ481" s="21">
        <v>2015</v>
      </c>
      <c r="AK481" s="27">
        <v>42493</v>
      </c>
      <c r="AL481" s="7"/>
    </row>
    <row r="482" spans="1:38" s="1" customFormat="1" x14ac:dyDescent="0.25">
      <c r="A482" s="20" t="s">
        <v>1134</v>
      </c>
      <c r="B482" s="21" t="s">
        <v>2</v>
      </c>
      <c r="C482" s="21" t="s">
        <v>2</v>
      </c>
      <c r="D482" s="20" t="s">
        <v>1135</v>
      </c>
      <c r="E482" s="52" t="s">
        <v>1128</v>
      </c>
      <c r="F482" s="22" t="s">
        <v>14</v>
      </c>
      <c r="G482" s="22" t="s">
        <v>155</v>
      </c>
      <c r="H482" s="22" t="s">
        <v>98</v>
      </c>
      <c r="I482" s="22" t="s">
        <v>335</v>
      </c>
      <c r="J482" s="23" t="s">
        <v>2</v>
      </c>
      <c r="K482" s="23" t="s">
        <v>2</v>
      </c>
      <c r="L482" s="23" t="s">
        <v>2</v>
      </c>
      <c r="M482" s="23" t="s">
        <v>2</v>
      </c>
      <c r="N482" s="23" t="s">
        <v>2</v>
      </c>
      <c r="O482" s="23" t="s">
        <v>2</v>
      </c>
      <c r="P482" s="23" t="s">
        <v>2</v>
      </c>
      <c r="Q482" s="28">
        <v>0</v>
      </c>
      <c r="R482" s="23">
        <v>0</v>
      </c>
      <c r="S482" s="23" t="s">
        <v>2</v>
      </c>
      <c r="T482" s="23" t="s">
        <v>2</v>
      </c>
      <c r="U482" s="23" t="s">
        <v>2</v>
      </c>
      <c r="V482" s="44">
        <v>105378</v>
      </c>
      <c r="W482" s="23" t="s">
        <v>1140</v>
      </c>
      <c r="X482" s="23" t="s">
        <v>2</v>
      </c>
      <c r="Y482" s="23" t="s">
        <v>2</v>
      </c>
      <c r="Z482" s="23" t="s">
        <v>2</v>
      </c>
      <c r="AA482" s="23" t="s">
        <v>2</v>
      </c>
      <c r="AB482" s="23" t="s">
        <v>2</v>
      </c>
      <c r="AC482" s="23" t="s">
        <v>2</v>
      </c>
      <c r="AD482" s="25">
        <v>12645</v>
      </c>
      <c r="AE482" s="23" t="s">
        <v>2</v>
      </c>
      <c r="AF482" s="23" t="s">
        <v>1140</v>
      </c>
      <c r="AG482" s="23" t="s">
        <v>2</v>
      </c>
      <c r="AH482" s="31">
        <v>42490</v>
      </c>
      <c r="AI482" s="23" t="s">
        <v>1124</v>
      </c>
      <c r="AJ482" s="21">
        <v>2015</v>
      </c>
      <c r="AK482" s="27">
        <v>42493</v>
      </c>
      <c r="AL482" s="7"/>
    </row>
    <row r="483" spans="1:38" s="1" customFormat="1" x14ac:dyDescent="0.25">
      <c r="A483" s="20" t="s">
        <v>1134</v>
      </c>
      <c r="B483" s="21" t="s">
        <v>2</v>
      </c>
      <c r="C483" s="21" t="s">
        <v>2</v>
      </c>
      <c r="D483" s="20" t="s">
        <v>1135</v>
      </c>
      <c r="E483" s="52" t="s">
        <v>1126</v>
      </c>
      <c r="F483" s="22" t="s">
        <v>624</v>
      </c>
      <c r="G483" s="22" t="s">
        <v>155</v>
      </c>
      <c r="H483" s="22" t="s">
        <v>169</v>
      </c>
      <c r="I483" s="22" t="s">
        <v>334</v>
      </c>
      <c r="J483" s="23" t="s">
        <v>2</v>
      </c>
      <c r="K483" s="23" t="s">
        <v>2</v>
      </c>
      <c r="L483" s="23" t="s">
        <v>2</v>
      </c>
      <c r="M483" s="23" t="s">
        <v>2</v>
      </c>
      <c r="N483" s="23" t="s">
        <v>2</v>
      </c>
      <c r="O483" s="23" t="s">
        <v>2</v>
      </c>
      <c r="P483" s="23" t="s">
        <v>2</v>
      </c>
      <c r="Q483" s="28">
        <v>0</v>
      </c>
      <c r="R483" s="23">
        <v>0</v>
      </c>
      <c r="S483" s="23" t="s">
        <v>2</v>
      </c>
      <c r="T483" s="23" t="s">
        <v>2</v>
      </c>
      <c r="U483" s="23" t="s">
        <v>2</v>
      </c>
      <c r="V483" s="44">
        <v>105378</v>
      </c>
      <c r="W483" s="23" t="s">
        <v>1140</v>
      </c>
      <c r="X483" s="23" t="s">
        <v>2</v>
      </c>
      <c r="Y483" s="23" t="s">
        <v>2</v>
      </c>
      <c r="Z483" s="23" t="s">
        <v>2</v>
      </c>
      <c r="AA483" s="23" t="s">
        <v>2</v>
      </c>
      <c r="AB483" s="23" t="s">
        <v>2</v>
      </c>
      <c r="AC483" s="23" t="s">
        <v>2</v>
      </c>
      <c r="AD483" s="25">
        <v>12645</v>
      </c>
      <c r="AE483" s="23" t="s">
        <v>2</v>
      </c>
      <c r="AF483" s="23" t="s">
        <v>1140</v>
      </c>
      <c r="AG483" s="23" t="s">
        <v>2</v>
      </c>
      <c r="AH483" s="31">
        <v>42490</v>
      </c>
      <c r="AI483" s="23" t="s">
        <v>1124</v>
      </c>
      <c r="AJ483" s="21">
        <v>2015</v>
      </c>
      <c r="AK483" s="27">
        <v>42493</v>
      </c>
      <c r="AL483" s="7"/>
    </row>
    <row r="484" spans="1:38" s="1" customFormat="1" x14ac:dyDescent="0.25">
      <c r="A484" s="20" t="s">
        <v>1134</v>
      </c>
      <c r="B484" s="21" t="s">
        <v>2</v>
      </c>
      <c r="C484" s="21" t="s">
        <v>2</v>
      </c>
      <c r="D484" s="20" t="s">
        <v>1135</v>
      </c>
      <c r="E484" s="52" t="s">
        <v>1126</v>
      </c>
      <c r="F484" s="22" t="s">
        <v>20</v>
      </c>
      <c r="G484" s="22" t="s">
        <v>639</v>
      </c>
      <c r="H484" s="22" t="s">
        <v>640</v>
      </c>
      <c r="I484" s="22" t="s">
        <v>334</v>
      </c>
      <c r="J484" s="23" t="s">
        <v>2</v>
      </c>
      <c r="K484" s="23" t="s">
        <v>2</v>
      </c>
      <c r="L484" s="23" t="s">
        <v>2</v>
      </c>
      <c r="M484" s="23" t="s">
        <v>2</v>
      </c>
      <c r="N484" s="23" t="s">
        <v>2</v>
      </c>
      <c r="O484" s="23" t="s">
        <v>2</v>
      </c>
      <c r="P484" s="23" t="s">
        <v>2</v>
      </c>
      <c r="Q484" s="28">
        <v>0</v>
      </c>
      <c r="R484" s="23">
        <v>0</v>
      </c>
      <c r="S484" s="23" t="s">
        <v>2</v>
      </c>
      <c r="T484" s="23" t="s">
        <v>2</v>
      </c>
      <c r="U484" s="23" t="s">
        <v>2</v>
      </c>
      <c r="V484" s="44">
        <v>105378</v>
      </c>
      <c r="W484" s="23" t="s">
        <v>1140</v>
      </c>
      <c r="X484" s="23" t="s">
        <v>2</v>
      </c>
      <c r="Y484" s="23" t="s">
        <v>2</v>
      </c>
      <c r="Z484" s="23" t="s">
        <v>2</v>
      </c>
      <c r="AA484" s="23" t="s">
        <v>2</v>
      </c>
      <c r="AB484" s="23" t="s">
        <v>2</v>
      </c>
      <c r="AC484" s="23" t="s">
        <v>2</v>
      </c>
      <c r="AD484" s="25">
        <v>12645</v>
      </c>
      <c r="AE484" s="23" t="s">
        <v>2</v>
      </c>
      <c r="AF484" s="23" t="s">
        <v>1140</v>
      </c>
      <c r="AG484" s="23" t="s">
        <v>2</v>
      </c>
      <c r="AH484" s="31">
        <v>42490</v>
      </c>
      <c r="AI484" s="23" t="s">
        <v>1124</v>
      </c>
      <c r="AJ484" s="21">
        <v>2015</v>
      </c>
      <c r="AK484" s="27">
        <v>42493</v>
      </c>
      <c r="AL484" s="7"/>
    </row>
    <row r="485" spans="1:38" s="1" customFormat="1" x14ac:dyDescent="0.25">
      <c r="A485" s="20" t="s">
        <v>1134</v>
      </c>
      <c r="B485" s="21" t="s">
        <v>2</v>
      </c>
      <c r="C485" s="21" t="s">
        <v>2</v>
      </c>
      <c r="D485" s="20" t="s">
        <v>1135</v>
      </c>
      <c r="E485" s="52" t="s">
        <v>1128</v>
      </c>
      <c r="F485" s="22" t="s">
        <v>43</v>
      </c>
      <c r="G485" s="22" t="s">
        <v>200</v>
      </c>
      <c r="H485" s="22" t="s">
        <v>713</v>
      </c>
      <c r="I485" s="22" t="s">
        <v>335</v>
      </c>
      <c r="J485" s="23" t="s">
        <v>2</v>
      </c>
      <c r="K485" s="23" t="s">
        <v>2</v>
      </c>
      <c r="L485" s="23" t="s">
        <v>2</v>
      </c>
      <c r="M485" s="23" t="s">
        <v>2</v>
      </c>
      <c r="N485" s="23" t="s">
        <v>2</v>
      </c>
      <c r="O485" s="23" t="s">
        <v>2</v>
      </c>
      <c r="P485" s="23" t="s">
        <v>2</v>
      </c>
      <c r="Q485" s="28">
        <v>0</v>
      </c>
      <c r="R485" s="23">
        <v>0</v>
      </c>
      <c r="S485" s="23" t="s">
        <v>2</v>
      </c>
      <c r="T485" s="23" t="s">
        <v>2</v>
      </c>
      <c r="U485" s="23" t="s">
        <v>2</v>
      </c>
      <c r="V485" s="44">
        <v>105378</v>
      </c>
      <c r="W485" s="23" t="s">
        <v>1140</v>
      </c>
      <c r="X485" s="23" t="s">
        <v>2</v>
      </c>
      <c r="Y485" s="23" t="s">
        <v>2</v>
      </c>
      <c r="Z485" s="23" t="s">
        <v>2</v>
      </c>
      <c r="AA485" s="23" t="s">
        <v>2</v>
      </c>
      <c r="AB485" s="23" t="s">
        <v>2</v>
      </c>
      <c r="AC485" s="23" t="s">
        <v>2</v>
      </c>
      <c r="AD485" s="25">
        <v>12645</v>
      </c>
      <c r="AE485" s="23" t="s">
        <v>2</v>
      </c>
      <c r="AF485" s="23" t="s">
        <v>1140</v>
      </c>
      <c r="AG485" s="23" t="s">
        <v>2</v>
      </c>
      <c r="AH485" s="31">
        <v>42490</v>
      </c>
      <c r="AI485" s="23" t="s">
        <v>1124</v>
      </c>
      <c r="AJ485" s="21">
        <v>2015</v>
      </c>
      <c r="AK485" s="27">
        <v>42493</v>
      </c>
      <c r="AL485" s="7"/>
    </row>
    <row r="486" spans="1:38" s="1" customFormat="1" x14ac:dyDescent="0.25">
      <c r="A486" s="20" t="s">
        <v>1134</v>
      </c>
      <c r="B486" s="21" t="s">
        <v>2</v>
      </c>
      <c r="C486" s="21" t="s">
        <v>2</v>
      </c>
      <c r="D486" s="20" t="s">
        <v>1135</v>
      </c>
      <c r="E486" s="52" t="s">
        <v>1128</v>
      </c>
      <c r="F486" s="22" t="s">
        <v>618</v>
      </c>
      <c r="G486" s="22" t="s">
        <v>828</v>
      </c>
      <c r="H486" s="22" t="s">
        <v>829</v>
      </c>
      <c r="I486" s="22" t="s">
        <v>335</v>
      </c>
      <c r="J486" s="23" t="s">
        <v>2</v>
      </c>
      <c r="K486" s="23" t="s">
        <v>2</v>
      </c>
      <c r="L486" s="23" t="s">
        <v>2</v>
      </c>
      <c r="M486" s="23" t="s">
        <v>2</v>
      </c>
      <c r="N486" s="23" t="s">
        <v>2</v>
      </c>
      <c r="O486" s="23" t="s">
        <v>2</v>
      </c>
      <c r="P486" s="23" t="s">
        <v>2</v>
      </c>
      <c r="Q486" s="28">
        <v>0</v>
      </c>
      <c r="R486" s="23">
        <v>0</v>
      </c>
      <c r="S486" s="23" t="s">
        <v>2</v>
      </c>
      <c r="T486" s="23" t="s">
        <v>2</v>
      </c>
      <c r="U486" s="23" t="s">
        <v>2</v>
      </c>
      <c r="V486" s="44">
        <v>105378</v>
      </c>
      <c r="W486" s="23" t="s">
        <v>1140</v>
      </c>
      <c r="X486" s="23" t="s">
        <v>2</v>
      </c>
      <c r="Y486" s="23" t="s">
        <v>2</v>
      </c>
      <c r="Z486" s="23" t="s">
        <v>2</v>
      </c>
      <c r="AA486" s="23" t="s">
        <v>2</v>
      </c>
      <c r="AB486" s="23" t="s">
        <v>2</v>
      </c>
      <c r="AC486" s="23" t="s">
        <v>2</v>
      </c>
      <c r="AD486" s="25">
        <v>12645</v>
      </c>
      <c r="AE486" s="23" t="s">
        <v>2</v>
      </c>
      <c r="AF486" s="23" t="s">
        <v>1140</v>
      </c>
      <c r="AG486" s="23" t="s">
        <v>2</v>
      </c>
      <c r="AH486" s="31">
        <v>42490</v>
      </c>
      <c r="AI486" s="23" t="s">
        <v>1124</v>
      </c>
      <c r="AJ486" s="21">
        <v>2015</v>
      </c>
      <c r="AK486" s="27">
        <v>42493</v>
      </c>
      <c r="AL486" s="7"/>
    </row>
    <row r="487" spans="1:38" s="1" customFormat="1" x14ac:dyDescent="0.25">
      <c r="A487" s="20" t="s">
        <v>1134</v>
      </c>
      <c r="B487" s="21" t="s">
        <v>2</v>
      </c>
      <c r="C487" s="21" t="s">
        <v>2</v>
      </c>
      <c r="D487" s="20" t="s">
        <v>1135</v>
      </c>
      <c r="E487" s="52" t="s">
        <v>1128</v>
      </c>
      <c r="F487" s="22" t="s">
        <v>888</v>
      </c>
      <c r="G487" s="22" t="s">
        <v>146</v>
      </c>
      <c r="H487" s="22" t="s">
        <v>889</v>
      </c>
      <c r="I487" s="22" t="s">
        <v>334</v>
      </c>
      <c r="J487" s="23" t="s">
        <v>2</v>
      </c>
      <c r="K487" s="23" t="s">
        <v>2</v>
      </c>
      <c r="L487" s="23" t="s">
        <v>2</v>
      </c>
      <c r="M487" s="23" t="s">
        <v>2</v>
      </c>
      <c r="N487" s="23" t="s">
        <v>2</v>
      </c>
      <c r="O487" s="23" t="s">
        <v>2</v>
      </c>
      <c r="P487" s="23" t="s">
        <v>2</v>
      </c>
      <c r="Q487" s="28">
        <v>0</v>
      </c>
      <c r="R487" s="23">
        <v>0</v>
      </c>
      <c r="S487" s="23" t="s">
        <v>2</v>
      </c>
      <c r="T487" s="23" t="s">
        <v>2</v>
      </c>
      <c r="U487" s="23" t="s">
        <v>2</v>
      </c>
      <c r="V487" s="44">
        <v>105378</v>
      </c>
      <c r="W487" s="23" t="s">
        <v>1140</v>
      </c>
      <c r="X487" s="23" t="s">
        <v>2</v>
      </c>
      <c r="Y487" s="23" t="s">
        <v>2</v>
      </c>
      <c r="Z487" s="23" t="s">
        <v>2</v>
      </c>
      <c r="AA487" s="23" t="s">
        <v>2</v>
      </c>
      <c r="AB487" s="23" t="s">
        <v>2</v>
      </c>
      <c r="AC487" s="23" t="s">
        <v>2</v>
      </c>
      <c r="AD487" s="25">
        <v>12645</v>
      </c>
      <c r="AE487" s="23" t="s">
        <v>2</v>
      </c>
      <c r="AF487" s="23" t="s">
        <v>1140</v>
      </c>
      <c r="AG487" s="23" t="s">
        <v>2</v>
      </c>
      <c r="AH487" s="31">
        <v>42490</v>
      </c>
      <c r="AI487" s="23" t="s">
        <v>1124</v>
      </c>
      <c r="AJ487" s="21">
        <v>2015</v>
      </c>
      <c r="AK487" s="27">
        <v>42493</v>
      </c>
      <c r="AL487" s="7"/>
    </row>
    <row r="488" spans="1:38" s="1" customFormat="1" x14ac:dyDescent="0.25">
      <c r="A488" s="20" t="s">
        <v>1134</v>
      </c>
      <c r="B488" s="21" t="s">
        <v>2</v>
      </c>
      <c r="C488" s="21" t="s">
        <v>2</v>
      </c>
      <c r="D488" s="20" t="s">
        <v>1135</v>
      </c>
      <c r="E488" s="52" t="s">
        <v>1125</v>
      </c>
      <c r="F488" s="22" t="s">
        <v>481</v>
      </c>
      <c r="G488" s="22" t="s">
        <v>482</v>
      </c>
      <c r="H488" s="22" t="s">
        <v>180</v>
      </c>
      <c r="I488" s="22" t="s">
        <v>334</v>
      </c>
      <c r="J488" s="23" t="s">
        <v>2</v>
      </c>
      <c r="K488" s="23" t="s">
        <v>2</v>
      </c>
      <c r="L488" s="23" t="s">
        <v>2</v>
      </c>
      <c r="M488" s="23" t="s">
        <v>2</v>
      </c>
      <c r="N488" s="23" t="s">
        <v>2</v>
      </c>
      <c r="O488" s="23" t="s">
        <v>2</v>
      </c>
      <c r="P488" s="23" t="s">
        <v>2</v>
      </c>
      <c r="Q488" s="28">
        <v>0</v>
      </c>
      <c r="R488" s="23">
        <v>0</v>
      </c>
      <c r="S488" s="23" t="s">
        <v>2</v>
      </c>
      <c r="T488" s="23" t="s">
        <v>2</v>
      </c>
      <c r="U488" s="23" t="s">
        <v>2</v>
      </c>
      <c r="V488" s="44">
        <v>105378</v>
      </c>
      <c r="W488" s="23" t="s">
        <v>1140</v>
      </c>
      <c r="X488" s="23" t="s">
        <v>2</v>
      </c>
      <c r="Y488" s="23" t="s">
        <v>2</v>
      </c>
      <c r="Z488" s="23" t="s">
        <v>2</v>
      </c>
      <c r="AA488" s="23" t="s">
        <v>2</v>
      </c>
      <c r="AB488" s="23" t="s">
        <v>2</v>
      </c>
      <c r="AC488" s="23" t="s">
        <v>2</v>
      </c>
      <c r="AD488" s="25">
        <v>12645</v>
      </c>
      <c r="AE488" s="23" t="s">
        <v>2</v>
      </c>
      <c r="AF488" s="23" t="s">
        <v>1140</v>
      </c>
      <c r="AG488" s="23" t="s">
        <v>2</v>
      </c>
      <c r="AH488" s="31">
        <v>42490</v>
      </c>
      <c r="AI488" s="23" t="s">
        <v>1124</v>
      </c>
      <c r="AJ488" s="21">
        <v>2015</v>
      </c>
      <c r="AK488" s="27">
        <v>42493</v>
      </c>
      <c r="AL488" s="7"/>
    </row>
    <row r="489" spans="1:38" s="1" customFormat="1" x14ac:dyDescent="0.25">
      <c r="A489" s="20" t="s">
        <v>1134</v>
      </c>
      <c r="B489" s="21" t="s">
        <v>2</v>
      </c>
      <c r="C489" s="21" t="s">
        <v>2</v>
      </c>
      <c r="D489" s="20" t="s">
        <v>1135</v>
      </c>
      <c r="E489" s="52" t="s">
        <v>1126</v>
      </c>
      <c r="F489" s="22" t="s">
        <v>625</v>
      </c>
      <c r="G489" s="22" t="s">
        <v>321</v>
      </c>
      <c r="H489" s="22" t="s">
        <v>288</v>
      </c>
      <c r="I489" s="22" t="s">
        <v>334</v>
      </c>
      <c r="J489" s="23" t="s">
        <v>2</v>
      </c>
      <c r="K489" s="23" t="s">
        <v>2</v>
      </c>
      <c r="L489" s="23" t="s">
        <v>2</v>
      </c>
      <c r="M489" s="23" t="s">
        <v>2</v>
      </c>
      <c r="N489" s="23" t="s">
        <v>2</v>
      </c>
      <c r="O489" s="23" t="s">
        <v>2</v>
      </c>
      <c r="P489" s="23" t="s">
        <v>2</v>
      </c>
      <c r="Q489" s="28">
        <v>0</v>
      </c>
      <c r="R489" s="23">
        <v>0</v>
      </c>
      <c r="S489" s="23" t="s">
        <v>2</v>
      </c>
      <c r="T489" s="23" t="s">
        <v>2</v>
      </c>
      <c r="U489" s="23" t="s">
        <v>2</v>
      </c>
      <c r="V489" s="44">
        <v>105378</v>
      </c>
      <c r="W489" s="23" t="s">
        <v>1140</v>
      </c>
      <c r="X489" s="23" t="s">
        <v>2</v>
      </c>
      <c r="Y489" s="23" t="s">
        <v>2</v>
      </c>
      <c r="Z489" s="23" t="s">
        <v>2</v>
      </c>
      <c r="AA489" s="23" t="s">
        <v>2</v>
      </c>
      <c r="AB489" s="23" t="s">
        <v>2</v>
      </c>
      <c r="AC489" s="23" t="s">
        <v>2</v>
      </c>
      <c r="AD489" s="25">
        <v>8430</v>
      </c>
      <c r="AE489" s="23" t="s">
        <v>2</v>
      </c>
      <c r="AF489" s="23" t="s">
        <v>1140</v>
      </c>
      <c r="AG489" s="23" t="s">
        <v>2</v>
      </c>
      <c r="AH489" s="31">
        <v>42490</v>
      </c>
      <c r="AI489" s="23" t="s">
        <v>1124</v>
      </c>
      <c r="AJ489" s="21">
        <v>2015</v>
      </c>
      <c r="AK489" s="27">
        <v>42493</v>
      </c>
      <c r="AL489" s="7"/>
    </row>
    <row r="490" spans="1:38" s="1" customFormat="1" x14ac:dyDescent="0.25">
      <c r="A490" s="20" t="s">
        <v>1134</v>
      </c>
      <c r="B490" s="21" t="s">
        <v>2</v>
      </c>
      <c r="C490" s="21" t="s">
        <v>2</v>
      </c>
      <c r="D490" s="20" t="s">
        <v>1135</v>
      </c>
      <c r="E490" s="52" t="s">
        <v>1128</v>
      </c>
      <c r="F490" s="22" t="s">
        <v>890</v>
      </c>
      <c r="G490" s="22" t="s">
        <v>389</v>
      </c>
      <c r="H490" s="22" t="s">
        <v>891</v>
      </c>
      <c r="I490" s="22" t="s">
        <v>334</v>
      </c>
      <c r="J490" s="23" t="s">
        <v>2</v>
      </c>
      <c r="K490" s="23" t="s">
        <v>2</v>
      </c>
      <c r="L490" s="23" t="s">
        <v>2</v>
      </c>
      <c r="M490" s="23" t="s">
        <v>2</v>
      </c>
      <c r="N490" s="23" t="s">
        <v>2</v>
      </c>
      <c r="O490" s="23" t="s">
        <v>2</v>
      </c>
      <c r="P490" s="23" t="s">
        <v>2</v>
      </c>
      <c r="Q490" s="28">
        <v>0</v>
      </c>
      <c r="R490" s="23">
        <v>0</v>
      </c>
      <c r="S490" s="23" t="s">
        <v>2</v>
      </c>
      <c r="T490" s="23" t="s">
        <v>2</v>
      </c>
      <c r="U490" s="23" t="s">
        <v>2</v>
      </c>
      <c r="V490" s="44">
        <v>105378</v>
      </c>
      <c r="W490" s="23" t="s">
        <v>1140</v>
      </c>
      <c r="X490" s="23" t="s">
        <v>2</v>
      </c>
      <c r="Y490" s="23" t="s">
        <v>2</v>
      </c>
      <c r="Z490" s="23" t="s">
        <v>2</v>
      </c>
      <c r="AA490" s="23" t="s">
        <v>2</v>
      </c>
      <c r="AB490" s="23" t="s">
        <v>2</v>
      </c>
      <c r="AC490" s="23" t="s">
        <v>2</v>
      </c>
      <c r="AD490" s="25">
        <v>12645</v>
      </c>
      <c r="AE490" s="23" t="s">
        <v>2</v>
      </c>
      <c r="AF490" s="23" t="s">
        <v>1140</v>
      </c>
      <c r="AG490" s="23" t="s">
        <v>2</v>
      </c>
      <c r="AH490" s="31">
        <v>42490</v>
      </c>
      <c r="AI490" s="23" t="s">
        <v>1124</v>
      </c>
      <c r="AJ490" s="21">
        <v>2015</v>
      </c>
      <c r="AK490" s="27">
        <v>42493</v>
      </c>
      <c r="AL490" s="7"/>
    </row>
    <row r="491" spans="1:38" s="1" customFormat="1" x14ac:dyDescent="0.25">
      <c r="A491" s="20" t="s">
        <v>1134</v>
      </c>
      <c r="B491" s="21" t="s">
        <v>2</v>
      </c>
      <c r="C491" s="21" t="s">
        <v>2</v>
      </c>
      <c r="D491" s="20" t="s">
        <v>1135</v>
      </c>
      <c r="E491" s="52" t="s">
        <v>1128</v>
      </c>
      <c r="F491" s="22" t="s">
        <v>830</v>
      </c>
      <c r="G491" s="22" t="s">
        <v>226</v>
      </c>
      <c r="H491" s="22" t="s">
        <v>831</v>
      </c>
      <c r="I491" s="22" t="s">
        <v>334</v>
      </c>
      <c r="J491" s="23" t="s">
        <v>2</v>
      </c>
      <c r="K491" s="23" t="s">
        <v>2</v>
      </c>
      <c r="L491" s="23" t="s">
        <v>2</v>
      </c>
      <c r="M491" s="23" t="s">
        <v>2</v>
      </c>
      <c r="N491" s="23" t="s">
        <v>2</v>
      </c>
      <c r="O491" s="23" t="s">
        <v>2</v>
      </c>
      <c r="P491" s="23" t="s">
        <v>2</v>
      </c>
      <c r="Q491" s="28">
        <v>0</v>
      </c>
      <c r="R491" s="23">
        <v>0</v>
      </c>
      <c r="S491" s="23" t="s">
        <v>2</v>
      </c>
      <c r="T491" s="23" t="s">
        <v>2</v>
      </c>
      <c r="U491" s="23" t="s">
        <v>2</v>
      </c>
      <c r="V491" s="44">
        <v>105378</v>
      </c>
      <c r="W491" s="23" t="s">
        <v>1140</v>
      </c>
      <c r="X491" s="23" t="s">
        <v>2</v>
      </c>
      <c r="Y491" s="23" t="s">
        <v>2</v>
      </c>
      <c r="Z491" s="23" t="s">
        <v>2</v>
      </c>
      <c r="AA491" s="23" t="s">
        <v>2</v>
      </c>
      <c r="AB491" s="23" t="s">
        <v>2</v>
      </c>
      <c r="AC491" s="23" t="s">
        <v>2</v>
      </c>
      <c r="AD491" s="25">
        <v>12645</v>
      </c>
      <c r="AE491" s="23" t="s">
        <v>2</v>
      </c>
      <c r="AF491" s="23" t="s">
        <v>1140</v>
      </c>
      <c r="AG491" s="23" t="s">
        <v>2</v>
      </c>
      <c r="AH491" s="31">
        <v>42490</v>
      </c>
      <c r="AI491" s="23" t="s">
        <v>1124</v>
      </c>
      <c r="AJ491" s="21">
        <v>2015</v>
      </c>
      <c r="AK491" s="27">
        <v>42493</v>
      </c>
      <c r="AL491" s="7"/>
    </row>
    <row r="492" spans="1:38" s="1" customFormat="1" x14ac:dyDescent="0.25">
      <c r="A492" s="20" t="s">
        <v>1134</v>
      </c>
      <c r="B492" s="21" t="s">
        <v>2</v>
      </c>
      <c r="C492" s="21" t="s">
        <v>2</v>
      </c>
      <c r="D492" s="20" t="s">
        <v>1135</v>
      </c>
      <c r="E492" s="52" t="s">
        <v>1125</v>
      </c>
      <c r="F492" s="22" t="s">
        <v>483</v>
      </c>
      <c r="G492" s="22" t="s">
        <v>226</v>
      </c>
      <c r="H492" s="22" t="s">
        <v>484</v>
      </c>
      <c r="I492" s="22" t="s">
        <v>335</v>
      </c>
      <c r="J492" s="23" t="s">
        <v>2</v>
      </c>
      <c r="K492" s="23" t="s">
        <v>2</v>
      </c>
      <c r="L492" s="23" t="s">
        <v>2</v>
      </c>
      <c r="M492" s="23" t="s">
        <v>2</v>
      </c>
      <c r="N492" s="23" t="s">
        <v>2</v>
      </c>
      <c r="O492" s="23" t="s">
        <v>2</v>
      </c>
      <c r="P492" s="23" t="s">
        <v>2</v>
      </c>
      <c r="Q492" s="28">
        <v>0</v>
      </c>
      <c r="R492" s="23">
        <v>0</v>
      </c>
      <c r="S492" s="23" t="s">
        <v>2</v>
      </c>
      <c r="T492" s="23" t="s">
        <v>2</v>
      </c>
      <c r="U492" s="23" t="s">
        <v>2</v>
      </c>
      <c r="V492" s="44">
        <v>105378</v>
      </c>
      <c r="W492" s="23" t="s">
        <v>1140</v>
      </c>
      <c r="X492" s="23" t="s">
        <v>2</v>
      </c>
      <c r="Y492" s="23" t="s">
        <v>2</v>
      </c>
      <c r="Z492" s="23" t="s">
        <v>2</v>
      </c>
      <c r="AA492" s="23" t="s">
        <v>2</v>
      </c>
      <c r="AB492" s="23" t="s">
        <v>2</v>
      </c>
      <c r="AC492" s="23" t="s">
        <v>2</v>
      </c>
      <c r="AD492" s="25">
        <v>12645</v>
      </c>
      <c r="AE492" s="23" t="s">
        <v>2</v>
      </c>
      <c r="AF492" s="23" t="s">
        <v>1140</v>
      </c>
      <c r="AG492" s="23" t="s">
        <v>2</v>
      </c>
      <c r="AH492" s="31">
        <v>42490</v>
      </c>
      <c r="AI492" s="23" t="s">
        <v>1124</v>
      </c>
      <c r="AJ492" s="21">
        <v>2015</v>
      </c>
      <c r="AK492" s="27">
        <v>42493</v>
      </c>
      <c r="AL492" s="7"/>
    </row>
    <row r="493" spans="1:38" s="1" customFormat="1" x14ac:dyDescent="0.25">
      <c r="A493" s="20" t="s">
        <v>1134</v>
      </c>
      <c r="B493" s="21" t="s">
        <v>2</v>
      </c>
      <c r="C493" s="21" t="s">
        <v>2</v>
      </c>
      <c r="D493" s="20" t="s">
        <v>1135</v>
      </c>
      <c r="E493" s="52" t="s">
        <v>1131</v>
      </c>
      <c r="F493" s="22" t="s">
        <v>45</v>
      </c>
      <c r="G493" s="22" t="s">
        <v>277</v>
      </c>
      <c r="H493" s="22" t="s">
        <v>180</v>
      </c>
      <c r="I493" s="22" t="s">
        <v>335</v>
      </c>
      <c r="J493" s="23" t="s">
        <v>2</v>
      </c>
      <c r="K493" s="23" t="s">
        <v>2</v>
      </c>
      <c r="L493" s="23" t="s">
        <v>2</v>
      </c>
      <c r="M493" s="23" t="s">
        <v>2</v>
      </c>
      <c r="N493" s="23" t="s">
        <v>2</v>
      </c>
      <c r="O493" s="23" t="s">
        <v>2</v>
      </c>
      <c r="P493" s="23" t="s">
        <v>2</v>
      </c>
      <c r="Q493" s="28">
        <v>0</v>
      </c>
      <c r="R493" s="23">
        <v>0</v>
      </c>
      <c r="S493" s="23" t="s">
        <v>2</v>
      </c>
      <c r="T493" s="23" t="s">
        <v>2</v>
      </c>
      <c r="U493" s="23" t="s">
        <v>2</v>
      </c>
      <c r="V493" s="44">
        <v>105378</v>
      </c>
      <c r="W493" s="23" t="s">
        <v>1140</v>
      </c>
      <c r="X493" s="23" t="s">
        <v>2</v>
      </c>
      <c r="Y493" s="23" t="s">
        <v>2</v>
      </c>
      <c r="Z493" s="23" t="s">
        <v>2</v>
      </c>
      <c r="AA493" s="23" t="s">
        <v>2</v>
      </c>
      <c r="AB493" s="23" t="s">
        <v>2</v>
      </c>
      <c r="AC493" s="23" t="s">
        <v>2</v>
      </c>
      <c r="AD493" s="25">
        <v>12645</v>
      </c>
      <c r="AE493" s="23" t="s">
        <v>2</v>
      </c>
      <c r="AF493" s="23" t="s">
        <v>1140</v>
      </c>
      <c r="AG493" s="23" t="s">
        <v>2</v>
      </c>
      <c r="AH493" s="31">
        <v>42490</v>
      </c>
      <c r="AI493" s="23" t="s">
        <v>1124</v>
      </c>
      <c r="AJ493" s="21">
        <v>2015</v>
      </c>
      <c r="AK493" s="27">
        <v>42493</v>
      </c>
      <c r="AL493" s="7"/>
    </row>
    <row r="494" spans="1:38" s="1" customFormat="1" x14ac:dyDescent="0.25">
      <c r="A494" s="20" t="s">
        <v>1134</v>
      </c>
      <c r="B494" s="21" t="s">
        <v>2</v>
      </c>
      <c r="C494" s="21" t="s">
        <v>2</v>
      </c>
      <c r="D494" s="20" t="s">
        <v>1135</v>
      </c>
      <c r="E494" s="52" t="s">
        <v>1133</v>
      </c>
      <c r="F494" s="22" t="s">
        <v>485</v>
      </c>
      <c r="G494" s="22" t="s">
        <v>486</v>
      </c>
      <c r="H494" s="22" t="s">
        <v>114</v>
      </c>
      <c r="I494" s="22" t="s">
        <v>334</v>
      </c>
      <c r="J494" s="23" t="s">
        <v>2</v>
      </c>
      <c r="K494" s="23" t="s">
        <v>2</v>
      </c>
      <c r="L494" s="23" t="s">
        <v>2</v>
      </c>
      <c r="M494" s="23" t="s">
        <v>2</v>
      </c>
      <c r="N494" s="23" t="s">
        <v>2</v>
      </c>
      <c r="O494" s="23" t="s">
        <v>2</v>
      </c>
      <c r="P494" s="23" t="s">
        <v>2</v>
      </c>
      <c r="Q494" s="28">
        <v>0</v>
      </c>
      <c r="R494" s="23">
        <v>0</v>
      </c>
      <c r="S494" s="23" t="s">
        <v>2</v>
      </c>
      <c r="T494" s="23" t="s">
        <v>2</v>
      </c>
      <c r="U494" s="23" t="s">
        <v>2</v>
      </c>
      <c r="V494" s="44">
        <v>105378</v>
      </c>
      <c r="W494" s="23" t="s">
        <v>1140</v>
      </c>
      <c r="X494" s="23" t="s">
        <v>2</v>
      </c>
      <c r="Y494" s="23" t="s">
        <v>2</v>
      </c>
      <c r="Z494" s="23" t="s">
        <v>2</v>
      </c>
      <c r="AA494" s="23" t="s">
        <v>2</v>
      </c>
      <c r="AB494" s="23" t="s">
        <v>2</v>
      </c>
      <c r="AC494" s="23" t="s">
        <v>2</v>
      </c>
      <c r="AD494" s="25">
        <v>12645</v>
      </c>
      <c r="AE494" s="23" t="s">
        <v>2</v>
      </c>
      <c r="AF494" s="23" t="s">
        <v>1140</v>
      </c>
      <c r="AG494" s="23" t="s">
        <v>2</v>
      </c>
      <c r="AH494" s="31">
        <v>42490</v>
      </c>
      <c r="AI494" s="23" t="s">
        <v>1124</v>
      </c>
      <c r="AJ494" s="21">
        <v>2015</v>
      </c>
      <c r="AK494" s="27">
        <v>42493</v>
      </c>
      <c r="AL494" s="7"/>
    </row>
    <row r="495" spans="1:38" s="1" customFormat="1" x14ac:dyDescent="0.25">
      <c r="A495" s="20" t="s">
        <v>1134</v>
      </c>
      <c r="B495" s="21" t="s">
        <v>2</v>
      </c>
      <c r="C495" s="21" t="s">
        <v>2</v>
      </c>
      <c r="D495" s="20" t="s">
        <v>1135</v>
      </c>
      <c r="E495" s="52" t="s">
        <v>1132</v>
      </c>
      <c r="F495" s="22" t="s">
        <v>981</v>
      </c>
      <c r="G495" s="22" t="s">
        <v>982</v>
      </c>
      <c r="H495" s="22" t="s">
        <v>983</v>
      </c>
      <c r="I495" s="22" t="s">
        <v>335</v>
      </c>
      <c r="J495" s="23" t="s">
        <v>2</v>
      </c>
      <c r="K495" s="23" t="s">
        <v>2</v>
      </c>
      <c r="L495" s="23" t="s">
        <v>2</v>
      </c>
      <c r="M495" s="23" t="s">
        <v>2</v>
      </c>
      <c r="N495" s="23" t="s">
        <v>2</v>
      </c>
      <c r="O495" s="23" t="s">
        <v>2</v>
      </c>
      <c r="P495" s="23" t="s">
        <v>2</v>
      </c>
      <c r="Q495" s="28">
        <v>0</v>
      </c>
      <c r="R495" s="23">
        <v>0</v>
      </c>
      <c r="S495" s="23" t="s">
        <v>2</v>
      </c>
      <c r="T495" s="23" t="s">
        <v>2</v>
      </c>
      <c r="U495" s="23" t="s">
        <v>2</v>
      </c>
      <c r="V495" s="44">
        <v>105378</v>
      </c>
      <c r="W495" s="23" t="s">
        <v>1140</v>
      </c>
      <c r="X495" s="23" t="s">
        <v>2</v>
      </c>
      <c r="Y495" s="23" t="s">
        <v>2</v>
      </c>
      <c r="Z495" s="23" t="s">
        <v>2</v>
      </c>
      <c r="AA495" s="23" t="s">
        <v>2</v>
      </c>
      <c r="AB495" s="23" t="s">
        <v>2</v>
      </c>
      <c r="AC495" s="23" t="s">
        <v>2</v>
      </c>
      <c r="AD495" s="25">
        <v>12645</v>
      </c>
      <c r="AE495" s="23" t="s">
        <v>2</v>
      </c>
      <c r="AF495" s="23" t="s">
        <v>1140</v>
      </c>
      <c r="AG495" s="23" t="s">
        <v>2</v>
      </c>
      <c r="AH495" s="31">
        <v>42490</v>
      </c>
      <c r="AI495" s="23" t="s">
        <v>1124</v>
      </c>
      <c r="AJ495" s="21">
        <v>2015</v>
      </c>
      <c r="AK495" s="27">
        <v>42493</v>
      </c>
      <c r="AL495" s="7"/>
    </row>
    <row r="496" spans="1:38" s="1" customFormat="1" x14ac:dyDescent="0.25">
      <c r="A496" s="20" t="s">
        <v>1134</v>
      </c>
      <c r="B496" s="21" t="s">
        <v>2</v>
      </c>
      <c r="C496" s="21" t="s">
        <v>2</v>
      </c>
      <c r="D496" s="20" t="s">
        <v>1135</v>
      </c>
      <c r="E496" s="52" t="s">
        <v>1126</v>
      </c>
      <c r="F496" s="22" t="s">
        <v>1002</v>
      </c>
      <c r="G496" s="22" t="s">
        <v>627</v>
      </c>
      <c r="H496" s="22" t="s">
        <v>1003</v>
      </c>
      <c r="I496" s="22" t="s">
        <v>334</v>
      </c>
      <c r="J496" s="23" t="s">
        <v>2</v>
      </c>
      <c r="K496" s="23" t="s">
        <v>2</v>
      </c>
      <c r="L496" s="23" t="s">
        <v>2</v>
      </c>
      <c r="M496" s="23" t="s">
        <v>2</v>
      </c>
      <c r="N496" s="23" t="s">
        <v>2</v>
      </c>
      <c r="O496" s="23" t="s">
        <v>2</v>
      </c>
      <c r="P496" s="23" t="s">
        <v>2</v>
      </c>
      <c r="Q496" s="28">
        <v>0</v>
      </c>
      <c r="R496" s="23">
        <v>0</v>
      </c>
      <c r="S496" s="23" t="s">
        <v>2</v>
      </c>
      <c r="T496" s="23" t="s">
        <v>2</v>
      </c>
      <c r="U496" s="23" t="s">
        <v>2</v>
      </c>
      <c r="V496" s="44">
        <v>105378</v>
      </c>
      <c r="W496" s="23" t="s">
        <v>1140</v>
      </c>
      <c r="X496" s="23" t="s">
        <v>2</v>
      </c>
      <c r="Y496" s="23" t="s">
        <v>2</v>
      </c>
      <c r="Z496" s="23" t="s">
        <v>2</v>
      </c>
      <c r="AA496" s="23" t="s">
        <v>2</v>
      </c>
      <c r="AB496" s="23" t="s">
        <v>2</v>
      </c>
      <c r="AC496" s="23" t="s">
        <v>2</v>
      </c>
      <c r="AD496" s="25">
        <v>12645</v>
      </c>
      <c r="AE496" s="23" t="s">
        <v>2</v>
      </c>
      <c r="AF496" s="23" t="s">
        <v>1140</v>
      </c>
      <c r="AG496" s="23" t="s">
        <v>2</v>
      </c>
      <c r="AH496" s="31">
        <v>42490</v>
      </c>
      <c r="AI496" s="23" t="s">
        <v>1124</v>
      </c>
      <c r="AJ496" s="21">
        <v>2015</v>
      </c>
      <c r="AK496" s="27">
        <v>42493</v>
      </c>
      <c r="AL496" s="7"/>
    </row>
    <row r="497" spans="1:38" s="1" customFormat="1" x14ac:dyDescent="0.25">
      <c r="A497" s="20" t="s">
        <v>1134</v>
      </c>
      <c r="B497" s="21" t="s">
        <v>2</v>
      </c>
      <c r="C497" s="21" t="s">
        <v>2</v>
      </c>
      <c r="D497" s="20" t="s">
        <v>1135</v>
      </c>
      <c r="E497" s="52" t="s">
        <v>1126</v>
      </c>
      <c r="F497" s="22" t="s">
        <v>626</v>
      </c>
      <c r="G497" s="22" t="s">
        <v>627</v>
      </c>
      <c r="H497" s="22" t="s">
        <v>628</v>
      </c>
      <c r="I497" s="22" t="s">
        <v>335</v>
      </c>
      <c r="J497" s="23" t="s">
        <v>2</v>
      </c>
      <c r="K497" s="23" t="s">
        <v>2</v>
      </c>
      <c r="L497" s="23" t="s">
        <v>2</v>
      </c>
      <c r="M497" s="23" t="s">
        <v>2</v>
      </c>
      <c r="N497" s="23" t="s">
        <v>2</v>
      </c>
      <c r="O497" s="23" t="s">
        <v>2</v>
      </c>
      <c r="P497" s="23" t="s">
        <v>2</v>
      </c>
      <c r="Q497" s="28">
        <v>0</v>
      </c>
      <c r="R497" s="23">
        <v>0</v>
      </c>
      <c r="S497" s="23" t="s">
        <v>2</v>
      </c>
      <c r="T497" s="23" t="s">
        <v>2</v>
      </c>
      <c r="U497" s="23" t="s">
        <v>2</v>
      </c>
      <c r="V497" s="44">
        <v>105378</v>
      </c>
      <c r="W497" s="23" t="s">
        <v>1140</v>
      </c>
      <c r="X497" s="23" t="s">
        <v>2</v>
      </c>
      <c r="Y497" s="23" t="s">
        <v>2</v>
      </c>
      <c r="Z497" s="23" t="s">
        <v>2</v>
      </c>
      <c r="AA497" s="23" t="s">
        <v>2</v>
      </c>
      <c r="AB497" s="23" t="s">
        <v>2</v>
      </c>
      <c r="AC497" s="23" t="s">
        <v>2</v>
      </c>
      <c r="AD497" s="25">
        <v>12645</v>
      </c>
      <c r="AE497" s="23" t="s">
        <v>2</v>
      </c>
      <c r="AF497" s="23" t="s">
        <v>1140</v>
      </c>
      <c r="AG497" s="23" t="s">
        <v>2</v>
      </c>
      <c r="AH497" s="31">
        <v>42490</v>
      </c>
      <c r="AI497" s="23" t="s">
        <v>1124</v>
      </c>
      <c r="AJ497" s="21">
        <v>2015</v>
      </c>
      <c r="AK497" s="27">
        <v>42493</v>
      </c>
      <c r="AL497" s="7"/>
    </row>
    <row r="498" spans="1:38" s="1" customFormat="1" x14ac:dyDescent="0.25">
      <c r="A498" s="20" t="s">
        <v>1134</v>
      </c>
      <c r="B498" s="21" t="s">
        <v>2</v>
      </c>
      <c r="C498" s="21" t="s">
        <v>2</v>
      </c>
      <c r="D498" s="20" t="s">
        <v>1135</v>
      </c>
      <c r="E498" s="52" t="s">
        <v>1128</v>
      </c>
      <c r="F498" s="22" t="s">
        <v>858</v>
      </c>
      <c r="G498" s="22" t="s">
        <v>832</v>
      </c>
      <c r="H498" s="22" t="s">
        <v>243</v>
      </c>
      <c r="I498" s="22" t="s">
        <v>335</v>
      </c>
      <c r="J498" s="23" t="s">
        <v>2</v>
      </c>
      <c r="K498" s="23" t="s">
        <v>2</v>
      </c>
      <c r="L498" s="23" t="s">
        <v>2</v>
      </c>
      <c r="M498" s="23" t="s">
        <v>2</v>
      </c>
      <c r="N498" s="23" t="s">
        <v>2</v>
      </c>
      <c r="O498" s="23" t="s">
        <v>2</v>
      </c>
      <c r="P498" s="23" t="s">
        <v>2</v>
      </c>
      <c r="Q498" s="28">
        <v>0</v>
      </c>
      <c r="R498" s="23">
        <v>0</v>
      </c>
      <c r="S498" s="23" t="s">
        <v>2</v>
      </c>
      <c r="T498" s="23" t="s">
        <v>2</v>
      </c>
      <c r="U498" s="23" t="s">
        <v>2</v>
      </c>
      <c r="V498" s="44">
        <v>77277.2</v>
      </c>
      <c r="W498" s="23" t="s">
        <v>1140</v>
      </c>
      <c r="X498" s="23" t="s">
        <v>2</v>
      </c>
      <c r="Y498" s="23" t="s">
        <v>2</v>
      </c>
      <c r="Z498" s="23" t="s">
        <v>2</v>
      </c>
      <c r="AA498" s="23" t="s">
        <v>2</v>
      </c>
      <c r="AB498" s="23" t="s">
        <v>2</v>
      </c>
      <c r="AC498" s="23" t="s">
        <v>2</v>
      </c>
      <c r="AD498" s="25">
        <v>9273</v>
      </c>
      <c r="AE498" s="23" t="s">
        <v>2</v>
      </c>
      <c r="AF498" s="23" t="s">
        <v>1140</v>
      </c>
      <c r="AG498" s="23" t="s">
        <v>2</v>
      </c>
      <c r="AH498" s="31">
        <v>42490</v>
      </c>
      <c r="AI498" s="23" t="s">
        <v>1124</v>
      </c>
      <c r="AJ498" s="21">
        <v>2015</v>
      </c>
      <c r="AK498" s="27">
        <v>42493</v>
      </c>
      <c r="AL498" s="7"/>
    </row>
    <row r="499" spans="1:38" s="1" customFormat="1" x14ac:dyDescent="0.25">
      <c r="A499" s="20" t="s">
        <v>1134</v>
      </c>
      <c r="B499" s="21" t="s">
        <v>2</v>
      </c>
      <c r="C499" s="21" t="s">
        <v>2</v>
      </c>
      <c r="D499" s="20" t="s">
        <v>1135</v>
      </c>
      <c r="E499" s="52" t="s">
        <v>1125</v>
      </c>
      <c r="F499" s="22" t="s">
        <v>487</v>
      </c>
      <c r="G499" s="22" t="s">
        <v>169</v>
      </c>
      <c r="H499" s="22" t="s">
        <v>488</v>
      </c>
      <c r="I499" s="22" t="s">
        <v>334</v>
      </c>
      <c r="J499" s="23" t="s">
        <v>2</v>
      </c>
      <c r="K499" s="23" t="s">
        <v>2</v>
      </c>
      <c r="L499" s="23" t="s">
        <v>2</v>
      </c>
      <c r="M499" s="23" t="s">
        <v>2</v>
      </c>
      <c r="N499" s="23" t="s">
        <v>2</v>
      </c>
      <c r="O499" s="23" t="s">
        <v>2</v>
      </c>
      <c r="P499" s="23" t="s">
        <v>2</v>
      </c>
      <c r="Q499" s="28">
        <v>0</v>
      </c>
      <c r="R499" s="23">
        <v>0</v>
      </c>
      <c r="S499" s="23" t="s">
        <v>2</v>
      </c>
      <c r="T499" s="23" t="s">
        <v>2</v>
      </c>
      <c r="U499" s="23" t="s">
        <v>2</v>
      </c>
      <c r="V499" s="44">
        <v>105378</v>
      </c>
      <c r="W499" s="23" t="s">
        <v>1140</v>
      </c>
      <c r="X499" s="23" t="s">
        <v>2</v>
      </c>
      <c r="Y499" s="23" t="s">
        <v>2</v>
      </c>
      <c r="Z499" s="23" t="s">
        <v>2</v>
      </c>
      <c r="AA499" s="23" t="s">
        <v>2</v>
      </c>
      <c r="AB499" s="23" t="s">
        <v>2</v>
      </c>
      <c r="AC499" s="23" t="s">
        <v>2</v>
      </c>
      <c r="AD499" s="25">
        <v>12645</v>
      </c>
      <c r="AE499" s="23" t="s">
        <v>2</v>
      </c>
      <c r="AF499" s="23" t="s">
        <v>1140</v>
      </c>
      <c r="AG499" s="23" t="s">
        <v>2</v>
      </c>
      <c r="AH499" s="31">
        <v>42490</v>
      </c>
      <c r="AI499" s="23" t="s">
        <v>1124</v>
      </c>
      <c r="AJ499" s="21">
        <v>2015</v>
      </c>
      <c r="AK499" s="27">
        <v>42493</v>
      </c>
      <c r="AL499" s="7"/>
    </row>
    <row r="500" spans="1:38" s="1" customFormat="1" x14ac:dyDescent="0.25">
      <c r="A500" s="20" t="s">
        <v>1134</v>
      </c>
      <c r="B500" s="21" t="s">
        <v>2</v>
      </c>
      <c r="C500" s="21" t="s">
        <v>2</v>
      </c>
      <c r="D500" s="20" t="s">
        <v>1135</v>
      </c>
      <c r="E500" s="52" t="s">
        <v>1129</v>
      </c>
      <c r="F500" s="22" t="s">
        <v>38</v>
      </c>
      <c r="G500" s="22" t="s">
        <v>169</v>
      </c>
      <c r="H500" s="22" t="s">
        <v>205</v>
      </c>
      <c r="I500" s="22" t="s">
        <v>335</v>
      </c>
      <c r="J500" s="23" t="s">
        <v>2</v>
      </c>
      <c r="K500" s="23" t="s">
        <v>2</v>
      </c>
      <c r="L500" s="23" t="s">
        <v>2</v>
      </c>
      <c r="M500" s="23" t="s">
        <v>2</v>
      </c>
      <c r="N500" s="23" t="s">
        <v>2</v>
      </c>
      <c r="O500" s="23" t="s">
        <v>2</v>
      </c>
      <c r="P500" s="23" t="s">
        <v>2</v>
      </c>
      <c r="Q500" s="28">
        <v>0</v>
      </c>
      <c r="R500" s="23">
        <v>0</v>
      </c>
      <c r="S500" s="23" t="s">
        <v>2</v>
      </c>
      <c r="T500" s="23" t="s">
        <v>2</v>
      </c>
      <c r="U500" s="23" t="s">
        <v>2</v>
      </c>
      <c r="V500" s="44">
        <v>80789.8</v>
      </c>
      <c r="W500" s="23" t="s">
        <v>1140</v>
      </c>
      <c r="X500" s="23" t="s">
        <v>2</v>
      </c>
      <c r="Y500" s="23" t="s">
        <v>2</v>
      </c>
      <c r="Z500" s="23" t="s">
        <v>2</v>
      </c>
      <c r="AA500" s="23" t="s">
        <v>2</v>
      </c>
      <c r="AB500" s="23" t="s">
        <v>2</v>
      </c>
      <c r="AC500" s="23" t="s">
        <v>2</v>
      </c>
      <c r="AD500" s="25">
        <v>9695</v>
      </c>
      <c r="AE500" s="23" t="s">
        <v>2</v>
      </c>
      <c r="AF500" s="23" t="s">
        <v>1140</v>
      </c>
      <c r="AG500" s="23" t="s">
        <v>2</v>
      </c>
      <c r="AH500" s="31">
        <v>42490</v>
      </c>
      <c r="AI500" s="23" t="s">
        <v>1124</v>
      </c>
      <c r="AJ500" s="21">
        <v>2015</v>
      </c>
      <c r="AK500" s="27">
        <v>42493</v>
      </c>
      <c r="AL500" s="7"/>
    </row>
    <row r="501" spans="1:38" s="1" customFormat="1" x14ac:dyDescent="0.25">
      <c r="A501" s="20" t="s">
        <v>1134</v>
      </c>
      <c r="B501" s="21" t="s">
        <v>2</v>
      </c>
      <c r="C501" s="21" t="s">
        <v>2</v>
      </c>
      <c r="D501" s="20" t="s">
        <v>1135</v>
      </c>
      <c r="E501" s="52" t="s">
        <v>1128</v>
      </c>
      <c r="F501" s="22" t="s">
        <v>1071</v>
      </c>
      <c r="G501" s="22" t="s">
        <v>169</v>
      </c>
      <c r="H501" s="22" t="s">
        <v>271</v>
      </c>
      <c r="I501" s="22" t="s">
        <v>335</v>
      </c>
      <c r="J501" s="23" t="s">
        <v>2</v>
      </c>
      <c r="K501" s="23" t="s">
        <v>2</v>
      </c>
      <c r="L501" s="23" t="s">
        <v>2</v>
      </c>
      <c r="M501" s="23" t="s">
        <v>2</v>
      </c>
      <c r="N501" s="23" t="s">
        <v>2</v>
      </c>
      <c r="O501" s="23" t="s">
        <v>2</v>
      </c>
      <c r="P501" s="23" t="s">
        <v>2</v>
      </c>
      <c r="Q501" s="28">
        <v>0</v>
      </c>
      <c r="R501" s="23">
        <v>0</v>
      </c>
      <c r="S501" s="23" t="s">
        <v>2</v>
      </c>
      <c r="T501" s="23" t="s">
        <v>2</v>
      </c>
      <c r="U501" s="23" t="s">
        <v>2</v>
      </c>
      <c r="V501" s="44">
        <v>59714.200000000012</v>
      </c>
      <c r="W501" s="23" t="s">
        <v>1140</v>
      </c>
      <c r="X501" s="23" t="s">
        <v>2</v>
      </c>
      <c r="Y501" s="23" t="s">
        <v>2</v>
      </c>
      <c r="Z501" s="23" t="s">
        <v>2</v>
      </c>
      <c r="AA501" s="23" t="s">
        <v>2</v>
      </c>
      <c r="AB501" s="23" t="s">
        <v>2</v>
      </c>
      <c r="AC501" s="23" t="s">
        <v>2</v>
      </c>
      <c r="AD501" s="25">
        <v>6744</v>
      </c>
      <c r="AE501" s="23" t="s">
        <v>2</v>
      </c>
      <c r="AF501" s="23" t="s">
        <v>1140</v>
      </c>
      <c r="AG501" s="23" t="s">
        <v>2</v>
      </c>
      <c r="AH501" s="31">
        <v>42490</v>
      </c>
      <c r="AI501" s="23" t="s">
        <v>1124</v>
      </c>
      <c r="AJ501" s="21">
        <v>2015</v>
      </c>
      <c r="AK501" s="27">
        <v>42493</v>
      </c>
      <c r="AL501" s="7"/>
    </row>
    <row r="502" spans="1:38" s="1" customFormat="1" x14ac:dyDescent="0.25">
      <c r="A502" s="20" t="s">
        <v>1134</v>
      </c>
      <c r="B502" s="21" t="s">
        <v>2</v>
      </c>
      <c r="C502" s="21" t="s">
        <v>2</v>
      </c>
      <c r="D502" s="20" t="s">
        <v>1135</v>
      </c>
      <c r="E502" s="52" t="s">
        <v>1130</v>
      </c>
      <c r="F502" s="22" t="s">
        <v>80</v>
      </c>
      <c r="G502" s="22" t="s">
        <v>169</v>
      </c>
      <c r="H502" s="22" t="s">
        <v>263</v>
      </c>
      <c r="I502" s="22" t="s">
        <v>334</v>
      </c>
      <c r="J502" s="23" t="s">
        <v>2</v>
      </c>
      <c r="K502" s="23" t="s">
        <v>2</v>
      </c>
      <c r="L502" s="23" t="s">
        <v>2</v>
      </c>
      <c r="M502" s="23" t="s">
        <v>2</v>
      </c>
      <c r="N502" s="23" t="s">
        <v>2</v>
      </c>
      <c r="O502" s="23" t="s">
        <v>2</v>
      </c>
      <c r="P502" s="23" t="s">
        <v>2</v>
      </c>
      <c r="Q502" s="28">
        <v>0</v>
      </c>
      <c r="R502" s="23">
        <v>0</v>
      </c>
      <c r="S502" s="23" t="s">
        <v>2</v>
      </c>
      <c r="T502" s="23" t="s">
        <v>2</v>
      </c>
      <c r="U502" s="23" t="s">
        <v>2</v>
      </c>
      <c r="V502" s="44">
        <v>105378</v>
      </c>
      <c r="W502" s="23" t="s">
        <v>1140</v>
      </c>
      <c r="X502" s="23" t="s">
        <v>2</v>
      </c>
      <c r="Y502" s="23" t="s">
        <v>2</v>
      </c>
      <c r="Z502" s="23" t="s">
        <v>2</v>
      </c>
      <c r="AA502" s="23" t="s">
        <v>2</v>
      </c>
      <c r="AB502" s="23" t="s">
        <v>2</v>
      </c>
      <c r="AC502" s="23" t="s">
        <v>2</v>
      </c>
      <c r="AD502" s="25">
        <v>10538</v>
      </c>
      <c r="AE502" s="23" t="s">
        <v>2</v>
      </c>
      <c r="AF502" s="23" t="s">
        <v>1140</v>
      </c>
      <c r="AG502" s="23" t="s">
        <v>2</v>
      </c>
      <c r="AH502" s="31">
        <v>42490</v>
      </c>
      <c r="AI502" s="23" t="s">
        <v>1124</v>
      </c>
      <c r="AJ502" s="21">
        <v>2015</v>
      </c>
      <c r="AK502" s="27">
        <v>42493</v>
      </c>
      <c r="AL502" s="7"/>
    </row>
    <row r="503" spans="1:38" s="1" customFormat="1" x14ac:dyDescent="0.25">
      <c r="A503" s="20" t="s">
        <v>1134</v>
      </c>
      <c r="B503" s="21" t="s">
        <v>2</v>
      </c>
      <c r="C503" s="21" t="s">
        <v>2</v>
      </c>
      <c r="D503" s="20" t="s">
        <v>1135</v>
      </c>
      <c r="E503" s="52" t="s">
        <v>1126</v>
      </c>
      <c r="F503" s="22" t="s">
        <v>653</v>
      </c>
      <c r="G503" s="22" t="s">
        <v>350</v>
      </c>
      <c r="H503" s="22" t="s">
        <v>134</v>
      </c>
      <c r="I503" s="22" t="s">
        <v>335</v>
      </c>
      <c r="J503" s="23" t="s">
        <v>2</v>
      </c>
      <c r="K503" s="23" t="s">
        <v>2</v>
      </c>
      <c r="L503" s="23" t="s">
        <v>2</v>
      </c>
      <c r="M503" s="23" t="s">
        <v>2</v>
      </c>
      <c r="N503" s="23" t="s">
        <v>2</v>
      </c>
      <c r="O503" s="23" t="s">
        <v>2</v>
      </c>
      <c r="P503" s="23" t="s">
        <v>2</v>
      </c>
      <c r="Q503" s="28">
        <v>0</v>
      </c>
      <c r="R503" s="23">
        <v>0</v>
      </c>
      <c r="S503" s="23" t="s">
        <v>2</v>
      </c>
      <c r="T503" s="23" t="s">
        <v>2</v>
      </c>
      <c r="U503" s="23" t="s">
        <v>2</v>
      </c>
      <c r="V503" s="44">
        <v>105378</v>
      </c>
      <c r="W503" s="23" t="s">
        <v>1140</v>
      </c>
      <c r="X503" s="23" t="s">
        <v>2</v>
      </c>
      <c r="Y503" s="23" t="s">
        <v>2</v>
      </c>
      <c r="Z503" s="23" t="s">
        <v>2</v>
      </c>
      <c r="AA503" s="23" t="s">
        <v>2</v>
      </c>
      <c r="AB503" s="23" t="s">
        <v>2</v>
      </c>
      <c r="AC503" s="23" t="s">
        <v>2</v>
      </c>
      <c r="AD503" s="25">
        <v>12645</v>
      </c>
      <c r="AE503" s="23" t="s">
        <v>2</v>
      </c>
      <c r="AF503" s="23" t="s">
        <v>1140</v>
      </c>
      <c r="AG503" s="23" t="s">
        <v>2</v>
      </c>
      <c r="AH503" s="31">
        <v>42490</v>
      </c>
      <c r="AI503" s="23" t="s">
        <v>1124</v>
      </c>
      <c r="AJ503" s="21">
        <v>2015</v>
      </c>
      <c r="AK503" s="27">
        <v>42493</v>
      </c>
      <c r="AL503" s="7"/>
    </row>
    <row r="504" spans="1:38" s="1" customFormat="1" x14ac:dyDescent="0.25">
      <c r="A504" s="20" t="s">
        <v>1134</v>
      </c>
      <c r="B504" s="21" t="s">
        <v>2</v>
      </c>
      <c r="C504" s="21" t="s">
        <v>2</v>
      </c>
      <c r="D504" s="20" t="s">
        <v>1135</v>
      </c>
      <c r="E504" s="52" t="s">
        <v>1125</v>
      </c>
      <c r="F504" s="22" t="s">
        <v>489</v>
      </c>
      <c r="G504" s="22" t="s">
        <v>325</v>
      </c>
      <c r="H504" s="22" t="s">
        <v>153</v>
      </c>
      <c r="I504" s="22" t="s">
        <v>334</v>
      </c>
      <c r="J504" s="23" t="s">
        <v>2</v>
      </c>
      <c r="K504" s="23" t="s">
        <v>2</v>
      </c>
      <c r="L504" s="23" t="s">
        <v>2</v>
      </c>
      <c r="M504" s="23" t="s">
        <v>2</v>
      </c>
      <c r="N504" s="23" t="s">
        <v>2</v>
      </c>
      <c r="O504" s="23" t="s">
        <v>2</v>
      </c>
      <c r="P504" s="23" t="s">
        <v>2</v>
      </c>
      <c r="Q504" s="28">
        <v>0</v>
      </c>
      <c r="R504" s="23">
        <v>0</v>
      </c>
      <c r="S504" s="23" t="s">
        <v>2</v>
      </c>
      <c r="T504" s="23" t="s">
        <v>2</v>
      </c>
      <c r="U504" s="23" t="s">
        <v>2</v>
      </c>
      <c r="V504" s="44">
        <v>105378</v>
      </c>
      <c r="W504" s="23" t="s">
        <v>1140</v>
      </c>
      <c r="X504" s="23" t="s">
        <v>2</v>
      </c>
      <c r="Y504" s="23" t="s">
        <v>2</v>
      </c>
      <c r="Z504" s="23" t="s">
        <v>2</v>
      </c>
      <c r="AA504" s="23" t="s">
        <v>2</v>
      </c>
      <c r="AB504" s="23" t="s">
        <v>2</v>
      </c>
      <c r="AC504" s="23" t="s">
        <v>2</v>
      </c>
      <c r="AD504" s="25">
        <v>12645</v>
      </c>
      <c r="AE504" s="23" t="s">
        <v>2</v>
      </c>
      <c r="AF504" s="23" t="s">
        <v>1140</v>
      </c>
      <c r="AG504" s="23" t="s">
        <v>2</v>
      </c>
      <c r="AH504" s="31">
        <v>42490</v>
      </c>
      <c r="AI504" s="23" t="s">
        <v>1124</v>
      </c>
      <c r="AJ504" s="21">
        <v>2015</v>
      </c>
      <c r="AK504" s="27">
        <v>42493</v>
      </c>
      <c r="AL504" s="7"/>
    </row>
    <row r="505" spans="1:38" s="1" customFormat="1" x14ac:dyDescent="0.25">
      <c r="A505" s="20" t="s">
        <v>1134</v>
      </c>
      <c r="B505" s="21" t="s">
        <v>2</v>
      </c>
      <c r="C505" s="21" t="s">
        <v>2</v>
      </c>
      <c r="D505" s="20" t="s">
        <v>1135</v>
      </c>
      <c r="E505" s="52" t="s">
        <v>1128</v>
      </c>
      <c r="F505" s="22" t="s">
        <v>987</v>
      </c>
      <c r="G505" s="22" t="s">
        <v>237</v>
      </c>
      <c r="H505" s="22" t="s">
        <v>501</v>
      </c>
      <c r="I505" s="22" t="s">
        <v>334</v>
      </c>
      <c r="J505" s="23" t="s">
        <v>2</v>
      </c>
      <c r="K505" s="23" t="s">
        <v>2</v>
      </c>
      <c r="L505" s="23" t="s">
        <v>2</v>
      </c>
      <c r="M505" s="23" t="s">
        <v>2</v>
      </c>
      <c r="N505" s="23" t="s">
        <v>2</v>
      </c>
      <c r="O505" s="23" t="s">
        <v>2</v>
      </c>
      <c r="P505" s="23" t="s">
        <v>2</v>
      </c>
      <c r="Q505" s="28">
        <v>0</v>
      </c>
      <c r="R505" s="23">
        <v>0</v>
      </c>
      <c r="S505" s="23" t="s">
        <v>2</v>
      </c>
      <c r="T505" s="23" t="s">
        <v>2</v>
      </c>
      <c r="U505" s="23" t="s">
        <v>2</v>
      </c>
      <c r="V505" s="44">
        <v>105378</v>
      </c>
      <c r="W505" s="23" t="s">
        <v>1140</v>
      </c>
      <c r="X505" s="23" t="s">
        <v>2</v>
      </c>
      <c r="Y505" s="23" t="s">
        <v>2</v>
      </c>
      <c r="Z505" s="23" t="s">
        <v>2</v>
      </c>
      <c r="AA505" s="23" t="s">
        <v>2</v>
      </c>
      <c r="AB505" s="23" t="s">
        <v>2</v>
      </c>
      <c r="AC505" s="23" t="s">
        <v>2</v>
      </c>
      <c r="AD505" s="25">
        <v>12645</v>
      </c>
      <c r="AE505" s="23" t="s">
        <v>2</v>
      </c>
      <c r="AF505" s="23" t="s">
        <v>1140</v>
      </c>
      <c r="AG505" s="23" t="s">
        <v>2</v>
      </c>
      <c r="AH505" s="31">
        <v>42490</v>
      </c>
      <c r="AI505" s="23" t="s">
        <v>1124</v>
      </c>
      <c r="AJ505" s="21">
        <v>2015</v>
      </c>
      <c r="AK505" s="27">
        <v>42493</v>
      </c>
      <c r="AL505" s="7"/>
    </row>
    <row r="506" spans="1:38" s="1" customFormat="1" x14ac:dyDescent="0.25">
      <c r="A506" s="20" t="s">
        <v>1134</v>
      </c>
      <c r="B506" s="21" t="s">
        <v>2</v>
      </c>
      <c r="C506" s="21" t="s">
        <v>2</v>
      </c>
      <c r="D506" s="20" t="s">
        <v>1135</v>
      </c>
      <c r="E506" s="52" t="s">
        <v>1125</v>
      </c>
      <c r="F506" s="22" t="s">
        <v>490</v>
      </c>
      <c r="G506" s="22" t="s">
        <v>491</v>
      </c>
      <c r="H506" s="22" t="s">
        <v>178</v>
      </c>
      <c r="I506" s="22" t="s">
        <v>335</v>
      </c>
      <c r="J506" s="23" t="s">
        <v>2</v>
      </c>
      <c r="K506" s="23" t="s">
        <v>2</v>
      </c>
      <c r="L506" s="23" t="s">
        <v>2</v>
      </c>
      <c r="M506" s="23" t="s">
        <v>2</v>
      </c>
      <c r="N506" s="23" t="s">
        <v>2</v>
      </c>
      <c r="O506" s="23" t="s">
        <v>2</v>
      </c>
      <c r="P506" s="23" t="s">
        <v>2</v>
      </c>
      <c r="Q506" s="28">
        <v>0</v>
      </c>
      <c r="R506" s="23">
        <v>0</v>
      </c>
      <c r="S506" s="23" t="s">
        <v>2</v>
      </c>
      <c r="T506" s="23" t="s">
        <v>2</v>
      </c>
      <c r="U506" s="23" t="s">
        <v>2</v>
      </c>
      <c r="V506" s="44">
        <v>105378</v>
      </c>
      <c r="W506" s="23" t="s">
        <v>1140</v>
      </c>
      <c r="X506" s="23" t="s">
        <v>2</v>
      </c>
      <c r="Y506" s="23" t="s">
        <v>2</v>
      </c>
      <c r="Z506" s="23" t="s">
        <v>2</v>
      </c>
      <c r="AA506" s="23" t="s">
        <v>2</v>
      </c>
      <c r="AB506" s="23" t="s">
        <v>2</v>
      </c>
      <c r="AC506" s="23" t="s">
        <v>2</v>
      </c>
      <c r="AD506" s="25">
        <v>12645</v>
      </c>
      <c r="AE506" s="23" t="s">
        <v>2</v>
      </c>
      <c r="AF506" s="23" t="s">
        <v>1140</v>
      </c>
      <c r="AG506" s="23" t="s">
        <v>2</v>
      </c>
      <c r="AH506" s="31">
        <v>42490</v>
      </c>
      <c r="AI506" s="23" t="s">
        <v>1124</v>
      </c>
      <c r="AJ506" s="21">
        <v>2015</v>
      </c>
      <c r="AK506" s="27">
        <v>42493</v>
      </c>
      <c r="AL506" s="7"/>
    </row>
    <row r="507" spans="1:38" s="1" customFormat="1" x14ac:dyDescent="0.25">
      <c r="A507" s="20" t="s">
        <v>1134</v>
      </c>
      <c r="B507" s="21" t="s">
        <v>2</v>
      </c>
      <c r="C507" s="21" t="s">
        <v>2</v>
      </c>
      <c r="D507" s="20" t="s">
        <v>1135</v>
      </c>
      <c r="E507" s="52" t="s">
        <v>1125</v>
      </c>
      <c r="F507" s="22" t="s">
        <v>93</v>
      </c>
      <c r="G507" s="22" t="s">
        <v>492</v>
      </c>
      <c r="H507" s="22" t="s">
        <v>182</v>
      </c>
      <c r="I507" s="22" t="s">
        <v>334</v>
      </c>
      <c r="J507" s="23" t="s">
        <v>2</v>
      </c>
      <c r="K507" s="23" t="s">
        <v>2</v>
      </c>
      <c r="L507" s="23" t="s">
        <v>2</v>
      </c>
      <c r="M507" s="23" t="s">
        <v>2</v>
      </c>
      <c r="N507" s="23" t="s">
        <v>2</v>
      </c>
      <c r="O507" s="23" t="s">
        <v>2</v>
      </c>
      <c r="P507" s="23" t="s">
        <v>2</v>
      </c>
      <c r="Q507" s="28">
        <v>0</v>
      </c>
      <c r="R507" s="23">
        <v>0</v>
      </c>
      <c r="S507" s="23" t="s">
        <v>2</v>
      </c>
      <c r="T507" s="23" t="s">
        <v>2</v>
      </c>
      <c r="U507" s="23" t="s">
        <v>2</v>
      </c>
      <c r="V507" s="44">
        <v>52689</v>
      </c>
      <c r="W507" s="23" t="s">
        <v>1140</v>
      </c>
      <c r="X507" s="23" t="s">
        <v>2</v>
      </c>
      <c r="Y507" s="23" t="s">
        <v>2</v>
      </c>
      <c r="Z507" s="23" t="s">
        <v>2</v>
      </c>
      <c r="AA507" s="23" t="s">
        <v>2</v>
      </c>
      <c r="AB507" s="23" t="s">
        <v>2</v>
      </c>
      <c r="AC507" s="23" t="s">
        <v>2</v>
      </c>
      <c r="AD507" s="25">
        <v>6323</v>
      </c>
      <c r="AE507" s="23" t="s">
        <v>2</v>
      </c>
      <c r="AF507" s="23" t="s">
        <v>1140</v>
      </c>
      <c r="AG507" s="23" t="s">
        <v>2</v>
      </c>
      <c r="AH507" s="31">
        <v>42490</v>
      </c>
      <c r="AI507" s="23" t="s">
        <v>1124</v>
      </c>
      <c r="AJ507" s="21">
        <v>2015</v>
      </c>
      <c r="AK507" s="27">
        <v>42493</v>
      </c>
      <c r="AL507" s="7"/>
    </row>
    <row r="508" spans="1:38" s="1" customFormat="1" x14ac:dyDescent="0.25">
      <c r="A508" s="20" t="s">
        <v>1134</v>
      </c>
      <c r="B508" s="21" t="s">
        <v>2</v>
      </c>
      <c r="C508" s="21" t="s">
        <v>2</v>
      </c>
      <c r="D508" s="20" t="s">
        <v>1135</v>
      </c>
      <c r="E508" s="52" t="s">
        <v>1128</v>
      </c>
      <c r="F508" s="22" t="s">
        <v>833</v>
      </c>
      <c r="G508" s="22" t="s">
        <v>834</v>
      </c>
      <c r="H508" s="22" t="s">
        <v>835</v>
      </c>
      <c r="I508" s="22" t="s">
        <v>334</v>
      </c>
      <c r="J508" s="23" t="s">
        <v>2</v>
      </c>
      <c r="K508" s="23" t="s">
        <v>2</v>
      </c>
      <c r="L508" s="23" t="s">
        <v>2</v>
      </c>
      <c r="M508" s="23" t="s">
        <v>2</v>
      </c>
      <c r="N508" s="23" t="s">
        <v>2</v>
      </c>
      <c r="O508" s="23" t="s">
        <v>2</v>
      </c>
      <c r="P508" s="23" t="s">
        <v>2</v>
      </c>
      <c r="Q508" s="28">
        <v>0</v>
      </c>
      <c r="R508" s="23">
        <v>0</v>
      </c>
      <c r="S508" s="23" t="s">
        <v>2</v>
      </c>
      <c r="T508" s="23" t="s">
        <v>2</v>
      </c>
      <c r="U508" s="23" t="s">
        <v>2</v>
      </c>
      <c r="V508" s="44">
        <v>105378</v>
      </c>
      <c r="W508" s="23" t="s">
        <v>1140</v>
      </c>
      <c r="X508" s="23" t="s">
        <v>2</v>
      </c>
      <c r="Y508" s="23" t="s">
        <v>2</v>
      </c>
      <c r="Z508" s="23" t="s">
        <v>2</v>
      </c>
      <c r="AA508" s="23" t="s">
        <v>2</v>
      </c>
      <c r="AB508" s="23" t="s">
        <v>2</v>
      </c>
      <c r="AC508" s="23" t="s">
        <v>2</v>
      </c>
      <c r="AD508" s="25">
        <v>12645</v>
      </c>
      <c r="AE508" s="23" t="s">
        <v>2</v>
      </c>
      <c r="AF508" s="23" t="s">
        <v>1140</v>
      </c>
      <c r="AG508" s="23" t="s">
        <v>2</v>
      </c>
      <c r="AH508" s="31">
        <v>42490</v>
      </c>
      <c r="AI508" s="23" t="s">
        <v>1124</v>
      </c>
      <c r="AJ508" s="21">
        <v>2015</v>
      </c>
      <c r="AK508" s="27">
        <v>42493</v>
      </c>
      <c r="AL508" s="7"/>
    </row>
    <row r="509" spans="1:38" s="1" customFormat="1" x14ac:dyDescent="0.25">
      <c r="A509" s="20" t="s">
        <v>1134</v>
      </c>
      <c r="B509" s="21" t="s">
        <v>2</v>
      </c>
      <c r="C509" s="21" t="s">
        <v>2</v>
      </c>
      <c r="D509" s="20" t="s">
        <v>1135</v>
      </c>
      <c r="E509" s="52" t="s">
        <v>1128</v>
      </c>
      <c r="F509" s="22" t="s">
        <v>65</v>
      </c>
      <c r="G509" s="22" t="s">
        <v>192</v>
      </c>
      <c r="H509" s="22" t="s">
        <v>836</v>
      </c>
      <c r="I509" s="22" t="s">
        <v>334</v>
      </c>
      <c r="J509" s="23" t="s">
        <v>2</v>
      </c>
      <c r="K509" s="23" t="s">
        <v>2</v>
      </c>
      <c r="L509" s="23" t="s">
        <v>2</v>
      </c>
      <c r="M509" s="23" t="s">
        <v>2</v>
      </c>
      <c r="N509" s="23" t="s">
        <v>2</v>
      </c>
      <c r="O509" s="23" t="s">
        <v>2</v>
      </c>
      <c r="P509" s="23" t="s">
        <v>2</v>
      </c>
      <c r="Q509" s="28">
        <v>0</v>
      </c>
      <c r="R509" s="23">
        <v>0</v>
      </c>
      <c r="S509" s="23" t="s">
        <v>2</v>
      </c>
      <c r="T509" s="23" t="s">
        <v>2</v>
      </c>
      <c r="U509" s="23" t="s">
        <v>2</v>
      </c>
      <c r="V509" s="44">
        <v>105378</v>
      </c>
      <c r="W509" s="23" t="s">
        <v>1140</v>
      </c>
      <c r="X509" s="23" t="s">
        <v>2</v>
      </c>
      <c r="Y509" s="23" t="s">
        <v>2</v>
      </c>
      <c r="Z509" s="23" t="s">
        <v>2</v>
      </c>
      <c r="AA509" s="23" t="s">
        <v>2</v>
      </c>
      <c r="AB509" s="23" t="s">
        <v>2</v>
      </c>
      <c r="AC509" s="23" t="s">
        <v>2</v>
      </c>
      <c r="AD509" s="25">
        <v>12645</v>
      </c>
      <c r="AE509" s="23" t="s">
        <v>2</v>
      </c>
      <c r="AF509" s="23" t="s">
        <v>1140</v>
      </c>
      <c r="AG509" s="23" t="s">
        <v>2</v>
      </c>
      <c r="AH509" s="31">
        <v>42490</v>
      </c>
      <c r="AI509" s="23" t="s">
        <v>1124</v>
      </c>
      <c r="AJ509" s="21">
        <v>2015</v>
      </c>
      <c r="AK509" s="27">
        <v>42493</v>
      </c>
      <c r="AL509" s="7"/>
    </row>
    <row r="510" spans="1:38" s="1" customFormat="1" x14ac:dyDescent="0.25">
      <c r="A510" s="20" t="s">
        <v>1134</v>
      </c>
      <c r="B510" s="21" t="s">
        <v>2</v>
      </c>
      <c r="C510" s="21" t="s">
        <v>2</v>
      </c>
      <c r="D510" s="20" t="s">
        <v>1135</v>
      </c>
      <c r="E510" s="52" t="s">
        <v>1128</v>
      </c>
      <c r="F510" s="22" t="s">
        <v>1012</v>
      </c>
      <c r="G510" s="22" t="s">
        <v>315</v>
      </c>
      <c r="H510" s="22" t="s">
        <v>141</v>
      </c>
      <c r="I510" s="22" t="s">
        <v>335</v>
      </c>
      <c r="J510" s="23" t="s">
        <v>2</v>
      </c>
      <c r="K510" s="23" t="s">
        <v>2</v>
      </c>
      <c r="L510" s="23" t="s">
        <v>2</v>
      </c>
      <c r="M510" s="23" t="s">
        <v>2</v>
      </c>
      <c r="N510" s="23" t="s">
        <v>2</v>
      </c>
      <c r="O510" s="23" t="s">
        <v>2</v>
      </c>
      <c r="P510" s="23" t="s">
        <v>2</v>
      </c>
      <c r="Q510" s="28">
        <v>0</v>
      </c>
      <c r="R510" s="23">
        <v>0</v>
      </c>
      <c r="S510" s="23" t="s">
        <v>2</v>
      </c>
      <c r="T510" s="23" t="s">
        <v>2</v>
      </c>
      <c r="U510" s="23" t="s">
        <v>2</v>
      </c>
      <c r="V510" s="44">
        <v>105378</v>
      </c>
      <c r="W510" s="23" t="s">
        <v>1140</v>
      </c>
      <c r="X510" s="23" t="s">
        <v>2</v>
      </c>
      <c r="Y510" s="23" t="s">
        <v>2</v>
      </c>
      <c r="Z510" s="23" t="s">
        <v>2</v>
      </c>
      <c r="AA510" s="23" t="s">
        <v>2</v>
      </c>
      <c r="AB510" s="23" t="s">
        <v>2</v>
      </c>
      <c r="AC510" s="23" t="s">
        <v>2</v>
      </c>
      <c r="AD510" s="25">
        <v>12645</v>
      </c>
      <c r="AE510" s="23" t="s">
        <v>2</v>
      </c>
      <c r="AF510" s="23" t="s">
        <v>1140</v>
      </c>
      <c r="AG510" s="23" t="s">
        <v>2</v>
      </c>
      <c r="AH510" s="31">
        <v>42490</v>
      </c>
      <c r="AI510" s="23" t="s">
        <v>1124</v>
      </c>
      <c r="AJ510" s="21">
        <v>2015</v>
      </c>
      <c r="AK510" s="27">
        <v>42493</v>
      </c>
      <c r="AL510" s="7"/>
    </row>
    <row r="511" spans="1:38" x14ac:dyDescent="0.25">
      <c r="A511" s="20" t="s">
        <v>1134</v>
      </c>
      <c r="B511" s="21" t="s">
        <v>2</v>
      </c>
      <c r="C511" s="21" t="s">
        <v>2</v>
      </c>
      <c r="D511" s="20" t="s">
        <v>1135</v>
      </c>
      <c r="E511" s="52" t="s">
        <v>1126</v>
      </c>
      <c r="F511" s="22" t="s">
        <v>1031</v>
      </c>
      <c r="G511" s="22" t="s">
        <v>315</v>
      </c>
      <c r="H511" s="22" t="s">
        <v>162</v>
      </c>
      <c r="I511" s="22" t="s">
        <v>334</v>
      </c>
      <c r="J511" s="23" t="s">
        <v>2</v>
      </c>
      <c r="K511" s="23" t="s">
        <v>2</v>
      </c>
      <c r="L511" s="23" t="s">
        <v>2</v>
      </c>
      <c r="M511" s="23" t="s">
        <v>2</v>
      </c>
      <c r="N511" s="23" t="s">
        <v>2</v>
      </c>
      <c r="O511" s="23" t="s">
        <v>2</v>
      </c>
      <c r="P511" s="23" t="s">
        <v>2</v>
      </c>
      <c r="Q511" s="28">
        <v>0</v>
      </c>
      <c r="R511" s="23">
        <v>0</v>
      </c>
      <c r="S511" s="23" t="s">
        <v>2</v>
      </c>
      <c r="T511" s="23" t="s">
        <v>2</v>
      </c>
      <c r="U511" s="23" t="s">
        <v>2</v>
      </c>
      <c r="V511" s="44">
        <v>105378</v>
      </c>
      <c r="W511" s="23" t="s">
        <v>1140</v>
      </c>
      <c r="X511" s="23" t="s">
        <v>2</v>
      </c>
      <c r="Y511" s="23" t="s">
        <v>2</v>
      </c>
      <c r="Z511" s="23" t="s">
        <v>2</v>
      </c>
      <c r="AA511" s="23" t="s">
        <v>2</v>
      </c>
      <c r="AB511" s="23" t="s">
        <v>2</v>
      </c>
      <c r="AC511" s="23" t="s">
        <v>2</v>
      </c>
      <c r="AD511" s="25">
        <v>12645</v>
      </c>
      <c r="AE511" s="23" t="s">
        <v>2</v>
      </c>
      <c r="AF511" s="23" t="s">
        <v>1140</v>
      </c>
      <c r="AG511" s="23" t="s">
        <v>2</v>
      </c>
      <c r="AH511" s="31">
        <v>42490</v>
      </c>
      <c r="AI511" s="23" t="s">
        <v>1124</v>
      </c>
      <c r="AJ511" s="21">
        <v>2015</v>
      </c>
      <c r="AK511" s="27">
        <v>42493</v>
      </c>
      <c r="AL511" s="53"/>
    </row>
    <row r="512" spans="1:38" x14ac:dyDescent="0.25">
      <c r="A512" s="20" t="s">
        <v>1134</v>
      </c>
      <c r="B512" s="21" t="s">
        <v>2</v>
      </c>
      <c r="C512" s="21" t="s">
        <v>2</v>
      </c>
      <c r="D512" s="20" t="s">
        <v>1135</v>
      </c>
      <c r="E512" s="52" t="s">
        <v>1131</v>
      </c>
      <c r="F512" s="22" t="s">
        <v>961</v>
      </c>
      <c r="G512" s="22" t="s">
        <v>315</v>
      </c>
      <c r="H512" s="22" t="s">
        <v>249</v>
      </c>
      <c r="I512" s="22" t="s">
        <v>335</v>
      </c>
      <c r="J512" s="23" t="s">
        <v>2</v>
      </c>
      <c r="K512" s="23" t="s">
        <v>2</v>
      </c>
      <c r="L512" s="23" t="s">
        <v>2</v>
      </c>
      <c r="M512" s="23" t="s">
        <v>2</v>
      </c>
      <c r="N512" s="23" t="s">
        <v>2</v>
      </c>
      <c r="O512" s="23" t="s">
        <v>2</v>
      </c>
      <c r="P512" s="23" t="s">
        <v>2</v>
      </c>
      <c r="Q512" s="28">
        <v>0</v>
      </c>
      <c r="R512" s="23">
        <v>0</v>
      </c>
      <c r="S512" s="23" t="s">
        <v>2</v>
      </c>
      <c r="T512" s="23" t="s">
        <v>2</v>
      </c>
      <c r="U512" s="23" t="s">
        <v>2</v>
      </c>
      <c r="V512" s="44">
        <v>105378</v>
      </c>
      <c r="W512" s="23" t="s">
        <v>1140</v>
      </c>
      <c r="X512" s="23" t="s">
        <v>2</v>
      </c>
      <c r="Y512" s="23" t="s">
        <v>2</v>
      </c>
      <c r="Z512" s="23" t="s">
        <v>2</v>
      </c>
      <c r="AA512" s="23" t="s">
        <v>2</v>
      </c>
      <c r="AB512" s="23" t="s">
        <v>2</v>
      </c>
      <c r="AC512" s="23" t="s">
        <v>2</v>
      </c>
      <c r="AD512" s="25">
        <v>12645</v>
      </c>
      <c r="AE512" s="23" t="s">
        <v>2</v>
      </c>
      <c r="AF512" s="23" t="s">
        <v>1140</v>
      </c>
      <c r="AG512" s="23" t="s">
        <v>2</v>
      </c>
      <c r="AH512" s="31">
        <v>42490</v>
      </c>
      <c r="AI512" s="23" t="s">
        <v>1124</v>
      </c>
      <c r="AJ512" s="21">
        <v>2015</v>
      </c>
      <c r="AK512" s="27">
        <v>42493</v>
      </c>
      <c r="AL512" s="53"/>
    </row>
    <row r="513" spans="1:38" x14ac:dyDescent="0.25">
      <c r="A513" s="20" t="s">
        <v>1134</v>
      </c>
      <c r="B513" s="21" t="s">
        <v>2</v>
      </c>
      <c r="C513" s="21" t="s">
        <v>2</v>
      </c>
      <c r="D513" s="20" t="s">
        <v>1135</v>
      </c>
      <c r="E513" s="52" t="s">
        <v>1125</v>
      </c>
      <c r="F513" s="22" t="s">
        <v>493</v>
      </c>
      <c r="G513" s="22" t="s">
        <v>247</v>
      </c>
      <c r="H513" s="22" t="s">
        <v>494</v>
      </c>
      <c r="I513" s="22" t="s">
        <v>335</v>
      </c>
      <c r="J513" s="23" t="s">
        <v>2</v>
      </c>
      <c r="K513" s="23" t="s">
        <v>2</v>
      </c>
      <c r="L513" s="23" t="s">
        <v>2</v>
      </c>
      <c r="M513" s="23" t="s">
        <v>2</v>
      </c>
      <c r="N513" s="23" t="s">
        <v>2</v>
      </c>
      <c r="O513" s="23" t="s">
        <v>2</v>
      </c>
      <c r="P513" s="23" t="s">
        <v>2</v>
      </c>
      <c r="Q513" s="28">
        <v>0</v>
      </c>
      <c r="R513" s="23">
        <v>0</v>
      </c>
      <c r="S513" s="23" t="s">
        <v>2</v>
      </c>
      <c r="T513" s="23" t="s">
        <v>2</v>
      </c>
      <c r="U513" s="23" t="s">
        <v>2</v>
      </c>
      <c r="V513" s="44">
        <v>105378</v>
      </c>
      <c r="W513" s="23" t="s">
        <v>1140</v>
      </c>
      <c r="X513" s="23" t="s">
        <v>2</v>
      </c>
      <c r="Y513" s="23" t="s">
        <v>2</v>
      </c>
      <c r="Z513" s="23" t="s">
        <v>2</v>
      </c>
      <c r="AA513" s="23" t="s">
        <v>2</v>
      </c>
      <c r="AB513" s="23" t="s">
        <v>2</v>
      </c>
      <c r="AC513" s="23" t="s">
        <v>2</v>
      </c>
      <c r="AD513" s="25">
        <v>12645</v>
      </c>
      <c r="AE513" s="23" t="s">
        <v>2</v>
      </c>
      <c r="AF513" s="23" t="s">
        <v>1140</v>
      </c>
      <c r="AG513" s="23" t="s">
        <v>2</v>
      </c>
      <c r="AH513" s="31">
        <v>42490</v>
      </c>
      <c r="AI513" s="23" t="s">
        <v>1124</v>
      </c>
      <c r="AJ513" s="21">
        <v>2015</v>
      </c>
      <c r="AK513" s="27">
        <v>42493</v>
      </c>
      <c r="AL513" s="53"/>
    </row>
    <row r="514" spans="1:38" x14ac:dyDescent="0.25">
      <c r="A514" s="20" t="s">
        <v>1134</v>
      </c>
      <c r="B514" s="21" t="s">
        <v>2</v>
      </c>
      <c r="C514" s="21" t="s">
        <v>2</v>
      </c>
      <c r="D514" s="20" t="s">
        <v>1135</v>
      </c>
      <c r="E514" s="52" t="s">
        <v>1131</v>
      </c>
      <c r="F514" s="22" t="s">
        <v>81</v>
      </c>
      <c r="G514" s="22" t="s">
        <v>133</v>
      </c>
      <c r="H514" s="22" t="s">
        <v>467</v>
      </c>
      <c r="I514" s="22" t="s">
        <v>334</v>
      </c>
      <c r="J514" s="23" t="s">
        <v>2</v>
      </c>
      <c r="K514" s="23" t="s">
        <v>2</v>
      </c>
      <c r="L514" s="23" t="s">
        <v>2</v>
      </c>
      <c r="M514" s="23" t="s">
        <v>2</v>
      </c>
      <c r="N514" s="23" t="s">
        <v>2</v>
      </c>
      <c r="O514" s="23" t="s">
        <v>2</v>
      </c>
      <c r="P514" s="23" t="s">
        <v>2</v>
      </c>
      <c r="Q514" s="28">
        <v>0</v>
      </c>
      <c r="R514" s="23">
        <v>0</v>
      </c>
      <c r="S514" s="23" t="s">
        <v>2</v>
      </c>
      <c r="T514" s="23" t="s">
        <v>2</v>
      </c>
      <c r="U514" s="23" t="s">
        <v>2</v>
      </c>
      <c r="V514" s="44">
        <v>73764.600000000006</v>
      </c>
      <c r="W514" s="23" t="s">
        <v>1140</v>
      </c>
      <c r="X514" s="23" t="s">
        <v>2</v>
      </c>
      <c r="Y514" s="23" t="s">
        <v>2</v>
      </c>
      <c r="Z514" s="23" t="s">
        <v>2</v>
      </c>
      <c r="AA514" s="23" t="s">
        <v>2</v>
      </c>
      <c r="AB514" s="23" t="s">
        <v>2</v>
      </c>
      <c r="AC514" s="23" t="s">
        <v>2</v>
      </c>
      <c r="AD514" s="25">
        <v>8852</v>
      </c>
      <c r="AE514" s="23" t="s">
        <v>2</v>
      </c>
      <c r="AF514" s="23" t="s">
        <v>1140</v>
      </c>
      <c r="AG514" s="23" t="s">
        <v>2</v>
      </c>
      <c r="AH514" s="31">
        <v>42490</v>
      </c>
      <c r="AI514" s="23" t="s">
        <v>1124</v>
      </c>
      <c r="AJ514" s="21">
        <v>2015</v>
      </c>
      <c r="AK514" s="27">
        <v>42493</v>
      </c>
      <c r="AL514" s="53"/>
    </row>
    <row r="515" spans="1:38" x14ac:dyDescent="0.25">
      <c r="A515" s="20" t="s">
        <v>1134</v>
      </c>
      <c r="B515" s="21" t="s">
        <v>2</v>
      </c>
      <c r="C515" s="21" t="s">
        <v>2</v>
      </c>
      <c r="D515" s="20" t="s">
        <v>1135</v>
      </c>
      <c r="E515" s="52" t="s">
        <v>1126</v>
      </c>
      <c r="F515" s="22" t="s">
        <v>629</v>
      </c>
      <c r="G515" s="22" t="s">
        <v>329</v>
      </c>
      <c r="H515" s="22" t="s">
        <v>630</v>
      </c>
      <c r="I515" s="22" t="s">
        <v>335</v>
      </c>
      <c r="J515" s="23" t="s">
        <v>2</v>
      </c>
      <c r="K515" s="23" t="s">
        <v>2</v>
      </c>
      <c r="L515" s="23" t="s">
        <v>2</v>
      </c>
      <c r="M515" s="23" t="s">
        <v>2</v>
      </c>
      <c r="N515" s="23" t="s">
        <v>2</v>
      </c>
      <c r="O515" s="23" t="s">
        <v>2</v>
      </c>
      <c r="P515" s="23" t="s">
        <v>2</v>
      </c>
      <c r="Q515" s="28">
        <v>0</v>
      </c>
      <c r="R515" s="23">
        <v>0</v>
      </c>
      <c r="S515" s="23" t="s">
        <v>2</v>
      </c>
      <c r="T515" s="23" t="s">
        <v>2</v>
      </c>
      <c r="U515" s="23" t="s">
        <v>2</v>
      </c>
      <c r="V515" s="44">
        <v>105378</v>
      </c>
      <c r="W515" s="23" t="s">
        <v>1140</v>
      </c>
      <c r="X515" s="23" t="s">
        <v>2</v>
      </c>
      <c r="Y515" s="23" t="s">
        <v>2</v>
      </c>
      <c r="Z515" s="23" t="s">
        <v>2</v>
      </c>
      <c r="AA515" s="23" t="s">
        <v>2</v>
      </c>
      <c r="AB515" s="23" t="s">
        <v>2</v>
      </c>
      <c r="AC515" s="23" t="s">
        <v>2</v>
      </c>
      <c r="AD515" s="25">
        <v>12645</v>
      </c>
      <c r="AE515" s="23" t="s">
        <v>2</v>
      </c>
      <c r="AF515" s="23" t="s">
        <v>1140</v>
      </c>
      <c r="AG515" s="23" t="s">
        <v>2</v>
      </c>
      <c r="AH515" s="31">
        <v>42490</v>
      </c>
      <c r="AI515" s="23" t="s">
        <v>1124</v>
      </c>
      <c r="AJ515" s="21">
        <v>2015</v>
      </c>
      <c r="AK515" s="27">
        <v>42493</v>
      </c>
      <c r="AL515" s="53"/>
    </row>
    <row r="516" spans="1:38" x14ac:dyDescent="0.25">
      <c r="A516" s="20" t="s">
        <v>1134</v>
      </c>
      <c r="B516" s="21" t="s">
        <v>2</v>
      </c>
      <c r="C516" s="21" t="s">
        <v>2</v>
      </c>
      <c r="D516" s="20" t="s">
        <v>1135</v>
      </c>
      <c r="E516" s="52" t="s">
        <v>1125</v>
      </c>
      <c r="F516" s="22" t="s">
        <v>495</v>
      </c>
      <c r="G516" s="22" t="s">
        <v>158</v>
      </c>
      <c r="H516" s="22" t="s">
        <v>496</v>
      </c>
      <c r="I516" s="22" t="s">
        <v>335</v>
      </c>
      <c r="J516" s="23" t="s">
        <v>2</v>
      </c>
      <c r="K516" s="23" t="s">
        <v>2</v>
      </c>
      <c r="L516" s="23" t="s">
        <v>2</v>
      </c>
      <c r="M516" s="23" t="s">
        <v>2</v>
      </c>
      <c r="N516" s="23" t="s">
        <v>2</v>
      </c>
      <c r="O516" s="23" t="s">
        <v>2</v>
      </c>
      <c r="P516" s="23" t="s">
        <v>2</v>
      </c>
      <c r="Q516" s="28">
        <v>0</v>
      </c>
      <c r="R516" s="23">
        <v>0</v>
      </c>
      <c r="S516" s="23" t="s">
        <v>2</v>
      </c>
      <c r="T516" s="23" t="s">
        <v>2</v>
      </c>
      <c r="U516" s="23" t="s">
        <v>2</v>
      </c>
      <c r="V516" s="44">
        <v>105378</v>
      </c>
      <c r="W516" s="23" t="s">
        <v>1140</v>
      </c>
      <c r="X516" s="23" t="s">
        <v>2</v>
      </c>
      <c r="Y516" s="23" t="s">
        <v>2</v>
      </c>
      <c r="Z516" s="23" t="s">
        <v>2</v>
      </c>
      <c r="AA516" s="23" t="s">
        <v>2</v>
      </c>
      <c r="AB516" s="23" t="s">
        <v>2</v>
      </c>
      <c r="AC516" s="23" t="s">
        <v>2</v>
      </c>
      <c r="AD516" s="25">
        <v>12645</v>
      </c>
      <c r="AE516" s="23" t="s">
        <v>2</v>
      </c>
      <c r="AF516" s="23" t="s">
        <v>1140</v>
      </c>
      <c r="AG516" s="23" t="s">
        <v>2</v>
      </c>
      <c r="AH516" s="31">
        <v>42490</v>
      </c>
      <c r="AI516" s="23" t="s">
        <v>1124</v>
      </c>
      <c r="AJ516" s="21">
        <v>2015</v>
      </c>
      <c r="AK516" s="27">
        <v>42493</v>
      </c>
      <c r="AL516" s="53"/>
    </row>
    <row r="517" spans="1:38" x14ac:dyDescent="0.25">
      <c r="A517" s="20" t="s">
        <v>1134</v>
      </c>
      <c r="B517" s="21" t="s">
        <v>2</v>
      </c>
      <c r="C517" s="21" t="s">
        <v>2</v>
      </c>
      <c r="D517" s="20" t="s">
        <v>1135</v>
      </c>
      <c r="E517" s="52" t="s">
        <v>1131</v>
      </c>
      <c r="F517" s="22" t="s">
        <v>69</v>
      </c>
      <c r="G517" s="22" t="s">
        <v>158</v>
      </c>
      <c r="H517" s="22" t="s">
        <v>162</v>
      </c>
      <c r="I517" s="22" t="s">
        <v>335</v>
      </c>
      <c r="J517" s="23" t="s">
        <v>2</v>
      </c>
      <c r="K517" s="23" t="s">
        <v>2</v>
      </c>
      <c r="L517" s="23" t="s">
        <v>2</v>
      </c>
      <c r="M517" s="23" t="s">
        <v>2</v>
      </c>
      <c r="N517" s="23" t="s">
        <v>2</v>
      </c>
      <c r="O517" s="23" t="s">
        <v>2</v>
      </c>
      <c r="P517" s="23" t="s">
        <v>2</v>
      </c>
      <c r="Q517" s="28">
        <v>0</v>
      </c>
      <c r="R517" s="23">
        <v>0</v>
      </c>
      <c r="S517" s="23" t="s">
        <v>2</v>
      </c>
      <c r="T517" s="23" t="s">
        <v>2</v>
      </c>
      <c r="U517" s="23" t="s">
        <v>2</v>
      </c>
      <c r="V517" s="44">
        <v>105378</v>
      </c>
      <c r="W517" s="23" t="s">
        <v>1140</v>
      </c>
      <c r="X517" s="23" t="s">
        <v>2</v>
      </c>
      <c r="Y517" s="23" t="s">
        <v>2</v>
      </c>
      <c r="Z517" s="23" t="s">
        <v>2</v>
      </c>
      <c r="AA517" s="23" t="s">
        <v>2</v>
      </c>
      <c r="AB517" s="23" t="s">
        <v>2</v>
      </c>
      <c r="AC517" s="23" t="s">
        <v>2</v>
      </c>
      <c r="AD517" s="25">
        <v>10538</v>
      </c>
      <c r="AE517" s="23" t="s">
        <v>2</v>
      </c>
      <c r="AF517" s="23" t="s">
        <v>1140</v>
      </c>
      <c r="AG517" s="23" t="s">
        <v>2</v>
      </c>
      <c r="AH517" s="31">
        <v>42490</v>
      </c>
      <c r="AI517" s="23" t="s">
        <v>1124</v>
      </c>
      <c r="AJ517" s="21">
        <v>2015</v>
      </c>
      <c r="AK517" s="27">
        <v>42493</v>
      </c>
      <c r="AL517" s="53"/>
    </row>
    <row r="518" spans="1:38" x14ac:dyDescent="0.25">
      <c r="A518" s="20" t="s">
        <v>1134</v>
      </c>
      <c r="B518" s="21" t="s">
        <v>2</v>
      </c>
      <c r="C518" s="21" t="s">
        <v>2</v>
      </c>
      <c r="D518" s="20" t="s">
        <v>1135</v>
      </c>
      <c r="E518" s="52" t="s">
        <v>1128</v>
      </c>
      <c r="F518" s="22" t="s">
        <v>837</v>
      </c>
      <c r="G518" s="22" t="s">
        <v>158</v>
      </c>
      <c r="H518" s="22" t="s">
        <v>158</v>
      </c>
      <c r="I518" s="22" t="s">
        <v>335</v>
      </c>
      <c r="J518" s="23" t="s">
        <v>2</v>
      </c>
      <c r="K518" s="23" t="s">
        <v>2</v>
      </c>
      <c r="L518" s="23" t="s">
        <v>2</v>
      </c>
      <c r="M518" s="23" t="s">
        <v>2</v>
      </c>
      <c r="N518" s="23" t="s">
        <v>2</v>
      </c>
      <c r="O518" s="23" t="s">
        <v>2</v>
      </c>
      <c r="P518" s="23" t="s">
        <v>2</v>
      </c>
      <c r="Q518" s="28">
        <v>0</v>
      </c>
      <c r="R518" s="23">
        <v>0</v>
      </c>
      <c r="S518" s="23" t="s">
        <v>2</v>
      </c>
      <c r="T518" s="23" t="s">
        <v>2</v>
      </c>
      <c r="U518" s="23" t="s">
        <v>2</v>
      </c>
      <c r="V518" s="44">
        <v>105378</v>
      </c>
      <c r="W518" s="23" t="s">
        <v>1140</v>
      </c>
      <c r="X518" s="23" t="s">
        <v>2</v>
      </c>
      <c r="Y518" s="23" t="s">
        <v>2</v>
      </c>
      <c r="Z518" s="23" t="s">
        <v>2</v>
      </c>
      <c r="AA518" s="23" t="s">
        <v>2</v>
      </c>
      <c r="AB518" s="23" t="s">
        <v>2</v>
      </c>
      <c r="AC518" s="23" t="s">
        <v>2</v>
      </c>
      <c r="AD518" s="25">
        <v>12645</v>
      </c>
      <c r="AE518" s="23" t="s">
        <v>2</v>
      </c>
      <c r="AF518" s="23" t="s">
        <v>1140</v>
      </c>
      <c r="AG518" s="23" t="s">
        <v>2</v>
      </c>
      <c r="AH518" s="31">
        <v>42490</v>
      </c>
      <c r="AI518" s="23" t="s">
        <v>1124</v>
      </c>
      <c r="AJ518" s="21">
        <v>2015</v>
      </c>
      <c r="AK518" s="27">
        <v>42493</v>
      </c>
      <c r="AL518" s="53"/>
    </row>
    <row r="519" spans="1:38" x14ac:dyDescent="0.25">
      <c r="A519" s="20" t="s">
        <v>1134</v>
      </c>
      <c r="B519" s="21" t="s">
        <v>2</v>
      </c>
      <c r="C519" s="21" t="s">
        <v>2</v>
      </c>
      <c r="D519" s="20" t="s">
        <v>1135</v>
      </c>
      <c r="E519" s="52" t="s">
        <v>1128</v>
      </c>
      <c r="F519" s="22" t="s">
        <v>838</v>
      </c>
      <c r="G519" s="22" t="s">
        <v>590</v>
      </c>
      <c r="H519" s="22" t="s">
        <v>331</v>
      </c>
      <c r="I519" s="22" t="s">
        <v>334</v>
      </c>
      <c r="J519" s="23" t="s">
        <v>2</v>
      </c>
      <c r="K519" s="23" t="s">
        <v>2</v>
      </c>
      <c r="L519" s="23" t="s">
        <v>2</v>
      </c>
      <c r="M519" s="23" t="s">
        <v>2</v>
      </c>
      <c r="N519" s="23" t="s">
        <v>2</v>
      </c>
      <c r="O519" s="23" t="s">
        <v>2</v>
      </c>
      <c r="P519" s="23" t="s">
        <v>2</v>
      </c>
      <c r="Q519" s="28">
        <v>0</v>
      </c>
      <c r="R519" s="23">
        <v>0</v>
      </c>
      <c r="S519" s="23" t="s">
        <v>2</v>
      </c>
      <c r="T519" s="23" t="s">
        <v>2</v>
      </c>
      <c r="U519" s="23" t="s">
        <v>2</v>
      </c>
      <c r="V519" s="44">
        <v>105378</v>
      </c>
      <c r="W519" s="23" t="s">
        <v>1140</v>
      </c>
      <c r="X519" s="23" t="s">
        <v>2</v>
      </c>
      <c r="Y519" s="23" t="s">
        <v>2</v>
      </c>
      <c r="Z519" s="23" t="s">
        <v>2</v>
      </c>
      <c r="AA519" s="23" t="s">
        <v>2</v>
      </c>
      <c r="AB519" s="23" t="s">
        <v>2</v>
      </c>
      <c r="AC519" s="23" t="s">
        <v>2</v>
      </c>
      <c r="AD519" s="25">
        <v>12645</v>
      </c>
      <c r="AE519" s="23" t="s">
        <v>2</v>
      </c>
      <c r="AF519" s="23" t="s">
        <v>1140</v>
      </c>
      <c r="AG519" s="23" t="s">
        <v>2</v>
      </c>
      <c r="AH519" s="31">
        <v>42490</v>
      </c>
      <c r="AI519" s="23" t="s">
        <v>1124</v>
      </c>
      <c r="AJ519" s="21">
        <v>2015</v>
      </c>
      <c r="AK519" s="27">
        <v>42493</v>
      </c>
      <c r="AL519" s="53"/>
    </row>
    <row r="520" spans="1:38" x14ac:dyDescent="0.25">
      <c r="A520" s="20" t="s">
        <v>1134</v>
      </c>
      <c r="B520" s="21" t="s">
        <v>2</v>
      </c>
      <c r="C520" s="21" t="s">
        <v>2</v>
      </c>
      <c r="D520" s="20" t="s">
        <v>1135</v>
      </c>
      <c r="E520" s="52" t="s">
        <v>1126</v>
      </c>
      <c r="F520" s="22" t="s">
        <v>495</v>
      </c>
      <c r="G520" s="22" t="s">
        <v>181</v>
      </c>
      <c r="H520" s="22" t="s">
        <v>176</v>
      </c>
      <c r="I520" s="22" t="s">
        <v>335</v>
      </c>
      <c r="J520" s="23" t="s">
        <v>2</v>
      </c>
      <c r="K520" s="23" t="s">
        <v>2</v>
      </c>
      <c r="L520" s="23" t="s">
        <v>2</v>
      </c>
      <c r="M520" s="23" t="s">
        <v>2</v>
      </c>
      <c r="N520" s="23" t="s">
        <v>2</v>
      </c>
      <c r="O520" s="23" t="s">
        <v>2</v>
      </c>
      <c r="P520" s="23" t="s">
        <v>2</v>
      </c>
      <c r="Q520" s="28">
        <v>0</v>
      </c>
      <c r="R520" s="23">
        <v>0</v>
      </c>
      <c r="S520" s="23" t="s">
        <v>2</v>
      </c>
      <c r="T520" s="23" t="s">
        <v>2</v>
      </c>
      <c r="U520" s="23" t="s">
        <v>2</v>
      </c>
      <c r="V520" s="44">
        <v>28100.799999999988</v>
      </c>
      <c r="W520" s="23" t="s">
        <v>1140</v>
      </c>
      <c r="X520" s="23" t="s">
        <v>2</v>
      </c>
      <c r="Y520" s="23" t="s">
        <v>2</v>
      </c>
      <c r="Z520" s="23" t="s">
        <v>2</v>
      </c>
      <c r="AA520" s="23" t="s">
        <v>2</v>
      </c>
      <c r="AB520" s="23" t="s">
        <v>2</v>
      </c>
      <c r="AC520" s="23" t="s">
        <v>2</v>
      </c>
      <c r="AD520" s="25">
        <v>3372</v>
      </c>
      <c r="AE520" s="23" t="s">
        <v>2</v>
      </c>
      <c r="AF520" s="23" t="s">
        <v>1140</v>
      </c>
      <c r="AG520" s="23" t="s">
        <v>2</v>
      </c>
      <c r="AH520" s="31">
        <v>42490</v>
      </c>
      <c r="AI520" s="23" t="s">
        <v>1124</v>
      </c>
      <c r="AJ520" s="21">
        <v>2015</v>
      </c>
      <c r="AK520" s="27">
        <v>42493</v>
      </c>
      <c r="AL520" s="53"/>
    </row>
    <row r="521" spans="1:38" x14ac:dyDescent="0.25">
      <c r="A521" s="20" t="s">
        <v>1134</v>
      </c>
      <c r="B521" s="21" t="s">
        <v>2</v>
      </c>
      <c r="C521" s="21" t="s">
        <v>2</v>
      </c>
      <c r="D521" s="20" t="s">
        <v>1135</v>
      </c>
      <c r="E521" s="52" t="s">
        <v>1128</v>
      </c>
      <c r="F521" s="22" t="s">
        <v>855</v>
      </c>
      <c r="G521" s="22" t="s">
        <v>181</v>
      </c>
      <c r="H521" s="22" t="s">
        <v>856</v>
      </c>
      <c r="I521" s="22" t="s">
        <v>335</v>
      </c>
      <c r="J521" s="23" t="s">
        <v>2</v>
      </c>
      <c r="K521" s="23" t="s">
        <v>2</v>
      </c>
      <c r="L521" s="23" t="s">
        <v>2</v>
      </c>
      <c r="M521" s="23" t="s">
        <v>2</v>
      </c>
      <c r="N521" s="23" t="s">
        <v>2</v>
      </c>
      <c r="O521" s="23" t="s">
        <v>2</v>
      </c>
      <c r="P521" s="23" t="s">
        <v>2</v>
      </c>
      <c r="Q521" s="28">
        <v>0</v>
      </c>
      <c r="R521" s="23">
        <v>0</v>
      </c>
      <c r="S521" s="23" t="s">
        <v>2</v>
      </c>
      <c r="T521" s="23" t="s">
        <v>2</v>
      </c>
      <c r="U521" s="23" t="s">
        <v>2</v>
      </c>
      <c r="V521" s="44">
        <v>105378</v>
      </c>
      <c r="W521" s="23" t="s">
        <v>1140</v>
      </c>
      <c r="X521" s="23" t="s">
        <v>2</v>
      </c>
      <c r="Y521" s="23" t="s">
        <v>2</v>
      </c>
      <c r="Z521" s="23" t="s">
        <v>2</v>
      </c>
      <c r="AA521" s="23" t="s">
        <v>2</v>
      </c>
      <c r="AB521" s="23" t="s">
        <v>2</v>
      </c>
      <c r="AC521" s="23" t="s">
        <v>2</v>
      </c>
      <c r="AD521" s="25">
        <v>12645</v>
      </c>
      <c r="AE521" s="23" t="s">
        <v>2</v>
      </c>
      <c r="AF521" s="23" t="s">
        <v>1140</v>
      </c>
      <c r="AG521" s="23" t="s">
        <v>2</v>
      </c>
      <c r="AH521" s="31">
        <v>42490</v>
      </c>
      <c r="AI521" s="23" t="s">
        <v>1124</v>
      </c>
      <c r="AJ521" s="21">
        <v>2015</v>
      </c>
      <c r="AK521" s="27">
        <v>42493</v>
      </c>
      <c r="AL521" s="53"/>
    </row>
    <row r="522" spans="1:38" x14ac:dyDescent="0.25">
      <c r="A522" s="20" t="s">
        <v>1134</v>
      </c>
      <c r="B522" s="21" t="s">
        <v>2</v>
      </c>
      <c r="C522" s="21" t="s">
        <v>2</v>
      </c>
      <c r="D522" s="20" t="s">
        <v>1135</v>
      </c>
      <c r="E522" s="52" t="s">
        <v>1126</v>
      </c>
      <c r="F522" s="22" t="s">
        <v>905</v>
      </c>
      <c r="G522" s="22" t="s">
        <v>295</v>
      </c>
      <c r="H522" s="22" t="s">
        <v>181</v>
      </c>
      <c r="I522" s="22" t="s">
        <v>334</v>
      </c>
      <c r="J522" s="23" t="s">
        <v>2</v>
      </c>
      <c r="K522" s="23" t="s">
        <v>2</v>
      </c>
      <c r="L522" s="23" t="s">
        <v>2</v>
      </c>
      <c r="M522" s="23" t="s">
        <v>2</v>
      </c>
      <c r="N522" s="23" t="s">
        <v>2</v>
      </c>
      <c r="O522" s="23" t="s">
        <v>2</v>
      </c>
      <c r="P522" s="23" t="s">
        <v>2</v>
      </c>
      <c r="Q522" s="28">
        <v>0</v>
      </c>
      <c r="R522" s="23">
        <v>0</v>
      </c>
      <c r="S522" s="23" t="s">
        <v>2</v>
      </c>
      <c r="T522" s="23" t="s">
        <v>2</v>
      </c>
      <c r="U522" s="23" t="s">
        <v>2</v>
      </c>
      <c r="V522" s="44">
        <v>105378</v>
      </c>
      <c r="W522" s="23" t="s">
        <v>1140</v>
      </c>
      <c r="X522" s="23" t="s">
        <v>2</v>
      </c>
      <c r="Y522" s="23" t="s">
        <v>2</v>
      </c>
      <c r="Z522" s="23" t="s">
        <v>2</v>
      </c>
      <c r="AA522" s="23" t="s">
        <v>2</v>
      </c>
      <c r="AB522" s="23" t="s">
        <v>2</v>
      </c>
      <c r="AC522" s="23" t="s">
        <v>2</v>
      </c>
      <c r="AD522" s="25">
        <v>12645</v>
      </c>
      <c r="AE522" s="23" t="s">
        <v>2</v>
      </c>
      <c r="AF522" s="23" t="s">
        <v>1140</v>
      </c>
      <c r="AG522" s="23" t="s">
        <v>2</v>
      </c>
      <c r="AH522" s="31">
        <v>42490</v>
      </c>
      <c r="AI522" s="23" t="s">
        <v>1124</v>
      </c>
      <c r="AJ522" s="21">
        <v>2015</v>
      </c>
      <c r="AK522" s="27">
        <v>42493</v>
      </c>
      <c r="AL522" s="53"/>
    </row>
    <row r="523" spans="1:38" x14ac:dyDescent="0.25">
      <c r="A523" s="20" t="s">
        <v>1134</v>
      </c>
      <c r="B523" s="21" t="s">
        <v>2</v>
      </c>
      <c r="C523" s="21" t="s">
        <v>2</v>
      </c>
      <c r="D523" s="20" t="s">
        <v>1135</v>
      </c>
      <c r="E523" s="52" t="s">
        <v>1128</v>
      </c>
      <c r="F523" s="22" t="s">
        <v>93</v>
      </c>
      <c r="G523" s="22" t="s">
        <v>273</v>
      </c>
      <c r="H523" s="22" t="s">
        <v>162</v>
      </c>
      <c r="I523" s="22" t="s">
        <v>334</v>
      </c>
      <c r="J523" s="23" t="s">
        <v>2</v>
      </c>
      <c r="K523" s="23" t="s">
        <v>2</v>
      </c>
      <c r="L523" s="23" t="s">
        <v>2</v>
      </c>
      <c r="M523" s="23" t="s">
        <v>2</v>
      </c>
      <c r="N523" s="23" t="s">
        <v>2</v>
      </c>
      <c r="O523" s="23" t="s">
        <v>2</v>
      </c>
      <c r="P523" s="23" t="s">
        <v>2</v>
      </c>
      <c r="Q523" s="28">
        <v>0</v>
      </c>
      <c r="R523" s="23">
        <v>0</v>
      </c>
      <c r="S523" s="23" t="s">
        <v>2</v>
      </c>
      <c r="T523" s="23" t="s">
        <v>2</v>
      </c>
      <c r="U523" s="23" t="s">
        <v>2</v>
      </c>
      <c r="V523" s="44">
        <v>105378</v>
      </c>
      <c r="W523" s="23" t="s">
        <v>1140</v>
      </c>
      <c r="X523" s="23" t="s">
        <v>2</v>
      </c>
      <c r="Y523" s="23" t="s">
        <v>2</v>
      </c>
      <c r="Z523" s="23" t="s">
        <v>2</v>
      </c>
      <c r="AA523" s="23" t="s">
        <v>2</v>
      </c>
      <c r="AB523" s="23" t="s">
        <v>2</v>
      </c>
      <c r="AC523" s="23" t="s">
        <v>2</v>
      </c>
      <c r="AD523" s="25">
        <v>12645</v>
      </c>
      <c r="AE523" s="23" t="s">
        <v>2</v>
      </c>
      <c r="AF523" s="23" t="s">
        <v>1140</v>
      </c>
      <c r="AG523" s="23" t="s">
        <v>2</v>
      </c>
      <c r="AH523" s="31">
        <v>42490</v>
      </c>
      <c r="AI523" s="23" t="s">
        <v>1124</v>
      </c>
      <c r="AJ523" s="21">
        <v>2015</v>
      </c>
      <c r="AK523" s="27">
        <v>42493</v>
      </c>
      <c r="AL523" s="53"/>
    </row>
    <row r="524" spans="1:38" x14ac:dyDescent="0.25">
      <c r="A524" s="20" t="s">
        <v>1134</v>
      </c>
      <c r="B524" s="21" t="s">
        <v>2</v>
      </c>
      <c r="C524" s="21" t="s">
        <v>2</v>
      </c>
      <c r="D524" s="20" t="s">
        <v>1135</v>
      </c>
      <c r="E524" s="52" t="s">
        <v>1128</v>
      </c>
      <c r="F524" s="22" t="s">
        <v>14</v>
      </c>
      <c r="G524" s="22" t="s">
        <v>138</v>
      </c>
      <c r="H524" s="22" t="s">
        <v>212</v>
      </c>
      <c r="I524" s="22" t="s">
        <v>335</v>
      </c>
      <c r="J524" s="23" t="s">
        <v>2</v>
      </c>
      <c r="K524" s="23" t="s">
        <v>2</v>
      </c>
      <c r="L524" s="23" t="s">
        <v>2</v>
      </c>
      <c r="M524" s="23" t="s">
        <v>2</v>
      </c>
      <c r="N524" s="23" t="s">
        <v>2</v>
      </c>
      <c r="O524" s="23" t="s">
        <v>2</v>
      </c>
      <c r="P524" s="23" t="s">
        <v>2</v>
      </c>
      <c r="Q524" s="28">
        <v>0</v>
      </c>
      <c r="R524" s="23">
        <v>0</v>
      </c>
      <c r="S524" s="23" t="s">
        <v>2</v>
      </c>
      <c r="T524" s="23" t="s">
        <v>2</v>
      </c>
      <c r="U524" s="23" t="s">
        <v>2</v>
      </c>
      <c r="V524" s="44">
        <v>105378</v>
      </c>
      <c r="W524" s="23" t="s">
        <v>1140</v>
      </c>
      <c r="X524" s="23" t="s">
        <v>2</v>
      </c>
      <c r="Y524" s="23" t="s">
        <v>2</v>
      </c>
      <c r="Z524" s="23" t="s">
        <v>2</v>
      </c>
      <c r="AA524" s="23" t="s">
        <v>2</v>
      </c>
      <c r="AB524" s="23" t="s">
        <v>2</v>
      </c>
      <c r="AC524" s="23" t="s">
        <v>2</v>
      </c>
      <c r="AD524" s="25">
        <v>12645</v>
      </c>
      <c r="AE524" s="23" t="s">
        <v>2</v>
      </c>
      <c r="AF524" s="23" t="s">
        <v>1140</v>
      </c>
      <c r="AG524" s="23" t="s">
        <v>2</v>
      </c>
      <c r="AH524" s="31">
        <v>42490</v>
      </c>
      <c r="AI524" s="23" t="s">
        <v>1124</v>
      </c>
      <c r="AJ524" s="21">
        <v>2015</v>
      </c>
      <c r="AK524" s="27">
        <v>42493</v>
      </c>
      <c r="AL524" s="53"/>
    </row>
    <row r="525" spans="1:38" x14ac:dyDescent="0.25">
      <c r="A525" s="20" t="s">
        <v>1134</v>
      </c>
      <c r="B525" s="21" t="s">
        <v>2</v>
      </c>
      <c r="C525" s="21" t="s">
        <v>2</v>
      </c>
      <c r="D525" s="20" t="s">
        <v>1135</v>
      </c>
      <c r="E525" s="52" t="s">
        <v>1128</v>
      </c>
      <c r="F525" s="22" t="s">
        <v>880</v>
      </c>
      <c r="G525" s="22" t="s">
        <v>138</v>
      </c>
      <c r="H525" s="22" t="s">
        <v>127</v>
      </c>
      <c r="I525" s="22" t="s">
        <v>335</v>
      </c>
      <c r="J525" s="23" t="s">
        <v>2</v>
      </c>
      <c r="K525" s="23" t="s">
        <v>2</v>
      </c>
      <c r="L525" s="23" t="s">
        <v>2</v>
      </c>
      <c r="M525" s="23" t="s">
        <v>2</v>
      </c>
      <c r="N525" s="23" t="s">
        <v>2</v>
      </c>
      <c r="O525" s="23" t="s">
        <v>2</v>
      </c>
      <c r="P525" s="23" t="s">
        <v>2</v>
      </c>
      <c r="Q525" s="28">
        <v>0</v>
      </c>
      <c r="R525" s="23">
        <v>0</v>
      </c>
      <c r="S525" s="23" t="s">
        <v>2</v>
      </c>
      <c r="T525" s="23" t="s">
        <v>2</v>
      </c>
      <c r="U525" s="23" t="s">
        <v>2</v>
      </c>
      <c r="V525" s="44">
        <v>105378</v>
      </c>
      <c r="W525" s="23" t="s">
        <v>1140</v>
      </c>
      <c r="X525" s="23" t="s">
        <v>2</v>
      </c>
      <c r="Y525" s="23" t="s">
        <v>2</v>
      </c>
      <c r="Z525" s="23" t="s">
        <v>2</v>
      </c>
      <c r="AA525" s="23" t="s">
        <v>2</v>
      </c>
      <c r="AB525" s="23" t="s">
        <v>2</v>
      </c>
      <c r="AC525" s="23" t="s">
        <v>2</v>
      </c>
      <c r="AD525" s="25">
        <v>12645</v>
      </c>
      <c r="AE525" s="23" t="s">
        <v>2</v>
      </c>
      <c r="AF525" s="23" t="s">
        <v>1140</v>
      </c>
      <c r="AG525" s="23" t="s">
        <v>2</v>
      </c>
      <c r="AH525" s="31">
        <v>42490</v>
      </c>
      <c r="AI525" s="23" t="s">
        <v>1124</v>
      </c>
      <c r="AJ525" s="21">
        <v>2015</v>
      </c>
      <c r="AK525" s="27">
        <v>42493</v>
      </c>
      <c r="AL525" s="53"/>
    </row>
    <row r="526" spans="1:38" x14ac:dyDescent="0.25">
      <c r="A526" s="20" t="s">
        <v>1134</v>
      </c>
      <c r="B526" s="21" t="s">
        <v>2</v>
      </c>
      <c r="C526" s="21" t="s">
        <v>2</v>
      </c>
      <c r="D526" s="20" t="s">
        <v>1135</v>
      </c>
      <c r="E526" s="52" t="s">
        <v>1128</v>
      </c>
      <c r="F526" s="22" t="s">
        <v>841</v>
      </c>
      <c r="G526" s="22" t="s">
        <v>138</v>
      </c>
      <c r="H526" s="22" t="s">
        <v>249</v>
      </c>
      <c r="I526" s="22" t="s">
        <v>335</v>
      </c>
      <c r="J526" s="23" t="s">
        <v>2</v>
      </c>
      <c r="K526" s="23" t="s">
        <v>2</v>
      </c>
      <c r="L526" s="23" t="s">
        <v>2</v>
      </c>
      <c r="M526" s="23" t="s">
        <v>2</v>
      </c>
      <c r="N526" s="23" t="s">
        <v>2</v>
      </c>
      <c r="O526" s="23" t="s">
        <v>2</v>
      </c>
      <c r="P526" s="23" t="s">
        <v>2</v>
      </c>
      <c r="Q526" s="28">
        <v>0</v>
      </c>
      <c r="R526" s="23">
        <v>0</v>
      </c>
      <c r="S526" s="23" t="s">
        <v>2</v>
      </c>
      <c r="T526" s="23" t="s">
        <v>2</v>
      </c>
      <c r="U526" s="23" t="s">
        <v>2</v>
      </c>
      <c r="V526" s="44">
        <v>105378</v>
      </c>
      <c r="W526" s="23" t="s">
        <v>1140</v>
      </c>
      <c r="X526" s="23" t="s">
        <v>2</v>
      </c>
      <c r="Y526" s="23" t="s">
        <v>2</v>
      </c>
      <c r="Z526" s="23" t="s">
        <v>2</v>
      </c>
      <c r="AA526" s="23" t="s">
        <v>2</v>
      </c>
      <c r="AB526" s="23" t="s">
        <v>2</v>
      </c>
      <c r="AC526" s="23" t="s">
        <v>2</v>
      </c>
      <c r="AD526" s="25">
        <v>12645</v>
      </c>
      <c r="AE526" s="23" t="s">
        <v>2</v>
      </c>
      <c r="AF526" s="23" t="s">
        <v>1140</v>
      </c>
      <c r="AG526" s="23" t="s">
        <v>2</v>
      </c>
      <c r="AH526" s="31">
        <v>42490</v>
      </c>
      <c r="AI526" s="23" t="s">
        <v>1124</v>
      </c>
      <c r="AJ526" s="21">
        <v>2015</v>
      </c>
      <c r="AK526" s="27">
        <v>42493</v>
      </c>
      <c r="AL526" s="53"/>
    </row>
    <row r="527" spans="1:38" x14ac:dyDescent="0.25">
      <c r="A527" s="20" t="s">
        <v>1134</v>
      </c>
      <c r="B527" s="21" t="s">
        <v>2</v>
      </c>
      <c r="C527" s="21" t="s">
        <v>2</v>
      </c>
      <c r="D527" s="20" t="s">
        <v>1135</v>
      </c>
      <c r="E527" s="52" t="s">
        <v>1128</v>
      </c>
      <c r="F527" s="22" t="s">
        <v>34</v>
      </c>
      <c r="G527" s="22" t="s">
        <v>138</v>
      </c>
      <c r="H527" s="22" t="s">
        <v>155</v>
      </c>
      <c r="I527" s="22" t="s">
        <v>335</v>
      </c>
      <c r="J527" s="23" t="s">
        <v>2</v>
      </c>
      <c r="K527" s="23" t="s">
        <v>2</v>
      </c>
      <c r="L527" s="23" t="s">
        <v>2</v>
      </c>
      <c r="M527" s="23" t="s">
        <v>2</v>
      </c>
      <c r="N527" s="23" t="s">
        <v>2</v>
      </c>
      <c r="O527" s="23" t="s">
        <v>2</v>
      </c>
      <c r="P527" s="23" t="s">
        <v>2</v>
      </c>
      <c r="Q527" s="28">
        <v>0</v>
      </c>
      <c r="R527" s="23">
        <v>0</v>
      </c>
      <c r="S527" s="23" t="s">
        <v>2</v>
      </c>
      <c r="T527" s="23" t="s">
        <v>2</v>
      </c>
      <c r="U527" s="23" t="s">
        <v>2</v>
      </c>
      <c r="V527" s="44">
        <v>3512.6000000000058</v>
      </c>
      <c r="W527" s="23" t="s">
        <v>1140</v>
      </c>
      <c r="X527" s="23" t="s">
        <v>2</v>
      </c>
      <c r="Y527" s="23" t="s">
        <v>2</v>
      </c>
      <c r="Z527" s="23" t="s">
        <v>2</v>
      </c>
      <c r="AA527" s="23" t="s">
        <v>2</v>
      </c>
      <c r="AB527" s="23" t="s">
        <v>2</v>
      </c>
      <c r="AC527" s="23" t="s">
        <v>2</v>
      </c>
      <c r="AD527" s="25">
        <v>422</v>
      </c>
      <c r="AE527" s="23" t="s">
        <v>2</v>
      </c>
      <c r="AF527" s="23" t="s">
        <v>1140</v>
      </c>
      <c r="AG527" s="23" t="s">
        <v>2</v>
      </c>
      <c r="AH527" s="31">
        <v>42490</v>
      </c>
      <c r="AI527" s="23" t="s">
        <v>1124</v>
      </c>
      <c r="AJ527" s="21">
        <v>2015</v>
      </c>
      <c r="AK527" s="27">
        <v>42493</v>
      </c>
      <c r="AL527" s="53"/>
    </row>
    <row r="528" spans="1:38" x14ac:dyDescent="0.25">
      <c r="A528" s="20" t="s">
        <v>1134</v>
      </c>
      <c r="B528" s="21" t="s">
        <v>2</v>
      </c>
      <c r="C528" s="21" t="s">
        <v>2</v>
      </c>
      <c r="D528" s="20" t="s">
        <v>1135</v>
      </c>
      <c r="E528" s="52" t="s">
        <v>1125</v>
      </c>
      <c r="F528" s="22" t="s">
        <v>1017</v>
      </c>
      <c r="G528" s="22" t="s">
        <v>887</v>
      </c>
      <c r="H528" s="22" t="s">
        <v>145</v>
      </c>
      <c r="I528" s="22" t="s">
        <v>335</v>
      </c>
      <c r="J528" s="23" t="s">
        <v>2</v>
      </c>
      <c r="K528" s="23" t="s">
        <v>2</v>
      </c>
      <c r="L528" s="23" t="s">
        <v>2</v>
      </c>
      <c r="M528" s="23" t="s">
        <v>2</v>
      </c>
      <c r="N528" s="23" t="s">
        <v>2</v>
      </c>
      <c r="O528" s="23" t="s">
        <v>2</v>
      </c>
      <c r="P528" s="23" t="s">
        <v>2</v>
      </c>
      <c r="Q528" s="28">
        <v>0</v>
      </c>
      <c r="R528" s="23">
        <v>0</v>
      </c>
      <c r="S528" s="23" t="s">
        <v>2</v>
      </c>
      <c r="T528" s="23" t="s">
        <v>2</v>
      </c>
      <c r="U528" s="23" t="s">
        <v>2</v>
      </c>
      <c r="V528" s="44">
        <v>31613.399999999994</v>
      </c>
      <c r="W528" s="23" t="s">
        <v>1140</v>
      </c>
      <c r="X528" s="23" t="s">
        <v>2</v>
      </c>
      <c r="Y528" s="23" t="s">
        <v>2</v>
      </c>
      <c r="Z528" s="23" t="s">
        <v>2</v>
      </c>
      <c r="AA528" s="23" t="s">
        <v>2</v>
      </c>
      <c r="AB528" s="23" t="s">
        <v>2</v>
      </c>
      <c r="AC528" s="23" t="s">
        <v>2</v>
      </c>
      <c r="AD528" s="25">
        <v>3793.5</v>
      </c>
      <c r="AE528" s="23" t="s">
        <v>2</v>
      </c>
      <c r="AF528" s="23" t="s">
        <v>1140</v>
      </c>
      <c r="AG528" s="23" t="s">
        <v>2</v>
      </c>
      <c r="AH528" s="31">
        <v>42490</v>
      </c>
      <c r="AI528" s="23" t="s">
        <v>1124</v>
      </c>
      <c r="AJ528" s="21">
        <v>2015</v>
      </c>
      <c r="AK528" s="27">
        <v>42493</v>
      </c>
      <c r="AL528" s="53"/>
    </row>
    <row r="529" spans="1:38" x14ac:dyDescent="0.25">
      <c r="A529" s="20" t="s">
        <v>1134</v>
      </c>
      <c r="B529" s="21" t="s">
        <v>2</v>
      </c>
      <c r="C529" s="21" t="s">
        <v>2</v>
      </c>
      <c r="D529" s="20" t="s">
        <v>1135</v>
      </c>
      <c r="E529" s="52" t="s">
        <v>1125</v>
      </c>
      <c r="F529" s="22" t="s">
        <v>1059</v>
      </c>
      <c r="G529" s="22" t="s">
        <v>330</v>
      </c>
      <c r="H529" s="22" t="s">
        <v>1060</v>
      </c>
      <c r="I529" s="22" t="s">
        <v>335</v>
      </c>
      <c r="J529" s="23" t="s">
        <v>2</v>
      </c>
      <c r="K529" s="23" t="s">
        <v>2</v>
      </c>
      <c r="L529" s="23" t="s">
        <v>2</v>
      </c>
      <c r="M529" s="23" t="s">
        <v>2</v>
      </c>
      <c r="N529" s="23" t="s">
        <v>2</v>
      </c>
      <c r="O529" s="23" t="s">
        <v>2</v>
      </c>
      <c r="P529" s="23" t="s">
        <v>2</v>
      </c>
      <c r="Q529" s="28">
        <v>0</v>
      </c>
      <c r="R529" s="23">
        <v>0</v>
      </c>
      <c r="S529" s="23" t="s">
        <v>2</v>
      </c>
      <c r="T529" s="23" t="s">
        <v>2</v>
      </c>
      <c r="U529" s="23" t="s">
        <v>2</v>
      </c>
      <c r="V529" s="44">
        <v>24588.199999999997</v>
      </c>
      <c r="W529" s="23" t="s">
        <v>1140</v>
      </c>
      <c r="X529" s="23" t="s">
        <v>2</v>
      </c>
      <c r="Y529" s="23" t="s">
        <v>2</v>
      </c>
      <c r="Z529" s="23" t="s">
        <v>2</v>
      </c>
      <c r="AA529" s="23" t="s">
        <v>2</v>
      </c>
      <c r="AB529" s="23" t="s">
        <v>2</v>
      </c>
      <c r="AC529" s="23" t="s">
        <v>2</v>
      </c>
      <c r="AD529" s="25">
        <v>2950.5</v>
      </c>
      <c r="AE529" s="23" t="s">
        <v>2</v>
      </c>
      <c r="AF529" s="23" t="s">
        <v>1140</v>
      </c>
      <c r="AG529" s="23" t="s">
        <v>2</v>
      </c>
      <c r="AH529" s="31">
        <v>42490</v>
      </c>
      <c r="AI529" s="23" t="s">
        <v>1124</v>
      </c>
      <c r="AJ529" s="21">
        <v>2015</v>
      </c>
      <c r="AK529" s="27">
        <v>42493</v>
      </c>
      <c r="AL529" s="53"/>
    </row>
    <row r="530" spans="1:38" x14ac:dyDescent="0.25">
      <c r="A530" s="20" t="s">
        <v>1134</v>
      </c>
      <c r="B530" s="21" t="s">
        <v>2</v>
      </c>
      <c r="C530" s="21" t="s">
        <v>2</v>
      </c>
      <c r="D530" s="20" t="s">
        <v>1135</v>
      </c>
      <c r="E530" s="52" t="s">
        <v>1130</v>
      </c>
      <c r="F530" s="22" t="s">
        <v>936</v>
      </c>
      <c r="G530" s="22" t="s">
        <v>937</v>
      </c>
      <c r="H530" s="22" t="s">
        <v>326</v>
      </c>
      <c r="I530" s="22" t="s">
        <v>334</v>
      </c>
      <c r="J530" s="23" t="s">
        <v>2</v>
      </c>
      <c r="K530" s="23" t="s">
        <v>2</v>
      </c>
      <c r="L530" s="23" t="s">
        <v>2</v>
      </c>
      <c r="M530" s="23" t="s">
        <v>2</v>
      </c>
      <c r="N530" s="23" t="s">
        <v>2</v>
      </c>
      <c r="O530" s="23" t="s">
        <v>2</v>
      </c>
      <c r="P530" s="23" t="s">
        <v>2</v>
      </c>
      <c r="Q530" s="28">
        <v>0</v>
      </c>
      <c r="R530" s="23">
        <v>0</v>
      </c>
      <c r="S530" s="23" t="s">
        <v>2</v>
      </c>
      <c r="T530" s="23" t="s">
        <v>2</v>
      </c>
      <c r="U530" s="23" t="s">
        <v>2</v>
      </c>
      <c r="V530" s="44">
        <v>105378</v>
      </c>
      <c r="W530" s="23" t="s">
        <v>1140</v>
      </c>
      <c r="X530" s="23" t="s">
        <v>2</v>
      </c>
      <c r="Y530" s="23" t="s">
        <v>2</v>
      </c>
      <c r="Z530" s="23" t="s">
        <v>2</v>
      </c>
      <c r="AA530" s="23" t="s">
        <v>2</v>
      </c>
      <c r="AB530" s="23" t="s">
        <v>2</v>
      </c>
      <c r="AC530" s="23" t="s">
        <v>2</v>
      </c>
      <c r="AD530" s="25">
        <v>12645</v>
      </c>
      <c r="AE530" s="23" t="s">
        <v>2</v>
      </c>
      <c r="AF530" s="23" t="s">
        <v>1140</v>
      </c>
      <c r="AG530" s="23" t="s">
        <v>2</v>
      </c>
      <c r="AH530" s="31">
        <v>42490</v>
      </c>
      <c r="AI530" s="23" t="s">
        <v>1124</v>
      </c>
      <c r="AJ530" s="21">
        <v>2015</v>
      </c>
      <c r="AK530" s="27">
        <v>42493</v>
      </c>
      <c r="AL530" s="53"/>
    </row>
    <row r="531" spans="1:38" x14ac:dyDescent="0.25">
      <c r="A531" s="20" t="s">
        <v>1134</v>
      </c>
      <c r="B531" s="21" t="s">
        <v>2</v>
      </c>
      <c r="C531" s="21" t="s">
        <v>2</v>
      </c>
      <c r="D531" s="20" t="s">
        <v>1135</v>
      </c>
      <c r="E531" s="52" t="s">
        <v>1125</v>
      </c>
      <c r="F531" s="22" t="s">
        <v>497</v>
      </c>
      <c r="G531" s="22" t="s">
        <v>498</v>
      </c>
      <c r="H531" s="22" t="s">
        <v>499</v>
      </c>
      <c r="I531" s="22" t="s">
        <v>334</v>
      </c>
      <c r="J531" s="23" t="s">
        <v>2</v>
      </c>
      <c r="K531" s="23" t="s">
        <v>2</v>
      </c>
      <c r="L531" s="23" t="s">
        <v>2</v>
      </c>
      <c r="M531" s="23" t="s">
        <v>2</v>
      </c>
      <c r="N531" s="23" t="s">
        <v>2</v>
      </c>
      <c r="O531" s="23" t="s">
        <v>2</v>
      </c>
      <c r="P531" s="23" t="s">
        <v>2</v>
      </c>
      <c r="Q531" s="28">
        <v>0</v>
      </c>
      <c r="R531" s="23">
        <v>0</v>
      </c>
      <c r="S531" s="23" t="s">
        <v>2</v>
      </c>
      <c r="T531" s="23" t="s">
        <v>2</v>
      </c>
      <c r="U531" s="23" t="s">
        <v>2</v>
      </c>
      <c r="V531" s="44">
        <v>105378</v>
      </c>
      <c r="W531" s="23" t="s">
        <v>1140</v>
      </c>
      <c r="X531" s="23" t="s">
        <v>2</v>
      </c>
      <c r="Y531" s="23" t="s">
        <v>2</v>
      </c>
      <c r="Z531" s="23" t="s">
        <v>2</v>
      </c>
      <c r="AA531" s="23" t="s">
        <v>2</v>
      </c>
      <c r="AB531" s="23" t="s">
        <v>2</v>
      </c>
      <c r="AC531" s="23" t="s">
        <v>2</v>
      </c>
      <c r="AD531" s="25">
        <v>12645</v>
      </c>
      <c r="AE531" s="23" t="s">
        <v>2</v>
      </c>
      <c r="AF531" s="23" t="s">
        <v>1140</v>
      </c>
      <c r="AG531" s="23" t="s">
        <v>2</v>
      </c>
      <c r="AH531" s="31">
        <v>42490</v>
      </c>
      <c r="AI531" s="23" t="s">
        <v>1124</v>
      </c>
      <c r="AJ531" s="21">
        <v>2015</v>
      </c>
      <c r="AK531" s="27">
        <v>42493</v>
      </c>
      <c r="AL531" s="53"/>
    </row>
    <row r="532" spans="1:38" x14ac:dyDescent="0.25">
      <c r="A532" s="20" t="s">
        <v>1134</v>
      </c>
      <c r="B532" s="21" t="s">
        <v>2</v>
      </c>
      <c r="C532" s="21" t="s">
        <v>2</v>
      </c>
      <c r="D532" s="20" t="s">
        <v>1135</v>
      </c>
      <c r="E532" s="52" t="s">
        <v>1127</v>
      </c>
      <c r="F532" s="22" t="s">
        <v>449</v>
      </c>
      <c r="G532" s="22" t="s">
        <v>331</v>
      </c>
      <c r="H532" s="22" t="s">
        <v>631</v>
      </c>
      <c r="I532" s="22" t="s">
        <v>334</v>
      </c>
      <c r="J532" s="23" t="s">
        <v>2</v>
      </c>
      <c r="K532" s="23" t="s">
        <v>2</v>
      </c>
      <c r="L532" s="23" t="s">
        <v>2</v>
      </c>
      <c r="M532" s="23" t="s">
        <v>2</v>
      </c>
      <c r="N532" s="23" t="s">
        <v>2</v>
      </c>
      <c r="O532" s="23" t="s">
        <v>2</v>
      </c>
      <c r="P532" s="23" t="s">
        <v>2</v>
      </c>
      <c r="Q532" s="28">
        <v>0</v>
      </c>
      <c r="R532" s="23">
        <v>0</v>
      </c>
      <c r="S532" s="23" t="s">
        <v>2</v>
      </c>
      <c r="T532" s="23" t="s">
        <v>2</v>
      </c>
      <c r="U532" s="23" t="s">
        <v>2</v>
      </c>
      <c r="V532" s="44">
        <v>105378</v>
      </c>
      <c r="W532" s="23" t="s">
        <v>1140</v>
      </c>
      <c r="X532" s="23" t="s">
        <v>2</v>
      </c>
      <c r="Y532" s="23" t="s">
        <v>2</v>
      </c>
      <c r="Z532" s="23" t="s">
        <v>2</v>
      </c>
      <c r="AA532" s="23" t="s">
        <v>2</v>
      </c>
      <c r="AB532" s="23" t="s">
        <v>2</v>
      </c>
      <c r="AC532" s="23" t="s">
        <v>2</v>
      </c>
      <c r="AD532" s="25">
        <v>12645</v>
      </c>
      <c r="AE532" s="23" t="s">
        <v>2</v>
      </c>
      <c r="AF532" s="23" t="s">
        <v>1140</v>
      </c>
      <c r="AG532" s="23" t="s">
        <v>2</v>
      </c>
      <c r="AH532" s="31">
        <v>42490</v>
      </c>
      <c r="AI532" s="23" t="s">
        <v>1124</v>
      </c>
      <c r="AJ532" s="21">
        <v>2015</v>
      </c>
      <c r="AK532" s="27">
        <v>42493</v>
      </c>
      <c r="AL532" s="53"/>
    </row>
    <row r="533" spans="1:38" x14ac:dyDescent="0.25">
      <c r="A533" s="20" t="s">
        <v>1134</v>
      </c>
      <c r="B533" s="21" t="s">
        <v>2</v>
      </c>
      <c r="C533" s="21" t="s">
        <v>2</v>
      </c>
      <c r="D533" s="20" t="s">
        <v>1135</v>
      </c>
      <c r="E533" s="52" t="s">
        <v>1125</v>
      </c>
      <c r="F533" s="22" t="s">
        <v>500</v>
      </c>
      <c r="G533" s="22" t="s">
        <v>501</v>
      </c>
      <c r="H533" s="22" t="s">
        <v>122</v>
      </c>
      <c r="I533" s="22" t="s">
        <v>334</v>
      </c>
      <c r="J533" s="23" t="s">
        <v>2</v>
      </c>
      <c r="K533" s="23" t="s">
        <v>2</v>
      </c>
      <c r="L533" s="23" t="s">
        <v>2</v>
      </c>
      <c r="M533" s="23" t="s">
        <v>2</v>
      </c>
      <c r="N533" s="23" t="s">
        <v>2</v>
      </c>
      <c r="O533" s="23" t="s">
        <v>2</v>
      </c>
      <c r="P533" s="23" t="s">
        <v>2</v>
      </c>
      <c r="Q533" s="28">
        <v>0</v>
      </c>
      <c r="R533" s="23">
        <v>0</v>
      </c>
      <c r="S533" s="23" t="s">
        <v>2</v>
      </c>
      <c r="T533" s="23" t="s">
        <v>2</v>
      </c>
      <c r="U533" s="23" t="s">
        <v>2</v>
      </c>
      <c r="V533" s="44">
        <v>105378</v>
      </c>
      <c r="W533" s="23" t="s">
        <v>1140</v>
      </c>
      <c r="X533" s="23" t="s">
        <v>2</v>
      </c>
      <c r="Y533" s="23" t="s">
        <v>2</v>
      </c>
      <c r="Z533" s="23" t="s">
        <v>2</v>
      </c>
      <c r="AA533" s="23" t="s">
        <v>2</v>
      </c>
      <c r="AB533" s="23" t="s">
        <v>2</v>
      </c>
      <c r="AC533" s="23" t="s">
        <v>2</v>
      </c>
      <c r="AD533" s="25">
        <v>12645</v>
      </c>
      <c r="AE533" s="23" t="s">
        <v>2</v>
      </c>
      <c r="AF533" s="23" t="s">
        <v>1140</v>
      </c>
      <c r="AG533" s="23" t="s">
        <v>2</v>
      </c>
      <c r="AH533" s="31">
        <v>42490</v>
      </c>
      <c r="AI533" s="23" t="s">
        <v>1124</v>
      </c>
      <c r="AJ533" s="21">
        <v>2015</v>
      </c>
      <c r="AK533" s="27">
        <v>42493</v>
      </c>
      <c r="AL533" s="53"/>
    </row>
    <row r="534" spans="1:38" x14ac:dyDescent="0.25">
      <c r="A534" s="20" t="s">
        <v>1134</v>
      </c>
      <c r="B534" s="21" t="s">
        <v>2</v>
      </c>
      <c r="C534" s="21" t="s">
        <v>2</v>
      </c>
      <c r="D534" s="20" t="s">
        <v>1135</v>
      </c>
      <c r="E534" s="52" t="s">
        <v>1125</v>
      </c>
      <c r="F534" s="22" t="s">
        <v>41</v>
      </c>
      <c r="G534" s="22" t="s">
        <v>501</v>
      </c>
      <c r="H534" s="22" t="s">
        <v>122</v>
      </c>
      <c r="I534" s="22" t="s">
        <v>334</v>
      </c>
      <c r="J534" s="23" t="s">
        <v>2</v>
      </c>
      <c r="K534" s="23" t="s">
        <v>2</v>
      </c>
      <c r="L534" s="23" t="s">
        <v>2</v>
      </c>
      <c r="M534" s="23" t="s">
        <v>2</v>
      </c>
      <c r="N534" s="23" t="s">
        <v>2</v>
      </c>
      <c r="O534" s="23" t="s">
        <v>2</v>
      </c>
      <c r="P534" s="23" t="s">
        <v>2</v>
      </c>
      <c r="Q534" s="28">
        <v>0</v>
      </c>
      <c r="R534" s="23">
        <v>0</v>
      </c>
      <c r="S534" s="23" t="s">
        <v>2</v>
      </c>
      <c r="T534" s="23" t="s">
        <v>2</v>
      </c>
      <c r="U534" s="23" t="s">
        <v>2</v>
      </c>
      <c r="V534" s="44">
        <v>73764.600000000006</v>
      </c>
      <c r="W534" s="23" t="s">
        <v>1140</v>
      </c>
      <c r="X534" s="23" t="s">
        <v>2</v>
      </c>
      <c r="Y534" s="23" t="s">
        <v>2</v>
      </c>
      <c r="Z534" s="23" t="s">
        <v>2</v>
      </c>
      <c r="AA534" s="23" t="s">
        <v>2</v>
      </c>
      <c r="AB534" s="23" t="s">
        <v>2</v>
      </c>
      <c r="AC534" s="23" t="s">
        <v>2</v>
      </c>
      <c r="AD534" s="25">
        <v>8852</v>
      </c>
      <c r="AE534" s="23" t="s">
        <v>2</v>
      </c>
      <c r="AF534" s="23" t="s">
        <v>1140</v>
      </c>
      <c r="AG534" s="23" t="s">
        <v>2</v>
      </c>
      <c r="AH534" s="31">
        <v>42490</v>
      </c>
      <c r="AI534" s="23" t="s">
        <v>1124</v>
      </c>
      <c r="AJ534" s="21">
        <v>2015</v>
      </c>
      <c r="AK534" s="27">
        <v>42493</v>
      </c>
      <c r="AL534" s="53"/>
    </row>
    <row r="535" spans="1:38" x14ac:dyDescent="0.25">
      <c r="A535" s="20" t="s">
        <v>1134</v>
      </c>
      <c r="B535" s="21" t="s">
        <v>2</v>
      </c>
      <c r="C535" s="21" t="s">
        <v>2</v>
      </c>
      <c r="D535" s="20" t="s">
        <v>1135</v>
      </c>
      <c r="E535" s="52" t="s">
        <v>1125</v>
      </c>
      <c r="F535" s="22" t="s">
        <v>988</v>
      </c>
      <c r="G535" s="22" t="s">
        <v>501</v>
      </c>
      <c r="H535" s="22" t="s">
        <v>260</v>
      </c>
      <c r="I535" s="22" t="s">
        <v>335</v>
      </c>
      <c r="J535" s="23" t="s">
        <v>2</v>
      </c>
      <c r="K535" s="23" t="s">
        <v>2</v>
      </c>
      <c r="L535" s="23" t="s">
        <v>2</v>
      </c>
      <c r="M535" s="23" t="s">
        <v>2</v>
      </c>
      <c r="N535" s="23" t="s">
        <v>2</v>
      </c>
      <c r="O535" s="23" t="s">
        <v>2</v>
      </c>
      <c r="P535" s="23" t="s">
        <v>2</v>
      </c>
      <c r="Q535" s="28">
        <v>0</v>
      </c>
      <c r="R535" s="23">
        <v>0</v>
      </c>
      <c r="S535" s="23" t="s">
        <v>2</v>
      </c>
      <c r="T535" s="23" t="s">
        <v>2</v>
      </c>
      <c r="U535" s="23" t="s">
        <v>2</v>
      </c>
      <c r="V535" s="44">
        <v>105378</v>
      </c>
      <c r="W535" s="23" t="s">
        <v>1140</v>
      </c>
      <c r="X535" s="23" t="s">
        <v>2</v>
      </c>
      <c r="Y535" s="23" t="s">
        <v>2</v>
      </c>
      <c r="Z535" s="23" t="s">
        <v>2</v>
      </c>
      <c r="AA535" s="23" t="s">
        <v>2</v>
      </c>
      <c r="AB535" s="23" t="s">
        <v>2</v>
      </c>
      <c r="AC535" s="23" t="s">
        <v>2</v>
      </c>
      <c r="AD535" s="25">
        <v>12645</v>
      </c>
      <c r="AE535" s="23" t="s">
        <v>2</v>
      </c>
      <c r="AF535" s="23" t="s">
        <v>1140</v>
      </c>
      <c r="AG535" s="23" t="s">
        <v>2</v>
      </c>
      <c r="AH535" s="31">
        <v>42490</v>
      </c>
      <c r="AI535" s="23" t="s">
        <v>1124</v>
      </c>
      <c r="AJ535" s="21">
        <v>2015</v>
      </c>
      <c r="AK535" s="27">
        <v>42493</v>
      </c>
      <c r="AL535" s="53"/>
    </row>
    <row r="536" spans="1:38" x14ac:dyDescent="0.25">
      <c r="A536" s="20" t="s">
        <v>1134</v>
      </c>
      <c r="B536" s="21" t="s">
        <v>2</v>
      </c>
      <c r="C536" s="21" t="s">
        <v>2</v>
      </c>
      <c r="D536" s="20" t="s">
        <v>1135</v>
      </c>
      <c r="E536" s="52" t="s">
        <v>1128</v>
      </c>
      <c r="F536" s="22" t="s">
        <v>842</v>
      </c>
      <c r="G536" s="22" t="s">
        <v>266</v>
      </c>
      <c r="H536" s="22" t="s">
        <v>667</v>
      </c>
      <c r="I536" s="22" t="s">
        <v>335</v>
      </c>
      <c r="J536" s="23" t="s">
        <v>2</v>
      </c>
      <c r="K536" s="23" t="s">
        <v>2</v>
      </c>
      <c r="L536" s="23" t="s">
        <v>2</v>
      </c>
      <c r="M536" s="23" t="s">
        <v>2</v>
      </c>
      <c r="N536" s="23" t="s">
        <v>2</v>
      </c>
      <c r="O536" s="23" t="s">
        <v>2</v>
      </c>
      <c r="P536" s="23" t="s">
        <v>2</v>
      </c>
      <c r="Q536" s="28">
        <v>0</v>
      </c>
      <c r="R536" s="23">
        <v>0</v>
      </c>
      <c r="S536" s="23" t="s">
        <v>2</v>
      </c>
      <c r="T536" s="23" t="s">
        <v>2</v>
      </c>
      <c r="U536" s="23" t="s">
        <v>2</v>
      </c>
      <c r="V536" s="44">
        <v>105378</v>
      </c>
      <c r="W536" s="23" t="s">
        <v>1140</v>
      </c>
      <c r="X536" s="23" t="s">
        <v>2</v>
      </c>
      <c r="Y536" s="23" t="s">
        <v>2</v>
      </c>
      <c r="Z536" s="23" t="s">
        <v>2</v>
      </c>
      <c r="AA536" s="23" t="s">
        <v>2</v>
      </c>
      <c r="AB536" s="23" t="s">
        <v>2</v>
      </c>
      <c r="AC536" s="23" t="s">
        <v>2</v>
      </c>
      <c r="AD536" s="25">
        <v>12645</v>
      </c>
      <c r="AE536" s="23" t="s">
        <v>2</v>
      </c>
      <c r="AF536" s="23" t="s">
        <v>1140</v>
      </c>
      <c r="AG536" s="23" t="s">
        <v>2</v>
      </c>
      <c r="AH536" s="31">
        <v>42490</v>
      </c>
      <c r="AI536" s="23" t="s">
        <v>1124</v>
      </c>
      <c r="AJ536" s="21">
        <v>2015</v>
      </c>
      <c r="AK536" s="27">
        <v>42493</v>
      </c>
      <c r="AL536" s="53"/>
    </row>
    <row r="537" spans="1:38" x14ac:dyDescent="0.25">
      <c r="A537" s="20" t="s">
        <v>1134</v>
      </c>
      <c r="B537" s="21" t="s">
        <v>2</v>
      </c>
      <c r="C537" s="21" t="s">
        <v>2</v>
      </c>
      <c r="D537" s="20" t="s">
        <v>1135</v>
      </c>
      <c r="E537" s="52" t="s">
        <v>1128</v>
      </c>
      <c r="F537" s="22" t="s">
        <v>843</v>
      </c>
      <c r="G537" s="22" t="s">
        <v>266</v>
      </c>
      <c r="H537" s="22" t="s">
        <v>158</v>
      </c>
      <c r="I537" s="22" t="s">
        <v>335</v>
      </c>
      <c r="J537" s="23" t="s">
        <v>2</v>
      </c>
      <c r="K537" s="23" t="s">
        <v>2</v>
      </c>
      <c r="L537" s="23" t="s">
        <v>2</v>
      </c>
      <c r="M537" s="23" t="s">
        <v>2</v>
      </c>
      <c r="N537" s="23" t="s">
        <v>2</v>
      </c>
      <c r="O537" s="23" t="s">
        <v>2</v>
      </c>
      <c r="P537" s="23" t="s">
        <v>2</v>
      </c>
      <c r="Q537" s="28">
        <v>0</v>
      </c>
      <c r="R537" s="23">
        <v>0</v>
      </c>
      <c r="S537" s="23" t="s">
        <v>2</v>
      </c>
      <c r="T537" s="23" t="s">
        <v>2</v>
      </c>
      <c r="U537" s="23" t="s">
        <v>2</v>
      </c>
      <c r="V537" s="44">
        <v>105378</v>
      </c>
      <c r="W537" s="23" t="s">
        <v>1140</v>
      </c>
      <c r="X537" s="23" t="s">
        <v>2</v>
      </c>
      <c r="Y537" s="23" t="s">
        <v>2</v>
      </c>
      <c r="Z537" s="23" t="s">
        <v>2</v>
      </c>
      <c r="AA537" s="23" t="s">
        <v>2</v>
      </c>
      <c r="AB537" s="23" t="s">
        <v>2</v>
      </c>
      <c r="AC537" s="23" t="s">
        <v>2</v>
      </c>
      <c r="AD537" s="25">
        <v>12645</v>
      </c>
      <c r="AE537" s="23" t="s">
        <v>2</v>
      </c>
      <c r="AF537" s="23" t="s">
        <v>1140</v>
      </c>
      <c r="AG537" s="23" t="s">
        <v>2</v>
      </c>
      <c r="AH537" s="31">
        <v>42490</v>
      </c>
      <c r="AI537" s="23" t="s">
        <v>1124</v>
      </c>
      <c r="AJ537" s="21">
        <v>2015</v>
      </c>
      <c r="AK537" s="27">
        <v>42493</v>
      </c>
      <c r="AL537" s="53"/>
    </row>
    <row r="538" spans="1:38" x14ac:dyDescent="0.25">
      <c r="A538" s="20" t="s">
        <v>1134</v>
      </c>
      <c r="B538" s="21" t="s">
        <v>2</v>
      </c>
      <c r="C538" s="21" t="s">
        <v>2</v>
      </c>
      <c r="D538" s="20" t="s">
        <v>1135</v>
      </c>
      <c r="E538" s="52" t="s">
        <v>1130</v>
      </c>
      <c r="F538" s="22" t="s">
        <v>938</v>
      </c>
      <c r="G538" s="22" t="s">
        <v>791</v>
      </c>
      <c r="H538" s="22" t="s">
        <v>887</v>
      </c>
      <c r="I538" s="22" t="s">
        <v>335</v>
      </c>
      <c r="J538" s="23" t="s">
        <v>2</v>
      </c>
      <c r="K538" s="23" t="s">
        <v>2</v>
      </c>
      <c r="L538" s="23" t="s">
        <v>2</v>
      </c>
      <c r="M538" s="23" t="s">
        <v>2</v>
      </c>
      <c r="N538" s="23" t="s">
        <v>2</v>
      </c>
      <c r="O538" s="23" t="s">
        <v>2</v>
      </c>
      <c r="P538" s="23" t="s">
        <v>2</v>
      </c>
      <c r="Q538" s="28">
        <v>0</v>
      </c>
      <c r="R538" s="23">
        <v>0</v>
      </c>
      <c r="S538" s="23" t="s">
        <v>2</v>
      </c>
      <c r="T538" s="23" t="s">
        <v>2</v>
      </c>
      <c r="U538" s="23" t="s">
        <v>2</v>
      </c>
      <c r="V538" s="44">
        <v>105378</v>
      </c>
      <c r="W538" s="23" t="s">
        <v>1140</v>
      </c>
      <c r="X538" s="23" t="s">
        <v>2</v>
      </c>
      <c r="Y538" s="23" t="s">
        <v>2</v>
      </c>
      <c r="Z538" s="23" t="s">
        <v>2</v>
      </c>
      <c r="AA538" s="23" t="s">
        <v>2</v>
      </c>
      <c r="AB538" s="23" t="s">
        <v>2</v>
      </c>
      <c r="AC538" s="23" t="s">
        <v>2</v>
      </c>
      <c r="AD538" s="25">
        <v>12645</v>
      </c>
      <c r="AE538" s="23" t="s">
        <v>2</v>
      </c>
      <c r="AF538" s="23" t="s">
        <v>1140</v>
      </c>
      <c r="AG538" s="23" t="s">
        <v>2</v>
      </c>
      <c r="AH538" s="31">
        <v>42490</v>
      </c>
      <c r="AI538" s="23" t="s">
        <v>1124</v>
      </c>
      <c r="AJ538" s="21">
        <v>2015</v>
      </c>
      <c r="AK538" s="27">
        <v>42493</v>
      </c>
      <c r="AL538" s="53"/>
    </row>
    <row r="539" spans="1:38" x14ac:dyDescent="0.25">
      <c r="A539" s="20" t="s">
        <v>1134</v>
      </c>
      <c r="B539" s="21" t="s">
        <v>2</v>
      </c>
      <c r="C539" s="21" t="s">
        <v>2</v>
      </c>
      <c r="D539" s="20" t="s">
        <v>1135</v>
      </c>
      <c r="E539" s="52" t="s">
        <v>1128</v>
      </c>
      <c r="F539" s="22" t="s">
        <v>844</v>
      </c>
      <c r="G539" s="22" t="s">
        <v>845</v>
      </c>
      <c r="H539" s="22" t="s">
        <v>129</v>
      </c>
      <c r="I539" s="22" t="s">
        <v>335</v>
      </c>
      <c r="J539" s="23" t="s">
        <v>2</v>
      </c>
      <c r="K539" s="23" t="s">
        <v>2</v>
      </c>
      <c r="L539" s="23" t="s">
        <v>2</v>
      </c>
      <c r="M539" s="23" t="s">
        <v>2</v>
      </c>
      <c r="N539" s="23" t="s">
        <v>2</v>
      </c>
      <c r="O539" s="23" t="s">
        <v>2</v>
      </c>
      <c r="P539" s="23" t="s">
        <v>2</v>
      </c>
      <c r="Q539" s="28">
        <v>0</v>
      </c>
      <c r="R539" s="23">
        <v>0</v>
      </c>
      <c r="S539" s="23" t="s">
        <v>2</v>
      </c>
      <c r="T539" s="23" t="s">
        <v>2</v>
      </c>
      <c r="U539" s="23" t="s">
        <v>2</v>
      </c>
      <c r="V539" s="44">
        <v>105378</v>
      </c>
      <c r="W539" s="23" t="s">
        <v>1140</v>
      </c>
      <c r="X539" s="23" t="s">
        <v>2</v>
      </c>
      <c r="Y539" s="23" t="s">
        <v>2</v>
      </c>
      <c r="Z539" s="23" t="s">
        <v>2</v>
      </c>
      <c r="AA539" s="23" t="s">
        <v>2</v>
      </c>
      <c r="AB539" s="23" t="s">
        <v>2</v>
      </c>
      <c r="AC539" s="23" t="s">
        <v>2</v>
      </c>
      <c r="AD539" s="25">
        <v>12645</v>
      </c>
      <c r="AE539" s="23" t="s">
        <v>2</v>
      </c>
      <c r="AF539" s="23" t="s">
        <v>1140</v>
      </c>
      <c r="AG539" s="23" t="s">
        <v>2</v>
      </c>
      <c r="AH539" s="31">
        <v>42490</v>
      </c>
      <c r="AI539" s="23" t="s">
        <v>1124</v>
      </c>
      <c r="AJ539" s="21">
        <v>2015</v>
      </c>
      <c r="AK539" s="27">
        <v>42493</v>
      </c>
      <c r="AL539" s="53"/>
    </row>
    <row r="540" spans="1:38" x14ac:dyDescent="0.25">
      <c r="A540" s="20" t="s">
        <v>1134</v>
      </c>
      <c r="B540" s="21" t="s">
        <v>2</v>
      </c>
      <c r="C540" s="21" t="s">
        <v>2</v>
      </c>
      <c r="D540" s="20" t="s">
        <v>1135</v>
      </c>
      <c r="E540" s="52" t="s">
        <v>1125</v>
      </c>
      <c r="F540" s="22" t="s">
        <v>502</v>
      </c>
      <c r="G540" s="22" t="s">
        <v>503</v>
      </c>
      <c r="H540" s="22" t="s">
        <v>504</v>
      </c>
      <c r="I540" s="22" t="s">
        <v>335</v>
      </c>
      <c r="J540" s="23" t="s">
        <v>2</v>
      </c>
      <c r="K540" s="23" t="s">
        <v>2</v>
      </c>
      <c r="L540" s="23" t="s">
        <v>2</v>
      </c>
      <c r="M540" s="23" t="s">
        <v>2</v>
      </c>
      <c r="N540" s="23" t="s">
        <v>2</v>
      </c>
      <c r="O540" s="23" t="s">
        <v>2</v>
      </c>
      <c r="P540" s="23" t="s">
        <v>2</v>
      </c>
      <c r="Q540" s="28">
        <v>0</v>
      </c>
      <c r="R540" s="23">
        <v>0</v>
      </c>
      <c r="S540" s="23" t="s">
        <v>2</v>
      </c>
      <c r="T540" s="23" t="s">
        <v>2</v>
      </c>
      <c r="U540" s="23" t="s">
        <v>2</v>
      </c>
      <c r="V540" s="44">
        <v>105378</v>
      </c>
      <c r="W540" s="23" t="s">
        <v>1140</v>
      </c>
      <c r="X540" s="23" t="s">
        <v>2</v>
      </c>
      <c r="Y540" s="23" t="s">
        <v>2</v>
      </c>
      <c r="Z540" s="23" t="s">
        <v>2</v>
      </c>
      <c r="AA540" s="23" t="s">
        <v>2</v>
      </c>
      <c r="AB540" s="23" t="s">
        <v>2</v>
      </c>
      <c r="AC540" s="23" t="s">
        <v>2</v>
      </c>
      <c r="AD540" s="25">
        <v>12645</v>
      </c>
      <c r="AE540" s="23" t="s">
        <v>2</v>
      </c>
      <c r="AF540" s="23" t="s">
        <v>1140</v>
      </c>
      <c r="AG540" s="23" t="s">
        <v>2</v>
      </c>
      <c r="AH540" s="31">
        <v>42490</v>
      </c>
      <c r="AI540" s="23" t="s">
        <v>1124</v>
      </c>
      <c r="AJ540" s="21">
        <v>2015</v>
      </c>
      <c r="AK540" s="27">
        <v>42493</v>
      </c>
      <c r="AL540" s="53"/>
    </row>
    <row r="541" spans="1:38" x14ac:dyDescent="0.25">
      <c r="A541" s="20" t="s">
        <v>1134</v>
      </c>
      <c r="B541" s="21" t="s">
        <v>2</v>
      </c>
      <c r="C541" s="21" t="s">
        <v>2</v>
      </c>
      <c r="D541" s="20" t="s">
        <v>1135</v>
      </c>
      <c r="E541" s="52" t="s">
        <v>1125</v>
      </c>
      <c r="F541" s="22" t="s">
        <v>505</v>
      </c>
      <c r="G541" s="22" t="s">
        <v>234</v>
      </c>
      <c r="H541" s="22" t="s">
        <v>112</v>
      </c>
      <c r="I541" s="22" t="s">
        <v>335</v>
      </c>
      <c r="J541" s="23" t="s">
        <v>2</v>
      </c>
      <c r="K541" s="23" t="s">
        <v>2</v>
      </c>
      <c r="L541" s="23" t="s">
        <v>2</v>
      </c>
      <c r="M541" s="23" t="s">
        <v>2</v>
      </c>
      <c r="N541" s="23" t="s">
        <v>2</v>
      </c>
      <c r="O541" s="23" t="s">
        <v>2</v>
      </c>
      <c r="P541" s="23" t="s">
        <v>2</v>
      </c>
      <c r="Q541" s="28">
        <v>0</v>
      </c>
      <c r="R541" s="23">
        <v>0</v>
      </c>
      <c r="S541" s="23" t="s">
        <v>2</v>
      </c>
      <c r="T541" s="23" t="s">
        <v>2</v>
      </c>
      <c r="U541" s="23" t="s">
        <v>2</v>
      </c>
      <c r="V541" s="44">
        <v>105378</v>
      </c>
      <c r="W541" s="23" t="s">
        <v>1140</v>
      </c>
      <c r="X541" s="23" t="s">
        <v>2</v>
      </c>
      <c r="Y541" s="23" t="s">
        <v>2</v>
      </c>
      <c r="Z541" s="23" t="s">
        <v>2</v>
      </c>
      <c r="AA541" s="23" t="s">
        <v>2</v>
      </c>
      <c r="AB541" s="23" t="s">
        <v>2</v>
      </c>
      <c r="AC541" s="23" t="s">
        <v>2</v>
      </c>
      <c r="AD541" s="25">
        <v>12645</v>
      </c>
      <c r="AE541" s="23" t="s">
        <v>2</v>
      </c>
      <c r="AF541" s="23" t="s">
        <v>1140</v>
      </c>
      <c r="AG541" s="23" t="s">
        <v>2</v>
      </c>
      <c r="AH541" s="31">
        <v>42490</v>
      </c>
      <c r="AI541" s="23" t="s">
        <v>1124</v>
      </c>
      <c r="AJ541" s="21">
        <v>2015</v>
      </c>
      <c r="AK541" s="27">
        <v>42493</v>
      </c>
      <c r="AL541" s="53"/>
    </row>
    <row r="542" spans="1:38" x14ac:dyDescent="0.25">
      <c r="A542" s="20" t="s">
        <v>1134</v>
      </c>
      <c r="B542" s="21" t="s">
        <v>2</v>
      </c>
      <c r="C542" s="21" t="s">
        <v>2</v>
      </c>
      <c r="D542" s="20" t="s">
        <v>1135</v>
      </c>
      <c r="E542" s="52" t="s">
        <v>1125</v>
      </c>
      <c r="F542" s="22" t="s">
        <v>22</v>
      </c>
      <c r="G542" s="22" t="s">
        <v>332</v>
      </c>
      <c r="H542" s="22" t="s">
        <v>122</v>
      </c>
      <c r="I542" s="22" t="s">
        <v>334</v>
      </c>
      <c r="J542" s="23" t="s">
        <v>2</v>
      </c>
      <c r="K542" s="23" t="s">
        <v>2</v>
      </c>
      <c r="L542" s="23" t="s">
        <v>2</v>
      </c>
      <c r="M542" s="23" t="s">
        <v>2</v>
      </c>
      <c r="N542" s="23" t="s">
        <v>2</v>
      </c>
      <c r="O542" s="23" t="s">
        <v>2</v>
      </c>
      <c r="P542" s="23" t="s">
        <v>2</v>
      </c>
      <c r="Q542" s="28">
        <v>0</v>
      </c>
      <c r="R542" s="23">
        <v>0</v>
      </c>
      <c r="S542" s="23" t="s">
        <v>2</v>
      </c>
      <c r="T542" s="23" t="s">
        <v>2</v>
      </c>
      <c r="U542" s="23" t="s">
        <v>2</v>
      </c>
      <c r="V542" s="44">
        <v>77277.2</v>
      </c>
      <c r="W542" s="23" t="s">
        <v>1140</v>
      </c>
      <c r="X542" s="23" t="s">
        <v>2</v>
      </c>
      <c r="Y542" s="23" t="s">
        <v>2</v>
      </c>
      <c r="Z542" s="23" t="s">
        <v>2</v>
      </c>
      <c r="AA542" s="23" t="s">
        <v>2</v>
      </c>
      <c r="AB542" s="23" t="s">
        <v>2</v>
      </c>
      <c r="AC542" s="23" t="s">
        <v>2</v>
      </c>
      <c r="AD542" s="25">
        <v>9273</v>
      </c>
      <c r="AE542" s="23" t="s">
        <v>2</v>
      </c>
      <c r="AF542" s="23" t="s">
        <v>1140</v>
      </c>
      <c r="AG542" s="23" t="s">
        <v>2</v>
      </c>
      <c r="AH542" s="31">
        <v>42490</v>
      </c>
      <c r="AI542" s="23" t="s">
        <v>1124</v>
      </c>
      <c r="AJ542" s="21">
        <v>2015</v>
      </c>
      <c r="AK542" s="27">
        <v>42493</v>
      </c>
      <c r="AL542" s="53"/>
    </row>
    <row r="543" spans="1:38" x14ac:dyDescent="0.25">
      <c r="A543" s="20" t="s">
        <v>1134</v>
      </c>
      <c r="B543" s="21" t="s">
        <v>2</v>
      </c>
      <c r="C543" s="21" t="s">
        <v>2</v>
      </c>
      <c r="D543" s="20" t="s">
        <v>1135</v>
      </c>
      <c r="E543" s="52" t="s">
        <v>1133</v>
      </c>
      <c r="F543" s="22" t="s">
        <v>50</v>
      </c>
      <c r="G543" s="22" t="s">
        <v>632</v>
      </c>
      <c r="H543" s="22" t="s">
        <v>598</v>
      </c>
      <c r="I543" s="22" t="s">
        <v>334</v>
      </c>
      <c r="J543" s="23" t="s">
        <v>2</v>
      </c>
      <c r="K543" s="23" t="s">
        <v>2</v>
      </c>
      <c r="L543" s="23" t="s">
        <v>2</v>
      </c>
      <c r="M543" s="23" t="s">
        <v>2</v>
      </c>
      <c r="N543" s="23" t="s">
        <v>2</v>
      </c>
      <c r="O543" s="23" t="s">
        <v>2</v>
      </c>
      <c r="P543" s="23" t="s">
        <v>2</v>
      </c>
      <c r="Q543" s="28">
        <v>0</v>
      </c>
      <c r="R543" s="23">
        <v>0</v>
      </c>
      <c r="S543" s="23" t="s">
        <v>2</v>
      </c>
      <c r="T543" s="23" t="s">
        <v>2</v>
      </c>
      <c r="U543" s="23" t="s">
        <v>2</v>
      </c>
      <c r="V543" s="44">
        <v>105378</v>
      </c>
      <c r="W543" s="23" t="s">
        <v>1140</v>
      </c>
      <c r="X543" s="23" t="s">
        <v>2</v>
      </c>
      <c r="Y543" s="23" t="s">
        <v>2</v>
      </c>
      <c r="Z543" s="23" t="s">
        <v>2</v>
      </c>
      <c r="AA543" s="23" t="s">
        <v>2</v>
      </c>
      <c r="AB543" s="23" t="s">
        <v>2</v>
      </c>
      <c r="AC543" s="23" t="s">
        <v>2</v>
      </c>
      <c r="AD543" s="25">
        <v>12645</v>
      </c>
      <c r="AE543" s="23" t="s">
        <v>2</v>
      </c>
      <c r="AF543" s="23" t="s">
        <v>1140</v>
      </c>
      <c r="AG543" s="23" t="s">
        <v>2</v>
      </c>
      <c r="AH543" s="31">
        <v>42490</v>
      </c>
      <c r="AI543" s="23" t="s">
        <v>1124</v>
      </c>
      <c r="AJ543" s="21">
        <v>2015</v>
      </c>
      <c r="AK543" s="27">
        <v>42493</v>
      </c>
      <c r="AL543" s="53"/>
    </row>
    <row r="544" spans="1:38" x14ac:dyDescent="0.25">
      <c r="A544" s="20" t="s">
        <v>1134</v>
      </c>
      <c r="B544" s="21" t="s">
        <v>2</v>
      </c>
      <c r="C544" s="21" t="s">
        <v>2</v>
      </c>
      <c r="D544" s="20" t="s">
        <v>1135</v>
      </c>
      <c r="E544" s="52" t="s">
        <v>1125</v>
      </c>
      <c r="F544" s="22" t="s">
        <v>506</v>
      </c>
      <c r="G544" s="22" t="s">
        <v>507</v>
      </c>
      <c r="H544" s="22" t="s">
        <v>508</v>
      </c>
      <c r="I544" s="22" t="s">
        <v>335</v>
      </c>
      <c r="J544" s="23" t="s">
        <v>2</v>
      </c>
      <c r="K544" s="23" t="s">
        <v>2</v>
      </c>
      <c r="L544" s="23" t="s">
        <v>2</v>
      </c>
      <c r="M544" s="23" t="s">
        <v>2</v>
      </c>
      <c r="N544" s="23" t="s">
        <v>2</v>
      </c>
      <c r="O544" s="23" t="s">
        <v>2</v>
      </c>
      <c r="P544" s="23" t="s">
        <v>2</v>
      </c>
      <c r="Q544" s="28">
        <v>0</v>
      </c>
      <c r="R544" s="23">
        <v>0</v>
      </c>
      <c r="S544" s="23" t="s">
        <v>2</v>
      </c>
      <c r="T544" s="23" t="s">
        <v>2</v>
      </c>
      <c r="U544" s="23" t="s">
        <v>2</v>
      </c>
      <c r="V544" s="44">
        <v>105378</v>
      </c>
      <c r="W544" s="23" t="s">
        <v>1140</v>
      </c>
      <c r="X544" s="23" t="s">
        <v>2</v>
      </c>
      <c r="Y544" s="23" t="s">
        <v>2</v>
      </c>
      <c r="Z544" s="23" t="s">
        <v>2</v>
      </c>
      <c r="AA544" s="23" t="s">
        <v>2</v>
      </c>
      <c r="AB544" s="23" t="s">
        <v>2</v>
      </c>
      <c r="AC544" s="23" t="s">
        <v>2</v>
      </c>
      <c r="AD544" s="25">
        <v>12645</v>
      </c>
      <c r="AE544" s="23" t="s">
        <v>2</v>
      </c>
      <c r="AF544" s="23" t="s">
        <v>1140</v>
      </c>
      <c r="AG544" s="23" t="s">
        <v>2</v>
      </c>
      <c r="AH544" s="31">
        <v>42490</v>
      </c>
      <c r="AI544" s="23" t="s">
        <v>1124</v>
      </c>
      <c r="AJ544" s="21">
        <v>2015</v>
      </c>
      <c r="AK544" s="27">
        <v>42493</v>
      </c>
      <c r="AL544" s="53"/>
    </row>
    <row r="545" spans="1:38" x14ac:dyDescent="0.25">
      <c r="A545" s="20" t="s">
        <v>1134</v>
      </c>
      <c r="B545" s="21" t="s">
        <v>2</v>
      </c>
      <c r="C545" s="21" t="s">
        <v>2</v>
      </c>
      <c r="D545" s="20" t="s">
        <v>1135</v>
      </c>
      <c r="E545" s="52" t="s">
        <v>1130</v>
      </c>
      <c r="F545" s="22" t="s">
        <v>939</v>
      </c>
      <c r="G545" s="22" t="s">
        <v>940</v>
      </c>
      <c r="H545" s="22" t="s">
        <v>598</v>
      </c>
      <c r="I545" s="22" t="s">
        <v>335</v>
      </c>
      <c r="J545" s="23" t="s">
        <v>2</v>
      </c>
      <c r="K545" s="23" t="s">
        <v>2</v>
      </c>
      <c r="L545" s="23" t="s">
        <v>2</v>
      </c>
      <c r="M545" s="23" t="s">
        <v>2</v>
      </c>
      <c r="N545" s="23" t="s">
        <v>2</v>
      </c>
      <c r="O545" s="23" t="s">
        <v>2</v>
      </c>
      <c r="P545" s="23" t="s">
        <v>2</v>
      </c>
      <c r="Q545" s="28">
        <v>0</v>
      </c>
      <c r="R545" s="23">
        <v>0</v>
      </c>
      <c r="S545" s="23" t="s">
        <v>2</v>
      </c>
      <c r="T545" s="23" t="s">
        <v>2</v>
      </c>
      <c r="U545" s="23" t="s">
        <v>2</v>
      </c>
      <c r="V545" s="44">
        <v>105378</v>
      </c>
      <c r="W545" s="23" t="s">
        <v>1140</v>
      </c>
      <c r="X545" s="23" t="s">
        <v>2</v>
      </c>
      <c r="Y545" s="23" t="s">
        <v>2</v>
      </c>
      <c r="Z545" s="23" t="s">
        <v>2</v>
      </c>
      <c r="AA545" s="23" t="s">
        <v>2</v>
      </c>
      <c r="AB545" s="23" t="s">
        <v>2</v>
      </c>
      <c r="AC545" s="23" t="s">
        <v>2</v>
      </c>
      <c r="AD545" s="25">
        <v>12645</v>
      </c>
      <c r="AE545" s="23" t="s">
        <v>2</v>
      </c>
      <c r="AF545" s="23" t="s">
        <v>1140</v>
      </c>
      <c r="AG545" s="23" t="s">
        <v>2</v>
      </c>
      <c r="AH545" s="31">
        <v>42490</v>
      </c>
      <c r="AI545" s="23" t="s">
        <v>1124</v>
      </c>
      <c r="AJ545" s="21">
        <v>2015</v>
      </c>
      <c r="AK545" s="27">
        <v>42493</v>
      </c>
      <c r="AL545" s="53"/>
    </row>
    <row r="546" spans="1:38" x14ac:dyDescent="0.25">
      <c r="A546" s="20" t="s">
        <v>1134</v>
      </c>
      <c r="B546" s="21" t="s">
        <v>2</v>
      </c>
      <c r="C546" s="21" t="s">
        <v>2</v>
      </c>
      <c r="D546" s="20" t="s">
        <v>1135</v>
      </c>
      <c r="E546" s="52" t="s">
        <v>1128</v>
      </c>
      <c r="F546" s="22" t="s">
        <v>1047</v>
      </c>
      <c r="G546" s="22" t="s">
        <v>509</v>
      </c>
      <c r="H546" s="22" t="s">
        <v>217</v>
      </c>
      <c r="I546" s="22" t="s">
        <v>335</v>
      </c>
      <c r="J546" s="23" t="s">
        <v>2</v>
      </c>
      <c r="K546" s="23" t="s">
        <v>2</v>
      </c>
      <c r="L546" s="23" t="s">
        <v>2</v>
      </c>
      <c r="M546" s="23" t="s">
        <v>2</v>
      </c>
      <c r="N546" s="23" t="s">
        <v>2</v>
      </c>
      <c r="O546" s="23" t="s">
        <v>2</v>
      </c>
      <c r="P546" s="23" t="s">
        <v>2</v>
      </c>
      <c r="Q546" s="28">
        <v>0</v>
      </c>
      <c r="R546" s="23">
        <v>0</v>
      </c>
      <c r="S546" s="23" t="s">
        <v>2</v>
      </c>
      <c r="T546" s="23" t="s">
        <v>2</v>
      </c>
      <c r="U546" s="23" t="s">
        <v>2</v>
      </c>
      <c r="V546" s="44">
        <v>105378</v>
      </c>
      <c r="W546" s="23" t="s">
        <v>1140</v>
      </c>
      <c r="X546" s="23" t="s">
        <v>2</v>
      </c>
      <c r="Y546" s="23" t="s">
        <v>2</v>
      </c>
      <c r="Z546" s="23" t="s">
        <v>2</v>
      </c>
      <c r="AA546" s="23" t="s">
        <v>2</v>
      </c>
      <c r="AB546" s="23" t="s">
        <v>2</v>
      </c>
      <c r="AC546" s="23" t="s">
        <v>2</v>
      </c>
      <c r="AD546" s="25">
        <v>12645</v>
      </c>
      <c r="AE546" s="23" t="s">
        <v>2</v>
      </c>
      <c r="AF546" s="23" t="s">
        <v>1140</v>
      </c>
      <c r="AG546" s="23" t="s">
        <v>2</v>
      </c>
      <c r="AH546" s="31">
        <v>42490</v>
      </c>
      <c r="AI546" s="23" t="s">
        <v>1124</v>
      </c>
      <c r="AJ546" s="21">
        <v>2015</v>
      </c>
      <c r="AK546" s="27">
        <v>42493</v>
      </c>
      <c r="AL546" s="53"/>
    </row>
    <row r="547" spans="1:38" x14ac:dyDescent="0.25">
      <c r="A547" s="20" t="s">
        <v>1134</v>
      </c>
      <c r="B547" s="21" t="s">
        <v>2</v>
      </c>
      <c r="C547" s="21" t="s">
        <v>2</v>
      </c>
      <c r="D547" s="20" t="s">
        <v>1135</v>
      </c>
      <c r="E547" s="52" t="s">
        <v>1128</v>
      </c>
      <c r="F547" s="22" t="s">
        <v>100</v>
      </c>
      <c r="G547" s="22" t="s">
        <v>509</v>
      </c>
      <c r="H547" s="22" t="s">
        <v>141</v>
      </c>
      <c r="I547" s="22" t="s">
        <v>334</v>
      </c>
      <c r="J547" s="23" t="s">
        <v>2</v>
      </c>
      <c r="K547" s="23" t="s">
        <v>2</v>
      </c>
      <c r="L547" s="23" t="s">
        <v>2</v>
      </c>
      <c r="M547" s="23" t="s">
        <v>2</v>
      </c>
      <c r="N547" s="23" t="s">
        <v>2</v>
      </c>
      <c r="O547" s="23" t="s">
        <v>2</v>
      </c>
      <c r="P547" s="23" t="s">
        <v>2</v>
      </c>
      <c r="Q547" s="28">
        <v>0</v>
      </c>
      <c r="R547" s="23">
        <v>0</v>
      </c>
      <c r="S547" s="23" t="s">
        <v>2</v>
      </c>
      <c r="T547" s="23" t="s">
        <v>2</v>
      </c>
      <c r="U547" s="23" t="s">
        <v>2</v>
      </c>
      <c r="V547" s="44">
        <v>80789.8</v>
      </c>
      <c r="W547" s="23" t="s">
        <v>1140</v>
      </c>
      <c r="X547" s="23" t="s">
        <v>2</v>
      </c>
      <c r="Y547" s="23" t="s">
        <v>2</v>
      </c>
      <c r="Z547" s="23" t="s">
        <v>2</v>
      </c>
      <c r="AA547" s="23" t="s">
        <v>2</v>
      </c>
      <c r="AB547" s="23" t="s">
        <v>2</v>
      </c>
      <c r="AC547" s="23" t="s">
        <v>2</v>
      </c>
      <c r="AD547" s="25">
        <v>9695</v>
      </c>
      <c r="AE547" s="23" t="s">
        <v>2</v>
      </c>
      <c r="AF547" s="23" t="s">
        <v>1140</v>
      </c>
      <c r="AG547" s="23" t="s">
        <v>2</v>
      </c>
      <c r="AH547" s="31">
        <v>42490</v>
      </c>
      <c r="AI547" s="23" t="s">
        <v>1124</v>
      </c>
      <c r="AJ547" s="21">
        <v>2015</v>
      </c>
      <c r="AK547" s="27">
        <v>42493</v>
      </c>
      <c r="AL547" s="53"/>
    </row>
    <row r="548" spans="1:38" x14ac:dyDescent="0.25">
      <c r="A548" s="20" t="s">
        <v>1134</v>
      </c>
      <c r="B548" s="21" t="s">
        <v>2</v>
      </c>
      <c r="C548" s="21" t="s">
        <v>2</v>
      </c>
      <c r="D548" s="20" t="s">
        <v>1135</v>
      </c>
      <c r="E548" s="52" t="s">
        <v>1125</v>
      </c>
      <c r="F548" s="22" t="s">
        <v>203</v>
      </c>
      <c r="G548" s="22" t="s">
        <v>509</v>
      </c>
      <c r="H548" s="22" t="s">
        <v>510</v>
      </c>
      <c r="I548" s="22" t="s">
        <v>334</v>
      </c>
      <c r="J548" s="23" t="s">
        <v>2</v>
      </c>
      <c r="K548" s="23" t="s">
        <v>2</v>
      </c>
      <c r="L548" s="23" t="s">
        <v>2</v>
      </c>
      <c r="M548" s="23" t="s">
        <v>2</v>
      </c>
      <c r="N548" s="23" t="s">
        <v>2</v>
      </c>
      <c r="O548" s="23" t="s">
        <v>2</v>
      </c>
      <c r="P548" s="23" t="s">
        <v>2</v>
      </c>
      <c r="Q548" s="28">
        <v>0</v>
      </c>
      <c r="R548" s="23">
        <v>0</v>
      </c>
      <c r="S548" s="23" t="s">
        <v>2</v>
      </c>
      <c r="T548" s="23" t="s">
        <v>2</v>
      </c>
      <c r="U548" s="23" t="s">
        <v>2</v>
      </c>
      <c r="V548" s="44">
        <v>73764.600000000006</v>
      </c>
      <c r="W548" s="23" t="s">
        <v>1140</v>
      </c>
      <c r="X548" s="23" t="s">
        <v>2</v>
      </c>
      <c r="Y548" s="23" t="s">
        <v>2</v>
      </c>
      <c r="Z548" s="23" t="s">
        <v>2</v>
      </c>
      <c r="AA548" s="23" t="s">
        <v>2</v>
      </c>
      <c r="AB548" s="23" t="s">
        <v>2</v>
      </c>
      <c r="AC548" s="23" t="s">
        <v>2</v>
      </c>
      <c r="AD548" s="25">
        <v>8852</v>
      </c>
      <c r="AE548" s="23" t="s">
        <v>2</v>
      </c>
      <c r="AF548" s="23" t="s">
        <v>1140</v>
      </c>
      <c r="AG548" s="23" t="s">
        <v>2</v>
      </c>
      <c r="AH548" s="31">
        <v>42490</v>
      </c>
      <c r="AI548" s="23" t="s">
        <v>1124</v>
      </c>
      <c r="AJ548" s="21">
        <v>2015</v>
      </c>
      <c r="AK548" s="27">
        <v>42493</v>
      </c>
      <c r="AL548" s="53"/>
    </row>
    <row r="549" spans="1:38" x14ac:dyDescent="0.25"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72"/>
      <c r="W549" s="3"/>
      <c r="X549" s="3"/>
      <c r="Y549" s="3"/>
      <c r="Z549" s="3"/>
      <c r="AA549" s="3"/>
      <c r="AB549" s="3"/>
      <c r="AC549" s="3"/>
      <c r="AD549" s="72"/>
      <c r="AE549" s="3"/>
      <c r="AF549" s="3"/>
      <c r="AG549" s="3"/>
      <c r="AH549" s="3"/>
      <c r="AI549" s="3"/>
      <c r="AJ549" s="3"/>
      <c r="AK549" s="3"/>
    </row>
    <row r="550" spans="1:38" x14ac:dyDescent="0.25"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90"/>
      <c r="AE550" s="3"/>
      <c r="AF550" s="3"/>
      <c r="AG550" s="3"/>
      <c r="AH550" s="3"/>
      <c r="AI550" s="3"/>
      <c r="AJ550" s="3"/>
      <c r="AK550" s="3"/>
    </row>
    <row r="551" spans="1:38" x14ac:dyDescent="0.25">
      <c r="F551" s="4"/>
      <c r="AD551" s="6"/>
    </row>
    <row r="552" spans="1:38" x14ac:dyDescent="0.25">
      <c r="F552" s="4"/>
    </row>
    <row r="553" spans="1:38" x14ac:dyDescent="0.25">
      <c r="F553" s="4"/>
      <c r="AF553" s="6"/>
    </row>
    <row r="554" spans="1:38" x14ac:dyDescent="0.25">
      <c r="F554" s="4"/>
    </row>
    <row r="555" spans="1:38" x14ac:dyDescent="0.25">
      <c r="F555" s="4"/>
    </row>
    <row r="556" spans="1:38" x14ac:dyDescent="0.25">
      <c r="F556" s="4"/>
    </row>
    <row r="557" spans="1:38" x14ac:dyDescent="0.25">
      <c r="F557" s="4"/>
    </row>
    <row r="558" spans="1:38" x14ac:dyDescent="0.25">
      <c r="F558" s="4"/>
      <c r="AF558" s="6"/>
    </row>
    <row r="559" spans="1:38" x14ac:dyDescent="0.25">
      <c r="F559" s="4"/>
    </row>
    <row r="560" spans="1:38" x14ac:dyDescent="0.25">
      <c r="F560" s="4"/>
    </row>
    <row r="561" spans="6:6" x14ac:dyDescent="0.25">
      <c r="F561" s="4"/>
    </row>
    <row r="562" spans="6:6" x14ac:dyDescent="0.25">
      <c r="F562" s="4"/>
    </row>
    <row r="563" spans="6:6" x14ac:dyDescent="0.25">
      <c r="F563" s="4"/>
    </row>
    <row r="564" spans="6:6" x14ac:dyDescent="0.25">
      <c r="F564" s="4"/>
    </row>
    <row r="565" spans="6:6" x14ac:dyDescent="0.25">
      <c r="F565" s="4"/>
    </row>
    <row r="566" spans="6:6" x14ac:dyDescent="0.25">
      <c r="F566" s="4"/>
    </row>
    <row r="567" spans="6:6" x14ac:dyDescent="0.25">
      <c r="F567" s="4"/>
    </row>
    <row r="568" spans="6:6" x14ac:dyDescent="0.25">
      <c r="F568" s="4"/>
    </row>
    <row r="569" spans="6:6" x14ac:dyDescent="0.25">
      <c r="F569" s="4"/>
    </row>
    <row r="570" spans="6:6" x14ac:dyDescent="0.25">
      <c r="F570" s="4"/>
    </row>
    <row r="571" spans="6:6" x14ac:dyDescent="0.25">
      <c r="F571" s="4"/>
    </row>
    <row r="572" spans="6:6" x14ac:dyDescent="0.25">
      <c r="F572" s="4"/>
    </row>
    <row r="573" spans="6:6" x14ac:dyDescent="0.25">
      <c r="F573" s="4"/>
    </row>
    <row r="574" spans="6:6" x14ac:dyDescent="0.25">
      <c r="F574" s="4"/>
    </row>
    <row r="575" spans="6:6" x14ac:dyDescent="0.25">
      <c r="F575" s="4"/>
    </row>
    <row r="576" spans="6:6" x14ac:dyDescent="0.25">
      <c r="F576" s="4"/>
    </row>
    <row r="577" spans="6:6" x14ac:dyDescent="0.25">
      <c r="F577" s="4"/>
    </row>
    <row r="578" spans="6:6" x14ac:dyDescent="0.25">
      <c r="F578" s="4"/>
    </row>
    <row r="579" spans="6:6" x14ac:dyDescent="0.25">
      <c r="F579" s="4"/>
    </row>
    <row r="580" spans="6:6" x14ac:dyDescent="0.25">
      <c r="F580" s="4"/>
    </row>
    <row r="581" spans="6:6" x14ac:dyDescent="0.25">
      <c r="F581" s="4"/>
    </row>
    <row r="582" spans="6:6" x14ac:dyDescent="0.25">
      <c r="F582" s="4"/>
    </row>
    <row r="583" spans="6:6" x14ac:dyDescent="0.25">
      <c r="F583" s="4"/>
    </row>
    <row r="584" spans="6:6" x14ac:dyDescent="0.25">
      <c r="F584" s="4"/>
    </row>
    <row r="585" spans="6:6" x14ac:dyDescent="0.25">
      <c r="F585" s="4"/>
    </row>
    <row r="586" spans="6:6" x14ac:dyDescent="0.25">
      <c r="F586" s="4"/>
    </row>
    <row r="587" spans="6:6" x14ac:dyDescent="0.25">
      <c r="F587" s="4"/>
    </row>
    <row r="588" spans="6:6" x14ac:dyDescent="0.25">
      <c r="F588" s="4"/>
    </row>
    <row r="589" spans="6:6" x14ac:dyDescent="0.25">
      <c r="F589" s="4"/>
    </row>
    <row r="590" spans="6:6" x14ac:dyDescent="0.25">
      <c r="F590" s="4"/>
    </row>
    <row r="591" spans="6:6" x14ac:dyDescent="0.25">
      <c r="F591" s="4"/>
    </row>
    <row r="592" spans="6:6" x14ac:dyDescent="0.25">
      <c r="F592" s="4"/>
    </row>
    <row r="593" spans="6:6" x14ac:dyDescent="0.25">
      <c r="F593" s="4"/>
    </row>
    <row r="594" spans="6:6" x14ac:dyDescent="0.25">
      <c r="F594" s="4"/>
    </row>
    <row r="595" spans="6:6" x14ac:dyDescent="0.25">
      <c r="F595" s="4"/>
    </row>
    <row r="596" spans="6:6" x14ac:dyDescent="0.25">
      <c r="F596" s="4"/>
    </row>
    <row r="597" spans="6:6" x14ac:dyDescent="0.25">
      <c r="F597" s="4"/>
    </row>
    <row r="598" spans="6:6" x14ac:dyDescent="0.25">
      <c r="F598" s="4"/>
    </row>
    <row r="599" spans="6:6" x14ac:dyDescent="0.25">
      <c r="F599" s="4"/>
    </row>
    <row r="600" spans="6:6" x14ac:dyDescent="0.25">
      <c r="F600" s="4"/>
    </row>
    <row r="601" spans="6:6" x14ac:dyDescent="0.25">
      <c r="F601" s="4"/>
    </row>
    <row r="602" spans="6:6" x14ac:dyDescent="0.25">
      <c r="F602" s="4"/>
    </row>
    <row r="603" spans="6:6" x14ac:dyDescent="0.25">
      <c r="F603" s="4"/>
    </row>
    <row r="604" spans="6:6" x14ac:dyDescent="0.25">
      <c r="F604" s="4"/>
    </row>
    <row r="605" spans="6:6" x14ac:dyDescent="0.25">
      <c r="F605" s="4"/>
    </row>
    <row r="606" spans="6:6" x14ac:dyDescent="0.25">
      <c r="F606" s="4"/>
    </row>
    <row r="607" spans="6:6" x14ac:dyDescent="0.25">
      <c r="F607" s="4"/>
    </row>
    <row r="608" spans="6:6" x14ac:dyDescent="0.25">
      <c r="F608" s="4"/>
    </row>
    <row r="609" spans="6:6" x14ac:dyDescent="0.25">
      <c r="F609" s="4"/>
    </row>
    <row r="610" spans="6:6" x14ac:dyDescent="0.25">
      <c r="F610" s="4"/>
    </row>
    <row r="611" spans="6:6" x14ac:dyDescent="0.25">
      <c r="F611" s="4"/>
    </row>
    <row r="612" spans="6:6" x14ac:dyDescent="0.25">
      <c r="F612" s="4"/>
    </row>
    <row r="613" spans="6:6" x14ac:dyDescent="0.25">
      <c r="F613" s="4"/>
    </row>
    <row r="614" spans="6:6" x14ac:dyDescent="0.25">
      <c r="F614" s="4"/>
    </row>
    <row r="615" spans="6:6" x14ac:dyDescent="0.25">
      <c r="F615" s="4"/>
    </row>
    <row r="616" spans="6:6" x14ac:dyDescent="0.25">
      <c r="F616" s="4"/>
    </row>
    <row r="617" spans="6:6" x14ac:dyDescent="0.25">
      <c r="F617" s="4"/>
    </row>
    <row r="618" spans="6:6" x14ac:dyDescent="0.25">
      <c r="F618" s="4"/>
    </row>
    <row r="619" spans="6:6" x14ac:dyDescent="0.25">
      <c r="F619" s="4"/>
    </row>
    <row r="620" spans="6:6" x14ac:dyDescent="0.25">
      <c r="F620" s="4"/>
    </row>
    <row r="621" spans="6:6" x14ac:dyDescent="0.25">
      <c r="F621" s="4"/>
    </row>
    <row r="622" spans="6:6" x14ac:dyDescent="0.25">
      <c r="F622" s="4"/>
    </row>
    <row r="623" spans="6:6" x14ac:dyDescent="0.25">
      <c r="F623" s="4"/>
    </row>
    <row r="624" spans="6:6" x14ac:dyDescent="0.25">
      <c r="F624" s="4"/>
    </row>
    <row r="625" spans="6:6" x14ac:dyDescent="0.25">
      <c r="F625" s="4"/>
    </row>
    <row r="626" spans="6:6" x14ac:dyDescent="0.25">
      <c r="F626" s="4"/>
    </row>
    <row r="627" spans="6:6" x14ac:dyDescent="0.25">
      <c r="F627" s="4"/>
    </row>
    <row r="628" spans="6:6" x14ac:dyDescent="0.25">
      <c r="F628" s="4"/>
    </row>
    <row r="629" spans="6:6" x14ac:dyDescent="0.25">
      <c r="F629" s="4"/>
    </row>
    <row r="630" spans="6:6" x14ac:dyDescent="0.25">
      <c r="F630" s="4"/>
    </row>
    <row r="631" spans="6:6" x14ac:dyDescent="0.25">
      <c r="F631" s="4"/>
    </row>
    <row r="632" spans="6:6" x14ac:dyDescent="0.25">
      <c r="F632" s="4"/>
    </row>
    <row r="633" spans="6:6" x14ac:dyDescent="0.25">
      <c r="F633" s="4"/>
    </row>
    <row r="634" spans="6:6" x14ac:dyDescent="0.25">
      <c r="F634" s="4"/>
    </row>
    <row r="635" spans="6:6" x14ac:dyDescent="0.25">
      <c r="F635" s="4"/>
    </row>
    <row r="636" spans="6:6" x14ac:dyDescent="0.25">
      <c r="F636" s="4"/>
    </row>
    <row r="637" spans="6:6" x14ac:dyDescent="0.25">
      <c r="F637" s="4"/>
    </row>
    <row r="638" spans="6:6" x14ac:dyDescent="0.25">
      <c r="F638" s="4"/>
    </row>
    <row r="639" spans="6:6" x14ac:dyDescent="0.25">
      <c r="F639" s="4"/>
    </row>
    <row r="640" spans="6:6" x14ac:dyDescent="0.25">
      <c r="F640" s="4"/>
    </row>
    <row r="641" spans="6:6" x14ac:dyDescent="0.25">
      <c r="F641" s="4"/>
    </row>
    <row r="642" spans="6:6" x14ac:dyDescent="0.25">
      <c r="F642" s="4"/>
    </row>
    <row r="643" spans="6:6" x14ac:dyDescent="0.25">
      <c r="F643" s="4"/>
    </row>
    <row r="644" spans="6:6" x14ac:dyDescent="0.25">
      <c r="F644" s="4"/>
    </row>
    <row r="645" spans="6:6" x14ac:dyDescent="0.25">
      <c r="F645" s="4"/>
    </row>
    <row r="646" spans="6:6" x14ac:dyDescent="0.25">
      <c r="F646" s="4"/>
    </row>
    <row r="647" spans="6:6" x14ac:dyDescent="0.25">
      <c r="F647" s="4"/>
    </row>
    <row r="648" spans="6:6" x14ac:dyDescent="0.25">
      <c r="F648" s="4"/>
    </row>
    <row r="649" spans="6:6" x14ac:dyDescent="0.25">
      <c r="F649" s="4"/>
    </row>
    <row r="650" spans="6:6" x14ac:dyDescent="0.25">
      <c r="F650" s="4"/>
    </row>
    <row r="651" spans="6:6" x14ac:dyDescent="0.25">
      <c r="F651" s="4"/>
    </row>
    <row r="652" spans="6:6" x14ac:dyDescent="0.25">
      <c r="F652" s="4"/>
    </row>
    <row r="653" spans="6:6" x14ac:dyDescent="0.25">
      <c r="F653" s="4"/>
    </row>
    <row r="654" spans="6:6" x14ac:dyDescent="0.25">
      <c r="F654" s="4"/>
    </row>
    <row r="655" spans="6:6" x14ac:dyDescent="0.25">
      <c r="F655" s="4"/>
    </row>
    <row r="656" spans="6:6" x14ac:dyDescent="0.25">
      <c r="F656" s="4"/>
    </row>
    <row r="657" spans="6:6" x14ac:dyDescent="0.25">
      <c r="F657" s="4"/>
    </row>
  </sheetData>
  <autoFilter ref="AD1:AD657"/>
  <sortState ref="F9:AJ552">
    <sortCondition ref="G9:G552"/>
    <sortCondition ref="H9:H552"/>
    <sortCondition ref="F9:F552"/>
  </sortState>
  <mergeCells count="2">
    <mergeCell ref="C1:F1"/>
    <mergeCell ref="C2:F2"/>
  </mergeCells>
  <pageMargins left="0.31496062992125984" right="0.3" top="0.74803149606299213" bottom="0.74803149606299213" header="0.31496062992125984" footer="0.31496062992125984"/>
  <pageSetup scale="60" fitToHeight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5"/>
  <sheetViews>
    <sheetView zoomScale="96" zoomScaleNormal="96" workbookViewId="0"/>
  </sheetViews>
  <sheetFormatPr baseColWidth="10" defaultRowHeight="14.25" x14ac:dyDescent="0.2"/>
  <cols>
    <col min="1" max="1" width="28.5703125" style="8" customWidth="1"/>
    <col min="2" max="2" width="19.28515625" style="8" customWidth="1"/>
    <col min="3" max="3" width="17" style="8" customWidth="1"/>
    <col min="4" max="4" width="20.42578125" style="8" bestFit="1" customWidth="1"/>
    <col min="5" max="5" width="54.140625" style="8" bestFit="1" customWidth="1"/>
    <col min="6" max="6" width="34" style="8" bestFit="1" customWidth="1"/>
    <col min="7" max="7" width="24.7109375" style="8" bestFit="1" customWidth="1"/>
    <col min="8" max="8" width="25" style="8" bestFit="1" customWidth="1"/>
    <col min="9" max="9" width="23.85546875" style="8" customWidth="1"/>
    <col min="10" max="11" width="16" style="8" customWidth="1"/>
    <col min="12" max="15" width="15.7109375" style="8" customWidth="1"/>
    <col min="16" max="16" width="17.5703125" style="8" customWidth="1"/>
    <col min="17" max="17" width="17.140625" style="8" customWidth="1"/>
    <col min="18" max="19" width="15.7109375" style="8" customWidth="1"/>
    <col min="20" max="20" width="15.7109375" style="42" customWidth="1"/>
    <col min="21" max="21" width="15.7109375" style="8" customWidth="1"/>
    <col min="22" max="22" width="16.28515625" style="8" bestFit="1" customWidth="1"/>
    <col min="23" max="29" width="15.7109375" style="8" customWidth="1"/>
    <col min="30" max="30" width="16.28515625" style="8" bestFit="1" customWidth="1"/>
    <col min="31" max="34" width="15.7109375" style="8" customWidth="1"/>
    <col min="35" max="35" width="20.42578125" style="8" customWidth="1"/>
    <col min="36" max="39" width="15.7109375" style="8" customWidth="1"/>
    <col min="40" max="16384" width="11.42578125" style="8"/>
  </cols>
  <sheetData>
    <row r="1" spans="1:51" s="56" customFormat="1" ht="15" x14ac:dyDescent="0.25">
      <c r="A1" s="54" t="s">
        <v>1097</v>
      </c>
      <c r="B1" s="54" t="s">
        <v>1098</v>
      </c>
      <c r="C1" s="91" t="s">
        <v>1099</v>
      </c>
      <c r="D1" s="92"/>
      <c r="E1" s="92"/>
      <c r="F1" s="92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1:51" s="56" customFormat="1" ht="58.5" customHeight="1" x14ac:dyDescent="0.25">
      <c r="A2" s="63" t="s">
        <v>1100</v>
      </c>
      <c r="B2" s="64" t="s">
        <v>1101</v>
      </c>
      <c r="C2" s="93" t="s">
        <v>1102</v>
      </c>
      <c r="D2" s="94"/>
      <c r="E2" s="94"/>
      <c r="F2" s="9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51" s="56" customFormat="1" ht="20.25" customHeight="1" x14ac:dyDescent="0.25">
      <c r="A3" s="54" t="s">
        <v>1103</v>
      </c>
      <c r="B3" s="54"/>
      <c r="C3" s="91"/>
      <c r="D3" s="92"/>
      <c r="E3" s="92"/>
      <c r="F3" s="92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51" s="67" customFormat="1" ht="45" x14ac:dyDescent="0.25">
      <c r="A4" s="62" t="s">
        <v>1104</v>
      </c>
      <c r="B4" s="62" t="s">
        <v>1105</v>
      </c>
      <c r="C4" s="62" t="s">
        <v>0</v>
      </c>
      <c r="D4" s="62" t="s">
        <v>1</v>
      </c>
      <c r="E4" s="62" t="s">
        <v>1106</v>
      </c>
      <c r="F4" s="62" t="s">
        <v>1107</v>
      </c>
      <c r="G4" s="62" t="s">
        <v>3</v>
      </c>
      <c r="H4" s="62" t="s">
        <v>4</v>
      </c>
      <c r="I4" s="62" t="s">
        <v>1108</v>
      </c>
      <c r="J4" s="62" t="s">
        <v>1136</v>
      </c>
      <c r="K4" s="62" t="s">
        <v>1137</v>
      </c>
      <c r="L4" s="62" t="s">
        <v>1109</v>
      </c>
      <c r="M4" s="62" t="s">
        <v>1110</v>
      </c>
      <c r="N4" s="62" t="s">
        <v>5</v>
      </c>
      <c r="O4" s="62" t="s">
        <v>6</v>
      </c>
      <c r="P4" s="62" t="s">
        <v>7</v>
      </c>
      <c r="Q4" s="62" t="s">
        <v>1111</v>
      </c>
      <c r="R4" s="62" t="s">
        <v>5</v>
      </c>
      <c r="S4" s="62" t="s">
        <v>8</v>
      </c>
      <c r="T4" s="62" t="s">
        <v>1112</v>
      </c>
      <c r="U4" s="62" t="s">
        <v>5</v>
      </c>
      <c r="V4" s="62" t="s">
        <v>1138</v>
      </c>
      <c r="W4" s="62" t="s">
        <v>5</v>
      </c>
      <c r="X4" s="62" t="s">
        <v>1113</v>
      </c>
      <c r="Y4" s="62" t="s">
        <v>5</v>
      </c>
      <c r="Z4" s="62" t="s">
        <v>1114</v>
      </c>
      <c r="AA4" s="62" t="s">
        <v>5</v>
      </c>
      <c r="AB4" s="62" t="s">
        <v>1115</v>
      </c>
      <c r="AC4" s="62" t="s">
        <v>1116</v>
      </c>
      <c r="AD4" s="62" t="s">
        <v>1139</v>
      </c>
      <c r="AE4" s="62" t="s">
        <v>1117</v>
      </c>
      <c r="AF4" s="62" t="s">
        <v>5</v>
      </c>
      <c r="AG4" s="62" t="s">
        <v>1118</v>
      </c>
      <c r="AH4" s="62" t="s">
        <v>1119</v>
      </c>
      <c r="AI4" s="62" t="s">
        <v>1120</v>
      </c>
      <c r="AJ4" s="62" t="s">
        <v>1121</v>
      </c>
      <c r="AK4" s="62" t="s">
        <v>1122</v>
      </c>
      <c r="AL4" s="62" t="s">
        <v>1123</v>
      </c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</row>
    <row r="5" spans="1:51" s="32" customFormat="1" ht="15" x14ac:dyDescent="0.25">
      <c r="A5" s="20" t="s">
        <v>1134</v>
      </c>
      <c r="B5" s="21" t="s">
        <v>2</v>
      </c>
      <c r="C5" s="21" t="s">
        <v>2</v>
      </c>
      <c r="D5" s="20" t="s">
        <v>1135</v>
      </c>
      <c r="E5" s="35" t="s">
        <v>1128</v>
      </c>
      <c r="F5" s="11" t="s">
        <v>373</v>
      </c>
      <c r="G5" s="11" t="s">
        <v>109</v>
      </c>
      <c r="H5" s="11" t="s">
        <v>661</v>
      </c>
      <c r="I5" s="11" t="s">
        <v>334</v>
      </c>
      <c r="J5" s="12" t="s">
        <v>2</v>
      </c>
      <c r="K5" s="12" t="s">
        <v>2</v>
      </c>
      <c r="L5" s="12" t="s">
        <v>2</v>
      </c>
      <c r="M5" s="12" t="s">
        <v>2</v>
      </c>
      <c r="N5" s="12" t="s">
        <v>2</v>
      </c>
      <c r="O5" s="12" t="s">
        <v>2</v>
      </c>
      <c r="P5" s="12" t="s">
        <v>2</v>
      </c>
      <c r="Q5" s="36">
        <v>0</v>
      </c>
      <c r="R5" s="12">
        <v>0</v>
      </c>
      <c r="S5" s="12" t="s">
        <v>2</v>
      </c>
      <c r="T5" s="12" t="s">
        <v>2</v>
      </c>
      <c r="U5" s="12" t="s">
        <v>2</v>
      </c>
      <c r="V5" s="38">
        <v>105378</v>
      </c>
      <c r="W5" s="12" t="s">
        <v>1140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 t="s">
        <v>2</v>
      </c>
      <c r="AD5" s="14">
        <v>25290</v>
      </c>
      <c r="AE5" s="12" t="s">
        <v>2</v>
      </c>
      <c r="AF5" s="12" t="s">
        <v>1140</v>
      </c>
      <c r="AG5" s="12" t="s">
        <v>2</v>
      </c>
      <c r="AH5" s="31">
        <v>42490</v>
      </c>
      <c r="AI5" s="23" t="s">
        <v>1124</v>
      </c>
      <c r="AJ5" s="21">
        <v>2015</v>
      </c>
      <c r="AK5" s="27">
        <v>42493</v>
      </c>
      <c r="AL5" s="7"/>
    </row>
    <row r="6" spans="1:51" s="32" customFormat="1" ht="15" x14ac:dyDescent="0.25">
      <c r="A6" s="20" t="s">
        <v>1134</v>
      </c>
      <c r="B6" s="21" t="s">
        <v>2</v>
      </c>
      <c r="C6" s="21" t="s">
        <v>2</v>
      </c>
      <c r="D6" s="20" t="s">
        <v>1135</v>
      </c>
      <c r="E6" s="35" t="s">
        <v>1125</v>
      </c>
      <c r="F6" s="11" t="s">
        <v>60</v>
      </c>
      <c r="G6" s="11" t="s">
        <v>110</v>
      </c>
      <c r="H6" s="11" t="s">
        <v>341</v>
      </c>
      <c r="I6" s="11" t="s">
        <v>334</v>
      </c>
      <c r="J6" s="12" t="s">
        <v>2</v>
      </c>
      <c r="K6" s="12" t="s">
        <v>2</v>
      </c>
      <c r="L6" s="12" t="s">
        <v>2</v>
      </c>
      <c r="M6" s="12" t="s">
        <v>2</v>
      </c>
      <c r="N6" s="12" t="s">
        <v>2</v>
      </c>
      <c r="O6" s="12" t="s">
        <v>2</v>
      </c>
      <c r="P6" s="12" t="s">
        <v>2</v>
      </c>
      <c r="Q6" s="36">
        <v>0</v>
      </c>
      <c r="R6" s="12">
        <v>0</v>
      </c>
      <c r="S6" s="12" t="s">
        <v>2</v>
      </c>
      <c r="T6" s="12" t="s">
        <v>2</v>
      </c>
      <c r="U6" s="12" t="s">
        <v>2</v>
      </c>
      <c r="V6" s="38">
        <v>105378</v>
      </c>
      <c r="W6" s="12" t="s">
        <v>1140</v>
      </c>
      <c r="X6" s="12" t="s">
        <v>2</v>
      </c>
      <c r="Y6" s="12" t="s">
        <v>2</v>
      </c>
      <c r="Z6" s="12" t="s">
        <v>2</v>
      </c>
      <c r="AA6" s="12" t="s">
        <v>2</v>
      </c>
      <c r="AB6" s="12" t="s">
        <v>2</v>
      </c>
      <c r="AC6" s="12" t="s">
        <v>2</v>
      </c>
      <c r="AD6" s="14">
        <v>25290</v>
      </c>
      <c r="AE6" s="12" t="s">
        <v>2</v>
      </c>
      <c r="AF6" s="12" t="s">
        <v>1140</v>
      </c>
      <c r="AG6" s="12" t="s">
        <v>2</v>
      </c>
      <c r="AH6" s="31">
        <v>42490</v>
      </c>
      <c r="AI6" s="23" t="s">
        <v>1124</v>
      </c>
      <c r="AJ6" s="21">
        <v>2015</v>
      </c>
      <c r="AK6" s="27">
        <v>42493</v>
      </c>
      <c r="AL6" s="7"/>
    </row>
    <row r="7" spans="1:51" s="32" customFormat="1" ht="15" x14ac:dyDescent="0.25">
      <c r="A7" s="20" t="s">
        <v>1134</v>
      </c>
      <c r="B7" s="21" t="s">
        <v>2</v>
      </c>
      <c r="C7" s="21" t="s">
        <v>2</v>
      </c>
      <c r="D7" s="20" t="s">
        <v>1135</v>
      </c>
      <c r="E7" s="35" t="s">
        <v>1130</v>
      </c>
      <c r="F7" s="11" t="s">
        <v>367</v>
      </c>
      <c r="G7" s="11" t="s">
        <v>110</v>
      </c>
      <c r="H7" s="11" t="s">
        <v>214</v>
      </c>
      <c r="I7" s="11" t="s">
        <v>334</v>
      </c>
      <c r="J7" s="12" t="s">
        <v>2</v>
      </c>
      <c r="K7" s="12" t="s">
        <v>2</v>
      </c>
      <c r="L7" s="12" t="s">
        <v>2</v>
      </c>
      <c r="M7" s="12" t="s">
        <v>2</v>
      </c>
      <c r="N7" s="12" t="s">
        <v>2</v>
      </c>
      <c r="O7" s="12" t="s">
        <v>2</v>
      </c>
      <c r="P7" s="12" t="s">
        <v>2</v>
      </c>
      <c r="Q7" s="36">
        <v>0</v>
      </c>
      <c r="R7" s="12">
        <v>0</v>
      </c>
      <c r="S7" s="12" t="s">
        <v>2</v>
      </c>
      <c r="T7" s="12" t="s">
        <v>2</v>
      </c>
      <c r="U7" s="12" t="s">
        <v>2</v>
      </c>
      <c r="V7" s="38">
        <v>105378</v>
      </c>
      <c r="W7" s="12" t="s">
        <v>1140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 t="s">
        <v>2</v>
      </c>
      <c r="AD7" s="14">
        <v>25290</v>
      </c>
      <c r="AE7" s="12" t="s">
        <v>2</v>
      </c>
      <c r="AF7" s="12" t="s">
        <v>1140</v>
      </c>
      <c r="AG7" s="12" t="s">
        <v>2</v>
      </c>
      <c r="AH7" s="31">
        <v>42490</v>
      </c>
      <c r="AI7" s="23" t="s">
        <v>1124</v>
      </c>
      <c r="AJ7" s="21">
        <v>2015</v>
      </c>
      <c r="AK7" s="27">
        <v>42493</v>
      </c>
      <c r="AL7" s="7"/>
    </row>
    <row r="8" spans="1:51" s="32" customFormat="1" ht="15" x14ac:dyDescent="0.25">
      <c r="A8" s="20" t="s">
        <v>1134</v>
      </c>
      <c r="B8" s="21" t="s">
        <v>2</v>
      </c>
      <c r="C8" s="21" t="s">
        <v>2</v>
      </c>
      <c r="D8" s="20" t="s">
        <v>1135</v>
      </c>
      <c r="E8" s="35" t="s">
        <v>1125</v>
      </c>
      <c r="F8" s="11" t="s">
        <v>87</v>
      </c>
      <c r="G8" s="11" t="s">
        <v>342</v>
      </c>
      <c r="H8" s="11" t="s">
        <v>120</v>
      </c>
      <c r="I8" s="11" t="s">
        <v>334</v>
      </c>
      <c r="J8" s="12" t="s">
        <v>2</v>
      </c>
      <c r="K8" s="12" t="s">
        <v>2</v>
      </c>
      <c r="L8" s="12" t="s">
        <v>2</v>
      </c>
      <c r="M8" s="12" t="s">
        <v>2</v>
      </c>
      <c r="N8" s="12" t="s">
        <v>2</v>
      </c>
      <c r="O8" s="12" t="s">
        <v>2</v>
      </c>
      <c r="P8" s="12" t="s">
        <v>2</v>
      </c>
      <c r="Q8" s="36">
        <v>0</v>
      </c>
      <c r="R8" s="12">
        <v>0</v>
      </c>
      <c r="S8" s="12" t="s">
        <v>2</v>
      </c>
      <c r="T8" s="12" t="s">
        <v>2</v>
      </c>
      <c r="U8" s="12" t="s">
        <v>2</v>
      </c>
      <c r="V8" s="38">
        <v>105378</v>
      </c>
      <c r="W8" s="12" t="s">
        <v>1140</v>
      </c>
      <c r="X8" s="12" t="s">
        <v>2</v>
      </c>
      <c r="Y8" s="12" t="s">
        <v>2</v>
      </c>
      <c r="Z8" s="12" t="s">
        <v>2</v>
      </c>
      <c r="AA8" s="12" t="s">
        <v>2</v>
      </c>
      <c r="AB8" s="12" t="s">
        <v>2</v>
      </c>
      <c r="AC8" s="12" t="s">
        <v>2</v>
      </c>
      <c r="AD8" s="14">
        <v>25290</v>
      </c>
      <c r="AE8" s="12" t="s">
        <v>2</v>
      </c>
      <c r="AF8" s="12" t="s">
        <v>1140</v>
      </c>
      <c r="AG8" s="12" t="s">
        <v>2</v>
      </c>
      <c r="AH8" s="31">
        <v>42490</v>
      </c>
      <c r="AI8" s="23" t="s">
        <v>1124</v>
      </c>
      <c r="AJ8" s="21">
        <v>2015</v>
      </c>
      <c r="AK8" s="27">
        <v>42493</v>
      </c>
      <c r="AL8" s="7"/>
    </row>
    <row r="9" spans="1:51" s="32" customFormat="1" ht="15" x14ac:dyDescent="0.25">
      <c r="A9" s="20" t="s">
        <v>1134</v>
      </c>
      <c r="B9" s="21" t="s">
        <v>2</v>
      </c>
      <c r="C9" s="21" t="s">
        <v>2</v>
      </c>
      <c r="D9" s="20" t="s">
        <v>1135</v>
      </c>
      <c r="E9" s="35" t="s">
        <v>1128</v>
      </c>
      <c r="F9" s="11" t="s">
        <v>55</v>
      </c>
      <c r="G9" s="11" t="s">
        <v>647</v>
      </c>
      <c r="H9" s="11" t="s">
        <v>127</v>
      </c>
      <c r="I9" s="11" t="s">
        <v>334</v>
      </c>
      <c r="J9" s="12" t="s">
        <v>2</v>
      </c>
      <c r="K9" s="12" t="s">
        <v>2</v>
      </c>
      <c r="L9" s="12" t="s">
        <v>2</v>
      </c>
      <c r="M9" s="12" t="s">
        <v>2</v>
      </c>
      <c r="N9" s="12" t="s">
        <v>2</v>
      </c>
      <c r="O9" s="12" t="s">
        <v>2</v>
      </c>
      <c r="P9" s="12" t="s">
        <v>2</v>
      </c>
      <c r="Q9" s="36">
        <v>0</v>
      </c>
      <c r="R9" s="12">
        <v>0</v>
      </c>
      <c r="S9" s="12" t="s">
        <v>2</v>
      </c>
      <c r="T9" s="12" t="s">
        <v>2</v>
      </c>
      <c r="U9" s="12" t="s">
        <v>2</v>
      </c>
      <c r="V9" s="38">
        <v>105378</v>
      </c>
      <c r="W9" s="12" t="s">
        <v>1140</v>
      </c>
      <c r="X9" s="12" t="s">
        <v>2</v>
      </c>
      <c r="Y9" s="12" t="s">
        <v>2</v>
      </c>
      <c r="Z9" s="12" t="s">
        <v>2</v>
      </c>
      <c r="AA9" s="12" t="s">
        <v>2</v>
      </c>
      <c r="AB9" s="12" t="s">
        <v>2</v>
      </c>
      <c r="AC9" s="12" t="s">
        <v>2</v>
      </c>
      <c r="AD9" s="14">
        <v>25290</v>
      </c>
      <c r="AE9" s="12" t="s">
        <v>2</v>
      </c>
      <c r="AF9" s="12" t="s">
        <v>1140</v>
      </c>
      <c r="AG9" s="12" t="s">
        <v>2</v>
      </c>
      <c r="AH9" s="31">
        <v>42490</v>
      </c>
      <c r="AI9" s="23" t="s">
        <v>1124</v>
      </c>
      <c r="AJ9" s="21">
        <v>2015</v>
      </c>
      <c r="AK9" s="27">
        <v>42493</v>
      </c>
      <c r="AL9" s="7"/>
    </row>
    <row r="10" spans="1:51" s="32" customFormat="1" ht="15" x14ac:dyDescent="0.25">
      <c r="A10" s="20" t="s">
        <v>1134</v>
      </c>
      <c r="B10" s="21" t="s">
        <v>2</v>
      </c>
      <c r="C10" s="21" t="s">
        <v>2</v>
      </c>
      <c r="D10" s="20" t="s">
        <v>1135</v>
      </c>
      <c r="E10" s="35" t="s">
        <v>1126</v>
      </c>
      <c r="F10" s="11" t="s">
        <v>633</v>
      </c>
      <c r="G10" s="11" t="s">
        <v>634</v>
      </c>
      <c r="H10" s="11" t="s">
        <v>169</v>
      </c>
      <c r="I10" s="11" t="s">
        <v>335</v>
      </c>
      <c r="J10" s="12" t="s">
        <v>2</v>
      </c>
      <c r="K10" s="12" t="s">
        <v>2</v>
      </c>
      <c r="L10" s="12" t="s">
        <v>2</v>
      </c>
      <c r="M10" s="12" t="s">
        <v>2</v>
      </c>
      <c r="N10" s="12" t="s">
        <v>2</v>
      </c>
      <c r="O10" s="12" t="s">
        <v>2</v>
      </c>
      <c r="P10" s="12" t="s">
        <v>2</v>
      </c>
      <c r="Q10" s="36">
        <v>0</v>
      </c>
      <c r="R10" s="12">
        <v>0</v>
      </c>
      <c r="S10" s="12" t="s">
        <v>2</v>
      </c>
      <c r="T10" s="12" t="s">
        <v>2</v>
      </c>
      <c r="U10" s="12" t="s">
        <v>2</v>
      </c>
      <c r="V10" s="38">
        <v>105378</v>
      </c>
      <c r="W10" s="12" t="s">
        <v>1140</v>
      </c>
      <c r="X10" s="12" t="s">
        <v>2</v>
      </c>
      <c r="Y10" s="12" t="s">
        <v>2</v>
      </c>
      <c r="Z10" s="12" t="s">
        <v>2</v>
      </c>
      <c r="AA10" s="12" t="s">
        <v>2</v>
      </c>
      <c r="AB10" s="12" t="s">
        <v>2</v>
      </c>
      <c r="AC10" s="12" t="s">
        <v>2</v>
      </c>
      <c r="AD10" s="14">
        <v>25290</v>
      </c>
      <c r="AE10" s="12" t="s">
        <v>2</v>
      </c>
      <c r="AF10" s="12" t="s">
        <v>1140</v>
      </c>
      <c r="AG10" s="12" t="s">
        <v>2</v>
      </c>
      <c r="AH10" s="31">
        <v>42490</v>
      </c>
      <c r="AI10" s="23" t="s">
        <v>1124</v>
      </c>
      <c r="AJ10" s="21">
        <v>2015</v>
      </c>
      <c r="AK10" s="27">
        <v>42493</v>
      </c>
      <c r="AL10" s="7"/>
    </row>
    <row r="11" spans="1:51" s="32" customFormat="1" ht="15" x14ac:dyDescent="0.25">
      <c r="A11" s="20" t="s">
        <v>1134</v>
      </c>
      <c r="B11" s="21" t="s">
        <v>2</v>
      </c>
      <c r="C11" s="21" t="s">
        <v>2</v>
      </c>
      <c r="D11" s="20" t="s">
        <v>1135</v>
      </c>
      <c r="E11" s="35" t="s">
        <v>1129</v>
      </c>
      <c r="F11" s="11" t="s">
        <v>907</v>
      </c>
      <c r="G11" s="11" t="s">
        <v>111</v>
      </c>
      <c r="H11" s="11" t="s">
        <v>908</v>
      </c>
      <c r="I11" s="11" t="s">
        <v>335</v>
      </c>
      <c r="J11" s="12" t="s">
        <v>2</v>
      </c>
      <c r="K11" s="12" t="s">
        <v>2</v>
      </c>
      <c r="L11" s="12" t="s">
        <v>2</v>
      </c>
      <c r="M11" s="12" t="s">
        <v>2</v>
      </c>
      <c r="N11" s="12" t="s">
        <v>2</v>
      </c>
      <c r="O11" s="12" t="s">
        <v>2</v>
      </c>
      <c r="P11" s="12" t="s">
        <v>2</v>
      </c>
      <c r="Q11" s="36">
        <v>0</v>
      </c>
      <c r="R11" s="12">
        <v>0</v>
      </c>
      <c r="S11" s="12" t="s">
        <v>2</v>
      </c>
      <c r="T11" s="12" t="s">
        <v>2</v>
      </c>
      <c r="U11" s="12" t="s">
        <v>2</v>
      </c>
      <c r="V11" s="38">
        <v>105378</v>
      </c>
      <c r="W11" s="12" t="s">
        <v>1140</v>
      </c>
      <c r="X11" s="12" t="s">
        <v>2</v>
      </c>
      <c r="Y11" s="12" t="s">
        <v>2</v>
      </c>
      <c r="Z11" s="12" t="s">
        <v>2</v>
      </c>
      <c r="AA11" s="12" t="s">
        <v>2</v>
      </c>
      <c r="AB11" s="12" t="s">
        <v>2</v>
      </c>
      <c r="AC11" s="12" t="s">
        <v>2</v>
      </c>
      <c r="AD11" s="14">
        <v>25290</v>
      </c>
      <c r="AE11" s="12" t="s">
        <v>2</v>
      </c>
      <c r="AF11" s="12" t="s">
        <v>1140</v>
      </c>
      <c r="AG11" s="12" t="s">
        <v>2</v>
      </c>
      <c r="AH11" s="31">
        <v>42490</v>
      </c>
      <c r="AI11" s="23" t="s">
        <v>1124</v>
      </c>
      <c r="AJ11" s="21">
        <v>2015</v>
      </c>
      <c r="AK11" s="27">
        <v>42493</v>
      </c>
      <c r="AL11" s="7"/>
    </row>
    <row r="12" spans="1:51" s="32" customFormat="1" ht="15" x14ac:dyDescent="0.25">
      <c r="A12" s="20" t="s">
        <v>1134</v>
      </c>
      <c r="B12" s="21" t="s">
        <v>2</v>
      </c>
      <c r="C12" s="21" t="s">
        <v>2</v>
      </c>
      <c r="D12" s="20" t="s">
        <v>1135</v>
      </c>
      <c r="E12" s="35" t="s">
        <v>1125</v>
      </c>
      <c r="F12" s="11" t="s">
        <v>343</v>
      </c>
      <c r="G12" s="11" t="s">
        <v>111</v>
      </c>
      <c r="H12" s="11" t="s">
        <v>129</v>
      </c>
      <c r="I12" s="11" t="s">
        <v>335</v>
      </c>
      <c r="J12" s="12" t="s">
        <v>2</v>
      </c>
      <c r="K12" s="12" t="s">
        <v>2</v>
      </c>
      <c r="L12" s="12" t="s">
        <v>2</v>
      </c>
      <c r="M12" s="12" t="s">
        <v>2</v>
      </c>
      <c r="N12" s="12" t="s">
        <v>2</v>
      </c>
      <c r="O12" s="12" t="s">
        <v>2</v>
      </c>
      <c r="P12" s="12" t="s">
        <v>2</v>
      </c>
      <c r="Q12" s="36">
        <v>0</v>
      </c>
      <c r="R12" s="12">
        <v>0</v>
      </c>
      <c r="S12" s="12" t="s">
        <v>2</v>
      </c>
      <c r="T12" s="12" t="s">
        <v>2</v>
      </c>
      <c r="U12" s="12" t="s">
        <v>2</v>
      </c>
      <c r="V12" s="38">
        <v>105378</v>
      </c>
      <c r="W12" s="12" t="s">
        <v>1140</v>
      </c>
      <c r="X12" s="12" t="s">
        <v>2</v>
      </c>
      <c r="Y12" s="12" t="s">
        <v>2</v>
      </c>
      <c r="Z12" s="12" t="s">
        <v>2</v>
      </c>
      <c r="AA12" s="12" t="s">
        <v>2</v>
      </c>
      <c r="AB12" s="12" t="s">
        <v>2</v>
      </c>
      <c r="AC12" s="12" t="s">
        <v>2</v>
      </c>
      <c r="AD12" s="14">
        <v>25290</v>
      </c>
      <c r="AE12" s="12" t="s">
        <v>2</v>
      </c>
      <c r="AF12" s="12" t="s">
        <v>1140</v>
      </c>
      <c r="AG12" s="12" t="s">
        <v>2</v>
      </c>
      <c r="AH12" s="31">
        <v>42490</v>
      </c>
      <c r="AI12" s="23" t="s">
        <v>1124</v>
      </c>
      <c r="AJ12" s="21">
        <v>2015</v>
      </c>
      <c r="AK12" s="27">
        <v>42493</v>
      </c>
      <c r="AL12" s="7"/>
    </row>
    <row r="13" spans="1:51" s="32" customFormat="1" ht="15" x14ac:dyDescent="0.25">
      <c r="A13" s="20" t="s">
        <v>1134</v>
      </c>
      <c r="B13" s="21" t="s">
        <v>2</v>
      </c>
      <c r="C13" s="21" t="s">
        <v>2</v>
      </c>
      <c r="D13" s="20" t="s">
        <v>1135</v>
      </c>
      <c r="E13" s="35" t="s">
        <v>1125</v>
      </c>
      <c r="F13" s="11" t="s">
        <v>344</v>
      </c>
      <c r="G13" s="11" t="s">
        <v>111</v>
      </c>
      <c r="H13" s="11" t="s">
        <v>295</v>
      </c>
      <c r="I13" s="11" t="s">
        <v>334</v>
      </c>
      <c r="J13" s="12" t="s">
        <v>2</v>
      </c>
      <c r="K13" s="12" t="s">
        <v>2</v>
      </c>
      <c r="L13" s="12" t="s">
        <v>2</v>
      </c>
      <c r="M13" s="12" t="s">
        <v>2</v>
      </c>
      <c r="N13" s="12" t="s">
        <v>2</v>
      </c>
      <c r="O13" s="12" t="s">
        <v>2</v>
      </c>
      <c r="P13" s="12" t="s">
        <v>2</v>
      </c>
      <c r="Q13" s="36">
        <v>0</v>
      </c>
      <c r="R13" s="12">
        <v>0</v>
      </c>
      <c r="S13" s="12" t="s">
        <v>2</v>
      </c>
      <c r="T13" s="12" t="s">
        <v>2</v>
      </c>
      <c r="U13" s="12" t="s">
        <v>2</v>
      </c>
      <c r="V13" s="38">
        <v>105378</v>
      </c>
      <c r="W13" s="12" t="s">
        <v>1140</v>
      </c>
      <c r="X13" s="12" t="s">
        <v>2</v>
      </c>
      <c r="Y13" s="12" t="s">
        <v>2</v>
      </c>
      <c r="Z13" s="12" t="s">
        <v>2</v>
      </c>
      <c r="AA13" s="12" t="s">
        <v>2</v>
      </c>
      <c r="AB13" s="12" t="s">
        <v>2</v>
      </c>
      <c r="AC13" s="12" t="s">
        <v>2</v>
      </c>
      <c r="AD13" s="14">
        <v>25290</v>
      </c>
      <c r="AE13" s="12" t="s">
        <v>2</v>
      </c>
      <c r="AF13" s="12" t="s">
        <v>1140</v>
      </c>
      <c r="AG13" s="12" t="s">
        <v>2</v>
      </c>
      <c r="AH13" s="31">
        <v>42490</v>
      </c>
      <c r="AI13" s="23" t="s">
        <v>1124</v>
      </c>
      <c r="AJ13" s="21">
        <v>2015</v>
      </c>
      <c r="AK13" s="27">
        <v>42493</v>
      </c>
      <c r="AL13" s="7"/>
    </row>
    <row r="14" spans="1:51" s="32" customFormat="1" ht="15" x14ac:dyDescent="0.25">
      <c r="A14" s="20" t="s">
        <v>1134</v>
      </c>
      <c r="B14" s="21" t="s">
        <v>2</v>
      </c>
      <c r="C14" s="21" t="s">
        <v>2</v>
      </c>
      <c r="D14" s="20" t="s">
        <v>1135</v>
      </c>
      <c r="E14" s="35" t="s">
        <v>1126</v>
      </c>
      <c r="F14" s="11" t="s">
        <v>517</v>
      </c>
      <c r="G14" s="11" t="s">
        <v>518</v>
      </c>
      <c r="H14" s="11" t="s">
        <v>160</v>
      </c>
      <c r="I14" s="11" t="s">
        <v>335</v>
      </c>
      <c r="J14" s="12" t="s">
        <v>2</v>
      </c>
      <c r="K14" s="12" t="s">
        <v>2</v>
      </c>
      <c r="L14" s="12" t="s">
        <v>2</v>
      </c>
      <c r="M14" s="12" t="s">
        <v>2</v>
      </c>
      <c r="N14" s="12" t="s">
        <v>2</v>
      </c>
      <c r="O14" s="12" t="s">
        <v>2</v>
      </c>
      <c r="P14" s="12" t="s">
        <v>2</v>
      </c>
      <c r="Q14" s="36">
        <v>0</v>
      </c>
      <c r="R14" s="12">
        <v>0</v>
      </c>
      <c r="S14" s="12" t="s">
        <v>2</v>
      </c>
      <c r="T14" s="12" t="s">
        <v>2</v>
      </c>
      <c r="U14" s="12" t="s">
        <v>2</v>
      </c>
      <c r="V14" s="38">
        <v>105378</v>
      </c>
      <c r="W14" s="12" t="s">
        <v>1140</v>
      </c>
      <c r="X14" s="12" t="s">
        <v>2</v>
      </c>
      <c r="Y14" s="12" t="s">
        <v>2</v>
      </c>
      <c r="Z14" s="12" t="s">
        <v>2</v>
      </c>
      <c r="AA14" s="12" t="s">
        <v>2</v>
      </c>
      <c r="AB14" s="12" t="s">
        <v>2</v>
      </c>
      <c r="AC14" s="12" t="s">
        <v>2</v>
      </c>
      <c r="AD14" s="14">
        <v>25290</v>
      </c>
      <c r="AE14" s="12" t="s">
        <v>2</v>
      </c>
      <c r="AF14" s="12" t="s">
        <v>1140</v>
      </c>
      <c r="AG14" s="12" t="s">
        <v>2</v>
      </c>
      <c r="AH14" s="31">
        <v>42490</v>
      </c>
      <c r="AI14" s="23" t="s">
        <v>1124</v>
      </c>
      <c r="AJ14" s="21">
        <v>2015</v>
      </c>
      <c r="AK14" s="27">
        <v>42493</v>
      </c>
      <c r="AL14" s="7"/>
    </row>
    <row r="15" spans="1:51" s="32" customFormat="1" ht="15" x14ac:dyDescent="0.25">
      <c r="A15" s="20" t="s">
        <v>1134</v>
      </c>
      <c r="B15" s="21" t="s">
        <v>2</v>
      </c>
      <c r="C15" s="21" t="s">
        <v>2</v>
      </c>
      <c r="D15" s="20" t="s">
        <v>1135</v>
      </c>
      <c r="E15" s="35" t="s">
        <v>1128</v>
      </c>
      <c r="F15" s="11" t="s">
        <v>663</v>
      </c>
      <c r="G15" s="11" t="s">
        <v>252</v>
      </c>
      <c r="H15" s="11" t="s">
        <v>182</v>
      </c>
      <c r="I15" s="11" t="s">
        <v>334</v>
      </c>
      <c r="J15" s="12" t="s">
        <v>2</v>
      </c>
      <c r="K15" s="12" t="s">
        <v>2</v>
      </c>
      <c r="L15" s="12" t="s">
        <v>2</v>
      </c>
      <c r="M15" s="12" t="s">
        <v>2</v>
      </c>
      <c r="N15" s="12" t="s">
        <v>2</v>
      </c>
      <c r="O15" s="12" t="s">
        <v>2</v>
      </c>
      <c r="P15" s="12" t="s">
        <v>2</v>
      </c>
      <c r="Q15" s="36">
        <v>0</v>
      </c>
      <c r="R15" s="12">
        <v>0</v>
      </c>
      <c r="S15" s="12" t="s">
        <v>2</v>
      </c>
      <c r="T15" s="12" t="s">
        <v>2</v>
      </c>
      <c r="U15" s="12" t="s">
        <v>2</v>
      </c>
      <c r="V15" s="38">
        <v>105378</v>
      </c>
      <c r="W15" s="12" t="s">
        <v>1140</v>
      </c>
      <c r="X15" s="12" t="s">
        <v>2</v>
      </c>
      <c r="Y15" s="12" t="s">
        <v>2</v>
      </c>
      <c r="Z15" s="12" t="s">
        <v>2</v>
      </c>
      <c r="AA15" s="12" t="s">
        <v>2</v>
      </c>
      <c r="AB15" s="12" t="s">
        <v>2</v>
      </c>
      <c r="AC15" s="12" t="s">
        <v>2</v>
      </c>
      <c r="AD15" s="14">
        <v>25290</v>
      </c>
      <c r="AE15" s="12" t="s">
        <v>2</v>
      </c>
      <c r="AF15" s="12" t="s">
        <v>1140</v>
      </c>
      <c r="AG15" s="12" t="s">
        <v>2</v>
      </c>
      <c r="AH15" s="31">
        <v>42490</v>
      </c>
      <c r="AI15" s="23" t="s">
        <v>1124</v>
      </c>
      <c r="AJ15" s="21">
        <v>2015</v>
      </c>
      <c r="AK15" s="27">
        <v>42493</v>
      </c>
      <c r="AL15" s="7"/>
    </row>
    <row r="16" spans="1:51" s="32" customFormat="1" ht="15" x14ac:dyDescent="0.25">
      <c r="A16" s="20" t="s">
        <v>1134</v>
      </c>
      <c r="B16" s="21" t="s">
        <v>2</v>
      </c>
      <c r="C16" s="21" t="s">
        <v>2</v>
      </c>
      <c r="D16" s="20" t="s">
        <v>1135</v>
      </c>
      <c r="E16" s="35" t="s">
        <v>1127</v>
      </c>
      <c r="F16" s="11" t="s">
        <v>945</v>
      </c>
      <c r="G16" s="11" t="s">
        <v>946</v>
      </c>
      <c r="H16" s="11" t="s">
        <v>947</v>
      </c>
      <c r="I16" s="11" t="s">
        <v>335</v>
      </c>
      <c r="J16" s="12" t="s">
        <v>2</v>
      </c>
      <c r="K16" s="12" t="s">
        <v>2</v>
      </c>
      <c r="L16" s="12" t="s">
        <v>2</v>
      </c>
      <c r="M16" s="12" t="s">
        <v>2</v>
      </c>
      <c r="N16" s="12" t="s">
        <v>2</v>
      </c>
      <c r="O16" s="12" t="s">
        <v>2</v>
      </c>
      <c r="P16" s="12" t="s">
        <v>2</v>
      </c>
      <c r="Q16" s="36">
        <v>0</v>
      </c>
      <c r="R16" s="12">
        <v>0</v>
      </c>
      <c r="S16" s="12" t="s">
        <v>2</v>
      </c>
      <c r="T16" s="12" t="s">
        <v>2</v>
      </c>
      <c r="U16" s="12" t="s">
        <v>2</v>
      </c>
      <c r="V16" s="38">
        <v>105378</v>
      </c>
      <c r="W16" s="12" t="s">
        <v>1140</v>
      </c>
      <c r="X16" s="12" t="s">
        <v>2</v>
      </c>
      <c r="Y16" s="12" t="s">
        <v>2</v>
      </c>
      <c r="Z16" s="12" t="s">
        <v>2</v>
      </c>
      <c r="AA16" s="12" t="s">
        <v>2</v>
      </c>
      <c r="AB16" s="12" t="s">
        <v>2</v>
      </c>
      <c r="AC16" s="12" t="s">
        <v>2</v>
      </c>
      <c r="AD16" s="14">
        <v>25290</v>
      </c>
      <c r="AE16" s="12" t="s">
        <v>2</v>
      </c>
      <c r="AF16" s="12" t="s">
        <v>1140</v>
      </c>
      <c r="AG16" s="12" t="s">
        <v>2</v>
      </c>
      <c r="AH16" s="31">
        <v>42490</v>
      </c>
      <c r="AI16" s="23" t="s">
        <v>1124</v>
      </c>
      <c r="AJ16" s="21">
        <v>2015</v>
      </c>
      <c r="AK16" s="27">
        <v>42493</v>
      </c>
      <c r="AL16" s="7"/>
    </row>
    <row r="17" spans="1:38" s="32" customFormat="1" ht="15" x14ac:dyDescent="0.25">
      <c r="A17" s="20" t="s">
        <v>1134</v>
      </c>
      <c r="B17" s="21" t="s">
        <v>2</v>
      </c>
      <c r="C17" s="21" t="s">
        <v>2</v>
      </c>
      <c r="D17" s="20" t="s">
        <v>1135</v>
      </c>
      <c r="E17" s="35" t="s">
        <v>1128</v>
      </c>
      <c r="F17" s="11" t="s">
        <v>861</v>
      </c>
      <c r="G17" s="11" t="s">
        <v>862</v>
      </c>
      <c r="H17" s="11" t="s">
        <v>455</v>
      </c>
      <c r="I17" s="11" t="s">
        <v>334</v>
      </c>
      <c r="J17" s="12" t="s">
        <v>2</v>
      </c>
      <c r="K17" s="12" t="s">
        <v>2</v>
      </c>
      <c r="L17" s="12" t="s">
        <v>2</v>
      </c>
      <c r="M17" s="12" t="s">
        <v>2</v>
      </c>
      <c r="N17" s="12" t="s">
        <v>2</v>
      </c>
      <c r="O17" s="12" t="s">
        <v>2</v>
      </c>
      <c r="P17" s="12" t="s">
        <v>2</v>
      </c>
      <c r="Q17" s="36">
        <v>0</v>
      </c>
      <c r="R17" s="12">
        <v>0</v>
      </c>
      <c r="S17" s="12" t="s">
        <v>2</v>
      </c>
      <c r="T17" s="12" t="s">
        <v>2</v>
      </c>
      <c r="U17" s="12" t="s">
        <v>2</v>
      </c>
      <c r="V17" s="38">
        <v>105378</v>
      </c>
      <c r="W17" s="12" t="s">
        <v>1140</v>
      </c>
      <c r="X17" s="12" t="s">
        <v>2</v>
      </c>
      <c r="Y17" s="12" t="s">
        <v>2</v>
      </c>
      <c r="Z17" s="12" t="s">
        <v>2</v>
      </c>
      <c r="AA17" s="12" t="s">
        <v>2</v>
      </c>
      <c r="AB17" s="12" t="s">
        <v>2</v>
      </c>
      <c r="AC17" s="12" t="s">
        <v>2</v>
      </c>
      <c r="AD17" s="14">
        <v>25290</v>
      </c>
      <c r="AE17" s="12" t="s">
        <v>2</v>
      </c>
      <c r="AF17" s="12" t="s">
        <v>1140</v>
      </c>
      <c r="AG17" s="12" t="s">
        <v>2</v>
      </c>
      <c r="AH17" s="31">
        <v>42490</v>
      </c>
      <c r="AI17" s="23" t="s">
        <v>1124</v>
      </c>
      <c r="AJ17" s="21">
        <v>2015</v>
      </c>
      <c r="AK17" s="27">
        <v>42493</v>
      </c>
      <c r="AL17" s="7"/>
    </row>
    <row r="18" spans="1:38" s="32" customFormat="1" ht="15" x14ac:dyDescent="0.25">
      <c r="A18" s="20" t="s">
        <v>1134</v>
      </c>
      <c r="B18" s="21" t="s">
        <v>2</v>
      </c>
      <c r="C18" s="21" t="s">
        <v>2</v>
      </c>
      <c r="D18" s="20" t="s">
        <v>1135</v>
      </c>
      <c r="E18" s="35" t="s">
        <v>1126</v>
      </c>
      <c r="F18" s="11" t="s">
        <v>656</v>
      </c>
      <c r="G18" s="11" t="s">
        <v>657</v>
      </c>
      <c r="H18" s="11" t="s">
        <v>658</v>
      </c>
      <c r="I18" s="11" t="s">
        <v>334</v>
      </c>
      <c r="J18" s="12" t="s">
        <v>2</v>
      </c>
      <c r="K18" s="12" t="s">
        <v>2</v>
      </c>
      <c r="L18" s="12" t="s">
        <v>2</v>
      </c>
      <c r="M18" s="12" t="s">
        <v>2</v>
      </c>
      <c r="N18" s="12" t="s">
        <v>2</v>
      </c>
      <c r="O18" s="12" t="s">
        <v>2</v>
      </c>
      <c r="P18" s="12" t="s">
        <v>2</v>
      </c>
      <c r="Q18" s="36">
        <v>0</v>
      </c>
      <c r="R18" s="12">
        <v>0</v>
      </c>
      <c r="S18" s="12" t="s">
        <v>2</v>
      </c>
      <c r="T18" s="12" t="s">
        <v>2</v>
      </c>
      <c r="U18" s="12" t="s">
        <v>2</v>
      </c>
      <c r="V18" s="38">
        <v>105378</v>
      </c>
      <c r="W18" s="12" t="s">
        <v>1140</v>
      </c>
      <c r="X18" s="12" t="s">
        <v>2</v>
      </c>
      <c r="Y18" s="12" t="s">
        <v>2</v>
      </c>
      <c r="Z18" s="12" t="s">
        <v>2</v>
      </c>
      <c r="AA18" s="12" t="s">
        <v>2</v>
      </c>
      <c r="AB18" s="12" t="s">
        <v>2</v>
      </c>
      <c r="AC18" s="12" t="s">
        <v>2</v>
      </c>
      <c r="AD18" s="14">
        <v>25290</v>
      </c>
      <c r="AE18" s="12" t="s">
        <v>2</v>
      </c>
      <c r="AF18" s="12" t="s">
        <v>1140</v>
      </c>
      <c r="AG18" s="12" t="s">
        <v>2</v>
      </c>
      <c r="AH18" s="31">
        <v>42490</v>
      </c>
      <c r="AI18" s="23" t="s">
        <v>1124</v>
      </c>
      <c r="AJ18" s="21">
        <v>2015</v>
      </c>
      <c r="AK18" s="27">
        <v>42493</v>
      </c>
      <c r="AL18" s="7"/>
    </row>
    <row r="19" spans="1:38" s="32" customFormat="1" ht="15" x14ac:dyDescent="0.25">
      <c r="A19" s="20" t="s">
        <v>1134</v>
      </c>
      <c r="B19" s="21" t="s">
        <v>2</v>
      </c>
      <c r="C19" s="21" t="s">
        <v>2</v>
      </c>
      <c r="D19" s="20" t="s">
        <v>1135</v>
      </c>
      <c r="E19" s="35" t="s">
        <v>1128</v>
      </c>
      <c r="F19" s="11" t="s">
        <v>664</v>
      </c>
      <c r="G19" s="11" t="s">
        <v>665</v>
      </c>
      <c r="H19" s="11" t="s">
        <v>150</v>
      </c>
      <c r="I19" s="11" t="s">
        <v>335</v>
      </c>
      <c r="J19" s="12" t="s">
        <v>2</v>
      </c>
      <c r="K19" s="12" t="s">
        <v>2</v>
      </c>
      <c r="L19" s="12" t="s">
        <v>2</v>
      </c>
      <c r="M19" s="12" t="s">
        <v>2</v>
      </c>
      <c r="N19" s="12" t="s">
        <v>2</v>
      </c>
      <c r="O19" s="12" t="s">
        <v>2</v>
      </c>
      <c r="P19" s="12" t="s">
        <v>2</v>
      </c>
      <c r="Q19" s="36">
        <v>0</v>
      </c>
      <c r="R19" s="12">
        <v>0</v>
      </c>
      <c r="S19" s="12" t="s">
        <v>2</v>
      </c>
      <c r="T19" s="12" t="s">
        <v>2</v>
      </c>
      <c r="U19" s="12" t="s">
        <v>2</v>
      </c>
      <c r="V19" s="38">
        <v>105378</v>
      </c>
      <c r="W19" s="12" t="s">
        <v>1140</v>
      </c>
      <c r="X19" s="12" t="s">
        <v>2</v>
      </c>
      <c r="Y19" s="12" t="s">
        <v>2</v>
      </c>
      <c r="Z19" s="12" t="s">
        <v>2</v>
      </c>
      <c r="AA19" s="12" t="s">
        <v>2</v>
      </c>
      <c r="AB19" s="12" t="s">
        <v>2</v>
      </c>
      <c r="AC19" s="12" t="s">
        <v>2</v>
      </c>
      <c r="AD19" s="14">
        <v>25290</v>
      </c>
      <c r="AE19" s="12" t="s">
        <v>2</v>
      </c>
      <c r="AF19" s="12" t="s">
        <v>1140</v>
      </c>
      <c r="AG19" s="12" t="s">
        <v>2</v>
      </c>
      <c r="AH19" s="31">
        <v>42490</v>
      </c>
      <c r="AI19" s="23" t="s">
        <v>1124</v>
      </c>
      <c r="AJ19" s="21">
        <v>2015</v>
      </c>
      <c r="AK19" s="27">
        <v>42493</v>
      </c>
      <c r="AL19" s="7"/>
    </row>
    <row r="20" spans="1:38" s="32" customFormat="1" ht="15" x14ac:dyDescent="0.25">
      <c r="A20" s="20" t="s">
        <v>1134</v>
      </c>
      <c r="B20" s="21" t="s">
        <v>2</v>
      </c>
      <c r="C20" s="21" t="s">
        <v>2</v>
      </c>
      <c r="D20" s="20" t="s">
        <v>1135</v>
      </c>
      <c r="E20" s="35" t="s">
        <v>1125</v>
      </c>
      <c r="F20" s="11" t="s">
        <v>345</v>
      </c>
      <c r="G20" s="11" t="s">
        <v>346</v>
      </c>
      <c r="H20" s="11" t="s">
        <v>169</v>
      </c>
      <c r="I20" s="11" t="s">
        <v>334</v>
      </c>
      <c r="J20" s="12" t="s">
        <v>2</v>
      </c>
      <c r="K20" s="12" t="s">
        <v>2</v>
      </c>
      <c r="L20" s="12" t="s">
        <v>2</v>
      </c>
      <c r="M20" s="12" t="s">
        <v>2</v>
      </c>
      <c r="N20" s="12" t="s">
        <v>2</v>
      </c>
      <c r="O20" s="12" t="s">
        <v>2</v>
      </c>
      <c r="P20" s="12" t="s">
        <v>2</v>
      </c>
      <c r="Q20" s="36">
        <v>0</v>
      </c>
      <c r="R20" s="12">
        <v>0</v>
      </c>
      <c r="S20" s="12" t="s">
        <v>2</v>
      </c>
      <c r="T20" s="12" t="s">
        <v>2</v>
      </c>
      <c r="U20" s="12" t="s">
        <v>2</v>
      </c>
      <c r="V20" s="38">
        <v>105378</v>
      </c>
      <c r="W20" s="12" t="s">
        <v>1140</v>
      </c>
      <c r="X20" s="12" t="s">
        <v>2</v>
      </c>
      <c r="Y20" s="12" t="s">
        <v>2</v>
      </c>
      <c r="Z20" s="12" t="s">
        <v>2</v>
      </c>
      <c r="AA20" s="12" t="s">
        <v>2</v>
      </c>
      <c r="AB20" s="12" t="s">
        <v>2</v>
      </c>
      <c r="AC20" s="12" t="s">
        <v>2</v>
      </c>
      <c r="AD20" s="14">
        <v>25290</v>
      </c>
      <c r="AE20" s="12" t="s">
        <v>2</v>
      </c>
      <c r="AF20" s="12" t="s">
        <v>1140</v>
      </c>
      <c r="AG20" s="12" t="s">
        <v>2</v>
      </c>
      <c r="AH20" s="31">
        <v>42490</v>
      </c>
      <c r="AI20" s="23" t="s">
        <v>1124</v>
      </c>
      <c r="AJ20" s="21">
        <v>2015</v>
      </c>
      <c r="AK20" s="27">
        <v>42493</v>
      </c>
      <c r="AL20" s="7"/>
    </row>
    <row r="21" spans="1:38" s="32" customFormat="1" ht="15" x14ac:dyDescent="0.25">
      <c r="A21" s="20" t="s">
        <v>1134</v>
      </c>
      <c r="B21" s="21" t="s">
        <v>2</v>
      </c>
      <c r="C21" s="21" t="s">
        <v>2</v>
      </c>
      <c r="D21" s="20" t="s">
        <v>1135</v>
      </c>
      <c r="E21" s="35" t="s">
        <v>1128</v>
      </c>
      <c r="F21" s="11" t="s">
        <v>1008</v>
      </c>
      <c r="G21" s="11" t="s">
        <v>144</v>
      </c>
      <c r="H21" s="11" t="s">
        <v>126</v>
      </c>
      <c r="I21" s="11" t="s">
        <v>334</v>
      </c>
      <c r="J21" s="12" t="s">
        <v>2</v>
      </c>
      <c r="K21" s="12" t="s">
        <v>2</v>
      </c>
      <c r="L21" s="12" t="s">
        <v>2</v>
      </c>
      <c r="M21" s="12" t="s">
        <v>2</v>
      </c>
      <c r="N21" s="12" t="s">
        <v>2</v>
      </c>
      <c r="O21" s="12" t="s">
        <v>2</v>
      </c>
      <c r="P21" s="12" t="s">
        <v>2</v>
      </c>
      <c r="Q21" s="36">
        <v>0</v>
      </c>
      <c r="R21" s="12">
        <v>0</v>
      </c>
      <c r="S21" s="12" t="s">
        <v>2</v>
      </c>
      <c r="T21" s="12" t="s">
        <v>2</v>
      </c>
      <c r="U21" s="12" t="s">
        <v>2</v>
      </c>
      <c r="V21" s="38">
        <v>105378</v>
      </c>
      <c r="W21" s="12" t="s">
        <v>1140</v>
      </c>
      <c r="X21" s="12" t="s">
        <v>2</v>
      </c>
      <c r="Y21" s="12" t="s">
        <v>2</v>
      </c>
      <c r="Z21" s="12" t="s">
        <v>2</v>
      </c>
      <c r="AA21" s="12" t="s">
        <v>2</v>
      </c>
      <c r="AB21" s="12" t="s">
        <v>2</v>
      </c>
      <c r="AC21" s="12" t="s">
        <v>2</v>
      </c>
      <c r="AD21" s="14">
        <v>25290</v>
      </c>
      <c r="AE21" s="12" t="s">
        <v>2</v>
      </c>
      <c r="AF21" s="12" t="s">
        <v>1140</v>
      </c>
      <c r="AG21" s="12" t="s">
        <v>2</v>
      </c>
      <c r="AH21" s="31">
        <v>42490</v>
      </c>
      <c r="AI21" s="23" t="s">
        <v>1124</v>
      </c>
      <c r="AJ21" s="21">
        <v>2015</v>
      </c>
      <c r="AK21" s="27">
        <v>42493</v>
      </c>
      <c r="AL21" s="7"/>
    </row>
    <row r="22" spans="1:38" s="32" customFormat="1" ht="15" x14ac:dyDescent="0.25">
      <c r="A22" s="20" t="s">
        <v>1134</v>
      </c>
      <c r="B22" s="21" t="s">
        <v>2</v>
      </c>
      <c r="C22" s="21" t="s">
        <v>2</v>
      </c>
      <c r="D22" s="20" t="s">
        <v>1135</v>
      </c>
      <c r="E22" s="35" t="s">
        <v>1125</v>
      </c>
      <c r="F22" s="11" t="s">
        <v>347</v>
      </c>
      <c r="G22" s="11" t="s">
        <v>144</v>
      </c>
      <c r="H22" s="11" t="s">
        <v>348</v>
      </c>
      <c r="I22" s="11" t="s">
        <v>334</v>
      </c>
      <c r="J22" s="12" t="s">
        <v>2</v>
      </c>
      <c r="K22" s="12" t="s">
        <v>2</v>
      </c>
      <c r="L22" s="12" t="s">
        <v>2</v>
      </c>
      <c r="M22" s="12" t="s">
        <v>2</v>
      </c>
      <c r="N22" s="12" t="s">
        <v>2</v>
      </c>
      <c r="O22" s="12" t="s">
        <v>2</v>
      </c>
      <c r="P22" s="12" t="s">
        <v>2</v>
      </c>
      <c r="Q22" s="36">
        <v>0</v>
      </c>
      <c r="R22" s="12">
        <v>0</v>
      </c>
      <c r="S22" s="12" t="s">
        <v>2</v>
      </c>
      <c r="T22" s="12" t="s">
        <v>2</v>
      </c>
      <c r="U22" s="12" t="s">
        <v>2</v>
      </c>
      <c r="V22" s="38">
        <v>105378</v>
      </c>
      <c r="W22" s="12" t="s">
        <v>1140</v>
      </c>
      <c r="X22" s="12" t="s">
        <v>2</v>
      </c>
      <c r="Y22" s="12" t="s">
        <v>2</v>
      </c>
      <c r="Z22" s="12" t="s">
        <v>2</v>
      </c>
      <c r="AA22" s="12" t="s">
        <v>2</v>
      </c>
      <c r="AB22" s="12" t="s">
        <v>2</v>
      </c>
      <c r="AC22" s="12" t="s">
        <v>2</v>
      </c>
      <c r="AD22" s="14">
        <v>25290</v>
      </c>
      <c r="AE22" s="12" t="s">
        <v>2</v>
      </c>
      <c r="AF22" s="12" t="s">
        <v>1140</v>
      </c>
      <c r="AG22" s="12" t="s">
        <v>2</v>
      </c>
      <c r="AH22" s="31">
        <v>42490</v>
      </c>
      <c r="AI22" s="23" t="s">
        <v>1124</v>
      </c>
      <c r="AJ22" s="21">
        <v>2015</v>
      </c>
      <c r="AK22" s="27">
        <v>42493</v>
      </c>
      <c r="AL22" s="7"/>
    </row>
    <row r="23" spans="1:38" s="32" customFormat="1" ht="15" x14ac:dyDescent="0.25">
      <c r="A23" s="20" t="s">
        <v>1134</v>
      </c>
      <c r="B23" s="21" t="s">
        <v>2</v>
      </c>
      <c r="C23" s="21" t="s">
        <v>2</v>
      </c>
      <c r="D23" s="20" t="s">
        <v>1135</v>
      </c>
      <c r="E23" s="35" t="s">
        <v>1126</v>
      </c>
      <c r="F23" s="11" t="s">
        <v>519</v>
      </c>
      <c r="G23" s="11" t="s">
        <v>144</v>
      </c>
      <c r="H23" s="11" t="s">
        <v>520</v>
      </c>
      <c r="I23" s="11" t="s">
        <v>334</v>
      </c>
      <c r="J23" s="12" t="s">
        <v>2</v>
      </c>
      <c r="K23" s="12" t="s">
        <v>2</v>
      </c>
      <c r="L23" s="12" t="s">
        <v>2</v>
      </c>
      <c r="M23" s="12" t="s">
        <v>2</v>
      </c>
      <c r="N23" s="12" t="s">
        <v>2</v>
      </c>
      <c r="O23" s="12" t="s">
        <v>2</v>
      </c>
      <c r="P23" s="12" t="s">
        <v>2</v>
      </c>
      <c r="Q23" s="36">
        <v>0</v>
      </c>
      <c r="R23" s="12">
        <v>0</v>
      </c>
      <c r="S23" s="12" t="s">
        <v>2</v>
      </c>
      <c r="T23" s="12" t="s">
        <v>2</v>
      </c>
      <c r="U23" s="12" t="s">
        <v>2</v>
      </c>
      <c r="V23" s="38">
        <v>105378</v>
      </c>
      <c r="W23" s="12" t="s">
        <v>1140</v>
      </c>
      <c r="X23" s="12" t="s">
        <v>2</v>
      </c>
      <c r="Y23" s="12" t="s">
        <v>2</v>
      </c>
      <c r="Z23" s="12" t="s">
        <v>2</v>
      </c>
      <c r="AA23" s="12" t="s">
        <v>2</v>
      </c>
      <c r="AB23" s="12" t="s">
        <v>2</v>
      </c>
      <c r="AC23" s="12" t="s">
        <v>2</v>
      </c>
      <c r="AD23" s="14">
        <v>12645</v>
      </c>
      <c r="AE23" s="12" t="s">
        <v>2</v>
      </c>
      <c r="AF23" s="12" t="s">
        <v>1140</v>
      </c>
      <c r="AG23" s="12" t="s">
        <v>2</v>
      </c>
      <c r="AH23" s="31">
        <v>42490</v>
      </c>
      <c r="AI23" s="23" t="s">
        <v>1124</v>
      </c>
      <c r="AJ23" s="21">
        <v>2015</v>
      </c>
      <c r="AK23" s="27">
        <v>42493</v>
      </c>
      <c r="AL23" s="7"/>
    </row>
    <row r="24" spans="1:38" s="32" customFormat="1" ht="15" x14ac:dyDescent="0.25">
      <c r="A24" s="20" t="s">
        <v>1134</v>
      </c>
      <c r="B24" s="21" t="s">
        <v>2</v>
      </c>
      <c r="C24" s="21" t="s">
        <v>2</v>
      </c>
      <c r="D24" s="20" t="s">
        <v>1135</v>
      </c>
      <c r="E24" s="35" t="s">
        <v>1128</v>
      </c>
      <c r="F24" s="11" t="s">
        <v>666</v>
      </c>
      <c r="G24" s="11" t="s">
        <v>125</v>
      </c>
      <c r="H24" s="11" t="s">
        <v>155</v>
      </c>
      <c r="I24" s="11" t="s">
        <v>335</v>
      </c>
      <c r="J24" s="12" t="s">
        <v>2</v>
      </c>
      <c r="K24" s="12" t="s">
        <v>2</v>
      </c>
      <c r="L24" s="12" t="s">
        <v>2</v>
      </c>
      <c r="M24" s="12" t="s">
        <v>2</v>
      </c>
      <c r="N24" s="12" t="s">
        <v>2</v>
      </c>
      <c r="O24" s="12" t="s">
        <v>2</v>
      </c>
      <c r="P24" s="12" t="s">
        <v>2</v>
      </c>
      <c r="Q24" s="36">
        <v>0</v>
      </c>
      <c r="R24" s="12">
        <v>0</v>
      </c>
      <c r="S24" s="12" t="s">
        <v>2</v>
      </c>
      <c r="T24" s="12" t="s">
        <v>2</v>
      </c>
      <c r="U24" s="12" t="s">
        <v>2</v>
      </c>
      <c r="V24" s="38">
        <v>105378</v>
      </c>
      <c r="W24" s="12" t="s">
        <v>1140</v>
      </c>
      <c r="X24" s="12" t="s">
        <v>2</v>
      </c>
      <c r="Y24" s="12" t="s">
        <v>2</v>
      </c>
      <c r="Z24" s="12" t="s">
        <v>2</v>
      </c>
      <c r="AA24" s="12" t="s">
        <v>2</v>
      </c>
      <c r="AB24" s="12" t="s">
        <v>2</v>
      </c>
      <c r="AC24" s="12" t="s">
        <v>2</v>
      </c>
      <c r="AD24" s="14">
        <v>25290</v>
      </c>
      <c r="AE24" s="12" t="s">
        <v>2</v>
      </c>
      <c r="AF24" s="12" t="s">
        <v>1140</v>
      </c>
      <c r="AG24" s="12" t="s">
        <v>2</v>
      </c>
      <c r="AH24" s="31">
        <v>42490</v>
      </c>
      <c r="AI24" s="23" t="s">
        <v>1124</v>
      </c>
      <c r="AJ24" s="21">
        <v>2015</v>
      </c>
      <c r="AK24" s="27">
        <v>42493</v>
      </c>
      <c r="AL24" s="7"/>
    </row>
    <row r="25" spans="1:38" s="32" customFormat="1" ht="15" x14ac:dyDescent="0.25">
      <c r="A25" s="20" t="s">
        <v>1134</v>
      </c>
      <c r="B25" s="21" t="s">
        <v>2</v>
      </c>
      <c r="C25" s="21" t="s">
        <v>2</v>
      </c>
      <c r="D25" s="20" t="s">
        <v>1135</v>
      </c>
      <c r="E25" s="35" t="s">
        <v>1125</v>
      </c>
      <c r="F25" s="11" t="s">
        <v>349</v>
      </c>
      <c r="G25" s="11" t="s">
        <v>126</v>
      </c>
      <c r="H25" s="11" t="s">
        <v>350</v>
      </c>
      <c r="I25" s="11" t="s">
        <v>335</v>
      </c>
      <c r="J25" s="12" t="s">
        <v>2</v>
      </c>
      <c r="K25" s="12" t="s">
        <v>2</v>
      </c>
      <c r="L25" s="12" t="s">
        <v>2</v>
      </c>
      <c r="M25" s="12" t="s">
        <v>2</v>
      </c>
      <c r="N25" s="12" t="s">
        <v>2</v>
      </c>
      <c r="O25" s="12" t="s">
        <v>2</v>
      </c>
      <c r="P25" s="12" t="s">
        <v>2</v>
      </c>
      <c r="Q25" s="36">
        <v>0</v>
      </c>
      <c r="R25" s="12">
        <v>0</v>
      </c>
      <c r="S25" s="12" t="s">
        <v>2</v>
      </c>
      <c r="T25" s="12" t="s">
        <v>2</v>
      </c>
      <c r="U25" s="12" t="s">
        <v>2</v>
      </c>
      <c r="V25" s="38">
        <v>105378</v>
      </c>
      <c r="W25" s="12" t="s">
        <v>1140</v>
      </c>
      <c r="X25" s="12" t="s">
        <v>2</v>
      </c>
      <c r="Y25" s="12" t="s">
        <v>2</v>
      </c>
      <c r="Z25" s="12" t="s">
        <v>2</v>
      </c>
      <c r="AA25" s="12" t="s">
        <v>2</v>
      </c>
      <c r="AB25" s="12" t="s">
        <v>2</v>
      </c>
      <c r="AC25" s="12" t="s">
        <v>2</v>
      </c>
      <c r="AD25" s="14">
        <v>25290</v>
      </c>
      <c r="AE25" s="12" t="s">
        <v>2</v>
      </c>
      <c r="AF25" s="12" t="s">
        <v>1140</v>
      </c>
      <c r="AG25" s="12" t="s">
        <v>2</v>
      </c>
      <c r="AH25" s="31">
        <v>42490</v>
      </c>
      <c r="AI25" s="23" t="s">
        <v>1124</v>
      </c>
      <c r="AJ25" s="21">
        <v>2015</v>
      </c>
      <c r="AK25" s="27">
        <v>42493</v>
      </c>
      <c r="AL25" s="7"/>
    </row>
    <row r="26" spans="1:38" s="32" customFormat="1" ht="15" x14ac:dyDescent="0.25">
      <c r="A26" s="20" t="s">
        <v>1134</v>
      </c>
      <c r="B26" s="21" t="s">
        <v>2</v>
      </c>
      <c r="C26" s="21" t="s">
        <v>2</v>
      </c>
      <c r="D26" s="20" t="s">
        <v>1135</v>
      </c>
      <c r="E26" s="35" t="s">
        <v>1126</v>
      </c>
      <c r="F26" s="11" t="s">
        <v>521</v>
      </c>
      <c r="G26" s="11" t="s">
        <v>522</v>
      </c>
      <c r="H26" s="11" t="s">
        <v>153</v>
      </c>
      <c r="I26" s="11" t="s">
        <v>335</v>
      </c>
      <c r="J26" s="12" t="s">
        <v>2</v>
      </c>
      <c r="K26" s="12" t="s">
        <v>2</v>
      </c>
      <c r="L26" s="12" t="s">
        <v>2</v>
      </c>
      <c r="M26" s="12" t="s">
        <v>2</v>
      </c>
      <c r="N26" s="12" t="s">
        <v>2</v>
      </c>
      <c r="O26" s="12" t="s">
        <v>2</v>
      </c>
      <c r="P26" s="12" t="s">
        <v>2</v>
      </c>
      <c r="Q26" s="36">
        <v>0</v>
      </c>
      <c r="R26" s="12">
        <v>0</v>
      </c>
      <c r="S26" s="12" t="s">
        <v>2</v>
      </c>
      <c r="T26" s="12" t="s">
        <v>2</v>
      </c>
      <c r="U26" s="12" t="s">
        <v>2</v>
      </c>
      <c r="V26" s="38">
        <v>105378</v>
      </c>
      <c r="W26" s="12" t="s">
        <v>1140</v>
      </c>
      <c r="X26" s="12" t="s">
        <v>2</v>
      </c>
      <c r="Y26" s="12" t="s">
        <v>2</v>
      </c>
      <c r="Z26" s="12" t="s">
        <v>2</v>
      </c>
      <c r="AA26" s="12" t="s">
        <v>2</v>
      </c>
      <c r="AB26" s="12" t="s">
        <v>2</v>
      </c>
      <c r="AC26" s="12" t="s">
        <v>2</v>
      </c>
      <c r="AD26" s="14">
        <v>25290</v>
      </c>
      <c r="AE26" s="12" t="s">
        <v>2</v>
      </c>
      <c r="AF26" s="12" t="s">
        <v>1140</v>
      </c>
      <c r="AG26" s="12" t="s">
        <v>2</v>
      </c>
      <c r="AH26" s="31">
        <v>42490</v>
      </c>
      <c r="AI26" s="23" t="s">
        <v>1124</v>
      </c>
      <c r="AJ26" s="21">
        <v>2015</v>
      </c>
      <c r="AK26" s="27">
        <v>42493</v>
      </c>
      <c r="AL26" s="7"/>
    </row>
    <row r="27" spans="1:38" s="32" customFormat="1" ht="15" x14ac:dyDescent="0.25">
      <c r="A27" s="20" t="s">
        <v>1134</v>
      </c>
      <c r="B27" s="21" t="s">
        <v>2</v>
      </c>
      <c r="C27" s="21" t="s">
        <v>2</v>
      </c>
      <c r="D27" s="20" t="s">
        <v>1135</v>
      </c>
      <c r="E27" s="35" t="s">
        <v>1128</v>
      </c>
      <c r="F27" s="11" t="s">
        <v>22</v>
      </c>
      <c r="G27" s="11" t="s">
        <v>130</v>
      </c>
      <c r="H27" s="11" t="s">
        <v>667</v>
      </c>
      <c r="I27" s="11" t="s">
        <v>334</v>
      </c>
      <c r="J27" s="12" t="s">
        <v>2</v>
      </c>
      <c r="K27" s="12" t="s">
        <v>2</v>
      </c>
      <c r="L27" s="12" t="s">
        <v>2</v>
      </c>
      <c r="M27" s="12" t="s">
        <v>2</v>
      </c>
      <c r="N27" s="12" t="s">
        <v>2</v>
      </c>
      <c r="O27" s="12" t="s">
        <v>2</v>
      </c>
      <c r="P27" s="12" t="s">
        <v>2</v>
      </c>
      <c r="Q27" s="36">
        <v>0</v>
      </c>
      <c r="R27" s="12">
        <v>0</v>
      </c>
      <c r="S27" s="12" t="s">
        <v>2</v>
      </c>
      <c r="T27" s="12" t="s">
        <v>2</v>
      </c>
      <c r="U27" s="12" t="s">
        <v>2</v>
      </c>
      <c r="V27" s="38">
        <v>105378</v>
      </c>
      <c r="W27" s="12" t="s">
        <v>1140</v>
      </c>
      <c r="X27" s="12" t="s">
        <v>2</v>
      </c>
      <c r="Y27" s="12" t="s">
        <v>2</v>
      </c>
      <c r="Z27" s="12" t="s">
        <v>2</v>
      </c>
      <c r="AA27" s="12" t="s">
        <v>2</v>
      </c>
      <c r="AB27" s="12" t="s">
        <v>2</v>
      </c>
      <c r="AC27" s="12" t="s">
        <v>2</v>
      </c>
      <c r="AD27" s="14">
        <v>0</v>
      </c>
      <c r="AE27" s="12" t="s">
        <v>2</v>
      </c>
      <c r="AF27" s="12" t="s">
        <v>1140</v>
      </c>
      <c r="AG27" s="12" t="s">
        <v>2</v>
      </c>
      <c r="AH27" s="31">
        <v>42490</v>
      </c>
      <c r="AI27" s="23" t="s">
        <v>1124</v>
      </c>
      <c r="AJ27" s="21">
        <v>2015</v>
      </c>
      <c r="AK27" s="27">
        <v>42493</v>
      </c>
      <c r="AL27" s="7"/>
    </row>
    <row r="28" spans="1:38" s="32" customFormat="1" ht="15" x14ac:dyDescent="0.25">
      <c r="A28" s="20" t="s">
        <v>1134</v>
      </c>
      <c r="B28" s="21" t="s">
        <v>2</v>
      </c>
      <c r="C28" s="21" t="s">
        <v>2</v>
      </c>
      <c r="D28" s="20" t="s">
        <v>1135</v>
      </c>
      <c r="E28" s="35" t="s">
        <v>1129</v>
      </c>
      <c r="F28" s="11" t="s">
        <v>70</v>
      </c>
      <c r="G28" s="11" t="s">
        <v>130</v>
      </c>
      <c r="H28" s="11" t="s">
        <v>174</v>
      </c>
      <c r="I28" s="11" t="s">
        <v>334</v>
      </c>
      <c r="J28" s="12" t="s">
        <v>2</v>
      </c>
      <c r="K28" s="12" t="s">
        <v>2</v>
      </c>
      <c r="L28" s="12" t="s">
        <v>2</v>
      </c>
      <c r="M28" s="12" t="s">
        <v>2</v>
      </c>
      <c r="N28" s="12" t="s">
        <v>2</v>
      </c>
      <c r="O28" s="12" t="s">
        <v>2</v>
      </c>
      <c r="P28" s="12" t="s">
        <v>2</v>
      </c>
      <c r="Q28" s="36">
        <v>0</v>
      </c>
      <c r="R28" s="12">
        <v>0</v>
      </c>
      <c r="S28" s="12" t="s">
        <v>2</v>
      </c>
      <c r="T28" s="12" t="s">
        <v>2</v>
      </c>
      <c r="U28" s="12" t="s">
        <v>2</v>
      </c>
      <c r="V28" s="38">
        <v>105378</v>
      </c>
      <c r="W28" s="12" t="s">
        <v>1140</v>
      </c>
      <c r="X28" s="12" t="s">
        <v>2</v>
      </c>
      <c r="Y28" s="12" t="s">
        <v>2</v>
      </c>
      <c r="Z28" s="12" t="s">
        <v>2</v>
      </c>
      <c r="AA28" s="12" t="s">
        <v>2</v>
      </c>
      <c r="AB28" s="12" t="s">
        <v>2</v>
      </c>
      <c r="AC28" s="12" t="s">
        <v>2</v>
      </c>
      <c r="AD28" s="14">
        <v>25290</v>
      </c>
      <c r="AE28" s="12" t="s">
        <v>2</v>
      </c>
      <c r="AF28" s="12" t="s">
        <v>1140</v>
      </c>
      <c r="AG28" s="12" t="s">
        <v>2</v>
      </c>
      <c r="AH28" s="31">
        <v>42490</v>
      </c>
      <c r="AI28" s="23" t="s">
        <v>1124</v>
      </c>
      <c r="AJ28" s="21">
        <v>2015</v>
      </c>
      <c r="AK28" s="27">
        <v>42493</v>
      </c>
      <c r="AL28" s="7"/>
    </row>
    <row r="29" spans="1:38" s="32" customFormat="1" ht="15" x14ac:dyDescent="0.25">
      <c r="A29" s="20" t="s">
        <v>1134</v>
      </c>
      <c r="B29" s="21" t="s">
        <v>2</v>
      </c>
      <c r="C29" s="21" t="s">
        <v>2</v>
      </c>
      <c r="D29" s="20" t="s">
        <v>1135</v>
      </c>
      <c r="E29" s="35" t="s">
        <v>1125</v>
      </c>
      <c r="F29" s="11" t="s">
        <v>351</v>
      </c>
      <c r="G29" s="11" t="s">
        <v>130</v>
      </c>
      <c r="H29" s="11" t="s">
        <v>352</v>
      </c>
      <c r="I29" s="11" t="s">
        <v>334</v>
      </c>
      <c r="J29" s="12" t="s">
        <v>2</v>
      </c>
      <c r="K29" s="12" t="s">
        <v>2</v>
      </c>
      <c r="L29" s="12" t="s">
        <v>2</v>
      </c>
      <c r="M29" s="12" t="s">
        <v>2</v>
      </c>
      <c r="N29" s="12" t="s">
        <v>2</v>
      </c>
      <c r="O29" s="12" t="s">
        <v>2</v>
      </c>
      <c r="P29" s="12" t="s">
        <v>2</v>
      </c>
      <c r="Q29" s="36">
        <v>0</v>
      </c>
      <c r="R29" s="12">
        <v>0</v>
      </c>
      <c r="S29" s="12" t="s">
        <v>2</v>
      </c>
      <c r="T29" s="12" t="s">
        <v>2</v>
      </c>
      <c r="U29" s="12" t="s">
        <v>2</v>
      </c>
      <c r="V29" s="38">
        <v>105378</v>
      </c>
      <c r="W29" s="12" t="s">
        <v>1140</v>
      </c>
      <c r="X29" s="12" t="s">
        <v>2</v>
      </c>
      <c r="Y29" s="12" t="s">
        <v>2</v>
      </c>
      <c r="Z29" s="12" t="s">
        <v>2</v>
      </c>
      <c r="AA29" s="12" t="s">
        <v>2</v>
      </c>
      <c r="AB29" s="12" t="s">
        <v>2</v>
      </c>
      <c r="AC29" s="12" t="s">
        <v>2</v>
      </c>
      <c r="AD29" s="14">
        <v>25290</v>
      </c>
      <c r="AE29" s="12" t="s">
        <v>2</v>
      </c>
      <c r="AF29" s="12" t="s">
        <v>1140</v>
      </c>
      <c r="AG29" s="12" t="s">
        <v>2</v>
      </c>
      <c r="AH29" s="31">
        <v>42490</v>
      </c>
      <c r="AI29" s="23" t="s">
        <v>1124</v>
      </c>
      <c r="AJ29" s="21">
        <v>2015</v>
      </c>
      <c r="AK29" s="27">
        <v>42493</v>
      </c>
      <c r="AL29" s="7"/>
    </row>
    <row r="30" spans="1:38" s="32" customFormat="1" ht="15" x14ac:dyDescent="0.25">
      <c r="A30" s="20" t="s">
        <v>1134</v>
      </c>
      <c r="B30" s="21" t="s">
        <v>2</v>
      </c>
      <c r="C30" s="21" t="s">
        <v>2</v>
      </c>
      <c r="D30" s="20" t="s">
        <v>1135</v>
      </c>
      <c r="E30" s="35" t="s">
        <v>1125</v>
      </c>
      <c r="F30" s="11" t="s">
        <v>353</v>
      </c>
      <c r="G30" s="11" t="s">
        <v>354</v>
      </c>
      <c r="H30" s="11" t="s">
        <v>289</v>
      </c>
      <c r="I30" s="11" t="s">
        <v>334</v>
      </c>
      <c r="J30" s="12" t="s">
        <v>2</v>
      </c>
      <c r="K30" s="12" t="s">
        <v>2</v>
      </c>
      <c r="L30" s="12" t="s">
        <v>2</v>
      </c>
      <c r="M30" s="12" t="s">
        <v>2</v>
      </c>
      <c r="N30" s="12" t="s">
        <v>2</v>
      </c>
      <c r="O30" s="12" t="s">
        <v>2</v>
      </c>
      <c r="P30" s="12" t="s">
        <v>2</v>
      </c>
      <c r="Q30" s="36">
        <v>0</v>
      </c>
      <c r="R30" s="12">
        <v>0</v>
      </c>
      <c r="S30" s="12" t="s">
        <v>2</v>
      </c>
      <c r="T30" s="12" t="s">
        <v>2</v>
      </c>
      <c r="U30" s="12" t="s">
        <v>2</v>
      </c>
      <c r="V30" s="38">
        <v>105378</v>
      </c>
      <c r="W30" s="12" t="s">
        <v>1140</v>
      </c>
      <c r="X30" s="12" t="s">
        <v>2</v>
      </c>
      <c r="Y30" s="12" t="s">
        <v>2</v>
      </c>
      <c r="Z30" s="12" t="s">
        <v>2</v>
      </c>
      <c r="AA30" s="12" t="s">
        <v>2</v>
      </c>
      <c r="AB30" s="12" t="s">
        <v>2</v>
      </c>
      <c r="AC30" s="12" t="s">
        <v>2</v>
      </c>
      <c r="AD30" s="14">
        <v>25290</v>
      </c>
      <c r="AE30" s="12" t="s">
        <v>2</v>
      </c>
      <c r="AF30" s="12" t="s">
        <v>1140</v>
      </c>
      <c r="AG30" s="12" t="s">
        <v>2</v>
      </c>
      <c r="AH30" s="31">
        <v>42490</v>
      </c>
      <c r="AI30" s="23" t="s">
        <v>1124</v>
      </c>
      <c r="AJ30" s="21">
        <v>2015</v>
      </c>
      <c r="AK30" s="27">
        <v>42493</v>
      </c>
      <c r="AL30" s="7"/>
    </row>
    <row r="31" spans="1:38" s="32" customFormat="1" ht="15" x14ac:dyDescent="0.25">
      <c r="A31" s="20" t="s">
        <v>1134</v>
      </c>
      <c r="B31" s="21" t="s">
        <v>2</v>
      </c>
      <c r="C31" s="21" t="s">
        <v>2</v>
      </c>
      <c r="D31" s="20" t="s">
        <v>1135</v>
      </c>
      <c r="E31" s="35" t="s">
        <v>1126</v>
      </c>
      <c r="F31" s="11" t="s">
        <v>523</v>
      </c>
      <c r="G31" s="11" t="s">
        <v>20</v>
      </c>
      <c r="H31" s="11" t="s">
        <v>524</v>
      </c>
      <c r="I31" s="11" t="s">
        <v>334</v>
      </c>
      <c r="J31" s="12" t="s">
        <v>2</v>
      </c>
      <c r="K31" s="12" t="s">
        <v>2</v>
      </c>
      <c r="L31" s="12" t="s">
        <v>2</v>
      </c>
      <c r="M31" s="12" t="s">
        <v>2</v>
      </c>
      <c r="N31" s="12" t="s">
        <v>2</v>
      </c>
      <c r="O31" s="12" t="s">
        <v>2</v>
      </c>
      <c r="P31" s="12" t="s">
        <v>2</v>
      </c>
      <c r="Q31" s="36">
        <v>0</v>
      </c>
      <c r="R31" s="12">
        <v>0</v>
      </c>
      <c r="S31" s="12" t="s">
        <v>2</v>
      </c>
      <c r="T31" s="12" t="s">
        <v>2</v>
      </c>
      <c r="U31" s="12" t="s">
        <v>2</v>
      </c>
      <c r="V31" s="38">
        <v>105378</v>
      </c>
      <c r="W31" s="12" t="s">
        <v>1140</v>
      </c>
      <c r="X31" s="12" t="s">
        <v>2</v>
      </c>
      <c r="Y31" s="12" t="s">
        <v>2</v>
      </c>
      <c r="Z31" s="12" t="s">
        <v>2</v>
      </c>
      <c r="AA31" s="12" t="s">
        <v>2</v>
      </c>
      <c r="AB31" s="12" t="s">
        <v>2</v>
      </c>
      <c r="AC31" s="12" t="s">
        <v>2</v>
      </c>
      <c r="AD31" s="14">
        <v>25290</v>
      </c>
      <c r="AE31" s="12" t="s">
        <v>2</v>
      </c>
      <c r="AF31" s="12" t="s">
        <v>1140</v>
      </c>
      <c r="AG31" s="12" t="s">
        <v>2</v>
      </c>
      <c r="AH31" s="31">
        <v>42490</v>
      </c>
      <c r="AI31" s="23" t="s">
        <v>1124</v>
      </c>
      <c r="AJ31" s="21">
        <v>2015</v>
      </c>
      <c r="AK31" s="27">
        <v>42493</v>
      </c>
      <c r="AL31" s="7"/>
    </row>
    <row r="32" spans="1:38" s="32" customFormat="1" ht="15" x14ac:dyDescent="0.25">
      <c r="A32" s="20" t="s">
        <v>1134</v>
      </c>
      <c r="B32" s="21" t="s">
        <v>2</v>
      </c>
      <c r="C32" s="21" t="s">
        <v>2</v>
      </c>
      <c r="D32" s="20" t="s">
        <v>1135</v>
      </c>
      <c r="E32" s="35" t="s">
        <v>1128</v>
      </c>
      <c r="F32" s="11" t="s">
        <v>102</v>
      </c>
      <c r="G32" s="11" t="s">
        <v>668</v>
      </c>
      <c r="H32" s="11" t="s">
        <v>669</v>
      </c>
      <c r="I32" s="11" t="s">
        <v>334</v>
      </c>
      <c r="J32" s="12" t="s">
        <v>2</v>
      </c>
      <c r="K32" s="12" t="s">
        <v>2</v>
      </c>
      <c r="L32" s="12" t="s">
        <v>2</v>
      </c>
      <c r="M32" s="12" t="s">
        <v>2</v>
      </c>
      <c r="N32" s="12" t="s">
        <v>2</v>
      </c>
      <c r="O32" s="12" t="s">
        <v>2</v>
      </c>
      <c r="P32" s="12" t="s">
        <v>2</v>
      </c>
      <c r="Q32" s="36">
        <v>0</v>
      </c>
      <c r="R32" s="12">
        <v>0</v>
      </c>
      <c r="S32" s="12" t="s">
        <v>2</v>
      </c>
      <c r="T32" s="12" t="s">
        <v>2</v>
      </c>
      <c r="U32" s="12" t="s">
        <v>2</v>
      </c>
      <c r="V32" s="38">
        <v>105378</v>
      </c>
      <c r="W32" s="12" t="s">
        <v>1140</v>
      </c>
      <c r="X32" s="12" t="s">
        <v>2</v>
      </c>
      <c r="Y32" s="12" t="s">
        <v>2</v>
      </c>
      <c r="Z32" s="12" t="s">
        <v>2</v>
      </c>
      <c r="AA32" s="12" t="s">
        <v>2</v>
      </c>
      <c r="AB32" s="12" t="s">
        <v>2</v>
      </c>
      <c r="AC32" s="12" t="s">
        <v>2</v>
      </c>
      <c r="AD32" s="14">
        <v>25290</v>
      </c>
      <c r="AE32" s="12" t="s">
        <v>2</v>
      </c>
      <c r="AF32" s="12" t="s">
        <v>1140</v>
      </c>
      <c r="AG32" s="12" t="s">
        <v>2</v>
      </c>
      <c r="AH32" s="31">
        <v>42490</v>
      </c>
      <c r="AI32" s="23" t="s">
        <v>1124</v>
      </c>
      <c r="AJ32" s="21">
        <v>2015</v>
      </c>
      <c r="AK32" s="27">
        <v>42493</v>
      </c>
      <c r="AL32" s="7"/>
    </row>
    <row r="33" spans="1:38" s="32" customFormat="1" ht="15" x14ac:dyDescent="0.25">
      <c r="A33" s="20" t="s">
        <v>1134</v>
      </c>
      <c r="B33" s="21" t="s">
        <v>2</v>
      </c>
      <c r="C33" s="21" t="s">
        <v>2</v>
      </c>
      <c r="D33" s="20" t="s">
        <v>1135</v>
      </c>
      <c r="E33" s="35" t="s">
        <v>1125</v>
      </c>
      <c r="F33" s="11" t="s">
        <v>355</v>
      </c>
      <c r="G33" s="11" t="s">
        <v>356</v>
      </c>
      <c r="H33" s="11" t="s">
        <v>357</v>
      </c>
      <c r="I33" s="11" t="s">
        <v>334</v>
      </c>
      <c r="J33" s="12" t="s">
        <v>2</v>
      </c>
      <c r="K33" s="12" t="s">
        <v>2</v>
      </c>
      <c r="L33" s="12" t="s">
        <v>2</v>
      </c>
      <c r="M33" s="12" t="s">
        <v>2</v>
      </c>
      <c r="N33" s="12" t="s">
        <v>2</v>
      </c>
      <c r="O33" s="12" t="s">
        <v>2</v>
      </c>
      <c r="P33" s="12" t="s">
        <v>2</v>
      </c>
      <c r="Q33" s="36">
        <v>0</v>
      </c>
      <c r="R33" s="12">
        <v>0</v>
      </c>
      <c r="S33" s="12" t="s">
        <v>2</v>
      </c>
      <c r="T33" s="12" t="s">
        <v>2</v>
      </c>
      <c r="U33" s="12" t="s">
        <v>2</v>
      </c>
      <c r="V33" s="38">
        <v>105378</v>
      </c>
      <c r="W33" s="12" t="s">
        <v>1140</v>
      </c>
      <c r="X33" s="12" t="s">
        <v>2</v>
      </c>
      <c r="Y33" s="12" t="s">
        <v>2</v>
      </c>
      <c r="Z33" s="12" t="s">
        <v>2</v>
      </c>
      <c r="AA33" s="12" t="s">
        <v>2</v>
      </c>
      <c r="AB33" s="12" t="s">
        <v>2</v>
      </c>
      <c r="AC33" s="12" t="s">
        <v>2</v>
      </c>
      <c r="AD33" s="14">
        <v>25290</v>
      </c>
      <c r="AE33" s="12" t="s">
        <v>2</v>
      </c>
      <c r="AF33" s="12" t="s">
        <v>1140</v>
      </c>
      <c r="AG33" s="12" t="s">
        <v>2</v>
      </c>
      <c r="AH33" s="31">
        <v>42490</v>
      </c>
      <c r="AI33" s="23" t="s">
        <v>1124</v>
      </c>
      <c r="AJ33" s="21">
        <v>2015</v>
      </c>
      <c r="AK33" s="27">
        <v>42493</v>
      </c>
      <c r="AL33" s="7"/>
    </row>
    <row r="34" spans="1:38" s="32" customFormat="1" ht="15" x14ac:dyDescent="0.25">
      <c r="A34" s="20" t="s">
        <v>1134</v>
      </c>
      <c r="B34" s="21" t="s">
        <v>2</v>
      </c>
      <c r="C34" s="21" t="s">
        <v>2</v>
      </c>
      <c r="D34" s="20" t="s">
        <v>1135</v>
      </c>
      <c r="E34" s="35" t="s">
        <v>1128</v>
      </c>
      <c r="F34" s="11" t="s">
        <v>670</v>
      </c>
      <c r="G34" s="11" t="s">
        <v>671</v>
      </c>
      <c r="H34" s="11" t="s">
        <v>147</v>
      </c>
      <c r="I34" s="11" t="s">
        <v>335</v>
      </c>
      <c r="J34" s="12" t="s">
        <v>2</v>
      </c>
      <c r="K34" s="12" t="s">
        <v>2</v>
      </c>
      <c r="L34" s="12" t="s">
        <v>2</v>
      </c>
      <c r="M34" s="12" t="s">
        <v>2</v>
      </c>
      <c r="N34" s="12" t="s">
        <v>2</v>
      </c>
      <c r="O34" s="12" t="s">
        <v>2</v>
      </c>
      <c r="P34" s="12" t="s">
        <v>2</v>
      </c>
      <c r="Q34" s="36">
        <v>0</v>
      </c>
      <c r="R34" s="12">
        <v>0</v>
      </c>
      <c r="S34" s="12" t="s">
        <v>2</v>
      </c>
      <c r="T34" s="12" t="s">
        <v>2</v>
      </c>
      <c r="U34" s="12" t="s">
        <v>2</v>
      </c>
      <c r="V34" s="38">
        <v>105378</v>
      </c>
      <c r="W34" s="12" t="s">
        <v>1140</v>
      </c>
      <c r="X34" s="12" t="s">
        <v>2</v>
      </c>
      <c r="Y34" s="12" t="s">
        <v>2</v>
      </c>
      <c r="Z34" s="12" t="s">
        <v>2</v>
      </c>
      <c r="AA34" s="12" t="s">
        <v>2</v>
      </c>
      <c r="AB34" s="12" t="s">
        <v>2</v>
      </c>
      <c r="AC34" s="12" t="s">
        <v>2</v>
      </c>
      <c r="AD34" s="14">
        <v>25290</v>
      </c>
      <c r="AE34" s="12" t="s">
        <v>2</v>
      </c>
      <c r="AF34" s="12" t="s">
        <v>1140</v>
      </c>
      <c r="AG34" s="12" t="s">
        <v>2</v>
      </c>
      <c r="AH34" s="31">
        <v>42490</v>
      </c>
      <c r="AI34" s="23" t="s">
        <v>1124</v>
      </c>
      <c r="AJ34" s="21">
        <v>2015</v>
      </c>
      <c r="AK34" s="27">
        <v>42493</v>
      </c>
      <c r="AL34" s="7"/>
    </row>
    <row r="35" spans="1:38" s="32" customFormat="1" ht="15" x14ac:dyDescent="0.25">
      <c r="A35" s="20" t="s">
        <v>1134</v>
      </c>
      <c r="B35" s="21" t="s">
        <v>2</v>
      </c>
      <c r="C35" s="21" t="s">
        <v>2</v>
      </c>
      <c r="D35" s="20" t="s">
        <v>1135</v>
      </c>
      <c r="E35" s="35" t="s">
        <v>1128</v>
      </c>
      <c r="F35" s="11" t="s">
        <v>106</v>
      </c>
      <c r="G35" s="11" t="s">
        <v>139</v>
      </c>
      <c r="H35" s="11" t="s">
        <v>250</v>
      </c>
      <c r="I35" s="11" t="s">
        <v>334</v>
      </c>
      <c r="J35" s="12" t="s">
        <v>2</v>
      </c>
      <c r="K35" s="12" t="s">
        <v>2</v>
      </c>
      <c r="L35" s="12" t="s">
        <v>2</v>
      </c>
      <c r="M35" s="12" t="s">
        <v>2</v>
      </c>
      <c r="N35" s="12" t="s">
        <v>2</v>
      </c>
      <c r="O35" s="12" t="s">
        <v>2</v>
      </c>
      <c r="P35" s="12" t="s">
        <v>2</v>
      </c>
      <c r="Q35" s="36">
        <v>0</v>
      </c>
      <c r="R35" s="12">
        <v>0</v>
      </c>
      <c r="S35" s="12" t="s">
        <v>2</v>
      </c>
      <c r="T35" s="12" t="s">
        <v>2</v>
      </c>
      <c r="U35" s="12" t="s">
        <v>2</v>
      </c>
      <c r="V35" s="38">
        <v>105378</v>
      </c>
      <c r="W35" s="12" t="s">
        <v>1140</v>
      </c>
      <c r="X35" s="12" t="s">
        <v>2</v>
      </c>
      <c r="Y35" s="12" t="s">
        <v>2</v>
      </c>
      <c r="Z35" s="12" t="s">
        <v>2</v>
      </c>
      <c r="AA35" s="12" t="s">
        <v>2</v>
      </c>
      <c r="AB35" s="12" t="s">
        <v>2</v>
      </c>
      <c r="AC35" s="12" t="s">
        <v>2</v>
      </c>
      <c r="AD35" s="14">
        <v>25290</v>
      </c>
      <c r="AE35" s="12" t="s">
        <v>2</v>
      </c>
      <c r="AF35" s="12" t="s">
        <v>1140</v>
      </c>
      <c r="AG35" s="12" t="s">
        <v>2</v>
      </c>
      <c r="AH35" s="31">
        <v>42490</v>
      </c>
      <c r="AI35" s="23" t="s">
        <v>1124</v>
      </c>
      <c r="AJ35" s="21">
        <v>2015</v>
      </c>
      <c r="AK35" s="27">
        <v>42493</v>
      </c>
      <c r="AL35" s="7"/>
    </row>
    <row r="36" spans="1:38" s="32" customFormat="1" ht="15" x14ac:dyDescent="0.25">
      <c r="A36" s="20" t="s">
        <v>1134</v>
      </c>
      <c r="B36" s="21" t="s">
        <v>2</v>
      </c>
      <c r="C36" s="21" t="s">
        <v>2</v>
      </c>
      <c r="D36" s="20" t="s">
        <v>1135</v>
      </c>
      <c r="E36" s="35" t="s">
        <v>1125</v>
      </c>
      <c r="F36" s="11" t="s">
        <v>358</v>
      </c>
      <c r="G36" s="11" t="s">
        <v>359</v>
      </c>
      <c r="H36" s="11" t="s">
        <v>360</v>
      </c>
      <c r="I36" s="11" t="s">
        <v>335</v>
      </c>
      <c r="J36" s="12" t="s">
        <v>2</v>
      </c>
      <c r="K36" s="12" t="s">
        <v>2</v>
      </c>
      <c r="L36" s="12" t="s">
        <v>2</v>
      </c>
      <c r="M36" s="12" t="s">
        <v>2</v>
      </c>
      <c r="N36" s="12" t="s">
        <v>2</v>
      </c>
      <c r="O36" s="12" t="s">
        <v>2</v>
      </c>
      <c r="P36" s="12" t="s">
        <v>2</v>
      </c>
      <c r="Q36" s="36">
        <v>0</v>
      </c>
      <c r="R36" s="12">
        <v>0</v>
      </c>
      <c r="S36" s="12" t="s">
        <v>2</v>
      </c>
      <c r="T36" s="12" t="s">
        <v>2</v>
      </c>
      <c r="U36" s="12" t="s">
        <v>2</v>
      </c>
      <c r="V36" s="38">
        <v>105378</v>
      </c>
      <c r="W36" s="12" t="s">
        <v>1140</v>
      </c>
      <c r="X36" s="12" t="s">
        <v>2</v>
      </c>
      <c r="Y36" s="12" t="s">
        <v>2</v>
      </c>
      <c r="Z36" s="12" t="s">
        <v>2</v>
      </c>
      <c r="AA36" s="12" t="s">
        <v>2</v>
      </c>
      <c r="AB36" s="12" t="s">
        <v>2</v>
      </c>
      <c r="AC36" s="12" t="s">
        <v>2</v>
      </c>
      <c r="AD36" s="14">
        <v>25290</v>
      </c>
      <c r="AE36" s="12" t="s">
        <v>2</v>
      </c>
      <c r="AF36" s="12" t="s">
        <v>1140</v>
      </c>
      <c r="AG36" s="12" t="s">
        <v>2</v>
      </c>
      <c r="AH36" s="31">
        <v>42490</v>
      </c>
      <c r="AI36" s="23" t="s">
        <v>1124</v>
      </c>
      <c r="AJ36" s="21">
        <v>2015</v>
      </c>
      <c r="AK36" s="27">
        <v>42493</v>
      </c>
      <c r="AL36" s="7"/>
    </row>
    <row r="37" spans="1:38" s="32" customFormat="1" ht="15" x14ac:dyDescent="0.25">
      <c r="A37" s="20" t="s">
        <v>1134</v>
      </c>
      <c r="B37" s="21" t="s">
        <v>2</v>
      </c>
      <c r="C37" s="21" t="s">
        <v>2</v>
      </c>
      <c r="D37" s="20" t="s">
        <v>1135</v>
      </c>
      <c r="E37" s="35" t="s">
        <v>1126</v>
      </c>
      <c r="F37" s="11" t="s">
        <v>525</v>
      </c>
      <c r="G37" s="11" t="s">
        <v>286</v>
      </c>
      <c r="H37" s="11" t="s">
        <v>526</v>
      </c>
      <c r="I37" s="11" t="s">
        <v>334</v>
      </c>
      <c r="J37" s="12" t="s">
        <v>2</v>
      </c>
      <c r="K37" s="12" t="s">
        <v>2</v>
      </c>
      <c r="L37" s="12" t="s">
        <v>2</v>
      </c>
      <c r="M37" s="12" t="s">
        <v>2</v>
      </c>
      <c r="N37" s="12" t="s">
        <v>2</v>
      </c>
      <c r="O37" s="12" t="s">
        <v>2</v>
      </c>
      <c r="P37" s="12" t="s">
        <v>2</v>
      </c>
      <c r="Q37" s="36">
        <v>0</v>
      </c>
      <c r="R37" s="12">
        <v>0</v>
      </c>
      <c r="S37" s="12" t="s">
        <v>2</v>
      </c>
      <c r="T37" s="12" t="s">
        <v>2</v>
      </c>
      <c r="U37" s="12" t="s">
        <v>2</v>
      </c>
      <c r="V37" s="38">
        <v>105378</v>
      </c>
      <c r="W37" s="12" t="s">
        <v>1140</v>
      </c>
      <c r="X37" s="12" t="s">
        <v>2</v>
      </c>
      <c r="Y37" s="12" t="s">
        <v>2</v>
      </c>
      <c r="Z37" s="12" t="s">
        <v>2</v>
      </c>
      <c r="AA37" s="12" t="s">
        <v>2</v>
      </c>
      <c r="AB37" s="12" t="s">
        <v>2</v>
      </c>
      <c r="AC37" s="12" t="s">
        <v>2</v>
      </c>
      <c r="AD37" s="14">
        <v>25290</v>
      </c>
      <c r="AE37" s="12" t="s">
        <v>2</v>
      </c>
      <c r="AF37" s="12" t="s">
        <v>1140</v>
      </c>
      <c r="AG37" s="12" t="s">
        <v>2</v>
      </c>
      <c r="AH37" s="31">
        <v>42490</v>
      </c>
      <c r="AI37" s="23" t="s">
        <v>1124</v>
      </c>
      <c r="AJ37" s="21">
        <v>2015</v>
      </c>
      <c r="AK37" s="27">
        <v>42493</v>
      </c>
      <c r="AL37" s="7"/>
    </row>
    <row r="38" spans="1:38" s="32" customFormat="1" ht="15" x14ac:dyDescent="0.25">
      <c r="A38" s="20" t="s">
        <v>1134</v>
      </c>
      <c r="B38" s="21" t="s">
        <v>2</v>
      </c>
      <c r="C38" s="21" t="s">
        <v>2</v>
      </c>
      <c r="D38" s="20" t="s">
        <v>1135</v>
      </c>
      <c r="E38" s="35" t="s">
        <v>1128</v>
      </c>
      <c r="F38" s="11" t="s">
        <v>672</v>
      </c>
      <c r="G38" s="11" t="s">
        <v>143</v>
      </c>
      <c r="H38" s="11" t="s">
        <v>160</v>
      </c>
      <c r="I38" s="11" t="s">
        <v>335</v>
      </c>
      <c r="J38" s="12" t="s">
        <v>2</v>
      </c>
      <c r="K38" s="12" t="s">
        <v>2</v>
      </c>
      <c r="L38" s="12" t="s">
        <v>2</v>
      </c>
      <c r="M38" s="12" t="s">
        <v>2</v>
      </c>
      <c r="N38" s="12" t="s">
        <v>2</v>
      </c>
      <c r="O38" s="12" t="s">
        <v>2</v>
      </c>
      <c r="P38" s="12" t="s">
        <v>2</v>
      </c>
      <c r="Q38" s="36">
        <v>0</v>
      </c>
      <c r="R38" s="12">
        <v>0</v>
      </c>
      <c r="S38" s="12" t="s">
        <v>2</v>
      </c>
      <c r="T38" s="12" t="s">
        <v>2</v>
      </c>
      <c r="U38" s="12" t="s">
        <v>2</v>
      </c>
      <c r="V38" s="38">
        <v>105378</v>
      </c>
      <c r="W38" s="12" t="s">
        <v>1140</v>
      </c>
      <c r="X38" s="12" t="s">
        <v>2</v>
      </c>
      <c r="Y38" s="12" t="s">
        <v>2</v>
      </c>
      <c r="Z38" s="12" t="s">
        <v>2</v>
      </c>
      <c r="AA38" s="12" t="s">
        <v>2</v>
      </c>
      <c r="AB38" s="12" t="s">
        <v>2</v>
      </c>
      <c r="AC38" s="12" t="s">
        <v>2</v>
      </c>
      <c r="AD38" s="14">
        <v>25290</v>
      </c>
      <c r="AE38" s="12" t="s">
        <v>2</v>
      </c>
      <c r="AF38" s="12" t="s">
        <v>1140</v>
      </c>
      <c r="AG38" s="12" t="s">
        <v>2</v>
      </c>
      <c r="AH38" s="31">
        <v>42490</v>
      </c>
      <c r="AI38" s="23" t="s">
        <v>1124</v>
      </c>
      <c r="AJ38" s="21">
        <v>2015</v>
      </c>
      <c r="AK38" s="27">
        <v>42493</v>
      </c>
      <c r="AL38" s="7"/>
    </row>
    <row r="39" spans="1:38" s="32" customFormat="1" ht="15" x14ac:dyDescent="0.25">
      <c r="A39" s="20" t="s">
        <v>1134</v>
      </c>
      <c r="B39" s="21" t="s">
        <v>2</v>
      </c>
      <c r="C39" s="21" t="s">
        <v>2</v>
      </c>
      <c r="D39" s="20" t="s">
        <v>1135</v>
      </c>
      <c r="E39" s="35" t="s">
        <v>1128</v>
      </c>
      <c r="F39" s="11" t="s">
        <v>673</v>
      </c>
      <c r="G39" s="11" t="s">
        <v>143</v>
      </c>
      <c r="H39" s="11" t="s">
        <v>674</v>
      </c>
      <c r="I39" s="11" t="s">
        <v>334</v>
      </c>
      <c r="J39" s="12" t="s">
        <v>2</v>
      </c>
      <c r="K39" s="12" t="s">
        <v>2</v>
      </c>
      <c r="L39" s="12" t="s">
        <v>2</v>
      </c>
      <c r="M39" s="12" t="s">
        <v>2</v>
      </c>
      <c r="N39" s="12" t="s">
        <v>2</v>
      </c>
      <c r="O39" s="12" t="s">
        <v>2</v>
      </c>
      <c r="P39" s="12" t="s">
        <v>2</v>
      </c>
      <c r="Q39" s="36">
        <v>0</v>
      </c>
      <c r="R39" s="12">
        <v>0</v>
      </c>
      <c r="S39" s="12" t="s">
        <v>2</v>
      </c>
      <c r="T39" s="12" t="s">
        <v>2</v>
      </c>
      <c r="U39" s="12" t="s">
        <v>2</v>
      </c>
      <c r="V39" s="38">
        <v>105378</v>
      </c>
      <c r="W39" s="12" t="s">
        <v>1140</v>
      </c>
      <c r="X39" s="12" t="s">
        <v>2</v>
      </c>
      <c r="Y39" s="12" t="s">
        <v>2</v>
      </c>
      <c r="Z39" s="12" t="s">
        <v>2</v>
      </c>
      <c r="AA39" s="12" t="s">
        <v>2</v>
      </c>
      <c r="AB39" s="12" t="s">
        <v>2</v>
      </c>
      <c r="AC39" s="12" t="s">
        <v>2</v>
      </c>
      <c r="AD39" s="14">
        <v>25290</v>
      </c>
      <c r="AE39" s="12" t="s">
        <v>2</v>
      </c>
      <c r="AF39" s="12" t="s">
        <v>1140</v>
      </c>
      <c r="AG39" s="12" t="s">
        <v>2</v>
      </c>
      <c r="AH39" s="31">
        <v>42490</v>
      </c>
      <c r="AI39" s="23" t="s">
        <v>1124</v>
      </c>
      <c r="AJ39" s="21">
        <v>2015</v>
      </c>
      <c r="AK39" s="27">
        <v>42493</v>
      </c>
      <c r="AL39" s="7"/>
    </row>
    <row r="40" spans="1:38" s="32" customFormat="1" ht="15" x14ac:dyDescent="0.25">
      <c r="A40" s="20" t="s">
        <v>1134</v>
      </c>
      <c r="B40" s="21" t="s">
        <v>2</v>
      </c>
      <c r="C40" s="21" t="s">
        <v>2</v>
      </c>
      <c r="D40" s="20" t="s">
        <v>1135</v>
      </c>
      <c r="E40" s="35" t="s">
        <v>1128</v>
      </c>
      <c r="F40" s="11" t="s">
        <v>675</v>
      </c>
      <c r="G40" s="11" t="s">
        <v>676</v>
      </c>
      <c r="H40" s="11" t="s">
        <v>174</v>
      </c>
      <c r="I40" s="11" t="s">
        <v>334</v>
      </c>
      <c r="J40" s="12" t="s">
        <v>2</v>
      </c>
      <c r="K40" s="12" t="s">
        <v>2</v>
      </c>
      <c r="L40" s="12" t="s">
        <v>2</v>
      </c>
      <c r="M40" s="12" t="s">
        <v>2</v>
      </c>
      <c r="N40" s="12" t="s">
        <v>2</v>
      </c>
      <c r="O40" s="12" t="s">
        <v>2</v>
      </c>
      <c r="P40" s="12" t="s">
        <v>2</v>
      </c>
      <c r="Q40" s="36">
        <v>0</v>
      </c>
      <c r="R40" s="12">
        <v>0</v>
      </c>
      <c r="S40" s="12" t="s">
        <v>2</v>
      </c>
      <c r="T40" s="12" t="s">
        <v>2</v>
      </c>
      <c r="U40" s="12" t="s">
        <v>2</v>
      </c>
      <c r="V40" s="38">
        <v>105378</v>
      </c>
      <c r="W40" s="12" t="s">
        <v>1140</v>
      </c>
      <c r="X40" s="12" t="s">
        <v>2</v>
      </c>
      <c r="Y40" s="12" t="s">
        <v>2</v>
      </c>
      <c r="Z40" s="12" t="s">
        <v>2</v>
      </c>
      <c r="AA40" s="12" t="s">
        <v>2</v>
      </c>
      <c r="AB40" s="12" t="s">
        <v>2</v>
      </c>
      <c r="AC40" s="12" t="s">
        <v>2</v>
      </c>
      <c r="AD40" s="14">
        <v>25290</v>
      </c>
      <c r="AE40" s="12" t="s">
        <v>2</v>
      </c>
      <c r="AF40" s="12" t="s">
        <v>1140</v>
      </c>
      <c r="AG40" s="12" t="s">
        <v>2</v>
      </c>
      <c r="AH40" s="31">
        <v>42490</v>
      </c>
      <c r="AI40" s="23" t="s">
        <v>1124</v>
      </c>
      <c r="AJ40" s="21">
        <v>2015</v>
      </c>
      <c r="AK40" s="27">
        <v>42493</v>
      </c>
      <c r="AL40" s="7"/>
    </row>
    <row r="41" spans="1:38" s="32" customFormat="1" ht="15" x14ac:dyDescent="0.25">
      <c r="A41" s="20" t="s">
        <v>1134</v>
      </c>
      <c r="B41" s="21" t="s">
        <v>2</v>
      </c>
      <c r="C41" s="21" t="s">
        <v>2</v>
      </c>
      <c r="D41" s="20" t="s">
        <v>1135</v>
      </c>
      <c r="E41" s="35" t="s">
        <v>1130</v>
      </c>
      <c r="F41" s="11" t="s">
        <v>41</v>
      </c>
      <c r="G41" s="11" t="s">
        <v>941</v>
      </c>
      <c r="H41" s="11" t="s">
        <v>171</v>
      </c>
      <c r="I41" s="11" t="s">
        <v>334</v>
      </c>
      <c r="J41" s="12" t="s">
        <v>2</v>
      </c>
      <c r="K41" s="12" t="s">
        <v>2</v>
      </c>
      <c r="L41" s="12" t="s">
        <v>2</v>
      </c>
      <c r="M41" s="12" t="s">
        <v>2</v>
      </c>
      <c r="N41" s="12" t="s">
        <v>2</v>
      </c>
      <c r="O41" s="12" t="s">
        <v>2</v>
      </c>
      <c r="P41" s="12" t="s">
        <v>2</v>
      </c>
      <c r="Q41" s="36">
        <v>0</v>
      </c>
      <c r="R41" s="12">
        <v>0</v>
      </c>
      <c r="S41" s="12" t="s">
        <v>2</v>
      </c>
      <c r="T41" s="12" t="s">
        <v>2</v>
      </c>
      <c r="U41" s="12" t="s">
        <v>2</v>
      </c>
      <c r="V41" s="38">
        <v>105378</v>
      </c>
      <c r="W41" s="12" t="s">
        <v>1140</v>
      </c>
      <c r="X41" s="12" t="s">
        <v>2</v>
      </c>
      <c r="Y41" s="12" t="s">
        <v>2</v>
      </c>
      <c r="Z41" s="12" t="s">
        <v>2</v>
      </c>
      <c r="AA41" s="12" t="s">
        <v>2</v>
      </c>
      <c r="AB41" s="12" t="s">
        <v>2</v>
      </c>
      <c r="AC41" s="12" t="s">
        <v>2</v>
      </c>
      <c r="AD41" s="14">
        <v>21076</v>
      </c>
      <c r="AE41" s="12" t="s">
        <v>2</v>
      </c>
      <c r="AF41" s="12" t="s">
        <v>1140</v>
      </c>
      <c r="AG41" s="12" t="s">
        <v>2</v>
      </c>
      <c r="AH41" s="31">
        <v>42490</v>
      </c>
      <c r="AI41" s="23" t="s">
        <v>1124</v>
      </c>
      <c r="AJ41" s="21">
        <v>2015</v>
      </c>
      <c r="AK41" s="27">
        <v>42493</v>
      </c>
      <c r="AL41" s="7"/>
    </row>
    <row r="42" spans="1:38" s="32" customFormat="1" ht="15" x14ac:dyDescent="0.25">
      <c r="A42" s="20" t="s">
        <v>1134</v>
      </c>
      <c r="B42" s="21" t="s">
        <v>2</v>
      </c>
      <c r="C42" s="21" t="s">
        <v>2</v>
      </c>
      <c r="D42" s="20" t="s">
        <v>1135</v>
      </c>
      <c r="E42" s="35" t="s">
        <v>1128</v>
      </c>
      <c r="F42" s="11" t="s">
        <v>677</v>
      </c>
      <c r="G42" s="11" t="s">
        <v>678</v>
      </c>
      <c r="H42" s="11" t="s">
        <v>205</v>
      </c>
      <c r="I42" s="11" t="s">
        <v>334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O42" s="12" t="s">
        <v>2</v>
      </c>
      <c r="P42" s="12" t="s">
        <v>2</v>
      </c>
      <c r="Q42" s="36">
        <v>0</v>
      </c>
      <c r="R42" s="12">
        <v>0</v>
      </c>
      <c r="S42" s="12" t="s">
        <v>2</v>
      </c>
      <c r="T42" s="12" t="s">
        <v>2</v>
      </c>
      <c r="U42" s="12" t="s">
        <v>2</v>
      </c>
      <c r="V42" s="38">
        <v>105378</v>
      </c>
      <c r="W42" s="12" t="s">
        <v>1140</v>
      </c>
      <c r="X42" s="12" t="s">
        <v>2</v>
      </c>
      <c r="Y42" s="12" t="s">
        <v>2</v>
      </c>
      <c r="Z42" s="12" t="s">
        <v>2</v>
      </c>
      <c r="AA42" s="12" t="s">
        <v>2</v>
      </c>
      <c r="AB42" s="12" t="s">
        <v>2</v>
      </c>
      <c r="AC42" s="12" t="s">
        <v>2</v>
      </c>
      <c r="AD42" s="14">
        <v>25290</v>
      </c>
      <c r="AE42" s="12" t="s">
        <v>2</v>
      </c>
      <c r="AF42" s="12" t="s">
        <v>1140</v>
      </c>
      <c r="AG42" s="12" t="s">
        <v>2</v>
      </c>
      <c r="AH42" s="31">
        <v>42490</v>
      </c>
      <c r="AI42" s="23" t="s">
        <v>1124</v>
      </c>
      <c r="AJ42" s="21">
        <v>2015</v>
      </c>
      <c r="AK42" s="27">
        <v>42493</v>
      </c>
      <c r="AL42" s="7"/>
    </row>
    <row r="43" spans="1:38" s="32" customFormat="1" ht="15" x14ac:dyDescent="0.25">
      <c r="A43" s="20" t="s">
        <v>1134</v>
      </c>
      <c r="B43" s="21" t="s">
        <v>2</v>
      </c>
      <c r="C43" s="21" t="s">
        <v>2</v>
      </c>
      <c r="D43" s="20" t="s">
        <v>1135</v>
      </c>
      <c r="E43" s="35" t="s">
        <v>1130</v>
      </c>
      <c r="F43" s="11" t="s">
        <v>32</v>
      </c>
      <c r="G43" s="11" t="s">
        <v>911</v>
      </c>
      <c r="H43" s="11" t="s">
        <v>912</v>
      </c>
      <c r="I43" s="11" t="s">
        <v>334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O43" s="12" t="s">
        <v>2</v>
      </c>
      <c r="P43" s="12" t="s">
        <v>2</v>
      </c>
      <c r="Q43" s="36">
        <v>0</v>
      </c>
      <c r="R43" s="12">
        <v>0</v>
      </c>
      <c r="S43" s="12" t="s">
        <v>2</v>
      </c>
      <c r="T43" s="12" t="s">
        <v>2</v>
      </c>
      <c r="U43" s="12" t="s">
        <v>2</v>
      </c>
      <c r="V43" s="38">
        <v>105378</v>
      </c>
      <c r="W43" s="12" t="s">
        <v>1140</v>
      </c>
      <c r="X43" s="12" t="s">
        <v>2</v>
      </c>
      <c r="Y43" s="12" t="s">
        <v>2</v>
      </c>
      <c r="Z43" s="12" t="s">
        <v>2</v>
      </c>
      <c r="AA43" s="12" t="s">
        <v>2</v>
      </c>
      <c r="AB43" s="12" t="s">
        <v>2</v>
      </c>
      <c r="AC43" s="12" t="s">
        <v>2</v>
      </c>
      <c r="AD43" s="14">
        <v>25290</v>
      </c>
      <c r="AE43" s="12" t="s">
        <v>2</v>
      </c>
      <c r="AF43" s="12" t="s">
        <v>1140</v>
      </c>
      <c r="AG43" s="12" t="s">
        <v>2</v>
      </c>
      <c r="AH43" s="31">
        <v>42490</v>
      </c>
      <c r="AI43" s="23" t="s">
        <v>1124</v>
      </c>
      <c r="AJ43" s="21">
        <v>2015</v>
      </c>
      <c r="AK43" s="27">
        <v>42493</v>
      </c>
      <c r="AL43" s="7"/>
    </row>
    <row r="44" spans="1:38" s="32" customFormat="1" ht="15" x14ac:dyDescent="0.25">
      <c r="A44" s="20" t="s">
        <v>1134</v>
      </c>
      <c r="B44" s="21" t="s">
        <v>2</v>
      </c>
      <c r="C44" s="21" t="s">
        <v>2</v>
      </c>
      <c r="D44" s="20" t="s">
        <v>1135</v>
      </c>
      <c r="E44" s="35" t="s">
        <v>1126</v>
      </c>
      <c r="F44" s="11" t="s">
        <v>398</v>
      </c>
      <c r="G44" s="11" t="s">
        <v>145</v>
      </c>
      <c r="H44" s="11" t="s">
        <v>162</v>
      </c>
      <c r="I44" s="11" t="s">
        <v>334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O44" s="12" t="s">
        <v>2</v>
      </c>
      <c r="P44" s="12" t="s">
        <v>2</v>
      </c>
      <c r="Q44" s="36">
        <v>0</v>
      </c>
      <c r="R44" s="12">
        <v>0</v>
      </c>
      <c r="S44" s="12" t="s">
        <v>2</v>
      </c>
      <c r="T44" s="12" t="s">
        <v>2</v>
      </c>
      <c r="U44" s="12" t="s">
        <v>2</v>
      </c>
      <c r="V44" s="38">
        <v>105378</v>
      </c>
      <c r="W44" s="12" t="s">
        <v>1140</v>
      </c>
      <c r="X44" s="12" t="s">
        <v>2</v>
      </c>
      <c r="Y44" s="12" t="s">
        <v>2</v>
      </c>
      <c r="Z44" s="12" t="s">
        <v>2</v>
      </c>
      <c r="AA44" s="12" t="s">
        <v>2</v>
      </c>
      <c r="AB44" s="12" t="s">
        <v>2</v>
      </c>
      <c r="AC44" s="12" t="s">
        <v>2</v>
      </c>
      <c r="AD44" s="14">
        <v>25290</v>
      </c>
      <c r="AE44" s="12" t="s">
        <v>2</v>
      </c>
      <c r="AF44" s="12" t="s">
        <v>1140</v>
      </c>
      <c r="AG44" s="12" t="s">
        <v>2</v>
      </c>
      <c r="AH44" s="31">
        <v>42490</v>
      </c>
      <c r="AI44" s="23" t="s">
        <v>1124</v>
      </c>
      <c r="AJ44" s="21">
        <v>2015</v>
      </c>
      <c r="AK44" s="27">
        <v>42493</v>
      </c>
      <c r="AL44" s="7"/>
    </row>
    <row r="45" spans="1:38" s="32" customFormat="1" ht="15" x14ac:dyDescent="0.25">
      <c r="A45" s="20" t="s">
        <v>1134</v>
      </c>
      <c r="B45" s="21" t="s">
        <v>2</v>
      </c>
      <c r="C45" s="21" t="s">
        <v>2</v>
      </c>
      <c r="D45" s="20" t="s">
        <v>1135</v>
      </c>
      <c r="E45" s="35" t="s">
        <v>1128</v>
      </c>
      <c r="F45" s="11" t="s">
        <v>105</v>
      </c>
      <c r="G45" s="11" t="s">
        <v>451</v>
      </c>
      <c r="H45" s="11" t="s">
        <v>150</v>
      </c>
      <c r="I45" s="11" t="s">
        <v>335</v>
      </c>
      <c r="J45" s="12" t="s">
        <v>2</v>
      </c>
      <c r="K45" s="12" t="s">
        <v>2</v>
      </c>
      <c r="L45" s="12" t="s">
        <v>2</v>
      </c>
      <c r="M45" s="12" t="s">
        <v>2</v>
      </c>
      <c r="N45" s="12" t="s">
        <v>2</v>
      </c>
      <c r="O45" s="12" t="s">
        <v>2</v>
      </c>
      <c r="P45" s="12" t="s">
        <v>2</v>
      </c>
      <c r="Q45" s="36">
        <v>0</v>
      </c>
      <c r="R45" s="12">
        <v>0</v>
      </c>
      <c r="S45" s="12" t="s">
        <v>2</v>
      </c>
      <c r="T45" s="12" t="s">
        <v>2</v>
      </c>
      <c r="U45" s="12" t="s">
        <v>2</v>
      </c>
      <c r="V45" s="38">
        <v>105378</v>
      </c>
      <c r="W45" s="12" t="s">
        <v>1140</v>
      </c>
      <c r="X45" s="12" t="s">
        <v>2</v>
      </c>
      <c r="Y45" s="12" t="s">
        <v>2</v>
      </c>
      <c r="Z45" s="12" t="s">
        <v>2</v>
      </c>
      <c r="AA45" s="12" t="s">
        <v>2</v>
      </c>
      <c r="AB45" s="12" t="s">
        <v>2</v>
      </c>
      <c r="AC45" s="12" t="s">
        <v>2</v>
      </c>
      <c r="AD45" s="14">
        <v>25290</v>
      </c>
      <c r="AE45" s="12" t="s">
        <v>2</v>
      </c>
      <c r="AF45" s="12" t="s">
        <v>1140</v>
      </c>
      <c r="AG45" s="12" t="s">
        <v>2</v>
      </c>
      <c r="AH45" s="31">
        <v>42490</v>
      </c>
      <c r="AI45" s="23" t="s">
        <v>1124</v>
      </c>
      <c r="AJ45" s="21">
        <v>2015</v>
      </c>
      <c r="AK45" s="27">
        <v>42493</v>
      </c>
      <c r="AL45" s="7"/>
    </row>
    <row r="46" spans="1:38" s="32" customFormat="1" ht="15" x14ac:dyDescent="0.25">
      <c r="A46" s="20" t="s">
        <v>1134</v>
      </c>
      <c r="B46" s="21" t="s">
        <v>2</v>
      </c>
      <c r="C46" s="21" t="s">
        <v>2</v>
      </c>
      <c r="D46" s="20" t="s">
        <v>1135</v>
      </c>
      <c r="E46" s="35" t="s">
        <v>1128</v>
      </c>
      <c r="F46" s="11" t="s">
        <v>14</v>
      </c>
      <c r="G46" s="11" t="s">
        <v>201</v>
      </c>
      <c r="H46" s="11" t="s">
        <v>231</v>
      </c>
      <c r="I46" s="11" t="s">
        <v>335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O46" s="12" t="s">
        <v>2</v>
      </c>
      <c r="P46" s="12" t="s">
        <v>2</v>
      </c>
      <c r="Q46" s="36">
        <v>0</v>
      </c>
      <c r="R46" s="12">
        <v>0</v>
      </c>
      <c r="S46" s="12" t="s">
        <v>2</v>
      </c>
      <c r="T46" s="12" t="s">
        <v>2</v>
      </c>
      <c r="U46" s="12" t="s">
        <v>2</v>
      </c>
      <c r="V46" s="38">
        <v>105378</v>
      </c>
      <c r="W46" s="12" t="s">
        <v>1140</v>
      </c>
      <c r="X46" s="12" t="s">
        <v>2</v>
      </c>
      <c r="Y46" s="12" t="s">
        <v>2</v>
      </c>
      <c r="Z46" s="12" t="s">
        <v>2</v>
      </c>
      <c r="AA46" s="12" t="s">
        <v>2</v>
      </c>
      <c r="AB46" s="12" t="s">
        <v>2</v>
      </c>
      <c r="AC46" s="12" t="s">
        <v>2</v>
      </c>
      <c r="AD46" s="14">
        <v>25290</v>
      </c>
      <c r="AE46" s="12" t="s">
        <v>2</v>
      </c>
      <c r="AF46" s="12" t="s">
        <v>1140</v>
      </c>
      <c r="AG46" s="12" t="s">
        <v>2</v>
      </c>
      <c r="AH46" s="31">
        <v>42490</v>
      </c>
      <c r="AI46" s="23" t="s">
        <v>1124</v>
      </c>
      <c r="AJ46" s="21">
        <v>2015</v>
      </c>
      <c r="AK46" s="27">
        <v>42493</v>
      </c>
      <c r="AL46" s="7"/>
    </row>
    <row r="47" spans="1:38" s="32" customFormat="1" ht="15" x14ac:dyDescent="0.25">
      <c r="A47" s="20" t="s">
        <v>1134</v>
      </c>
      <c r="B47" s="21" t="s">
        <v>2</v>
      </c>
      <c r="C47" s="21" t="s">
        <v>2</v>
      </c>
      <c r="D47" s="20" t="s">
        <v>1135</v>
      </c>
      <c r="E47" s="35" t="s">
        <v>1126</v>
      </c>
      <c r="F47" s="11" t="s">
        <v>1084</v>
      </c>
      <c r="G47" s="11" t="s">
        <v>1085</v>
      </c>
      <c r="H47" s="11" t="s">
        <v>155</v>
      </c>
      <c r="I47" s="11" t="s">
        <v>334</v>
      </c>
      <c r="J47" s="12" t="s">
        <v>2</v>
      </c>
      <c r="K47" s="12" t="s">
        <v>2</v>
      </c>
      <c r="L47" s="12" t="s">
        <v>2</v>
      </c>
      <c r="M47" s="12" t="s">
        <v>2</v>
      </c>
      <c r="N47" s="12" t="s">
        <v>2</v>
      </c>
      <c r="O47" s="12" t="s">
        <v>2</v>
      </c>
      <c r="P47" s="12" t="s">
        <v>2</v>
      </c>
      <c r="Q47" s="36">
        <v>0</v>
      </c>
      <c r="R47" s="12">
        <v>0</v>
      </c>
      <c r="S47" s="12" t="s">
        <v>2</v>
      </c>
      <c r="T47" s="12" t="s">
        <v>2</v>
      </c>
      <c r="U47" s="12" t="s">
        <v>2</v>
      </c>
      <c r="V47" s="38">
        <v>14050.4</v>
      </c>
      <c r="W47" s="12" t="s">
        <v>1140</v>
      </c>
      <c r="X47" s="12" t="s">
        <v>2</v>
      </c>
      <c r="Y47" s="12" t="s">
        <v>2</v>
      </c>
      <c r="Z47" s="12" t="s">
        <v>2</v>
      </c>
      <c r="AA47" s="12" t="s">
        <v>2</v>
      </c>
      <c r="AB47" s="12" t="s">
        <v>2</v>
      </c>
      <c r="AC47" s="12" t="s">
        <v>2</v>
      </c>
      <c r="AD47" s="14">
        <v>1686</v>
      </c>
      <c r="AE47" s="12" t="s">
        <v>2</v>
      </c>
      <c r="AF47" s="12" t="s">
        <v>1140</v>
      </c>
      <c r="AG47" s="12" t="s">
        <v>2</v>
      </c>
      <c r="AH47" s="31">
        <v>42490</v>
      </c>
      <c r="AI47" s="23" t="s">
        <v>1124</v>
      </c>
      <c r="AJ47" s="21">
        <v>2015</v>
      </c>
      <c r="AK47" s="27">
        <v>42493</v>
      </c>
      <c r="AL47" s="7"/>
    </row>
    <row r="48" spans="1:38" s="32" customFormat="1" ht="15" x14ac:dyDescent="0.25">
      <c r="A48" s="20" t="s">
        <v>1134</v>
      </c>
      <c r="B48" s="21" t="s">
        <v>2</v>
      </c>
      <c r="C48" s="21" t="s">
        <v>2</v>
      </c>
      <c r="D48" s="20" t="s">
        <v>1135</v>
      </c>
      <c r="E48" s="35" t="s">
        <v>1125</v>
      </c>
      <c r="F48" s="11" t="s">
        <v>361</v>
      </c>
      <c r="G48" s="11" t="s">
        <v>362</v>
      </c>
      <c r="H48" s="11" t="s">
        <v>333</v>
      </c>
      <c r="I48" s="11" t="s">
        <v>334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O48" s="12" t="s">
        <v>2</v>
      </c>
      <c r="P48" s="12" t="s">
        <v>2</v>
      </c>
      <c r="Q48" s="36">
        <v>0</v>
      </c>
      <c r="R48" s="12">
        <v>0</v>
      </c>
      <c r="S48" s="12" t="s">
        <v>2</v>
      </c>
      <c r="T48" s="12" t="s">
        <v>2</v>
      </c>
      <c r="U48" s="12" t="s">
        <v>2</v>
      </c>
      <c r="V48" s="38">
        <v>105378</v>
      </c>
      <c r="W48" s="12" t="s">
        <v>1140</v>
      </c>
      <c r="X48" s="12" t="s">
        <v>2</v>
      </c>
      <c r="Y48" s="12" t="s">
        <v>2</v>
      </c>
      <c r="Z48" s="12" t="s">
        <v>2</v>
      </c>
      <c r="AA48" s="12" t="s">
        <v>2</v>
      </c>
      <c r="AB48" s="12" t="s">
        <v>2</v>
      </c>
      <c r="AC48" s="12" t="s">
        <v>2</v>
      </c>
      <c r="AD48" s="14">
        <v>25290</v>
      </c>
      <c r="AE48" s="12" t="s">
        <v>2</v>
      </c>
      <c r="AF48" s="12" t="s">
        <v>1140</v>
      </c>
      <c r="AG48" s="12" t="s">
        <v>2</v>
      </c>
      <c r="AH48" s="31">
        <v>42490</v>
      </c>
      <c r="AI48" s="23" t="s">
        <v>1124</v>
      </c>
      <c r="AJ48" s="21">
        <v>2015</v>
      </c>
      <c r="AK48" s="27">
        <v>42493</v>
      </c>
      <c r="AL48" s="7"/>
    </row>
    <row r="49" spans="1:38" s="32" customFormat="1" ht="15" x14ac:dyDescent="0.25">
      <c r="A49" s="20" t="s">
        <v>1134</v>
      </c>
      <c r="B49" s="21" t="s">
        <v>2</v>
      </c>
      <c r="C49" s="21" t="s">
        <v>2</v>
      </c>
      <c r="D49" s="20" t="s">
        <v>1135</v>
      </c>
      <c r="E49" s="35" t="s">
        <v>1128</v>
      </c>
      <c r="F49" s="11" t="s">
        <v>681</v>
      </c>
      <c r="G49" s="11" t="s">
        <v>682</v>
      </c>
      <c r="H49" s="11" t="s">
        <v>249</v>
      </c>
      <c r="I49" s="11" t="s">
        <v>334</v>
      </c>
      <c r="J49" s="12" t="s">
        <v>2</v>
      </c>
      <c r="K49" s="12" t="s">
        <v>2</v>
      </c>
      <c r="L49" s="12" t="s">
        <v>2</v>
      </c>
      <c r="M49" s="12" t="s">
        <v>2</v>
      </c>
      <c r="N49" s="12" t="s">
        <v>2</v>
      </c>
      <c r="O49" s="12" t="s">
        <v>2</v>
      </c>
      <c r="P49" s="12" t="s">
        <v>2</v>
      </c>
      <c r="Q49" s="36">
        <v>0</v>
      </c>
      <c r="R49" s="12">
        <v>0</v>
      </c>
      <c r="S49" s="12" t="s">
        <v>2</v>
      </c>
      <c r="T49" s="12" t="s">
        <v>2</v>
      </c>
      <c r="U49" s="12" t="s">
        <v>2</v>
      </c>
      <c r="V49" s="38">
        <v>105378</v>
      </c>
      <c r="W49" s="12" t="s">
        <v>1140</v>
      </c>
      <c r="X49" s="12" t="s">
        <v>2</v>
      </c>
      <c r="Y49" s="12" t="s">
        <v>2</v>
      </c>
      <c r="Z49" s="12" t="s">
        <v>2</v>
      </c>
      <c r="AA49" s="12" t="s">
        <v>2</v>
      </c>
      <c r="AB49" s="12" t="s">
        <v>2</v>
      </c>
      <c r="AC49" s="12" t="s">
        <v>2</v>
      </c>
      <c r="AD49" s="14">
        <v>25290</v>
      </c>
      <c r="AE49" s="12" t="s">
        <v>2</v>
      </c>
      <c r="AF49" s="12" t="s">
        <v>1140</v>
      </c>
      <c r="AG49" s="12" t="s">
        <v>2</v>
      </c>
      <c r="AH49" s="31">
        <v>42490</v>
      </c>
      <c r="AI49" s="23" t="s">
        <v>1124</v>
      </c>
      <c r="AJ49" s="21">
        <v>2015</v>
      </c>
      <c r="AK49" s="27">
        <v>42493</v>
      </c>
      <c r="AL49" s="7"/>
    </row>
    <row r="50" spans="1:38" s="32" customFormat="1" ht="15" x14ac:dyDescent="0.25">
      <c r="A50" s="20" t="s">
        <v>1134</v>
      </c>
      <c r="B50" s="21" t="s">
        <v>2</v>
      </c>
      <c r="C50" s="21" t="s">
        <v>2</v>
      </c>
      <c r="D50" s="20" t="s">
        <v>1135</v>
      </c>
      <c r="E50" s="35" t="s">
        <v>1128</v>
      </c>
      <c r="F50" s="11" t="s">
        <v>106</v>
      </c>
      <c r="G50" s="11" t="s">
        <v>185</v>
      </c>
      <c r="H50" s="11" t="s">
        <v>683</v>
      </c>
      <c r="I50" s="11" t="s">
        <v>334</v>
      </c>
      <c r="J50" s="12" t="s">
        <v>2</v>
      </c>
      <c r="K50" s="12" t="s">
        <v>2</v>
      </c>
      <c r="L50" s="12" t="s">
        <v>2</v>
      </c>
      <c r="M50" s="12" t="s">
        <v>2</v>
      </c>
      <c r="N50" s="12" t="s">
        <v>2</v>
      </c>
      <c r="O50" s="12" t="s">
        <v>2</v>
      </c>
      <c r="P50" s="12" t="s">
        <v>2</v>
      </c>
      <c r="Q50" s="36">
        <v>0</v>
      </c>
      <c r="R50" s="12">
        <v>0</v>
      </c>
      <c r="S50" s="12" t="s">
        <v>2</v>
      </c>
      <c r="T50" s="12" t="s">
        <v>2</v>
      </c>
      <c r="U50" s="12" t="s">
        <v>2</v>
      </c>
      <c r="V50" s="38">
        <v>105378</v>
      </c>
      <c r="W50" s="12" t="s">
        <v>1140</v>
      </c>
      <c r="X50" s="12" t="s">
        <v>2</v>
      </c>
      <c r="Y50" s="12" t="s">
        <v>2</v>
      </c>
      <c r="Z50" s="12" t="s">
        <v>2</v>
      </c>
      <c r="AA50" s="12" t="s">
        <v>2</v>
      </c>
      <c r="AB50" s="12" t="s">
        <v>2</v>
      </c>
      <c r="AC50" s="12" t="s">
        <v>2</v>
      </c>
      <c r="AD50" s="14">
        <v>25290</v>
      </c>
      <c r="AE50" s="12" t="s">
        <v>2</v>
      </c>
      <c r="AF50" s="12" t="s">
        <v>1140</v>
      </c>
      <c r="AG50" s="12" t="s">
        <v>2</v>
      </c>
      <c r="AH50" s="31">
        <v>42490</v>
      </c>
      <c r="AI50" s="23" t="s">
        <v>1124</v>
      </c>
      <c r="AJ50" s="21">
        <v>2015</v>
      </c>
      <c r="AK50" s="27">
        <v>42493</v>
      </c>
      <c r="AL50" s="7"/>
    </row>
    <row r="51" spans="1:38" s="32" customFormat="1" ht="15" x14ac:dyDescent="0.25">
      <c r="A51" s="20" t="s">
        <v>1134</v>
      </c>
      <c r="B51" s="21" t="s">
        <v>2</v>
      </c>
      <c r="C51" s="21" t="s">
        <v>2</v>
      </c>
      <c r="D51" s="20" t="s">
        <v>1135</v>
      </c>
      <c r="E51" s="35" t="s">
        <v>1128</v>
      </c>
      <c r="F51" s="11" t="s">
        <v>12</v>
      </c>
      <c r="G51" s="11" t="s">
        <v>221</v>
      </c>
      <c r="H51" s="11" t="s">
        <v>175</v>
      </c>
      <c r="I51" s="11" t="s">
        <v>334</v>
      </c>
      <c r="J51" s="12" t="s">
        <v>2</v>
      </c>
      <c r="K51" s="12" t="s">
        <v>2</v>
      </c>
      <c r="L51" s="12" t="s">
        <v>2</v>
      </c>
      <c r="M51" s="12" t="s">
        <v>2</v>
      </c>
      <c r="N51" s="12" t="s">
        <v>2</v>
      </c>
      <c r="O51" s="12" t="s">
        <v>2</v>
      </c>
      <c r="P51" s="12" t="s">
        <v>2</v>
      </c>
      <c r="Q51" s="36">
        <v>0</v>
      </c>
      <c r="R51" s="12">
        <v>0</v>
      </c>
      <c r="S51" s="12" t="s">
        <v>2</v>
      </c>
      <c r="T51" s="12" t="s">
        <v>2</v>
      </c>
      <c r="U51" s="12" t="s">
        <v>2</v>
      </c>
      <c r="V51" s="38">
        <v>105378</v>
      </c>
      <c r="W51" s="12" t="s">
        <v>1140</v>
      </c>
      <c r="X51" s="12" t="s">
        <v>2</v>
      </c>
      <c r="Y51" s="12" t="s">
        <v>2</v>
      </c>
      <c r="Z51" s="12" t="s">
        <v>2</v>
      </c>
      <c r="AA51" s="12" t="s">
        <v>2</v>
      </c>
      <c r="AB51" s="12" t="s">
        <v>2</v>
      </c>
      <c r="AC51" s="12" t="s">
        <v>2</v>
      </c>
      <c r="AD51" s="14">
        <v>25290</v>
      </c>
      <c r="AE51" s="12" t="s">
        <v>2</v>
      </c>
      <c r="AF51" s="12" t="s">
        <v>1140</v>
      </c>
      <c r="AG51" s="12" t="s">
        <v>2</v>
      </c>
      <c r="AH51" s="31">
        <v>42490</v>
      </c>
      <c r="AI51" s="23" t="s">
        <v>1124</v>
      </c>
      <c r="AJ51" s="21">
        <v>2015</v>
      </c>
      <c r="AK51" s="27">
        <v>42493</v>
      </c>
      <c r="AL51" s="7"/>
    </row>
    <row r="52" spans="1:38" s="32" customFormat="1" ht="15" x14ac:dyDescent="0.25">
      <c r="A52" s="20" t="s">
        <v>1134</v>
      </c>
      <c r="B52" s="21" t="s">
        <v>2</v>
      </c>
      <c r="C52" s="21" t="s">
        <v>2</v>
      </c>
      <c r="D52" s="20" t="s">
        <v>1135</v>
      </c>
      <c r="E52" s="35" t="s">
        <v>1128</v>
      </c>
      <c r="F52" s="11" t="s">
        <v>684</v>
      </c>
      <c r="G52" s="11" t="s">
        <v>685</v>
      </c>
      <c r="H52" s="11" t="s">
        <v>686</v>
      </c>
      <c r="I52" s="11" t="s">
        <v>335</v>
      </c>
      <c r="J52" s="12" t="s">
        <v>2</v>
      </c>
      <c r="K52" s="12" t="s">
        <v>2</v>
      </c>
      <c r="L52" s="12" t="s">
        <v>2</v>
      </c>
      <c r="M52" s="12" t="s">
        <v>2</v>
      </c>
      <c r="N52" s="12" t="s">
        <v>2</v>
      </c>
      <c r="O52" s="12" t="s">
        <v>2</v>
      </c>
      <c r="P52" s="12" t="s">
        <v>2</v>
      </c>
      <c r="Q52" s="36">
        <v>0</v>
      </c>
      <c r="R52" s="12">
        <v>0</v>
      </c>
      <c r="S52" s="12" t="s">
        <v>2</v>
      </c>
      <c r="T52" s="12" t="s">
        <v>2</v>
      </c>
      <c r="U52" s="12" t="s">
        <v>2</v>
      </c>
      <c r="V52" s="38">
        <v>105378</v>
      </c>
      <c r="W52" s="12" t="s">
        <v>1140</v>
      </c>
      <c r="X52" s="12" t="s">
        <v>2</v>
      </c>
      <c r="Y52" s="12" t="s">
        <v>2</v>
      </c>
      <c r="Z52" s="12" t="s">
        <v>2</v>
      </c>
      <c r="AA52" s="12" t="s">
        <v>2</v>
      </c>
      <c r="AB52" s="12" t="s">
        <v>2</v>
      </c>
      <c r="AC52" s="12" t="s">
        <v>2</v>
      </c>
      <c r="AD52" s="14">
        <v>25290</v>
      </c>
      <c r="AE52" s="12" t="s">
        <v>2</v>
      </c>
      <c r="AF52" s="12" t="s">
        <v>1140</v>
      </c>
      <c r="AG52" s="12" t="s">
        <v>2</v>
      </c>
      <c r="AH52" s="31">
        <v>42490</v>
      </c>
      <c r="AI52" s="23" t="s">
        <v>1124</v>
      </c>
      <c r="AJ52" s="21">
        <v>2015</v>
      </c>
      <c r="AK52" s="27">
        <v>42493</v>
      </c>
      <c r="AL52" s="7"/>
    </row>
    <row r="53" spans="1:38" s="32" customFormat="1" ht="15" x14ac:dyDescent="0.25">
      <c r="A53" s="20" t="s">
        <v>1134</v>
      </c>
      <c r="B53" s="21" t="s">
        <v>2</v>
      </c>
      <c r="C53" s="21" t="s">
        <v>2</v>
      </c>
      <c r="D53" s="20" t="s">
        <v>1135</v>
      </c>
      <c r="E53" s="35" t="s">
        <v>1128</v>
      </c>
      <c r="F53" s="11" t="s">
        <v>1056</v>
      </c>
      <c r="G53" s="11" t="s">
        <v>1057</v>
      </c>
      <c r="H53" s="11" t="s">
        <v>176</v>
      </c>
      <c r="I53" s="11" t="s">
        <v>335</v>
      </c>
      <c r="J53" s="12" t="s">
        <v>2</v>
      </c>
      <c r="K53" s="12" t="s">
        <v>2</v>
      </c>
      <c r="L53" s="12" t="s">
        <v>2</v>
      </c>
      <c r="M53" s="12" t="s">
        <v>2</v>
      </c>
      <c r="N53" s="12" t="s">
        <v>2</v>
      </c>
      <c r="O53" s="12" t="s">
        <v>2</v>
      </c>
      <c r="P53" s="12" t="s">
        <v>2</v>
      </c>
      <c r="Q53" s="36">
        <v>0</v>
      </c>
      <c r="R53" s="12">
        <v>0</v>
      </c>
      <c r="S53" s="12" t="s">
        <v>2</v>
      </c>
      <c r="T53" s="12" t="s">
        <v>2</v>
      </c>
      <c r="U53" s="12" t="s">
        <v>2</v>
      </c>
      <c r="V53" s="38">
        <v>105378</v>
      </c>
      <c r="W53" s="12" t="s">
        <v>1140</v>
      </c>
      <c r="X53" s="12" t="s">
        <v>2</v>
      </c>
      <c r="Y53" s="12" t="s">
        <v>2</v>
      </c>
      <c r="Z53" s="12" t="s">
        <v>2</v>
      </c>
      <c r="AA53" s="12" t="s">
        <v>2</v>
      </c>
      <c r="AB53" s="12" t="s">
        <v>2</v>
      </c>
      <c r="AC53" s="12" t="s">
        <v>2</v>
      </c>
      <c r="AD53" s="14">
        <v>25290</v>
      </c>
      <c r="AE53" s="12" t="s">
        <v>2</v>
      </c>
      <c r="AF53" s="12" t="s">
        <v>1140</v>
      </c>
      <c r="AG53" s="12" t="s">
        <v>2</v>
      </c>
      <c r="AH53" s="31">
        <v>42490</v>
      </c>
      <c r="AI53" s="23" t="s">
        <v>1124</v>
      </c>
      <c r="AJ53" s="21">
        <v>2015</v>
      </c>
      <c r="AK53" s="27">
        <v>42493</v>
      </c>
      <c r="AL53" s="7"/>
    </row>
    <row r="54" spans="1:38" s="32" customFormat="1" ht="15" x14ac:dyDescent="0.25">
      <c r="A54" s="20" t="s">
        <v>1134</v>
      </c>
      <c r="B54" s="21" t="s">
        <v>2</v>
      </c>
      <c r="C54" s="21" t="s">
        <v>2</v>
      </c>
      <c r="D54" s="20" t="s">
        <v>1135</v>
      </c>
      <c r="E54" s="35" t="s">
        <v>1128</v>
      </c>
      <c r="F54" s="11" t="s">
        <v>687</v>
      </c>
      <c r="G54" s="11" t="s">
        <v>149</v>
      </c>
      <c r="H54" s="11" t="s">
        <v>149</v>
      </c>
      <c r="I54" s="11" t="s">
        <v>335</v>
      </c>
      <c r="J54" s="12" t="s">
        <v>2</v>
      </c>
      <c r="K54" s="12" t="s">
        <v>2</v>
      </c>
      <c r="L54" s="12" t="s">
        <v>2</v>
      </c>
      <c r="M54" s="12" t="s">
        <v>2</v>
      </c>
      <c r="N54" s="12" t="s">
        <v>2</v>
      </c>
      <c r="O54" s="12" t="s">
        <v>2</v>
      </c>
      <c r="P54" s="12" t="s">
        <v>2</v>
      </c>
      <c r="Q54" s="36">
        <v>0</v>
      </c>
      <c r="R54" s="12">
        <v>0</v>
      </c>
      <c r="S54" s="12" t="s">
        <v>2</v>
      </c>
      <c r="T54" s="12" t="s">
        <v>2</v>
      </c>
      <c r="U54" s="12" t="s">
        <v>2</v>
      </c>
      <c r="V54" s="38">
        <v>105378</v>
      </c>
      <c r="W54" s="12" t="s">
        <v>1140</v>
      </c>
      <c r="X54" s="12" t="s">
        <v>2</v>
      </c>
      <c r="Y54" s="12" t="s">
        <v>2</v>
      </c>
      <c r="Z54" s="12" t="s">
        <v>2</v>
      </c>
      <c r="AA54" s="12" t="s">
        <v>2</v>
      </c>
      <c r="AB54" s="12" t="s">
        <v>2</v>
      </c>
      <c r="AC54" s="12" t="s">
        <v>2</v>
      </c>
      <c r="AD54" s="14">
        <v>25290</v>
      </c>
      <c r="AE54" s="12" t="s">
        <v>2</v>
      </c>
      <c r="AF54" s="12" t="s">
        <v>1140</v>
      </c>
      <c r="AG54" s="12" t="s">
        <v>2</v>
      </c>
      <c r="AH54" s="31">
        <v>42490</v>
      </c>
      <c r="AI54" s="23" t="s">
        <v>1124</v>
      </c>
      <c r="AJ54" s="21">
        <v>2015</v>
      </c>
      <c r="AK54" s="27">
        <v>42493</v>
      </c>
      <c r="AL54" s="7"/>
    </row>
    <row r="55" spans="1:38" s="32" customFormat="1" ht="15" x14ac:dyDescent="0.25">
      <c r="A55" s="20" t="s">
        <v>1134</v>
      </c>
      <c r="B55" s="21" t="s">
        <v>2</v>
      </c>
      <c r="C55" s="21" t="s">
        <v>2</v>
      </c>
      <c r="D55" s="20" t="s">
        <v>1135</v>
      </c>
      <c r="E55" s="35" t="s">
        <v>1128</v>
      </c>
      <c r="F55" s="11" t="s">
        <v>688</v>
      </c>
      <c r="G55" s="11" t="s">
        <v>149</v>
      </c>
      <c r="H55" s="11" t="s">
        <v>116</v>
      </c>
      <c r="I55" s="11" t="s">
        <v>334</v>
      </c>
      <c r="J55" s="12" t="s">
        <v>2</v>
      </c>
      <c r="K55" s="12" t="s">
        <v>2</v>
      </c>
      <c r="L55" s="12" t="s">
        <v>2</v>
      </c>
      <c r="M55" s="12" t="s">
        <v>2</v>
      </c>
      <c r="N55" s="12" t="s">
        <v>2</v>
      </c>
      <c r="O55" s="12" t="s">
        <v>2</v>
      </c>
      <c r="P55" s="12" t="s">
        <v>2</v>
      </c>
      <c r="Q55" s="36">
        <v>0</v>
      </c>
      <c r="R55" s="12">
        <v>0</v>
      </c>
      <c r="S55" s="12" t="s">
        <v>2</v>
      </c>
      <c r="T55" s="12" t="s">
        <v>2</v>
      </c>
      <c r="U55" s="12" t="s">
        <v>2</v>
      </c>
      <c r="V55" s="38">
        <v>105378</v>
      </c>
      <c r="W55" s="12" t="s">
        <v>1140</v>
      </c>
      <c r="X55" s="12" t="s">
        <v>2</v>
      </c>
      <c r="Y55" s="12" t="s">
        <v>2</v>
      </c>
      <c r="Z55" s="12" t="s">
        <v>2</v>
      </c>
      <c r="AA55" s="12" t="s">
        <v>2</v>
      </c>
      <c r="AB55" s="12" t="s">
        <v>2</v>
      </c>
      <c r="AC55" s="12" t="s">
        <v>2</v>
      </c>
      <c r="AD55" s="14">
        <v>25290</v>
      </c>
      <c r="AE55" s="12" t="s">
        <v>2</v>
      </c>
      <c r="AF55" s="12" t="s">
        <v>1140</v>
      </c>
      <c r="AG55" s="12" t="s">
        <v>2</v>
      </c>
      <c r="AH55" s="31">
        <v>42490</v>
      </c>
      <c r="AI55" s="23" t="s">
        <v>1124</v>
      </c>
      <c r="AJ55" s="21">
        <v>2015</v>
      </c>
      <c r="AK55" s="27">
        <v>42493</v>
      </c>
      <c r="AL55" s="7"/>
    </row>
    <row r="56" spans="1:38" s="32" customFormat="1" ht="15" x14ac:dyDescent="0.25">
      <c r="A56" s="20" t="s">
        <v>1134</v>
      </c>
      <c r="B56" s="21" t="s">
        <v>2</v>
      </c>
      <c r="C56" s="21" t="s">
        <v>2</v>
      </c>
      <c r="D56" s="20" t="s">
        <v>1135</v>
      </c>
      <c r="E56" s="35" t="s">
        <v>1128</v>
      </c>
      <c r="F56" s="11" t="s">
        <v>689</v>
      </c>
      <c r="G56" s="11" t="s">
        <v>149</v>
      </c>
      <c r="H56" s="11" t="s">
        <v>690</v>
      </c>
      <c r="I56" s="11" t="s">
        <v>335</v>
      </c>
      <c r="J56" s="12" t="s">
        <v>2</v>
      </c>
      <c r="K56" s="12" t="s">
        <v>2</v>
      </c>
      <c r="L56" s="12" t="s">
        <v>2</v>
      </c>
      <c r="M56" s="12" t="s">
        <v>2</v>
      </c>
      <c r="N56" s="12" t="s">
        <v>2</v>
      </c>
      <c r="O56" s="12" t="s">
        <v>2</v>
      </c>
      <c r="P56" s="12" t="s">
        <v>2</v>
      </c>
      <c r="Q56" s="36">
        <v>0</v>
      </c>
      <c r="R56" s="12">
        <v>0</v>
      </c>
      <c r="S56" s="12" t="s">
        <v>2</v>
      </c>
      <c r="T56" s="12" t="s">
        <v>2</v>
      </c>
      <c r="U56" s="12" t="s">
        <v>2</v>
      </c>
      <c r="V56" s="38">
        <v>105378</v>
      </c>
      <c r="W56" s="12" t="s">
        <v>1140</v>
      </c>
      <c r="X56" s="12" t="s">
        <v>2</v>
      </c>
      <c r="Y56" s="12" t="s">
        <v>2</v>
      </c>
      <c r="Z56" s="12" t="s">
        <v>2</v>
      </c>
      <c r="AA56" s="12" t="s">
        <v>2</v>
      </c>
      <c r="AB56" s="12" t="s">
        <v>2</v>
      </c>
      <c r="AC56" s="12" t="s">
        <v>2</v>
      </c>
      <c r="AD56" s="14">
        <v>25290</v>
      </c>
      <c r="AE56" s="12" t="s">
        <v>2</v>
      </c>
      <c r="AF56" s="12" t="s">
        <v>1140</v>
      </c>
      <c r="AG56" s="12" t="s">
        <v>2</v>
      </c>
      <c r="AH56" s="31">
        <v>42490</v>
      </c>
      <c r="AI56" s="23" t="s">
        <v>1124</v>
      </c>
      <c r="AJ56" s="21">
        <v>2015</v>
      </c>
      <c r="AK56" s="27">
        <v>42493</v>
      </c>
      <c r="AL56" s="7"/>
    </row>
    <row r="57" spans="1:38" s="32" customFormat="1" ht="15" x14ac:dyDescent="0.25">
      <c r="A57" s="20" t="s">
        <v>1134</v>
      </c>
      <c r="B57" s="21" t="s">
        <v>2</v>
      </c>
      <c r="C57" s="21" t="s">
        <v>2</v>
      </c>
      <c r="D57" s="20" t="s">
        <v>1135</v>
      </c>
      <c r="E57" s="35" t="s">
        <v>1126</v>
      </c>
      <c r="F57" s="11" t="s">
        <v>530</v>
      </c>
      <c r="G57" s="11" t="s">
        <v>531</v>
      </c>
      <c r="H57" s="11" t="s">
        <v>532</v>
      </c>
      <c r="I57" s="11" t="s">
        <v>334</v>
      </c>
      <c r="J57" s="12" t="s">
        <v>2</v>
      </c>
      <c r="K57" s="12" t="s">
        <v>2</v>
      </c>
      <c r="L57" s="12" t="s">
        <v>2</v>
      </c>
      <c r="M57" s="12" t="s">
        <v>2</v>
      </c>
      <c r="N57" s="12" t="s">
        <v>2</v>
      </c>
      <c r="O57" s="12" t="s">
        <v>2</v>
      </c>
      <c r="P57" s="12" t="s">
        <v>2</v>
      </c>
      <c r="Q57" s="36">
        <v>0</v>
      </c>
      <c r="R57" s="12">
        <v>0</v>
      </c>
      <c r="S57" s="12" t="s">
        <v>2</v>
      </c>
      <c r="T57" s="12" t="s">
        <v>2</v>
      </c>
      <c r="U57" s="12" t="s">
        <v>2</v>
      </c>
      <c r="V57" s="38">
        <v>105378</v>
      </c>
      <c r="W57" s="12" t="s">
        <v>1140</v>
      </c>
      <c r="X57" s="12" t="s">
        <v>2</v>
      </c>
      <c r="Y57" s="12" t="s">
        <v>2</v>
      </c>
      <c r="Z57" s="12" t="s">
        <v>2</v>
      </c>
      <c r="AA57" s="12" t="s">
        <v>2</v>
      </c>
      <c r="AB57" s="12" t="s">
        <v>2</v>
      </c>
      <c r="AC57" s="12" t="s">
        <v>2</v>
      </c>
      <c r="AD57" s="14">
        <v>25290</v>
      </c>
      <c r="AE57" s="12" t="s">
        <v>2</v>
      </c>
      <c r="AF57" s="12" t="s">
        <v>1140</v>
      </c>
      <c r="AG57" s="12" t="s">
        <v>2</v>
      </c>
      <c r="AH57" s="31">
        <v>42490</v>
      </c>
      <c r="AI57" s="23" t="s">
        <v>1124</v>
      </c>
      <c r="AJ57" s="21">
        <v>2015</v>
      </c>
      <c r="AK57" s="27">
        <v>42493</v>
      </c>
      <c r="AL57" s="7"/>
    </row>
    <row r="58" spans="1:38" s="32" customFormat="1" ht="15" x14ac:dyDescent="0.25">
      <c r="A58" s="20" t="s">
        <v>1134</v>
      </c>
      <c r="B58" s="21" t="s">
        <v>2</v>
      </c>
      <c r="C58" s="21" t="s">
        <v>2</v>
      </c>
      <c r="D58" s="20" t="s">
        <v>1135</v>
      </c>
      <c r="E58" s="35" t="s">
        <v>1126</v>
      </c>
      <c r="F58" s="11" t="s">
        <v>533</v>
      </c>
      <c r="G58" s="11" t="s">
        <v>534</v>
      </c>
      <c r="H58" s="11" t="s">
        <v>231</v>
      </c>
      <c r="I58" s="11" t="s">
        <v>335</v>
      </c>
      <c r="J58" s="12" t="s">
        <v>2</v>
      </c>
      <c r="K58" s="12" t="s">
        <v>2</v>
      </c>
      <c r="L58" s="12" t="s">
        <v>2</v>
      </c>
      <c r="M58" s="12" t="s">
        <v>2</v>
      </c>
      <c r="N58" s="12" t="s">
        <v>2</v>
      </c>
      <c r="O58" s="12" t="s">
        <v>2</v>
      </c>
      <c r="P58" s="12" t="s">
        <v>2</v>
      </c>
      <c r="Q58" s="36">
        <v>0</v>
      </c>
      <c r="R58" s="12">
        <v>0</v>
      </c>
      <c r="S58" s="12" t="s">
        <v>2</v>
      </c>
      <c r="T58" s="12" t="s">
        <v>2</v>
      </c>
      <c r="U58" s="12" t="s">
        <v>2</v>
      </c>
      <c r="V58" s="38">
        <v>105378</v>
      </c>
      <c r="W58" s="12" t="s">
        <v>1140</v>
      </c>
      <c r="X58" s="12" t="s">
        <v>2</v>
      </c>
      <c r="Y58" s="12" t="s">
        <v>2</v>
      </c>
      <c r="Z58" s="12" t="s">
        <v>2</v>
      </c>
      <c r="AA58" s="12" t="s">
        <v>2</v>
      </c>
      <c r="AB58" s="12" t="s">
        <v>2</v>
      </c>
      <c r="AC58" s="12" t="s">
        <v>2</v>
      </c>
      <c r="AD58" s="14">
        <v>25290</v>
      </c>
      <c r="AE58" s="12" t="s">
        <v>2</v>
      </c>
      <c r="AF58" s="12" t="s">
        <v>1140</v>
      </c>
      <c r="AG58" s="12" t="s">
        <v>2</v>
      </c>
      <c r="AH58" s="31">
        <v>42490</v>
      </c>
      <c r="AI58" s="23" t="s">
        <v>1124</v>
      </c>
      <c r="AJ58" s="21">
        <v>2015</v>
      </c>
      <c r="AK58" s="27">
        <v>42493</v>
      </c>
      <c r="AL58" s="7"/>
    </row>
    <row r="59" spans="1:38" s="32" customFormat="1" ht="15" x14ac:dyDescent="0.25">
      <c r="A59" s="20" t="s">
        <v>1134</v>
      </c>
      <c r="B59" s="21" t="s">
        <v>2</v>
      </c>
      <c r="C59" s="21" t="s">
        <v>2</v>
      </c>
      <c r="D59" s="20" t="s">
        <v>1135</v>
      </c>
      <c r="E59" s="35" t="s">
        <v>1126</v>
      </c>
      <c r="F59" s="11" t="s">
        <v>535</v>
      </c>
      <c r="G59" s="11" t="s">
        <v>534</v>
      </c>
      <c r="H59" s="11" t="s">
        <v>536</v>
      </c>
      <c r="I59" s="11" t="s">
        <v>335</v>
      </c>
      <c r="J59" s="12" t="s">
        <v>2</v>
      </c>
      <c r="K59" s="12" t="s">
        <v>2</v>
      </c>
      <c r="L59" s="12" t="s">
        <v>2</v>
      </c>
      <c r="M59" s="12" t="s">
        <v>2</v>
      </c>
      <c r="N59" s="12" t="s">
        <v>2</v>
      </c>
      <c r="O59" s="12" t="s">
        <v>2</v>
      </c>
      <c r="P59" s="12" t="s">
        <v>2</v>
      </c>
      <c r="Q59" s="36">
        <v>0</v>
      </c>
      <c r="R59" s="12">
        <v>0</v>
      </c>
      <c r="S59" s="12" t="s">
        <v>2</v>
      </c>
      <c r="T59" s="12" t="s">
        <v>2</v>
      </c>
      <c r="U59" s="12" t="s">
        <v>2</v>
      </c>
      <c r="V59" s="38">
        <v>105378</v>
      </c>
      <c r="W59" s="12" t="s">
        <v>1140</v>
      </c>
      <c r="X59" s="12" t="s">
        <v>2</v>
      </c>
      <c r="Y59" s="12" t="s">
        <v>2</v>
      </c>
      <c r="Z59" s="12" t="s">
        <v>2</v>
      </c>
      <c r="AA59" s="12" t="s">
        <v>2</v>
      </c>
      <c r="AB59" s="12" t="s">
        <v>2</v>
      </c>
      <c r="AC59" s="12" t="s">
        <v>2</v>
      </c>
      <c r="AD59" s="14">
        <v>25290</v>
      </c>
      <c r="AE59" s="12" t="s">
        <v>2</v>
      </c>
      <c r="AF59" s="12" t="s">
        <v>1140</v>
      </c>
      <c r="AG59" s="12" t="s">
        <v>2</v>
      </c>
      <c r="AH59" s="31">
        <v>42490</v>
      </c>
      <c r="AI59" s="23" t="s">
        <v>1124</v>
      </c>
      <c r="AJ59" s="21">
        <v>2015</v>
      </c>
      <c r="AK59" s="27">
        <v>42493</v>
      </c>
      <c r="AL59" s="7"/>
    </row>
    <row r="60" spans="1:38" s="32" customFormat="1" ht="15" x14ac:dyDescent="0.25">
      <c r="A60" s="20" t="s">
        <v>1134</v>
      </c>
      <c r="B60" s="21" t="s">
        <v>2</v>
      </c>
      <c r="C60" s="21" t="s">
        <v>2</v>
      </c>
      <c r="D60" s="20" t="s">
        <v>1135</v>
      </c>
      <c r="E60" s="35" t="s">
        <v>1126</v>
      </c>
      <c r="F60" s="11" t="s">
        <v>54</v>
      </c>
      <c r="G60" s="11" t="s">
        <v>534</v>
      </c>
      <c r="H60" s="11" t="s">
        <v>127</v>
      </c>
      <c r="I60" s="11" t="s">
        <v>334</v>
      </c>
      <c r="J60" s="12" t="s">
        <v>2</v>
      </c>
      <c r="K60" s="12" t="s">
        <v>2</v>
      </c>
      <c r="L60" s="12" t="s">
        <v>2</v>
      </c>
      <c r="M60" s="12" t="s">
        <v>2</v>
      </c>
      <c r="N60" s="12" t="s">
        <v>2</v>
      </c>
      <c r="O60" s="12" t="s">
        <v>2</v>
      </c>
      <c r="P60" s="12" t="s">
        <v>2</v>
      </c>
      <c r="Q60" s="36">
        <v>0</v>
      </c>
      <c r="R60" s="12">
        <v>0</v>
      </c>
      <c r="S60" s="12" t="s">
        <v>2</v>
      </c>
      <c r="T60" s="12" t="s">
        <v>2</v>
      </c>
      <c r="U60" s="12" t="s">
        <v>2</v>
      </c>
      <c r="V60" s="38">
        <v>105378</v>
      </c>
      <c r="W60" s="12" t="s">
        <v>1140</v>
      </c>
      <c r="X60" s="12" t="s">
        <v>2</v>
      </c>
      <c r="Y60" s="12" t="s">
        <v>2</v>
      </c>
      <c r="Z60" s="12" t="s">
        <v>2</v>
      </c>
      <c r="AA60" s="12" t="s">
        <v>2</v>
      </c>
      <c r="AB60" s="12" t="s">
        <v>2</v>
      </c>
      <c r="AC60" s="12" t="s">
        <v>2</v>
      </c>
      <c r="AD60" s="14">
        <v>25290</v>
      </c>
      <c r="AE60" s="12" t="s">
        <v>2</v>
      </c>
      <c r="AF60" s="12" t="s">
        <v>1140</v>
      </c>
      <c r="AG60" s="12" t="s">
        <v>2</v>
      </c>
      <c r="AH60" s="31">
        <v>42490</v>
      </c>
      <c r="AI60" s="23" t="s">
        <v>1124</v>
      </c>
      <c r="AJ60" s="21">
        <v>2015</v>
      </c>
      <c r="AK60" s="27">
        <v>42493</v>
      </c>
      <c r="AL60" s="7"/>
    </row>
    <row r="61" spans="1:38" s="32" customFormat="1" ht="15" x14ac:dyDescent="0.25">
      <c r="A61" s="20" t="s">
        <v>1134</v>
      </c>
      <c r="B61" s="21" t="s">
        <v>2</v>
      </c>
      <c r="C61" s="21" t="s">
        <v>2</v>
      </c>
      <c r="D61" s="20" t="s">
        <v>1135</v>
      </c>
      <c r="E61" s="35" t="s">
        <v>1128</v>
      </c>
      <c r="F61" s="11" t="s">
        <v>49</v>
      </c>
      <c r="G61" s="11" t="s">
        <v>534</v>
      </c>
      <c r="H61" s="11" t="s">
        <v>218</v>
      </c>
      <c r="I61" s="11" t="s">
        <v>334</v>
      </c>
      <c r="J61" s="12" t="s">
        <v>2</v>
      </c>
      <c r="K61" s="12" t="s">
        <v>2</v>
      </c>
      <c r="L61" s="12" t="s">
        <v>2</v>
      </c>
      <c r="M61" s="12" t="s">
        <v>2</v>
      </c>
      <c r="N61" s="12" t="s">
        <v>2</v>
      </c>
      <c r="O61" s="12" t="s">
        <v>2</v>
      </c>
      <c r="P61" s="12" t="s">
        <v>2</v>
      </c>
      <c r="Q61" s="36">
        <v>0</v>
      </c>
      <c r="R61" s="12">
        <v>0</v>
      </c>
      <c r="S61" s="12" t="s">
        <v>2</v>
      </c>
      <c r="T61" s="12" t="s">
        <v>2</v>
      </c>
      <c r="U61" s="12" t="s">
        <v>2</v>
      </c>
      <c r="V61" s="38">
        <v>105378</v>
      </c>
      <c r="W61" s="12" t="s">
        <v>1140</v>
      </c>
      <c r="X61" s="12" t="s">
        <v>2</v>
      </c>
      <c r="Y61" s="12" t="s">
        <v>2</v>
      </c>
      <c r="Z61" s="12" t="s">
        <v>2</v>
      </c>
      <c r="AA61" s="12" t="s">
        <v>2</v>
      </c>
      <c r="AB61" s="12" t="s">
        <v>2</v>
      </c>
      <c r="AC61" s="12" t="s">
        <v>2</v>
      </c>
      <c r="AD61" s="14">
        <v>25290</v>
      </c>
      <c r="AE61" s="12" t="s">
        <v>2</v>
      </c>
      <c r="AF61" s="12" t="s">
        <v>1140</v>
      </c>
      <c r="AG61" s="12" t="s">
        <v>2</v>
      </c>
      <c r="AH61" s="31">
        <v>42490</v>
      </c>
      <c r="AI61" s="23" t="s">
        <v>1124</v>
      </c>
      <c r="AJ61" s="21">
        <v>2015</v>
      </c>
      <c r="AK61" s="27">
        <v>42493</v>
      </c>
      <c r="AL61" s="7"/>
    </row>
    <row r="62" spans="1:38" s="32" customFormat="1" ht="15" x14ac:dyDescent="0.25">
      <c r="A62" s="20" t="s">
        <v>1134</v>
      </c>
      <c r="B62" s="21" t="s">
        <v>2</v>
      </c>
      <c r="C62" s="21" t="s">
        <v>2</v>
      </c>
      <c r="D62" s="20" t="s">
        <v>1135</v>
      </c>
      <c r="E62" s="35" t="s">
        <v>1126</v>
      </c>
      <c r="F62" s="11" t="s">
        <v>16</v>
      </c>
      <c r="G62" s="11" t="s">
        <v>281</v>
      </c>
      <c r="H62" s="11" t="s">
        <v>312</v>
      </c>
      <c r="I62" s="11" t="s">
        <v>334</v>
      </c>
      <c r="J62" s="12" t="s">
        <v>2</v>
      </c>
      <c r="K62" s="12" t="s">
        <v>2</v>
      </c>
      <c r="L62" s="12" t="s">
        <v>2</v>
      </c>
      <c r="M62" s="12" t="s">
        <v>2</v>
      </c>
      <c r="N62" s="12" t="s">
        <v>2</v>
      </c>
      <c r="O62" s="12" t="s">
        <v>2</v>
      </c>
      <c r="P62" s="12" t="s">
        <v>2</v>
      </c>
      <c r="Q62" s="36">
        <v>0</v>
      </c>
      <c r="R62" s="12">
        <v>0</v>
      </c>
      <c r="S62" s="12" t="s">
        <v>2</v>
      </c>
      <c r="T62" s="12" t="s">
        <v>2</v>
      </c>
      <c r="U62" s="12" t="s">
        <v>2</v>
      </c>
      <c r="V62" s="38">
        <v>105378</v>
      </c>
      <c r="W62" s="12" t="s">
        <v>1140</v>
      </c>
      <c r="X62" s="12" t="s">
        <v>2</v>
      </c>
      <c r="Y62" s="12" t="s">
        <v>2</v>
      </c>
      <c r="Z62" s="12" t="s">
        <v>2</v>
      </c>
      <c r="AA62" s="12" t="s">
        <v>2</v>
      </c>
      <c r="AB62" s="12" t="s">
        <v>2</v>
      </c>
      <c r="AC62" s="12" t="s">
        <v>2</v>
      </c>
      <c r="AD62" s="14">
        <v>25290</v>
      </c>
      <c r="AE62" s="12" t="s">
        <v>2</v>
      </c>
      <c r="AF62" s="12" t="s">
        <v>1140</v>
      </c>
      <c r="AG62" s="12" t="s">
        <v>2</v>
      </c>
      <c r="AH62" s="31">
        <v>42490</v>
      </c>
      <c r="AI62" s="23" t="s">
        <v>1124</v>
      </c>
      <c r="AJ62" s="21">
        <v>2015</v>
      </c>
      <c r="AK62" s="27">
        <v>42493</v>
      </c>
      <c r="AL62" s="7"/>
    </row>
    <row r="63" spans="1:38" s="32" customFormat="1" ht="15" x14ac:dyDescent="0.25">
      <c r="A63" s="20" t="s">
        <v>1134</v>
      </c>
      <c r="B63" s="21" t="s">
        <v>2</v>
      </c>
      <c r="C63" s="21" t="s">
        <v>2</v>
      </c>
      <c r="D63" s="20" t="s">
        <v>1135</v>
      </c>
      <c r="E63" s="35" t="s">
        <v>1126</v>
      </c>
      <c r="F63" s="11" t="s">
        <v>50</v>
      </c>
      <c r="G63" s="11" t="s">
        <v>537</v>
      </c>
      <c r="H63" s="11" t="s">
        <v>156</v>
      </c>
      <c r="I63" s="11" t="s">
        <v>334</v>
      </c>
      <c r="J63" s="12" t="s">
        <v>2</v>
      </c>
      <c r="K63" s="12" t="s">
        <v>2</v>
      </c>
      <c r="L63" s="12" t="s">
        <v>2</v>
      </c>
      <c r="M63" s="12" t="s">
        <v>2</v>
      </c>
      <c r="N63" s="12" t="s">
        <v>2</v>
      </c>
      <c r="O63" s="12" t="s">
        <v>2</v>
      </c>
      <c r="P63" s="12" t="s">
        <v>2</v>
      </c>
      <c r="Q63" s="36">
        <v>0</v>
      </c>
      <c r="R63" s="12">
        <v>0</v>
      </c>
      <c r="S63" s="12" t="s">
        <v>2</v>
      </c>
      <c r="T63" s="12" t="s">
        <v>2</v>
      </c>
      <c r="U63" s="12" t="s">
        <v>2</v>
      </c>
      <c r="V63" s="38">
        <v>105378</v>
      </c>
      <c r="W63" s="12" t="s">
        <v>1140</v>
      </c>
      <c r="X63" s="12" t="s">
        <v>2</v>
      </c>
      <c r="Y63" s="12" t="s">
        <v>2</v>
      </c>
      <c r="Z63" s="12" t="s">
        <v>2</v>
      </c>
      <c r="AA63" s="12" t="s">
        <v>2</v>
      </c>
      <c r="AB63" s="12" t="s">
        <v>2</v>
      </c>
      <c r="AC63" s="12" t="s">
        <v>2</v>
      </c>
      <c r="AD63" s="14">
        <v>25290</v>
      </c>
      <c r="AE63" s="12" t="s">
        <v>2</v>
      </c>
      <c r="AF63" s="12" t="s">
        <v>1140</v>
      </c>
      <c r="AG63" s="12" t="s">
        <v>2</v>
      </c>
      <c r="AH63" s="31">
        <v>42490</v>
      </c>
      <c r="AI63" s="23" t="s">
        <v>1124</v>
      </c>
      <c r="AJ63" s="21">
        <v>2015</v>
      </c>
      <c r="AK63" s="27">
        <v>42493</v>
      </c>
      <c r="AL63" s="7"/>
    </row>
    <row r="64" spans="1:38" s="32" customFormat="1" ht="15" x14ac:dyDescent="0.25">
      <c r="A64" s="20" t="s">
        <v>1134</v>
      </c>
      <c r="B64" s="21" t="s">
        <v>2</v>
      </c>
      <c r="C64" s="21" t="s">
        <v>2</v>
      </c>
      <c r="D64" s="20" t="s">
        <v>1135</v>
      </c>
      <c r="E64" s="35" t="s">
        <v>1128</v>
      </c>
      <c r="F64" s="11" t="s">
        <v>691</v>
      </c>
      <c r="G64" s="11" t="s">
        <v>154</v>
      </c>
      <c r="H64" s="11" t="s">
        <v>309</v>
      </c>
      <c r="I64" s="11" t="s">
        <v>334</v>
      </c>
      <c r="J64" s="12" t="s">
        <v>2</v>
      </c>
      <c r="K64" s="12" t="s">
        <v>2</v>
      </c>
      <c r="L64" s="12" t="s">
        <v>2</v>
      </c>
      <c r="M64" s="12" t="s">
        <v>2</v>
      </c>
      <c r="N64" s="12" t="s">
        <v>2</v>
      </c>
      <c r="O64" s="12" t="s">
        <v>2</v>
      </c>
      <c r="P64" s="12" t="s">
        <v>2</v>
      </c>
      <c r="Q64" s="36">
        <v>0</v>
      </c>
      <c r="R64" s="12">
        <v>0</v>
      </c>
      <c r="S64" s="12" t="s">
        <v>2</v>
      </c>
      <c r="T64" s="12" t="s">
        <v>2</v>
      </c>
      <c r="U64" s="12" t="s">
        <v>2</v>
      </c>
      <c r="V64" s="38">
        <v>105378</v>
      </c>
      <c r="W64" s="12" t="s">
        <v>1140</v>
      </c>
      <c r="X64" s="12" t="s">
        <v>2</v>
      </c>
      <c r="Y64" s="12" t="s">
        <v>2</v>
      </c>
      <c r="Z64" s="12" t="s">
        <v>2</v>
      </c>
      <c r="AA64" s="12" t="s">
        <v>2</v>
      </c>
      <c r="AB64" s="12" t="s">
        <v>2</v>
      </c>
      <c r="AC64" s="12" t="s">
        <v>2</v>
      </c>
      <c r="AD64" s="14">
        <v>18394.5</v>
      </c>
      <c r="AE64" s="12" t="s">
        <v>2</v>
      </c>
      <c r="AF64" s="12" t="s">
        <v>1140</v>
      </c>
      <c r="AG64" s="12" t="s">
        <v>2</v>
      </c>
      <c r="AH64" s="31">
        <v>42490</v>
      </c>
      <c r="AI64" s="23" t="s">
        <v>1124</v>
      </c>
      <c r="AJ64" s="21">
        <v>2015</v>
      </c>
      <c r="AK64" s="27">
        <v>42493</v>
      </c>
      <c r="AL64" s="7"/>
    </row>
    <row r="65" spans="1:38" s="32" customFormat="1" ht="15" x14ac:dyDescent="0.25">
      <c r="A65" s="20" t="s">
        <v>1134</v>
      </c>
      <c r="B65" s="21" t="s">
        <v>2</v>
      </c>
      <c r="C65" s="21" t="s">
        <v>2</v>
      </c>
      <c r="D65" s="20" t="s">
        <v>1135</v>
      </c>
      <c r="E65" s="35" t="s">
        <v>1129</v>
      </c>
      <c r="F65" s="11" t="s">
        <v>37</v>
      </c>
      <c r="G65" s="11" t="s">
        <v>906</v>
      </c>
      <c r="H65" s="11" t="s">
        <v>178</v>
      </c>
      <c r="I65" s="11" t="s">
        <v>334</v>
      </c>
      <c r="J65" s="12" t="s">
        <v>2</v>
      </c>
      <c r="K65" s="12" t="s">
        <v>2</v>
      </c>
      <c r="L65" s="12" t="s">
        <v>2</v>
      </c>
      <c r="M65" s="12" t="s">
        <v>2</v>
      </c>
      <c r="N65" s="12" t="s">
        <v>2</v>
      </c>
      <c r="O65" s="12" t="s">
        <v>2</v>
      </c>
      <c r="P65" s="12" t="s">
        <v>2</v>
      </c>
      <c r="Q65" s="36">
        <v>0</v>
      </c>
      <c r="R65" s="12">
        <v>0</v>
      </c>
      <c r="S65" s="12" t="s">
        <v>2</v>
      </c>
      <c r="T65" s="12" t="s">
        <v>2</v>
      </c>
      <c r="U65" s="12" t="s">
        <v>2</v>
      </c>
      <c r="V65" s="38">
        <v>105378</v>
      </c>
      <c r="W65" s="12" t="s">
        <v>1140</v>
      </c>
      <c r="X65" s="12" t="s">
        <v>2</v>
      </c>
      <c r="Y65" s="12" t="s">
        <v>2</v>
      </c>
      <c r="Z65" s="12" t="s">
        <v>2</v>
      </c>
      <c r="AA65" s="12" t="s">
        <v>2</v>
      </c>
      <c r="AB65" s="12" t="s">
        <v>2</v>
      </c>
      <c r="AC65" s="12" t="s">
        <v>2</v>
      </c>
      <c r="AD65" s="14">
        <v>25290</v>
      </c>
      <c r="AE65" s="12" t="s">
        <v>2</v>
      </c>
      <c r="AF65" s="12" t="s">
        <v>1140</v>
      </c>
      <c r="AG65" s="12" t="s">
        <v>2</v>
      </c>
      <c r="AH65" s="31">
        <v>42490</v>
      </c>
      <c r="AI65" s="23" t="s">
        <v>1124</v>
      </c>
      <c r="AJ65" s="21">
        <v>2015</v>
      </c>
      <c r="AK65" s="27">
        <v>42493</v>
      </c>
      <c r="AL65" s="7"/>
    </row>
    <row r="66" spans="1:38" s="32" customFormat="1" ht="15" x14ac:dyDescent="0.25">
      <c r="A66" s="20" t="s">
        <v>1134</v>
      </c>
      <c r="B66" s="21" t="s">
        <v>2</v>
      </c>
      <c r="C66" s="21" t="s">
        <v>2</v>
      </c>
      <c r="D66" s="20" t="s">
        <v>1135</v>
      </c>
      <c r="E66" s="35" t="s">
        <v>1128</v>
      </c>
      <c r="F66" s="11" t="s">
        <v>694</v>
      </c>
      <c r="G66" s="11" t="s">
        <v>157</v>
      </c>
      <c r="H66" s="11" t="s">
        <v>174</v>
      </c>
      <c r="I66" s="11" t="s">
        <v>334</v>
      </c>
      <c r="J66" s="12" t="s">
        <v>2</v>
      </c>
      <c r="K66" s="12" t="s">
        <v>2</v>
      </c>
      <c r="L66" s="12" t="s">
        <v>2</v>
      </c>
      <c r="M66" s="12" t="s">
        <v>2</v>
      </c>
      <c r="N66" s="12" t="s">
        <v>2</v>
      </c>
      <c r="O66" s="12" t="s">
        <v>2</v>
      </c>
      <c r="P66" s="12" t="s">
        <v>2</v>
      </c>
      <c r="Q66" s="36">
        <v>0</v>
      </c>
      <c r="R66" s="12">
        <v>0</v>
      </c>
      <c r="S66" s="12" t="s">
        <v>2</v>
      </c>
      <c r="T66" s="12" t="s">
        <v>2</v>
      </c>
      <c r="U66" s="12" t="s">
        <v>2</v>
      </c>
      <c r="V66" s="38">
        <v>105378</v>
      </c>
      <c r="W66" s="12" t="s">
        <v>1140</v>
      </c>
      <c r="X66" s="12" t="s">
        <v>2</v>
      </c>
      <c r="Y66" s="12" t="s">
        <v>2</v>
      </c>
      <c r="Z66" s="12" t="s">
        <v>2</v>
      </c>
      <c r="AA66" s="12" t="s">
        <v>2</v>
      </c>
      <c r="AB66" s="12" t="s">
        <v>2</v>
      </c>
      <c r="AC66" s="12" t="s">
        <v>2</v>
      </c>
      <c r="AD66" s="14">
        <v>25290</v>
      </c>
      <c r="AE66" s="12" t="s">
        <v>2</v>
      </c>
      <c r="AF66" s="12" t="s">
        <v>1140</v>
      </c>
      <c r="AG66" s="12" t="s">
        <v>2</v>
      </c>
      <c r="AH66" s="31">
        <v>42490</v>
      </c>
      <c r="AI66" s="23" t="s">
        <v>1124</v>
      </c>
      <c r="AJ66" s="21">
        <v>2015</v>
      </c>
      <c r="AK66" s="27">
        <v>42493</v>
      </c>
      <c r="AL66" s="7"/>
    </row>
    <row r="67" spans="1:38" s="32" customFormat="1" ht="15" x14ac:dyDescent="0.25">
      <c r="A67" s="20" t="s">
        <v>1134</v>
      </c>
      <c r="B67" s="21" t="s">
        <v>2</v>
      </c>
      <c r="C67" s="21" t="s">
        <v>2</v>
      </c>
      <c r="D67" s="20" t="s">
        <v>1135</v>
      </c>
      <c r="E67" s="35" t="s">
        <v>1128</v>
      </c>
      <c r="F67" s="11" t="s">
        <v>695</v>
      </c>
      <c r="G67" s="11" t="s">
        <v>696</v>
      </c>
      <c r="H67" s="11" t="s">
        <v>697</v>
      </c>
      <c r="I67" s="11" t="s">
        <v>335</v>
      </c>
      <c r="J67" s="12" t="s">
        <v>2</v>
      </c>
      <c r="K67" s="12" t="s">
        <v>2</v>
      </c>
      <c r="L67" s="12" t="s">
        <v>2</v>
      </c>
      <c r="M67" s="12" t="s">
        <v>2</v>
      </c>
      <c r="N67" s="12" t="s">
        <v>2</v>
      </c>
      <c r="O67" s="12" t="s">
        <v>2</v>
      </c>
      <c r="P67" s="12" t="s">
        <v>2</v>
      </c>
      <c r="Q67" s="36">
        <v>0</v>
      </c>
      <c r="R67" s="12">
        <v>0</v>
      </c>
      <c r="S67" s="12" t="s">
        <v>2</v>
      </c>
      <c r="T67" s="12" t="s">
        <v>2</v>
      </c>
      <c r="U67" s="12" t="s">
        <v>2</v>
      </c>
      <c r="V67" s="38">
        <v>105378</v>
      </c>
      <c r="W67" s="12" t="s">
        <v>1140</v>
      </c>
      <c r="X67" s="12" t="s">
        <v>2</v>
      </c>
      <c r="Y67" s="12" t="s">
        <v>2</v>
      </c>
      <c r="Z67" s="12" t="s">
        <v>2</v>
      </c>
      <c r="AA67" s="12" t="s">
        <v>2</v>
      </c>
      <c r="AB67" s="12" t="s">
        <v>2</v>
      </c>
      <c r="AC67" s="12" t="s">
        <v>2</v>
      </c>
      <c r="AD67" s="14">
        <v>25290</v>
      </c>
      <c r="AE67" s="12" t="s">
        <v>2</v>
      </c>
      <c r="AF67" s="12" t="s">
        <v>1140</v>
      </c>
      <c r="AG67" s="12" t="s">
        <v>2</v>
      </c>
      <c r="AH67" s="31">
        <v>42490</v>
      </c>
      <c r="AI67" s="23" t="s">
        <v>1124</v>
      </c>
      <c r="AJ67" s="21">
        <v>2015</v>
      </c>
      <c r="AK67" s="27">
        <v>42493</v>
      </c>
      <c r="AL67" s="7"/>
    </row>
    <row r="68" spans="1:38" s="32" customFormat="1" ht="15" x14ac:dyDescent="0.25">
      <c r="A68" s="20" t="s">
        <v>1134</v>
      </c>
      <c r="B68" s="21" t="s">
        <v>2</v>
      </c>
      <c r="C68" s="21" t="s">
        <v>2</v>
      </c>
      <c r="D68" s="20" t="s">
        <v>1135</v>
      </c>
      <c r="E68" s="35" t="s">
        <v>1126</v>
      </c>
      <c r="F68" s="11" t="s">
        <v>538</v>
      </c>
      <c r="G68" s="11" t="s">
        <v>539</v>
      </c>
      <c r="H68" s="11" t="s">
        <v>56</v>
      </c>
      <c r="I68" s="11" t="s">
        <v>335</v>
      </c>
      <c r="J68" s="12" t="s">
        <v>2</v>
      </c>
      <c r="K68" s="12" t="s">
        <v>2</v>
      </c>
      <c r="L68" s="12" t="s">
        <v>2</v>
      </c>
      <c r="M68" s="12" t="s">
        <v>2</v>
      </c>
      <c r="N68" s="12" t="s">
        <v>2</v>
      </c>
      <c r="O68" s="12" t="s">
        <v>2</v>
      </c>
      <c r="P68" s="12" t="s">
        <v>2</v>
      </c>
      <c r="Q68" s="36">
        <v>0</v>
      </c>
      <c r="R68" s="12">
        <v>0</v>
      </c>
      <c r="S68" s="12" t="s">
        <v>2</v>
      </c>
      <c r="T68" s="12" t="s">
        <v>2</v>
      </c>
      <c r="U68" s="12" t="s">
        <v>2</v>
      </c>
      <c r="V68" s="38">
        <v>105378</v>
      </c>
      <c r="W68" s="12" t="s">
        <v>1140</v>
      </c>
      <c r="X68" s="12" t="s">
        <v>2</v>
      </c>
      <c r="Y68" s="12" t="s">
        <v>2</v>
      </c>
      <c r="Z68" s="12" t="s">
        <v>2</v>
      </c>
      <c r="AA68" s="12" t="s">
        <v>2</v>
      </c>
      <c r="AB68" s="12" t="s">
        <v>2</v>
      </c>
      <c r="AC68" s="12" t="s">
        <v>2</v>
      </c>
      <c r="AD68" s="14">
        <v>25290</v>
      </c>
      <c r="AE68" s="12" t="s">
        <v>2</v>
      </c>
      <c r="AF68" s="12" t="s">
        <v>1140</v>
      </c>
      <c r="AG68" s="12" t="s">
        <v>2</v>
      </c>
      <c r="AH68" s="31">
        <v>42490</v>
      </c>
      <c r="AI68" s="23" t="s">
        <v>1124</v>
      </c>
      <c r="AJ68" s="21">
        <v>2015</v>
      </c>
      <c r="AK68" s="27">
        <v>42493</v>
      </c>
      <c r="AL68" s="7"/>
    </row>
    <row r="69" spans="1:38" s="32" customFormat="1" ht="15" x14ac:dyDescent="0.25">
      <c r="A69" s="20" t="s">
        <v>1134</v>
      </c>
      <c r="B69" s="21" t="s">
        <v>2</v>
      </c>
      <c r="C69" s="21" t="s">
        <v>2</v>
      </c>
      <c r="D69" s="20" t="s">
        <v>1135</v>
      </c>
      <c r="E69" s="35" t="s">
        <v>1126</v>
      </c>
      <c r="F69" s="11" t="s">
        <v>641</v>
      </c>
      <c r="G69" s="11" t="s">
        <v>642</v>
      </c>
      <c r="H69" s="11" t="s">
        <v>202</v>
      </c>
      <c r="I69" s="11" t="s">
        <v>335</v>
      </c>
      <c r="J69" s="12" t="s">
        <v>2</v>
      </c>
      <c r="K69" s="12" t="s">
        <v>2</v>
      </c>
      <c r="L69" s="12" t="s">
        <v>2</v>
      </c>
      <c r="M69" s="12" t="s">
        <v>2</v>
      </c>
      <c r="N69" s="12" t="s">
        <v>2</v>
      </c>
      <c r="O69" s="12" t="s">
        <v>2</v>
      </c>
      <c r="P69" s="12" t="s">
        <v>2</v>
      </c>
      <c r="Q69" s="36">
        <v>0</v>
      </c>
      <c r="R69" s="12">
        <v>0</v>
      </c>
      <c r="S69" s="12" t="s">
        <v>2</v>
      </c>
      <c r="T69" s="12" t="s">
        <v>2</v>
      </c>
      <c r="U69" s="12" t="s">
        <v>2</v>
      </c>
      <c r="V69" s="38">
        <v>105378</v>
      </c>
      <c r="W69" s="12" t="s">
        <v>1140</v>
      </c>
      <c r="X69" s="12" t="s">
        <v>2</v>
      </c>
      <c r="Y69" s="12" t="s">
        <v>2</v>
      </c>
      <c r="Z69" s="12" t="s">
        <v>2</v>
      </c>
      <c r="AA69" s="12" t="s">
        <v>2</v>
      </c>
      <c r="AB69" s="12" t="s">
        <v>2</v>
      </c>
      <c r="AC69" s="12" t="s">
        <v>2</v>
      </c>
      <c r="AD69" s="14">
        <v>25290</v>
      </c>
      <c r="AE69" s="12" t="s">
        <v>2</v>
      </c>
      <c r="AF69" s="12" t="s">
        <v>1140</v>
      </c>
      <c r="AG69" s="12" t="s">
        <v>2</v>
      </c>
      <c r="AH69" s="31">
        <v>42490</v>
      </c>
      <c r="AI69" s="23" t="s">
        <v>1124</v>
      </c>
      <c r="AJ69" s="21">
        <v>2015</v>
      </c>
      <c r="AK69" s="27">
        <v>42493</v>
      </c>
      <c r="AL69" s="7"/>
    </row>
    <row r="70" spans="1:38" s="32" customFormat="1" ht="15" x14ac:dyDescent="0.25">
      <c r="A70" s="20" t="s">
        <v>1134</v>
      </c>
      <c r="B70" s="21" t="s">
        <v>2</v>
      </c>
      <c r="C70" s="21" t="s">
        <v>2</v>
      </c>
      <c r="D70" s="20" t="s">
        <v>1135</v>
      </c>
      <c r="E70" s="35" t="s">
        <v>1126</v>
      </c>
      <c r="F70" s="11" t="s">
        <v>540</v>
      </c>
      <c r="G70" s="11" t="s">
        <v>541</v>
      </c>
      <c r="H70" s="11" t="s">
        <v>542</v>
      </c>
      <c r="I70" s="11" t="s">
        <v>335</v>
      </c>
      <c r="J70" s="12" t="s">
        <v>2</v>
      </c>
      <c r="K70" s="12" t="s">
        <v>2</v>
      </c>
      <c r="L70" s="12" t="s">
        <v>2</v>
      </c>
      <c r="M70" s="12" t="s">
        <v>2</v>
      </c>
      <c r="N70" s="12" t="s">
        <v>2</v>
      </c>
      <c r="O70" s="12" t="s">
        <v>2</v>
      </c>
      <c r="P70" s="12" t="s">
        <v>2</v>
      </c>
      <c r="Q70" s="36">
        <v>0</v>
      </c>
      <c r="R70" s="12">
        <v>0</v>
      </c>
      <c r="S70" s="12" t="s">
        <v>2</v>
      </c>
      <c r="T70" s="12" t="s">
        <v>2</v>
      </c>
      <c r="U70" s="12" t="s">
        <v>2</v>
      </c>
      <c r="V70" s="38">
        <v>105378</v>
      </c>
      <c r="W70" s="12" t="s">
        <v>1140</v>
      </c>
      <c r="X70" s="12" t="s">
        <v>2</v>
      </c>
      <c r="Y70" s="12" t="s">
        <v>2</v>
      </c>
      <c r="Z70" s="12" t="s">
        <v>2</v>
      </c>
      <c r="AA70" s="12" t="s">
        <v>2</v>
      </c>
      <c r="AB70" s="12" t="s">
        <v>2</v>
      </c>
      <c r="AC70" s="12" t="s">
        <v>2</v>
      </c>
      <c r="AD70" s="14">
        <v>25290</v>
      </c>
      <c r="AE70" s="12" t="s">
        <v>2</v>
      </c>
      <c r="AF70" s="12" t="s">
        <v>1140</v>
      </c>
      <c r="AG70" s="12" t="s">
        <v>2</v>
      </c>
      <c r="AH70" s="31">
        <v>42490</v>
      </c>
      <c r="AI70" s="23" t="s">
        <v>1124</v>
      </c>
      <c r="AJ70" s="21">
        <v>2015</v>
      </c>
      <c r="AK70" s="27">
        <v>42493</v>
      </c>
      <c r="AL70" s="7"/>
    </row>
    <row r="71" spans="1:38" s="32" customFormat="1" ht="15" x14ac:dyDescent="0.25">
      <c r="A71" s="20" t="s">
        <v>1134</v>
      </c>
      <c r="B71" s="21" t="s">
        <v>2</v>
      </c>
      <c r="C71" s="21" t="s">
        <v>2</v>
      </c>
      <c r="D71" s="20" t="s">
        <v>1135</v>
      </c>
      <c r="E71" s="35" t="s">
        <v>1125</v>
      </c>
      <c r="F71" s="11" t="s">
        <v>48</v>
      </c>
      <c r="G71" s="11" t="s">
        <v>161</v>
      </c>
      <c r="H71" s="11" t="s">
        <v>363</v>
      </c>
      <c r="I71" s="11" t="s">
        <v>334</v>
      </c>
      <c r="J71" s="12" t="s">
        <v>2</v>
      </c>
      <c r="K71" s="12" t="s">
        <v>2</v>
      </c>
      <c r="L71" s="12" t="s">
        <v>2</v>
      </c>
      <c r="M71" s="12" t="s">
        <v>2</v>
      </c>
      <c r="N71" s="12" t="s">
        <v>2</v>
      </c>
      <c r="O71" s="12" t="s">
        <v>2</v>
      </c>
      <c r="P71" s="12" t="s">
        <v>2</v>
      </c>
      <c r="Q71" s="36">
        <v>0</v>
      </c>
      <c r="R71" s="12">
        <v>0</v>
      </c>
      <c r="S71" s="12" t="s">
        <v>2</v>
      </c>
      <c r="T71" s="12" t="s">
        <v>2</v>
      </c>
      <c r="U71" s="12" t="s">
        <v>2</v>
      </c>
      <c r="V71" s="38">
        <v>105378</v>
      </c>
      <c r="W71" s="12" t="s">
        <v>1140</v>
      </c>
      <c r="X71" s="12" t="s">
        <v>2</v>
      </c>
      <c r="Y71" s="12" t="s">
        <v>2</v>
      </c>
      <c r="Z71" s="12" t="s">
        <v>2</v>
      </c>
      <c r="AA71" s="12" t="s">
        <v>2</v>
      </c>
      <c r="AB71" s="12" t="s">
        <v>2</v>
      </c>
      <c r="AC71" s="12" t="s">
        <v>2</v>
      </c>
      <c r="AD71" s="14">
        <v>25290</v>
      </c>
      <c r="AE71" s="12" t="s">
        <v>2</v>
      </c>
      <c r="AF71" s="12" t="s">
        <v>1140</v>
      </c>
      <c r="AG71" s="12" t="s">
        <v>2</v>
      </c>
      <c r="AH71" s="31">
        <v>42490</v>
      </c>
      <c r="AI71" s="23" t="s">
        <v>1124</v>
      </c>
      <c r="AJ71" s="21">
        <v>2015</v>
      </c>
      <c r="AK71" s="27">
        <v>42493</v>
      </c>
      <c r="AL71" s="7"/>
    </row>
    <row r="72" spans="1:38" s="32" customFormat="1" ht="15" x14ac:dyDescent="0.25">
      <c r="A72" s="20" t="s">
        <v>1134</v>
      </c>
      <c r="B72" s="21" t="s">
        <v>2</v>
      </c>
      <c r="C72" s="21" t="s">
        <v>2</v>
      </c>
      <c r="D72" s="20" t="s">
        <v>1135</v>
      </c>
      <c r="E72" s="35" t="s">
        <v>1132</v>
      </c>
      <c r="F72" s="11" t="s">
        <v>50</v>
      </c>
      <c r="G72" s="11" t="s">
        <v>965</v>
      </c>
      <c r="H72" s="11" t="s">
        <v>966</v>
      </c>
      <c r="I72" s="11" t="s">
        <v>334</v>
      </c>
      <c r="J72" s="12" t="s">
        <v>2</v>
      </c>
      <c r="K72" s="12" t="s">
        <v>2</v>
      </c>
      <c r="L72" s="12" t="s">
        <v>2</v>
      </c>
      <c r="M72" s="12" t="s">
        <v>2</v>
      </c>
      <c r="N72" s="12" t="s">
        <v>2</v>
      </c>
      <c r="O72" s="12" t="s">
        <v>2</v>
      </c>
      <c r="P72" s="12" t="s">
        <v>2</v>
      </c>
      <c r="Q72" s="36">
        <v>0</v>
      </c>
      <c r="R72" s="12">
        <v>0</v>
      </c>
      <c r="S72" s="12" t="s">
        <v>2</v>
      </c>
      <c r="T72" s="12" t="s">
        <v>2</v>
      </c>
      <c r="U72" s="12" t="s">
        <v>2</v>
      </c>
      <c r="V72" s="38">
        <v>105378</v>
      </c>
      <c r="W72" s="12" t="s">
        <v>1140</v>
      </c>
      <c r="X72" s="12" t="s">
        <v>2</v>
      </c>
      <c r="Y72" s="12" t="s">
        <v>2</v>
      </c>
      <c r="Z72" s="12" t="s">
        <v>2</v>
      </c>
      <c r="AA72" s="12" t="s">
        <v>2</v>
      </c>
      <c r="AB72" s="12" t="s">
        <v>2</v>
      </c>
      <c r="AC72" s="12" t="s">
        <v>2</v>
      </c>
      <c r="AD72" s="14">
        <v>25290</v>
      </c>
      <c r="AE72" s="12" t="s">
        <v>2</v>
      </c>
      <c r="AF72" s="12" t="s">
        <v>1140</v>
      </c>
      <c r="AG72" s="12" t="s">
        <v>2</v>
      </c>
      <c r="AH72" s="31">
        <v>42490</v>
      </c>
      <c r="AI72" s="23" t="s">
        <v>1124</v>
      </c>
      <c r="AJ72" s="21">
        <v>2015</v>
      </c>
      <c r="AK72" s="27">
        <v>42493</v>
      </c>
      <c r="AL72" s="7"/>
    </row>
    <row r="73" spans="1:38" s="32" customFormat="1" ht="15" x14ac:dyDescent="0.25">
      <c r="A73" s="20" t="s">
        <v>1134</v>
      </c>
      <c r="B73" s="21" t="s">
        <v>2</v>
      </c>
      <c r="C73" s="21" t="s">
        <v>2</v>
      </c>
      <c r="D73" s="20" t="s">
        <v>1135</v>
      </c>
      <c r="E73" s="35" t="s">
        <v>1126</v>
      </c>
      <c r="F73" s="11" t="s">
        <v>80</v>
      </c>
      <c r="G73" s="11" t="s">
        <v>543</v>
      </c>
      <c r="H73" s="11" t="s">
        <v>268</v>
      </c>
      <c r="I73" s="11" t="s">
        <v>334</v>
      </c>
      <c r="J73" s="12" t="s">
        <v>2</v>
      </c>
      <c r="K73" s="12" t="s">
        <v>2</v>
      </c>
      <c r="L73" s="12" t="s">
        <v>2</v>
      </c>
      <c r="M73" s="12" t="s">
        <v>2</v>
      </c>
      <c r="N73" s="12" t="s">
        <v>2</v>
      </c>
      <c r="O73" s="12" t="s">
        <v>2</v>
      </c>
      <c r="P73" s="12" t="s">
        <v>2</v>
      </c>
      <c r="Q73" s="36">
        <v>0</v>
      </c>
      <c r="R73" s="12">
        <v>0</v>
      </c>
      <c r="S73" s="12" t="s">
        <v>2</v>
      </c>
      <c r="T73" s="12" t="s">
        <v>2</v>
      </c>
      <c r="U73" s="12" t="s">
        <v>2</v>
      </c>
      <c r="V73" s="38">
        <v>105378</v>
      </c>
      <c r="W73" s="12" t="s">
        <v>1140</v>
      </c>
      <c r="X73" s="12" t="s">
        <v>2</v>
      </c>
      <c r="Y73" s="12" t="s">
        <v>2</v>
      </c>
      <c r="Z73" s="12" t="s">
        <v>2</v>
      </c>
      <c r="AA73" s="12" t="s">
        <v>2</v>
      </c>
      <c r="AB73" s="12" t="s">
        <v>2</v>
      </c>
      <c r="AC73" s="12" t="s">
        <v>2</v>
      </c>
      <c r="AD73" s="14">
        <v>25290</v>
      </c>
      <c r="AE73" s="12" t="s">
        <v>2</v>
      </c>
      <c r="AF73" s="12" t="s">
        <v>1140</v>
      </c>
      <c r="AG73" s="12" t="s">
        <v>2</v>
      </c>
      <c r="AH73" s="31">
        <v>42490</v>
      </c>
      <c r="AI73" s="23" t="s">
        <v>1124</v>
      </c>
      <c r="AJ73" s="21">
        <v>2015</v>
      </c>
      <c r="AK73" s="27">
        <v>42493</v>
      </c>
      <c r="AL73" s="7"/>
    </row>
    <row r="74" spans="1:38" s="32" customFormat="1" ht="15" x14ac:dyDescent="0.25">
      <c r="A74" s="20" t="s">
        <v>1134</v>
      </c>
      <c r="B74" s="21" t="s">
        <v>2</v>
      </c>
      <c r="C74" s="21" t="s">
        <v>2</v>
      </c>
      <c r="D74" s="20" t="s">
        <v>1135</v>
      </c>
      <c r="E74" s="35" t="s">
        <v>1125</v>
      </c>
      <c r="F74" s="11" t="s">
        <v>36</v>
      </c>
      <c r="G74" s="11" t="s">
        <v>284</v>
      </c>
      <c r="H74" s="11" t="s">
        <v>364</v>
      </c>
      <c r="I74" s="11" t="s">
        <v>334</v>
      </c>
      <c r="J74" s="12" t="s">
        <v>2</v>
      </c>
      <c r="K74" s="12" t="s">
        <v>2</v>
      </c>
      <c r="L74" s="12" t="s">
        <v>2</v>
      </c>
      <c r="M74" s="12" t="s">
        <v>2</v>
      </c>
      <c r="N74" s="12" t="s">
        <v>2</v>
      </c>
      <c r="O74" s="12" t="s">
        <v>2</v>
      </c>
      <c r="P74" s="12" t="s">
        <v>2</v>
      </c>
      <c r="Q74" s="36">
        <v>0</v>
      </c>
      <c r="R74" s="12">
        <v>0</v>
      </c>
      <c r="S74" s="12" t="s">
        <v>2</v>
      </c>
      <c r="T74" s="12" t="s">
        <v>2</v>
      </c>
      <c r="U74" s="12" t="s">
        <v>2</v>
      </c>
      <c r="V74" s="38">
        <v>105378</v>
      </c>
      <c r="W74" s="12" t="s">
        <v>1140</v>
      </c>
      <c r="X74" s="12" t="s">
        <v>2</v>
      </c>
      <c r="Y74" s="12" t="s">
        <v>2</v>
      </c>
      <c r="Z74" s="12" t="s">
        <v>2</v>
      </c>
      <c r="AA74" s="12" t="s">
        <v>2</v>
      </c>
      <c r="AB74" s="12" t="s">
        <v>2</v>
      </c>
      <c r="AC74" s="12" t="s">
        <v>2</v>
      </c>
      <c r="AD74" s="14">
        <v>25290</v>
      </c>
      <c r="AE74" s="12" t="s">
        <v>2</v>
      </c>
      <c r="AF74" s="12" t="s">
        <v>1140</v>
      </c>
      <c r="AG74" s="12" t="s">
        <v>2</v>
      </c>
      <c r="AH74" s="31">
        <v>42490</v>
      </c>
      <c r="AI74" s="23" t="s">
        <v>1124</v>
      </c>
      <c r="AJ74" s="21">
        <v>2015</v>
      </c>
      <c r="AK74" s="27">
        <v>42493</v>
      </c>
      <c r="AL74" s="7"/>
    </row>
    <row r="75" spans="1:38" s="32" customFormat="1" ht="15" x14ac:dyDescent="0.25">
      <c r="A75" s="20" t="s">
        <v>1134</v>
      </c>
      <c r="B75" s="21" t="s">
        <v>2</v>
      </c>
      <c r="C75" s="21" t="s">
        <v>2</v>
      </c>
      <c r="D75" s="20" t="s">
        <v>1135</v>
      </c>
      <c r="E75" s="35" t="s">
        <v>1132</v>
      </c>
      <c r="F75" s="11" t="s">
        <v>967</v>
      </c>
      <c r="G75" s="11" t="s">
        <v>322</v>
      </c>
      <c r="H75" s="11" t="s">
        <v>213</v>
      </c>
      <c r="I75" s="11" t="s">
        <v>334</v>
      </c>
      <c r="J75" s="12" t="s">
        <v>2</v>
      </c>
      <c r="K75" s="12" t="s">
        <v>2</v>
      </c>
      <c r="L75" s="12" t="s">
        <v>2</v>
      </c>
      <c r="M75" s="12" t="s">
        <v>2</v>
      </c>
      <c r="N75" s="12" t="s">
        <v>2</v>
      </c>
      <c r="O75" s="12" t="s">
        <v>2</v>
      </c>
      <c r="P75" s="12" t="s">
        <v>2</v>
      </c>
      <c r="Q75" s="36">
        <v>0</v>
      </c>
      <c r="R75" s="12">
        <v>0</v>
      </c>
      <c r="S75" s="12" t="s">
        <v>2</v>
      </c>
      <c r="T75" s="12" t="s">
        <v>2</v>
      </c>
      <c r="U75" s="12" t="s">
        <v>2</v>
      </c>
      <c r="V75" s="38">
        <v>105378</v>
      </c>
      <c r="W75" s="12" t="s">
        <v>1140</v>
      </c>
      <c r="X75" s="12" t="s">
        <v>2</v>
      </c>
      <c r="Y75" s="12" t="s">
        <v>2</v>
      </c>
      <c r="Z75" s="12" t="s">
        <v>2</v>
      </c>
      <c r="AA75" s="12" t="s">
        <v>2</v>
      </c>
      <c r="AB75" s="12" t="s">
        <v>2</v>
      </c>
      <c r="AC75" s="12" t="s">
        <v>2</v>
      </c>
      <c r="AD75" s="14">
        <v>25290</v>
      </c>
      <c r="AE75" s="12" t="s">
        <v>2</v>
      </c>
      <c r="AF75" s="12" t="s">
        <v>1140</v>
      </c>
      <c r="AG75" s="12" t="s">
        <v>2</v>
      </c>
      <c r="AH75" s="31">
        <v>42490</v>
      </c>
      <c r="AI75" s="23" t="s">
        <v>1124</v>
      </c>
      <c r="AJ75" s="21">
        <v>2015</v>
      </c>
      <c r="AK75" s="27">
        <v>42493</v>
      </c>
      <c r="AL75" s="7"/>
    </row>
    <row r="76" spans="1:38" s="32" customFormat="1" ht="15" x14ac:dyDescent="0.25">
      <c r="A76" s="20" t="s">
        <v>1134</v>
      </c>
      <c r="B76" s="21" t="s">
        <v>2</v>
      </c>
      <c r="C76" s="21" t="s">
        <v>2</v>
      </c>
      <c r="D76" s="20" t="s">
        <v>1135</v>
      </c>
      <c r="E76" s="35" t="s">
        <v>1128</v>
      </c>
      <c r="F76" s="11" t="s">
        <v>698</v>
      </c>
      <c r="G76" s="11" t="s">
        <v>163</v>
      </c>
      <c r="H76" s="11" t="s">
        <v>236</v>
      </c>
      <c r="I76" s="11" t="s">
        <v>334</v>
      </c>
      <c r="J76" s="12" t="s">
        <v>2</v>
      </c>
      <c r="K76" s="12" t="s">
        <v>2</v>
      </c>
      <c r="L76" s="12" t="s">
        <v>2</v>
      </c>
      <c r="M76" s="12" t="s">
        <v>2</v>
      </c>
      <c r="N76" s="12" t="s">
        <v>2</v>
      </c>
      <c r="O76" s="12" t="s">
        <v>2</v>
      </c>
      <c r="P76" s="12" t="s">
        <v>2</v>
      </c>
      <c r="Q76" s="36">
        <v>0</v>
      </c>
      <c r="R76" s="12">
        <v>0</v>
      </c>
      <c r="S76" s="12" t="s">
        <v>2</v>
      </c>
      <c r="T76" s="12" t="s">
        <v>2</v>
      </c>
      <c r="U76" s="12" t="s">
        <v>2</v>
      </c>
      <c r="V76" s="38">
        <v>105378</v>
      </c>
      <c r="W76" s="12" t="s">
        <v>1140</v>
      </c>
      <c r="X76" s="12" t="s">
        <v>2</v>
      </c>
      <c r="Y76" s="12" t="s">
        <v>2</v>
      </c>
      <c r="Z76" s="12" t="s">
        <v>2</v>
      </c>
      <c r="AA76" s="12" t="s">
        <v>2</v>
      </c>
      <c r="AB76" s="12" t="s">
        <v>2</v>
      </c>
      <c r="AC76" s="12" t="s">
        <v>2</v>
      </c>
      <c r="AD76" s="14">
        <v>25290</v>
      </c>
      <c r="AE76" s="12" t="s">
        <v>2</v>
      </c>
      <c r="AF76" s="12" t="s">
        <v>1140</v>
      </c>
      <c r="AG76" s="12" t="s">
        <v>2</v>
      </c>
      <c r="AH76" s="31">
        <v>42490</v>
      </c>
      <c r="AI76" s="23" t="s">
        <v>1124</v>
      </c>
      <c r="AJ76" s="21">
        <v>2015</v>
      </c>
      <c r="AK76" s="27">
        <v>42493</v>
      </c>
      <c r="AL76" s="7"/>
    </row>
    <row r="77" spans="1:38" s="32" customFormat="1" ht="15" x14ac:dyDescent="0.25">
      <c r="A77" s="20" t="s">
        <v>1134</v>
      </c>
      <c r="B77" s="21" t="s">
        <v>2</v>
      </c>
      <c r="C77" s="21" t="s">
        <v>2</v>
      </c>
      <c r="D77" s="20" t="s">
        <v>1135</v>
      </c>
      <c r="E77" s="35" t="s">
        <v>1128</v>
      </c>
      <c r="F77" s="11" t="s">
        <v>699</v>
      </c>
      <c r="G77" s="11" t="s">
        <v>700</v>
      </c>
      <c r="H77" s="11" t="s">
        <v>701</v>
      </c>
      <c r="I77" s="11" t="s">
        <v>335</v>
      </c>
      <c r="J77" s="12" t="s">
        <v>2</v>
      </c>
      <c r="K77" s="12" t="s">
        <v>2</v>
      </c>
      <c r="L77" s="12" t="s">
        <v>2</v>
      </c>
      <c r="M77" s="12" t="s">
        <v>2</v>
      </c>
      <c r="N77" s="12" t="s">
        <v>2</v>
      </c>
      <c r="O77" s="12" t="s">
        <v>2</v>
      </c>
      <c r="P77" s="12" t="s">
        <v>2</v>
      </c>
      <c r="Q77" s="36">
        <v>0</v>
      </c>
      <c r="R77" s="12">
        <v>0</v>
      </c>
      <c r="S77" s="12" t="s">
        <v>2</v>
      </c>
      <c r="T77" s="12" t="s">
        <v>2</v>
      </c>
      <c r="U77" s="12" t="s">
        <v>2</v>
      </c>
      <c r="V77" s="38">
        <v>105378</v>
      </c>
      <c r="W77" s="12" t="s">
        <v>1140</v>
      </c>
      <c r="X77" s="12" t="s">
        <v>2</v>
      </c>
      <c r="Y77" s="12" t="s">
        <v>2</v>
      </c>
      <c r="Z77" s="12" t="s">
        <v>2</v>
      </c>
      <c r="AA77" s="12" t="s">
        <v>2</v>
      </c>
      <c r="AB77" s="12" t="s">
        <v>2</v>
      </c>
      <c r="AC77" s="12" t="s">
        <v>2</v>
      </c>
      <c r="AD77" s="14">
        <v>25290</v>
      </c>
      <c r="AE77" s="12" t="s">
        <v>2</v>
      </c>
      <c r="AF77" s="12" t="s">
        <v>1140</v>
      </c>
      <c r="AG77" s="12" t="s">
        <v>2</v>
      </c>
      <c r="AH77" s="31">
        <v>42490</v>
      </c>
      <c r="AI77" s="23" t="s">
        <v>1124</v>
      </c>
      <c r="AJ77" s="21">
        <v>2015</v>
      </c>
      <c r="AK77" s="27">
        <v>42493</v>
      </c>
      <c r="AL77" s="7"/>
    </row>
    <row r="78" spans="1:38" s="32" customFormat="1" ht="15" x14ac:dyDescent="0.25">
      <c r="A78" s="20" t="s">
        <v>1134</v>
      </c>
      <c r="B78" s="21" t="s">
        <v>2</v>
      </c>
      <c r="C78" s="21" t="s">
        <v>2</v>
      </c>
      <c r="D78" s="20" t="s">
        <v>1135</v>
      </c>
      <c r="E78" s="35" t="s">
        <v>1125</v>
      </c>
      <c r="F78" s="11" t="s">
        <v>365</v>
      </c>
      <c r="G78" s="11" t="s">
        <v>366</v>
      </c>
      <c r="H78" s="11" t="s">
        <v>206</v>
      </c>
      <c r="I78" s="11" t="s">
        <v>334</v>
      </c>
      <c r="J78" s="12" t="s">
        <v>2</v>
      </c>
      <c r="K78" s="12" t="s">
        <v>2</v>
      </c>
      <c r="L78" s="12" t="s">
        <v>2</v>
      </c>
      <c r="M78" s="12" t="s">
        <v>2</v>
      </c>
      <c r="N78" s="12" t="s">
        <v>2</v>
      </c>
      <c r="O78" s="12" t="s">
        <v>2</v>
      </c>
      <c r="P78" s="12" t="s">
        <v>2</v>
      </c>
      <c r="Q78" s="36">
        <v>0</v>
      </c>
      <c r="R78" s="12">
        <v>0</v>
      </c>
      <c r="S78" s="12" t="s">
        <v>2</v>
      </c>
      <c r="T78" s="12" t="s">
        <v>2</v>
      </c>
      <c r="U78" s="12" t="s">
        <v>2</v>
      </c>
      <c r="V78" s="38">
        <v>105378</v>
      </c>
      <c r="W78" s="12" t="s">
        <v>1140</v>
      </c>
      <c r="X78" s="12" t="s">
        <v>2</v>
      </c>
      <c r="Y78" s="12" t="s">
        <v>2</v>
      </c>
      <c r="Z78" s="12" t="s">
        <v>2</v>
      </c>
      <c r="AA78" s="12" t="s">
        <v>2</v>
      </c>
      <c r="AB78" s="12" t="s">
        <v>2</v>
      </c>
      <c r="AC78" s="12" t="s">
        <v>2</v>
      </c>
      <c r="AD78" s="14">
        <v>25290</v>
      </c>
      <c r="AE78" s="12" t="s">
        <v>2</v>
      </c>
      <c r="AF78" s="12" t="s">
        <v>1140</v>
      </c>
      <c r="AG78" s="12" t="s">
        <v>2</v>
      </c>
      <c r="AH78" s="31">
        <v>42490</v>
      </c>
      <c r="AI78" s="23" t="s">
        <v>1124</v>
      </c>
      <c r="AJ78" s="21">
        <v>2015</v>
      </c>
      <c r="AK78" s="27">
        <v>42493</v>
      </c>
      <c r="AL78" s="7"/>
    </row>
    <row r="79" spans="1:38" s="32" customFormat="1" ht="15" x14ac:dyDescent="0.25">
      <c r="A79" s="20" t="s">
        <v>1134</v>
      </c>
      <c r="B79" s="21" t="s">
        <v>2</v>
      </c>
      <c r="C79" s="21" t="s">
        <v>2</v>
      </c>
      <c r="D79" s="20" t="s">
        <v>1135</v>
      </c>
      <c r="E79" s="35" t="s">
        <v>1128</v>
      </c>
      <c r="F79" s="11" t="s">
        <v>12</v>
      </c>
      <c r="G79" s="11" t="s">
        <v>702</v>
      </c>
      <c r="H79" s="11" t="s">
        <v>143</v>
      </c>
      <c r="I79" s="11" t="s">
        <v>334</v>
      </c>
      <c r="J79" s="12" t="s">
        <v>2</v>
      </c>
      <c r="K79" s="12" t="s">
        <v>2</v>
      </c>
      <c r="L79" s="12" t="s">
        <v>2</v>
      </c>
      <c r="M79" s="12" t="s">
        <v>2</v>
      </c>
      <c r="N79" s="12" t="s">
        <v>2</v>
      </c>
      <c r="O79" s="12" t="s">
        <v>2</v>
      </c>
      <c r="P79" s="12" t="s">
        <v>2</v>
      </c>
      <c r="Q79" s="36">
        <v>0</v>
      </c>
      <c r="R79" s="12">
        <v>0</v>
      </c>
      <c r="S79" s="12" t="s">
        <v>2</v>
      </c>
      <c r="T79" s="12" t="s">
        <v>2</v>
      </c>
      <c r="U79" s="12" t="s">
        <v>2</v>
      </c>
      <c r="V79" s="38">
        <v>105378</v>
      </c>
      <c r="W79" s="12" t="s">
        <v>1140</v>
      </c>
      <c r="X79" s="12" t="s">
        <v>2</v>
      </c>
      <c r="Y79" s="12" t="s">
        <v>2</v>
      </c>
      <c r="Z79" s="12" t="s">
        <v>2</v>
      </c>
      <c r="AA79" s="12" t="s">
        <v>2</v>
      </c>
      <c r="AB79" s="12" t="s">
        <v>2</v>
      </c>
      <c r="AC79" s="12" t="s">
        <v>2</v>
      </c>
      <c r="AD79" s="14">
        <v>25290</v>
      </c>
      <c r="AE79" s="12" t="s">
        <v>2</v>
      </c>
      <c r="AF79" s="12" t="s">
        <v>1140</v>
      </c>
      <c r="AG79" s="12" t="s">
        <v>2</v>
      </c>
      <c r="AH79" s="31">
        <v>42490</v>
      </c>
      <c r="AI79" s="23" t="s">
        <v>1124</v>
      </c>
      <c r="AJ79" s="21">
        <v>2015</v>
      </c>
      <c r="AK79" s="27">
        <v>42493</v>
      </c>
      <c r="AL79" s="7"/>
    </row>
    <row r="80" spans="1:38" s="32" customFormat="1" ht="15" x14ac:dyDescent="0.25">
      <c r="A80" s="20" t="s">
        <v>1134</v>
      </c>
      <c r="B80" s="21" t="s">
        <v>2</v>
      </c>
      <c r="C80" s="21" t="s">
        <v>2</v>
      </c>
      <c r="D80" s="20" t="s">
        <v>1135</v>
      </c>
      <c r="E80" s="35" t="s">
        <v>1130</v>
      </c>
      <c r="F80" s="11" t="s">
        <v>913</v>
      </c>
      <c r="G80" s="11" t="s">
        <v>453</v>
      </c>
      <c r="H80" s="11" t="s">
        <v>122</v>
      </c>
      <c r="I80" s="11" t="s">
        <v>334</v>
      </c>
      <c r="J80" s="12" t="s">
        <v>2</v>
      </c>
      <c r="K80" s="12" t="s">
        <v>2</v>
      </c>
      <c r="L80" s="12" t="s">
        <v>2</v>
      </c>
      <c r="M80" s="12" t="s">
        <v>2</v>
      </c>
      <c r="N80" s="12" t="s">
        <v>2</v>
      </c>
      <c r="O80" s="12" t="s">
        <v>2</v>
      </c>
      <c r="P80" s="12" t="s">
        <v>2</v>
      </c>
      <c r="Q80" s="36">
        <v>0</v>
      </c>
      <c r="R80" s="12">
        <v>0</v>
      </c>
      <c r="S80" s="12" t="s">
        <v>2</v>
      </c>
      <c r="T80" s="12" t="s">
        <v>2</v>
      </c>
      <c r="U80" s="12" t="s">
        <v>2</v>
      </c>
      <c r="V80" s="38">
        <v>105378</v>
      </c>
      <c r="W80" s="12" t="s">
        <v>1140</v>
      </c>
      <c r="X80" s="12" t="s">
        <v>2</v>
      </c>
      <c r="Y80" s="12" t="s">
        <v>2</v>
      </c>
      <c r="Z80" s="12" t="s">
        <v>2</v>
      </c>
      <c r="AA80" s="12" t="s">
        <v>2</v>
      </c>
      <c r="AB80" s="12" t="s">
        <v>2</v>
      </c>
      <c r="AC80" s="12" t="s">
        <v>2</v>
      </c>
      <c r="AD80" s="14">
        <v>25290</v>
      </c>
      <c r="AE80" s="12" t="s">
        <v>2</v>
      </c>
      <c r="AF80" s="12" t="s">
        <v>1140</v>
      </c>
      <c r="AG80" s="12" t="s">
        <v>2</v>
      </c>
      <c r="AH80" s="31">
        <v>42490</v>
      </c>
      <c r="AI80" s="23" t="s">
        <v>1124</v>
      </c>
      <c r="AJ80" s="21">
        <v>2015</v>
      </c>
      <c r="AK80" s="27">
        <v>42493</v>
      </c>
      <c r="AL80" s="7"/>
    </row>
    <row r="81" spans="1:38" s="32" customFormat="1" ht="15" x14ac:dyDescent="0.25">
      <c r="A81" s="20" t="s">
        <v>1134</v>
      </c>
      <c r="B81" s="21" t="s">
        <v>2</v>
      </c>
      <c r="C81" s="21" t="s">
        <v>2</v>
      </c>
      <c r="D81" s="20" t="s">
        <v>1135</v>
      </c>
      <c r="E81" s="35" t="s">
        <v>1125</v>
      </c>
      <c r="F81" s="11" t="s">
        <v>367</v>
      </c>
      <c r="G81" s="11" t="s">
        <v>368</v>
      </c>
      <c r="H81" s="11" t="s">
        <v>279</v>
      </c>
      <c r="I81" s="11" t="s">
        <v>334</v>
      </c>
      <c r="J81" s="12" t="s">
        <v>2</v>
      </c>
      <c r="K81" s="12" t="s">
        <v>2</v>
      </c>
      <c r="L81" s="12" t="s">
        <v>2</v>
      </c>
      <c r="M81" s="12" t="s">
        <v>2</v>
      </c>
      <c r="N81" s="12" t="s">
        <v>2</v>
      </c>
      <c r="O81" s="12" t="s">
        <v>2</v>
      </c>
      <c r="P81" s="12" t="s">
        <v>2</v>
      </c>
      <c r="Q81" s="36">
        <v>0</v>
      </c>
      <c r="R81" s="12">
        <v>0</v>
      </c>
      <c r="S81" s="12" t="s">
        <v>2</v>
      </c>
      <c r="T81" s="12" t="s">
        <v>2</v>
      </c>
      <c r="U81" s="12" t="s">
        <v>2</v>
      </c>
      <c r="V81" s="38">
        <v>105378</v>
      </c>
      <c r="W81" s="12" t="s">
        <v>1140</v>
      </c>
      <c r="X81" s="12" t="s">
        <v>2</v>
      </c>
      <c r="Y81" s="12" t="s">
        <v>2</v>
      </c>
      <c r="Z81" s="12" t="s">
        <v>2</v>
      </c>
      <c r="AA81" s="12" t="s">
        <v>2</v>
      </c>
      <c r="AB81" s="12" t="s">
        <v>2</v>
      </c>
      <c r="AC81" s="12" t="s">
        <v>2</v>
      </c>
      <c r="AD81" s="14">
        <v>25290</v>
      </c>
      <c r="AE81" s="12" t="s">
        <v>2</v>
      </c>
      <c r="AF81" s="12" t="s">
        <v>1140</v>
      </c>
      <c r="AG81" s="12" t="s">
        <v>2</v>
      </c>
      <c r="AH81" s="31">
        <v>42490</v>
      </c>
      <c r="AI81" s="23" t="s">
        <v>1124</v>
      </c>
      <c r="AJ81" s="21">
        <v>2015</v>
      </c>
      <c r="AK81" s="27">
        <v>42493</v>
      </c>
      <c r="AL81" s="7"/>
    </row>
    <row r="82" spans="1:38" s="32" customFormat="1" ht="15" x14ac:dyDescent="0.25">
      <c r="A82" s="20" t="s">
        <v>1134</v>
      </c>
      <c r="B82" s="21" t="s">
        <v>2</v>
      </c>
      <c r="C82" s="21" t="s">
        <v>2</v>
      </c>
      <c r="D82" s="20" t="s">
        <v>1135</v>
      </c>
      <c r="E82" s="35" t="s">
        <v>1128</v>
      </c>
      <c r="F82" s="11" t="s">
        <v>703</v>
      </c>
      <c r="G82" s="11" t="s">
        <v>248</v>
      </c>
      <c r="H82" s="11" t="s">
        <v>189</v>
      </c>
      <c r="I82" s="11" t="s">
        <v>334</v>
      </c>
      <c r="J82" s="12" t="s">
        <v>2</v>
      </c>
      <c r="K82" s="12" t="s">
        <v>2</v>
      </c>
      <c r="L82" s="12" t="s">
        <v>2</v>
      </c>
      <c r="M82" s="12" t="s">
        <v>2</v>
      </c>
      <c r="N82" s="12" t="s">
        <v>2</v>
      </c>
      <c r="O82" s="12" t="s">
        <v>2</v>
      </c>
      <c r="P82" s="12" t="s">
        <v>2</v>
      </c>
      <c r="Q82" s="36">
        <v>0</v>
      </c>
      <c r="R82" s="12">
        <v>0</v>
      </c>
      <c r="S82" s="12" t="s">
        <v>2</v>
      </c>
      <c r="T82" s="12" t="s">
        <v>2</v>
      </c>
      <c r="U82" s="12" t="s">
        <v>2</v>
      </c>
      <c r="V82" s="38">
        <v>105378</v>
      </c>
      <c r="W82" s="12" t="s">
        <v>1140</v>
      </c>
      <c r="X82" s="12" t="s">
        <v>2</v>
      </c>
      <c r="Y82" s="12" t="s">
        <v>2</v>
      </c>
      <c r="Z82" s="12" t="s">
        <v>2</v>
      </c>
      <c r="AA82" s="12" t="s">
        <v>2</v>
      </c>
      <c r="AB82" s="12" t="s">
        <v>2</v>
      </c>
      <c r="AC82" s="12" t="s">
        <v>2</v>
      </c>
      <c r="AD82" s="14">
        <v>25290</v>
      </c>
      <c r="AE82" s="12" t="s">
        <v>2</v>
      </c>
      <c r="AF82" s="12" t="s">
        <v>1140</v>
      </c>
      <c r="AG82" s="12" t="s">
        <v>2</v>
      </c>
      <c r="AH82" s="31">
        <v>42490</v>
      </c>
      <c r="AI82" s="23" t="s">
        <v>1124</v>
      </c>
      <c r="AJ82" s="21">
        <v>2015</v>
      </c>
      <c r="AK82" s="27">
        <v>42493</v>
      </c>
      <c r="AL82" s="7"/>
    </row>
    <row r="83" spans="1:38" s="32" customFormat="1" ht="15" x14ac:dyDescent="0.25">
      <c r="A83" s="20" t="s">
        <v>1134</v>
      </c>
      <c r="B83" s="21" t="s">
        <v>2</v>
      </c>
      <c r="C83" s="21" t="s">
        <v>2</v>
      </c>
      <c r="D83" s="20" t="s">
        <v>1135</v>
      </c>
      <c r="E83" s="35" t="s">
        <v>1128</v>
      </c>
      <c r="F83" s="11" t="s">
        <v>704</v>
      </c>
      <c r="G83" s="11" t="s">
        <v>150</v>
      </c>
      <c r="H83" s="11" t="s">
        <v>201</v>
      </c>
      <c r="I83" s="11" t="s">
        <v>335</v>
      </c>
      <c r="J83" s="12" t="s">
        <v>2</v>
      </c>
      <c r="K83" s="12" t="s">
        <v>2</v>
      </c>
      <c r="L83" s="12" t="s">
        <v>2</v>
      </c>
      <c r="M83" s="12" t="s">
        <v>2</v>
      </c>
      <c r="N83" s="12" t="s">
        <v>2</v>
      </c>
      <c r="O83" s="12" t="s">
        <v>2</v>
      </c>
      <c r="P83" s="12" t="s">
        <v>2</v>
      </c>
      <c r="Q83" s="36">
        <v>0</v>
      </c>
      <c r="R83" s="12">
        <v>0</v>
      </c>
      <c r="S83" s="12" t="s">
        <v>2</v>
      </c>
      <c r="T83" s="12" t="s">
        <v>2</v>
      </c>
      <c r="U83" s="12" t="s">
        <v>2</v>
      </c>
      <c r="V83" s="38">
        <v>105378</v>
      </c>
      <c r="W83" s="12" t="s">
        <v>1140</v>
      </c>
      <c r="X83" s="12" t="s">
        <v>2</v>
      </c>
      <c r="Y83" s="12" t="s">
        <v>2</v>
      </c>
      <c r="Z83" s="12" t="s">
        <v>2</v>
      </c>
      <c r="AA83" s="12" t="s">
        <v>2</v>
      </c>
      <c r="AB83" s="12" t="s">
        <v>2</v>
      </c>
      <c r="AC83" s="12" t="s">
        <v>2</v>
      </c>
      <c r="AD83" s="14">
        <v>25290</v>
      </c>
      <c r="AE83" s="12" t="s">
        <v>2</v>
      </c>
      <c r="AF83" s="12" t="s">
        <v>1140</v>
      </c>
      <c r="AG83" s="12" t="s">
        <v>2</v>
      </c>
      <c r="AH83" s="31">
        <v>42490</v>
      </c>
      <c r="AI83" s="23" t="s">
        <v>1124</v>
      </c>
      <c r="AJ83" s="21">
        <v>2015</v>
      </c>
      <c r="AK83" s="27">
        <v>42493</v>
      </c>
      <c r="AL83" s="7"/>
    </row>
    <row r="84" spans="1:38" s="32" customFormat="1" ht="15" x14ac:dyDescent="0.25">
      <c r="A84" s="20" t="s">
        <v>1134</v>
      </c>
      <c r="B84" s="21" t="s">
        <v>2</v>
      </c>
      <c r="C84" s="21" t="s">
        <v>2</v>
      </c>
      <c r="D84" s="20" t="s">
        <v>1135</v>
      </c>
      <c r="E84" s="35" t="s">
        <v>1129</v>
      </c>
      <c r="F84" s="11" t="s">
        <v>41</v>
      </c>
      <c r="G84" s="11" t="s">
        <v>324</v>
      </c>
      <c r="H84" s="11" t="s">
        <v>236</v>
      </c>
      <c r="I84" s="11" t="s">
        <v>334</v>
      </c>
      <c r="J84" s="12" t="s">
        <v>2</v>
      </c>
      <c r="K84" s="12" t="s">
        <v>2</v>
      </c>
      <c r="L84" s="12" t="s">
        <v>2</v>
      </c>
      <c r="M84" s="12" t="s">
        <v>2</v>
      </c>
      <c r="N84" s="12" t="s">
        <v>2</v>
      </c>
      <c r="O84" s="12" t="s">
        <v>2</v>
      </c>
      <c r="P84" s="12" t="s">
        <v>2</v>
      </c>
      <c r="Q84" s="36">
        <v>0</v>
      </c>
      <c r="R84" s="12">
        <v>0</v>
      </c>
      <c r="S84" s="12" t="s">
        <v>2</v>
      </c>
      <c r="T84" s="12" t="s">
        <v>2</v>
      </c>
      <c r="U84" s="12" t="s">
        <v>2</v>
      </c>
      <c r="V84" s="38">
        <v>105378</v>
      </c>
      <c r="W84" s="12" t="s">
        <v>1140</v>
      </c>
      <c r="X84" s="12" t="s">
        <v>2</v>
      </c>
      <c r="Y84" s="12" t="s">
        <v>2</v>
      </c>
      <c r="Z84" s="12" t="s">
        <v>2</v>
      </c>
      <c r="AA84" s="12" t="s">
        <v>2</v>
      </c>
      <c r="AB84" s="12" t="s">
        <v>2</v>
      </c>
      <c r="AC84" s="12" t="s">
        <v>2</v>
      </c>
      <c r="AD84" s="14">
        <v>25290</v>
      </c>
      <c r="AE84" s="12" t="s">
        <v>2</v>
      </c>
      <c r="AF84" s="12" t="s">
        <v>1140</v>
      </c>
      <c r="AG84" s="12" t="s">
        <v>2</v>
      </c>
      <c r="AH84" s="31">
        <v>42490</v>
      </c>
      <c r="AI84" s="23" t="s">
        <v>1124</v>
      </c>
      <c r="AJ84" s="21">
        <v>2015</v>
      </c>
      <c r="AK84" s="27">
        <v>42493</v>
      </c>
      <c r="AL84" s="7"/>
    </row>
    <row r="85" spans="1:38" s="32" customFormat="1" ht="15" x14ac:dyDescent="0.25">
      <c r="A85" s="20" t="s">
        <v>1134</v>
      </c>
      <c r="B85" s="21" t="s">
        <v>2</v>
      </c>
      <c r="C85" s="21" t="s">
        <v>2</v>
      </c>
      <c r="D85" s="20" t="s">
        <v>1135</v>
      </c>
      <c r="E85" s="35" t="s">
        <v>1128</v>
      </c>
      <c r="F85" s="11" t="s">
        <v>705</v>
      </c>
      <c r="G85" s="11" t="s">
        <v>324</v>
      </c>
      <c r="H85" s="11" t="s">
        <v>706</v>
      </c>
      <c r="I85" s="11" t="s">
        <v>334</v>
      </c>
      <c r="J85" s="12" t="s">
        <v>2</v>
      </c>
      <c r="K85" s="12" t="s">
        <v>2</v>
      </c>
      <c r="L85" s="12" t="s">
        <v>2</v>
      </c>
      <c r="M85" s="12" t="s">
        <v>2</v>
      </c>
      <c r="N85" s="12" t="s">
        <v>2</v>
      </c>
      <c r="O85" s="12" t="s">
        <v>2</v>
      </c>
      <c r="P85" s="12" t="s">
        <v>2</v>
      </c>
      <c r="Q85" s="36">
        <v>0</v>
      </c>
      <c r="R85" s="12">
        <v>0</v>
      </c>
      <c r="S85" s="12" t="s">
        <v>2</v>
      </c>
      <c r="T85" s="12" t="s">
        <v>2</v>
      </c>
      <c r="U85" s="12" t="s">
        <v>2</v>
      </c>
      <c r="V85" s="38">
        <v>105378</v>
      </c>
      <c r="W85" s="12" t="s">
        <v>1140</v>
      </c>
      <c r="X85" s="12" t="s">
        <v>2</v>
      </c>
      <c r="Y85" s="12" t="s">
        <v>2</v>
      </c>
      <c r="Z85" s="12" t="s">
        <v>2</v>
      </c>
      <c r="AA85" s="12" t="s">
        <v>2</v>
      </c>
      <c r="AB85" s="12" t="s">
        <v>2</v>
      </c>
      <c r="AC85" s="12" t="s">
        <v>2</v>
      </c>
      <c r="AD85" s="14">
        <v>25290</v>
      </c>
      <c r="AE85" s="12" t="s">
        <v>2</v>
      </c>
      <c r="AF85" s="12" t="s">
        <v>1140</v>
      </c>
      <c r="AG85" s="12" t="s">
        <v>2</v>
      </c>
      <c r="AH85" s="31">
        <v>42490</v>
      </c>
      <c r="AI85" s="23" t="s">
        <v>1124</v>
      </c>
      <c r="AJ85" s="21">
        <v>2015</v>
      </c>
      <c r="AK85" s="27">
        <v>42493</v>
      </c>
      <c r="AL85" s="7"/>
    </row>
    <row r="86" spans="1:38" s="32" customFormat="1" ht="15" x14ac:dyDescent="0.25">
      <c r="A86" s="20" t="s">
        <v>1134</v>
      </c>
      <c r="B86" s="21" t="s">
        <v>2</v>
      </c>
      <c r="C86" s="21" t="s">
        <v>2</v>
      </c>
      <c r="D86" s="20" t="s">
        <v>1135</v>
      </c>
      <c r="E86" s="35" t="s">
        <v>1128</v>
      </c>
      <c r="F86" s="11" t="s">
        <v>32</v>
      </c>
      <c r="G86" s="11" t="s">
        <v>173</v>
      </c>
      <c r="H86" s="11" t="s">
        <v>707</v>
      </c>
      <c r="I86" s="11" t="s">
        <v>334</v>
      </c>
      <c r="J86" s="12" t="s">
        <v>2</v>
      </c>
      <c r="K86" s="12" t="s">
        <v>2</v>
      </c>
      <c r="L86" s="12" t="s">
        <v>2</v>
      </c>
      <c r="M86" s="12" t="s">
        <v>2</v>
      </c>
      <c r="N86" s="12" t="s">
        <v>2</v>
      </c>
      <c r="O86" s="12" t="s">
        <v>2</v>
      </c>
      <c r="P86" s="12" t="s">
        <v>2</v>
      </c>
      <c r="Q86" s="36">
        <v>0</v>
      </c>
      <c r="R86" s="12">
        <v>0</v>
      </c>
      <c r="S86" s="12" t="s">
        <v>2</v>
      </c>
      <c r="T86" s="12" t="s">
        <v>2</v>
      </c>
      <c r="U86" s="12" t="s">
        <v>2</v>
      </c>
      <c r="V86" s="38">
        <v>105378</v>
      </c>
      <c r="W86" s="12" t="s">
        <v>1140</v>
      </c>
      <c r="X86" s="12" t="s">
        <v>2</v>
      </c>
      <c r="Y86" s="12" t="s">
        <v>2</v>
      </c>
      <c r="Z86" s="12" t="s">
        <v>2</v>
      </c>
      <c r="AA86" s="12" t="s">
        <v>2</v>
      </c>
      <c r="AB86" s="12" t="s">
        <v>2</v>
      </c>
      <c r="AC86" s="12" t="s">
        <v>2</v>
      </c>
      <c r="AD86" s="14">
        <v>25290</v>
      </c>
      <c r="AE86" s="12" t="s">
        <v>2</v>
      </c>
      <c r="AF86" s="12" t="s">
        <v>1140</v>
      </c>
      <c r="AG86" s="12" t="s">
        <v>2</v>
      </c>
      <c r="AH86" s="31">
        <v>42490</v>
      </c>
      <c r="AI86" s="23" t="s">
        <v>1124</v>
      </c>
      <c r="AJ86" s="21">
        <v>2015</v>
      </c>
      <c r="AK86" s="27">
        <v>42493</v>
      </c>
      <c r="AL86" s="7"/>
    </row>
    <row r="87" spans="1:38" s="32" customFormat="1" ht="15" x14ac:dyDescent="0.25">
      <c r="A87" s="20" t="s">
        <v>1134</v>
      </c>
      <c r="B87" s="21" t="s">
        <v>2</v>
      </c>
      <c r="C87" s="21" t="s">
        <v>2</v>
      </c>
      <c r="D87" s="20" t="s">
        <v>1135</v>
      </c>
      <c r="E87" s="35" t="s">
        <v>1125</v>
      </c>
      <c r="F87" s="11" t="s">
        <v>369</v>
      </c>
      <c r="G87" s="11" t="s">
        <v>173</v>
      </c>
      <c r="H87" s="11" t="s">
        <v>246</v>
      </c>
      <c r="I87" s="11" t="s">
        <v>334</v>
      </c>
      <c r="J87" s="12" t="s">
        <v>2</v>
      </c>
      <c r="K87" s="12" t="s">
        <v>2</v>
      </c>
      <c r="L87" s="12" t="s">
        <v>2</v>
      </c>
      <c r="M87" s="12" t="s">
        <v>2</v>
      </c>
      <c r="N87" s="12" t="s">
        <v>2</v>
      </c>
      <c r="O87" s="12" t="s">
        <v>2</v>
      </c>
      <c r="P87" s="12" t="s">
        <v>2</v>
      </c>
      <c r="Q87" s="36">
        <v>0</v>
      </c>
      <c r="R87" s="12">
        <v>0</v>
      </c>
      <c r="S87" s="12" t="s">
        <v>2</v>
      </c>
      <c r="T87" s="12" t="s">
        <v>2</v>
      </c>
      <c r="U87" s="12" t="s">
        <v>2</v>
      </c>
      <c r="V87" s="38">
        <v>105378</v>
      </c>
      <c r="W87" s="12" t="s">
        <v>1140</v>
      </c>
      <c r="X87" s="12" t="s">
        <v>2</v>
      </c>
      <c r="Y87" s="12" t="s">
        <v>2</v>
      </c>
      <c r="Z87" s="12" t="s">
        <v>2</v>
      </c>
      <c r="AA87" s="12" t="s">
        <v>2</v>
      </c>
      <c r="AB87" s="12" t="s">
        <v>2</v>
      </c>
      <c r="AC87" s="12" t="s">
        <v>2</v>
      </c>
      <c r="AD87" s="14">
        <v>25290</v>
      </c>
      <c r="AE87" s="12" t="s">
        <v>2</v>
      </c>
      <c r="AF87" s="12" t="s">
        <v>1140</v>
      </c>
      <c r="AG87" s="12" t="s">
        <v>2</v>
      </c>
      <c r="AH87" s="31">
        <v>42490</v>
      </c>
      <c r="AI87" s="23" t="s">
        <v>1124</v>
      </c>
      <c r="AJ87" s="21">
        <v>2015</v>
      </c>
      <c r="AK87" s="27">
        <v>42493</v>
      </c>
      <c r="AL87" s="7"/>
    </row>
    <row r="88" spans="1:38" s="32" customFormat="1" ht="15" x14ac:dyDescent="0.25">
      <c r="A88" s="20" t="s">
        <v>1134</v>
      </c>
      <c r="B88" s="21" t="s">
        <v>2</v>
      </c>
      <c r="C88" s="21" t="s">
        <v>2</v>
      </c>
      <c r="D88" s="20" t="s">
        <v>1135</v>
      </c>
      <c r="E88" s="35" t="s">
        <v>1126</v>
      </c>
      <c r="F88" s="11" t="s">
        <v>544</v>
      </c>
      <c r="G88" s="11" t="s">
        <v>545</v>
      </c>
      <c r="H88" s="11" t="s">
        <v>165</v>
      </c>
      <c r="I88" s="11" t="s">
        <v>335</v>
      </c>
      <c r="J88" s="12" t="s">
        <v>2</v>
      </c>
      <c r="K88" s="12" t="s">
        <v>2</v>
      </c>
      <c r="L88" s="12" t="s">
        <v>2</v>
      </c>
      <c r="M88" s="12" t="s">
        <v>2</v>
      </c>
      <c r="N88" s="12" t="s">
        <v>2</v>
      </c>
      <c r="O88" s="12" t="s">
        <v>2</v>
      </c>
      <c r="P88" s="12" t="s">
        <v>2</v>
      </c>
      <c r="Q88" s="36">
        <v>0</v>
      </c>
      <c r="R88" s="12">
        <v>0</v>
      </c>
      <c r="S88" s="12" t="s">
        <v>2</v>
      </c>
      <c r="T88" s="12" t="s">
        <v>2</v>
      </c>
      <c r="U88" s="12" t="s">
        <v>2</v>
      </c>
      <c r="V88" s="38">
        <v>105378</v>
      </c>
      <c r="W88" s="12" t="s">
        <v>1140</v>
      </c>
      <c r="X88" s="12" t="s">
        <v>2</v>
      </c>
      <c r="Y88" s="12" t="s">
        <v>2</v>
      </c>
      <c r="Z88" s="12" t="s">
        <v>2</v>
      </c>
      <c r="AA88" s="12" t="s">
        <v>2</v>
      </c>
      <c r="AB88" s="12" t="s">
        <v>2</v>
      </c>
      <c r="AC88" s="12" t="s">
        <v>2</v>
      </c>
      <c r="AD88" s="14">
        <v>10538</v>
      </c>
      <c r="AE88" s="12" t="s">
        <v>2</v>
      </c>
      <c r="AF88" s="12" t="s">
        <v>1140</v>
      </c>
      <c r="AG88" s="12" t="s">
        <v>2</v>
      </c>
      <c r="AH88" s="31">
        <v>42490</v>
      </c>
      <c r="AI88" s="23" t="s">
        <v>1124</v>
      </c>
      <c r="AJ88" s="21">
        <v>2015</v>
      </c>
      <c r="AK88" s="27">
        <v>42493</v>
      </c>
      <c r="AL88" s="7"/>
    </row>
    <row r="89" spans="1:38" s="32" customFormat="1" ht="15" x14ac:dyDescent="0.25">
      <c r="A89" s="20" t="s">
        <v>1134</v>
      </c>
      <c r="B89" s="21" t="s">
        <v>2</v>
      </c>
      <c r="C89" s="21" t="s">
        <v>2</v>
      </c>
      <c r="D89" s="20" t="s">
        <v>1135</v>
      </c>
      <c r="E89" s="35" t="s">
        <v>1125</v>
      </c>
      <c r="F89" s="11" t="s">
        <v>370</v>
      </c>
      <c r="G89" s="11" t="s">
        <v>371</v>
      </c>
      <c r="H89" s="11" t="s">
        <v>372</v>
      </c>
      <c r="I89" s="11" t="s">
        <v>334</v>
      </c>
      <c r="J89" s="12" t="s">
        <v>2</v>
      </c>
      <c r="K89" s="12" t="s">
        <v>2</v>
      </c>
      <c r="L89" s="12" t="s">
        <v>2</v>
      </c>
      <c r="M89" s="12" t="s">
        <v>2</v>
      </c>
      <c r="N89" s="12" t="s">
        <v>2</v>
      </c>
      <c r="O89" s="12" t="s">
        <v>2</v>
      </c>
      <c r="P89" s="12" t="s">
        <v>2</v>
      </c>
      <c r="Q89" s="36">
        <v>0</v>
      </c>
      <c r="R89" s="12">
        <v>0</v>
      </c>
      <c r="S89" s="12" t="s">
        <v>2</v>
      </c>
      <c r="T89" s="12" t="s">
        <v>2</v>
      </c>
      <c r="U89" s="12" t="s">
        <v>2</v>
      </c>
      <c r="V89" s="38">
        <v>105378</v>
      </c>
      <c r="W89" s="12" t="s">
        <v>1140</v>
      </c>
      <c r="X89" s="12" t="s">
        <v>2</v>
      </c>
      <c r="Y89" s="12" t="s">
        <v>2</v>
      </c>
      <c r="Z89" s="12" t="s">
        <v>2</v>
      </c>
      <c r="AA89" s="12" t="s">
        <v>2</v>
      </c>
      <c r="AB89" s="12" t="s">
        <v>2</v>
      </c>
      <c r="AC89" s="12" t="s">
        <v>2</v>
      </c>
      <c r="AD89" s="14">
        <v>25290</v>
      </c>
      <c r="AE89" s="12" t="s">
        <v>2</v>
      </c>
      <c r="AF89" s="12" t="s">
        <v>1140</v>
      </c>
      <c r="AG89" s="12" t="s">
        <v>2</v>
      </c>
      <c r="AH89" s="31">
        <v>42490</v>
      </c>
      <c r="AI89" s="23" t="s">
        <v>1124</v>
      </c>
      <c r="AJ89" s="21">
        <v>2015</v>
      </c>
      <c r="AK89" s="27">
        <v>42493</v>
      </c>
      <c r="AL89" s="7"/>
    </row>
    <row r="90" spans="1:38" s="32" customFormat="1" ht="15" x14ac:dyDescent="0.25">
      <c r="A90" s="20" t="s">
        <v>1134</v>
      </c>
      <c r="B90" s="21" t="s">
        <v>2</v>
      </c>
      <c r="C90" s="21" t="s">
        <v>2</v>
      </c>
      <c r="D90" s="20" t="s">
        <v>1135</v>
      </c>
      <c r="E90" s="35" t="s">
        <v>1128</v>
      </c>
      <c r="F90" s="11" t="s">
        <v>42</v>
      </c>
      <c r="G90" s="11" t="s">
        <v>232</v>
      </c>
      <c r="H90" s="11" t="s">
        <v>224</v>
      </c>
      <c r="I90" s="11" t="s">
        <v>335</v>
      </c>
      <c r="J90" s="12" t="s">
        <v>2</v>
      </c>
      <c r="K90" s="12" t="s">
        <v>2</v>
      </c>
      <c r="L90" s="12" t="s">
        <v>2</v>
      </c>
      <c r="M90" s="12" t="s">
        <v>2</v>
      </c>
      <c r="N90" s="12" t="s">
        <v>2</v>
      </c>
      <c r="O90" s="12" t="s">
        <v>2</v>
      </c>
      <c r="P90" s="12" t="s">
        <v>2</v>
      </c>
      <c r="Q90" s="36">
        <v>0</v>
      </c>
      <c r="R90" s="12">
        <v>0</v>
      </c>
      <c r="S90" s="12" t="s">
        <v>2</v>
      </c>
      <c r="T90" s="12" t="s">
        <v>2</v>
      </c>
      <c r="U90" s="12" t="s">
        <v>2</v>
      </c>
      <c r="V90" s="38">
        <v>105378</v>
      </c>
      <c r="W90" s="12" t="s">
        <v>1140</v>
      </c>
      <c r="X90" s="12" t="s">
        <v>2</v>
      </c>
      <c r="Y90" s="12" t="s">
        <v>2</v>
      </c>
      <c r="Z90" s="12" t="s">
        <v>2</v>
      </c>
      <c r="AA90" s="12" t="s">
        <v>2</v>
      </c>
      <c r="AB90" s="12" t="s">
        <v>2</v>
      </c>
      <c r="AC90" s="12" t="s">
        <v>2</v>
      </c>
      <c r="AD90" s="14">
        <v>25290</v>
      </c>
      <c r="AE90" s="12" t="s">
        <v>2</v>
      </c>
      <c r="AF90" s="12" t="s">
        <v>1140</v>
      </c>
      <c r="AG90" s="12" t="s">
        <v>2</v>
      </c>
      <c r="AH90" s="31">
        <v>42490</v>
      </c>
      <c r="AI90" s="23" t="s">
        <v>1124</v>
      </c>
      <c r="AJ90" s="21">
        <v>2015</v>
      </c>
      <c r="AK90" s="27">
        <v>42493</v>
      </c>
      <c r="AL90" s="7"/>
    </row>
    <row r="91" spans="1:38" s="32" customFormat="1" ht="15" x14ac:dyDescent="0.25">
      <c r="A91" s="20" t="s">
        <v>1134</v>
      </c>
      <c r="B91" s="21" t="s">
        <v>2</v>
      </c>
      <c r="C91" s="21" t="s">
        <v>2</v>
      </c>
      <c r="D91" s="20" t="s">
        <v>1135</v>
      </c>
      <c r="E91" s="35" t="s">
        <v>1126</v>
      </c>
      <c r="F91" s="11" t="s">
        <v>546</v>
      </c>
      <c r="G91" s="11" t="s">
        <v>124</v>
      </c>
      <c r="H91" s="11" t="s">
        <v>257</v>
      </c>
      <c r="I91" s="11" t="s">
        <v>334</v>
      </c>
      <c r="J91" s="12" t="s">
        <v>2</v>
      </c>
      <c r="K91" s="12" t="s">
        <v>2</v>
      </c>
      <c r="L91" s="12" t="s">
        <v>2</v>
      </c>
      <c r="M91" s="12" t="s">
        <v>2</v>
      </c>
      <c r="N91" s="12" t="s">
        <v>2</v>
      </c>
      <c r="O91" s="12" t="s">
        <v>2</v>
      </c>
      <c r="P91" s="12" t="s">
        <v>2</v>
      </c>
      <c r="Q91" s="36">
        <v>0</v>
      </c>
      <c r="R91" s="12">
        <v>0</v>
      </c>
      <c r="S91" s="12" t="s">
        <v>2</v>
      </c>
      <c r="T91" s="12" t="s">
        <v>2</v>
      </c>
      <c r="U91" s="12" t="s">
        <v>2</v>
      </c>
      <c r="V91" s="38">
        <v>105378</v>
      </c>
      <c r="W91" s="12" t="s">
        <v>1140</v>
      </c>
      <c r="X91" s="12" t="s">
        <v>2</v>
      </c>
      <c r="Y91" s="12" t="s">
        <v>2</v>
      </c>
      <c r="Z91" s="12" t="s">
        <v>2</v>
      </c>
      <c r="AA91" s="12" t="s">
        <v>2</v>
      </c>
      <c r="AB91" s="12" t="s">
        <v>2</v>
      </c>
      <c r="AC91" s="12" t="s">
        <v>2</v>
      </c>
      <c r="AD91" s="14">
        <v>25290</v>
      </c>
      <c r="AE91" s="12" t="s">
        <v>2</v>
      </c>
      <c r="AF91" s="12" t="s">
        <v>1140</v>
      </c>
      <c r="AG91" s="12" t="s">
        <v>2</v>
      </c>
      <c r="AH91" s="31">
        <v>42490</v>
      </c>
      <c r="AI91" s="23" t="s">
        <v>1124</v>
      </c>
      <c r="AJ91" s="21">
        <v>2015</v>
      </c>
      <c r="AK91" s="27">
        <v>42493</v>
      </c>
      <c r="AL91" s="7"/>
    </row>
    <row r="92" spans="1:38" s="32" customFormat="1" ht="15" x14ac:dyDescent="0.25">
      <c r="A92" s="20" t="s">
        <v>1134</v>
      </c>
      <c r="B92" s="21" t="s">
        <v>2</v>
      </c>
      <c r="C92" s="21" t="s">
        <v>2</v>
      </c>
      <c r="D92" s="20" t="s">
        <v>1135</v>
      </c>
      <c r="E92" s="35" t="s">
        <v>1125</v>
      </c>
      <c r="F92" s="11" t="s">
        <v>373</v>
      </c>
      <c r="G92" s="11" t="s">
        <v>374</v>
      </c>
      <c r="H92" s="11" t="s">
        <v>327</v>
      </c>
      <c r="I92" s="11" t="s">
        <v>334</v>
      </c>
      <c r="J92" s="12" t="s">
        <v>2</v>
      </c>
      <c r="K92" s="12" t="s">
        <v>2</v>
      </c>
      <c r="L92" s="12" t="s">
        <v>2</v>
      </c>
      <c r="M92" s="12" t="s">
        <v>2</v>
      </c>
      <c r="N92" s="12" t="s">
        <v>2</v>
      </c>
      <c r="O92" s="12" t="s">
        <v>2</v>
      </c>
      <c r="P92" s="12" t="s">
        <v>2</v>
      </c>
      <c r="Q92" s="36">
        <v>0</v>
      </c>
      <c r="R92" s="12">
        <v>0</v>
      </c>
      <c r="S92" s="12" t="s">
        <v>2</v>
      </c>
      <c r="T92" s="12" t="s">
        <v>2</v>
      </c>
      <c r="U92" s="12" t="s">
        <v>2</v>
      </c>
      <c r="V92" s="38">
        <v>105378</v>
      </c>
      <c r="W92" s="12" t="s">
        <v>1140</v>
      </c>
      <c r="X92" s="12" t="s">
        <v>2</v>
      </c>
      <c r="Y92" s="12" t="s">
        <v>2</v>
      </c>
      <c r="Z92" s="12" t="s">
        <v>2</v>
      </c>
      <c r="AA92" s="12" t="s">
        <v>2</v>
      </c>
      <c r="AB92" s="12" t="s">
        <v>2</v>
      </c>
      <c r="AC92" s="12" t="s">
        <v>2</v>
      </c>
      <c r="AD92" s="14">
        <v>25290</v>
      </c>
      <c r="AE92" s="12" t="s">
        <v>2</v>
      </c>
      <c r="AF92" s="12" t="s">
        <v>1140</v>
      </c>
      <c r="AG92" s="12" t="s">
        <v>2</v>
      </c>
      <c r="AH92" s="31">
        <v>42490</v>
      </c>
      <c r="AI92" s="23" t="s">
        <v>1124</v>
      </c>
      <c r="AJ92" s="21">
        <v>2015</v>
      </c>
      <c r="AK92" s="27">
        <v>42493</v>
      </c>
      <c r="AL92" s="7"/>
    </row>
    <row r="93" spans="1:38" s="32" customFormat="1" ht="15" x14ac:dyDescent="0.25">
      <c r="A93" s="20" t="s">
        <v>1134</v>
      </c>
      <c r="B93" s="21" t="s">
        <v>2</v>
      </c>
      <c r="C93" s="21" t="s">
        <v>2</v>
      </c>
      <c r="D93" s="20" t="s">
        <v>1135</v>
      </c>
      <c r="E93" s="35" t="s">
        <v>1130</v>
      </c>
      <c r="F93" s="11" t="s">
        <v>942</v>
      </c>
      <c r="G93" s="11" t="s">
        <v>943</v>
      </c>
      <c r="H93" s="11" t="s">
        <v>709</v>
      </c>
      <c r="I93" s="11" t="s">
        <v>334</v>
      </c>
      <c r="J93" s="12" t="s">
        <v>2</v>
      </c>
      <c r="K93" s="12" t="s">
        <v>2</v>
      </c>
      <c r="L93" s="12" t="s">
        <v>2</v>
      </c>
      <c r="M93" s="12" t="s">
        <v>2</v>
      </c>
      <c r="N93" s="12" t="s">
        <v>2</v>
      </c>
      <c r="O93" s="12" t="s">
        <v>2</v>
      </c>
      <c r="P93" s="12" t="s">
        <v>2</v>
      </c>
      <c r="Q93" s="36">
        <v>0</v>
      </c>
      <c r="R93" s="12">
        <v>0</v>
      </c>
      <c r="S93" s="12" t="s">
        <v>2</v>
      </c>
      <c r="T93" s="12" t="s">
        <v>2</v>
      </c>
      <c r="U93" s="12" t="s">
        <v>2</v>
      </c>
      <c r="V93" s="38">
        <v>105378</v>
      </c>
      <c r="W93" s="12" t="s">
        <v>1140</v>
      </c>
      <c r="X93" s="12" t="s">
        <v>2</v>
      </c>
      <c r="Y93" s="12" t="s">
        <v>2</v>
      </c>
      <c r="Z93" s="12" t="s">
        <v>2</v>
      </c>
      <c r="AA93" s="12" t="s">
        <v>2</v>
      </c>
      <c r="AB93" s="12" t="s">
        <v>2</v>
      </c>
      <c r="AC93" s="12" t="s">
        <v>2</v>
      </c>
      <c r="AD93" s="14">
        <v>25290</v>
      </c>
      <c r="AE93" s="12" t="s">
        <v>2</v>
      </c>
      <c r="AF93" s="12" t="s">
        <v>1140</v>
      </c>
      <c r="AG93" s="12" t="s">
        <v>2</v>
      </c>
      <c r="AH93" s="31">
        <v>42490</v>
      </c>
      <c r="AI93" s="23" t="s">
        <v>1124</v>
      </c>
      <c r="AJ93" s="21">
        <v>2015</v>
      </c>
      <c r="AK93" s="27">
        <v>42493</v>
      </c>
      <c r="AL93" s="7"/>
    </row>
    <row r="94" spans="1:38" s="32" customFormat="1" ht="15" x14ac:dyDescent="0.25">
      <c r="A94" s="20" t="s">
        <v>1134</v>
      </c>
      <c r="B94" s="21" t="s">
        <v>2</v>
      </c>
      <c r="C94" s="21" t="s">
        <v>2</v>
      </c>
      <c r="D94" s="20" t="s">
        <v>1135</v>
      </c>
      <c r="E94" s="35" t="s">
        <v>1128</v>
      </c>
      <c r="F94" s="11" t="s">
        <v>59</v>
      </c>
      <c r="G94" s="11" t="s">
        <v>135</v>
      </c>
      <c r="H94" s="11" t="s">
        <v>129</v>
      </c>
      <c r="I94" s="11" t="s">
        <v>335</v>
      </c>
      <c r="J94" s="12" t="s">
        <v>2</v>
      </c>
      <c r="K94" s="12" t="s">
        <v>2</v>
      </c>
      <c r="L94" s="12" t="s">
        <v>2</v>
      </c>
      <c r="M94" s="12" t="s">
        <v>2</v>
      </c>
      <c r="N94" s="12" t="s">
        <v>2</v>
      </c>
      <c r="O94" s="12" t="s">
        <v>2</v>
      </c>
      <c r="P94" s="12" t="s">
        <v>2</v>
      </c>
      <c r="Q94" s="36">
        <v>0</v>
      </c>
      <c r="R94" s="12">
        <v>0</v>
      </c>
      <c r="S94" s="12" t="s">
        <v>2</v>
      </c>
      <c r="T94" s="12" t="s">
        <v>2</v>
      </c>
      <c r="U94" s="12" t="s">
        <v>2</v>
      </c>
      <c r="V94" s="38">
        <v>105378</v>
      </c>
      <c r="W94" s="12" t="s">
        <v>1140</v>
      </c>
      <c r="X94" s="12" t="s">
        <v>2</v>
      </c>
      <c r="Y94" s="12" t="s">
        <v>2</v>
      </c>
      <c r="Z94" s="12" t="s">
        <v>2</v>
      </c>
      <c r="AA94" s="12" t="s">
        <v>2</v>
      </c>
      <c r="AB94" s="12" t="s">
        <v>2</v>
      </c>
      <c r="AC94" s="12" t="s">
        <v>2</v>
      </c>
      <c r="AD94" s="14">
        <v>25290</v>
      </c>
      <c r="AE94" s="12" t="s">
        <v>2</v>
      </c>
      <c r="AF94" s="12" t="s">
        <v>1140</v>
      </c>
      <c r="AG94" s="12" t="s">
        <v>2</v>
      </c>
      <c r="AH94" s="31">
        <v>42490</v>
      </c>
      <c r="AI94" s="23" t="s">
        <v>1124</v>
      </c>
      <c r="AJ94" s="21">
        <v>2015</v>
      </c>
      <c r="AK94" s="27">
        <v>42493</v>
      </c>
      <c r="AL94" s="7"/>
    </row>
    <row r="95" spans="1:38" s="32" customFormat="1" ht="15" x14ac:dyDescent="0.25">
      <c r="A95" s="20" t="s">
        <v>1134</v>
      </c>
      <c r="B95" s="21" t="s">
        <v>2</v>
      </c>
      <c r="C95" s="21" t="s">
        <v>2</v>
      </c>
      <c r="D95" s="20" t="s">
        <v>1135</v>
      </c>
      <c r="E95" s="35" t="s">
        <v>1128</v>
      </c>
      <c r="F95" s="11" t="s">
        <v>72</v>
      </c>
      <c r="G95" s="11" t="s">
        <v>135</v>
      </c>
      <c r="H95" s="11" t="s">
        <v>208</v>
      </c>
      <c r="I95" s="11" t="s">
        <v>334</v>
      </c>
      <c r="J95" s="12" t="s">
        <v>2</v>
      </c>
      <c r="K95" s="12" t="s">
        <v>2</v>
      </c>
      <c r="L95" s="12" t="s">
        <v>2</v>
      </c>
      <c r="M95" s="12" t="s">
        <v>2</v>
      </c>
      <c r="N95" s="12" t="s">
        <v>2</v>
      </c>
      <c r="O95" s="12" t="s">
        <v>2</v>
      </c>
      <c r="P95" s="12" t="s">
        <v>2</v>
      </c>
      <c r="Q95" s="36">
        <v>0</v>
      </c>
      <c r="R95" s="12">
        <v>0</v>
      </c>
      <c r="S95" s="12" t="s">
        <v>2</v>
      </c>
      <c r="T95" s="12" t="s">
        <v>2</v>
      </c>
      <c r="U95" s="12" t="s">
        <v>2</v>
      </c>
      <c r="V95" s="38">
        <v>105378</v>
      </c>
      <c r="W95" s="12" t="s">
        <v>1140</v>
      </c>
      <c r="X95" s="12" t="s">
        <v>2</v>
      </c>
      <c r="Y95" s="12" t="s">
        <v>2</v>
      </c>
      <c r="Z95" s="12" t="s">
        <v>2</v>
      </c>
      <c r="AA95" s="12" t="s">
        <v>2</v>
      </c>
      <c r="AB95" s="12" t="s">
        <v>2</v>
      </c>
      <c r="AC95" s="12" t="s">
        <v>2</v>
      </c>
      <c r="AD95" s="14">
        <v>12645</v>
      </c>
      <c r="AE95" s="12" t="s">
        <v>2</v>
      </c>
      <c r="AF95" s="12" t="s">
        <v>1140</v>
      </c>
      <c r="AG95" s="12" t="s">
        <v>2</v>
      </c>
      <c r="AH95" s="31">
        <v>42490</v>
      </c>
      <c r="AI95" s="23" t="s">
        <v>1124</v>
      </c>
      <c r="AJ95" s="21">
        <v>2015</v>
      </c>
      <c r="AK95" s="27">
        <v>42493</v>
      </c>
      <c r="AL95" s="7"/>
    </row>
    <row r="96" spans="1:38" s="32" customFormat="1" ht="15" x14ac:dyDescent="0.25">
      <c r="A96" s="20" t="s">
        <v>1134</v>
      </c>
      <c r="B96" s="21" t="s">
        <v>2</v>
      </c>
      <c r="C96" s="21" t="s">
        <v>2</v>
      </c>
      <c r="D96" s="20" t="s">
        <v>1135</v>
      </c>
      <c r="E96" s="35" t="s">
        <v>1126</v>
      </c>
      <c r="F96" s="11" t="s">
        <v>52</v>
      </c>
      <c r="G96" s="11" t="s">
        <v>547</v>
      </c>
      <c r="H96" s="11" t="s">
        <v>176</v>
      </c>
      <c r="I96" s="11" t="s">
        <v>334</v>
      </c>
      <c r="J96" s="12" t="s">
        <v>2</v>
      </c>
      <c r="K96" s="12" t="s">
        <v>2</v>
      </c>
      <c r="L96" s="12" t="s">
        <v>2</v>
      </c>
      <c r="M96" s="12" t="s">
        <v>2</v>
      </c>
      <c r="N96" s="12" t="s">
        <v>2</v>
      </c>
      <c r="O96" s="12" t="s">
        <v>2</v>
      </c>
      <c r="P96" s="12" t="s">
        <v>2</v>
      </c>
      <c r="Q96" s="36">
        <v>0</v>
      </c>
      <c r="R96" s="12">
        <v>0</v>
      </c>
      <c r="S96" s="12" t="s">
        <v>2</v>
      </c>
      <c r="T96" s="12" t="s">
        <v>2</v>
      </c>
      <c r="U96" s="12" t="s">
        <v>2</v>
      </c>
      <c r="V96" s="38">
        <v>105378</v>
      </c>
      <c r="W96" s="12" t="s">
        <v>1140</v>
      </c>
      <c r="X96" s="12" t="s">
        <v>2</v>
      </c>
      <c r="Y96" s="12" t="s">
        <v>2</v>
      </c>
      <c r="Z96" s="12" t="s">
        <v>2</v>
      </c>
      <c r="AA96" s="12" t="s">
        <v>2</v>
      </c>
      <c r="AB96" s="12" t="s">
        <v>2</v>
      </c>
      <c r="AC96" s="12" t="s">
        <v>2</v>
      </c>
      <c r="AD96" s="14">
        <v>25290</v>
      </c>
      <c r="AE96" s="12" t="s">
        <v>2</v>
      </c>
      <c r="AF96" s="12" t="s">
        <v>1140</v>
      </c>
      <c r="AG96" s="12" t="s">
        <v>2</v>
      </c>
      <c r="AH96" s="31">
        <v>42490</v>
      </c>
      <c r="AI96" s="23" t="s">
        <v>1124</v>
      </c>
      <c r="AJ96" s="21">
        <v>2015</v>
      </c>
      <c r="AK96" s="27">
        <v>42493</v>
      </c>
      <c r="AL96" s="7"/>
    </row>
    <row r="97" spans="1:38" s="32" customFormat="1" ht="15" x14ac:dyDescent="0.25">
      <c r="A97" s="20" t="s">
        <v>1134</v>
      </c>
      <c r="B97" s="21" t="s">
        <v>2</v>
      </c>
      <c r="C97" s="21" t="s">
        <v>2</v>
      </c>
      <c r="D97" s="20" t="s">
        <v>1135</v>
      </c>
      <c r="E97" s="35" t="s">
        <v>1132</v>
      </c>
      <c r="F97" s="11" t="s">
        <v>968</v>
      </c>
      <c r="G97" s="11" t="s">
        <v>969</v>
      </c>
      <c r="H97" s="11" t="s">
        <v>970</v>
      </c>
      <c r="I97" s="11" t="s">
        <v>335</v>
      </c>
      <c r="J97" s="12" t="s">
        <v>2</v>
      </c>
      <c r="K97" s="12" t="s">
        <v>2</v>
      </c>
      <c r="L97" s="12" t="s">
        <v>2</v>
      </c>
      <c r="M97" s="12" t="s">
        <v>2</v>
      </c>
      <c r="N97" s="12" t="s">
        <v>2</v>
      </c>
      <c r="O97" s="12" t="s">
        <v>2</v>
      </c>
      <c r="P97" s="12" t="s">
        <v>2</v>
      </c>
      <c r="Q97" s="36">
        <v>0</v>
      </c>
      <c r="R97" s="12">
        <v>0</v>
      </c>
      <c r="S97" s="12" t="s">
        <v>2</v>
      </c>
      <c r="T97" s="12" t="s">
        <v>2</v>
      </c>
      <c r="U97" s="12" t="s">
        <v>2</v>
      </c>
      <c r="V97" s="38">
        <v>105378</v>
      </c>
      <c r="W97" s="12" t="s">
        <v>1140</v>
      </c>
      <c r="X97" s="12" t="s">
        <v>2</v>
      </c>
      <c r="Y97" s="12" t="s">
        <v>2</v>
      </c>
      <c r="Z97" s="12" t="s">
        <v>2</v>
      </c>
      <c r="AA97" s="12" t="s">
        <v>2</v>
      </c>
      <c r="AB97" s="12" t="s">
        <v>2</v>
      </c>
      <c r="AC97" s="12" t="s">
        <v>2</v>
      </c>
      <c r="AD97" s="14">
        <v>25290</v>
      </c>
      <c r="AE97" s="12" t="s">
        <v>2</v>
      </c>
      <c r="AF97" s="12" t="s">
        <v>1140</v>
      </c>
      <c r="AG97" s="12" t="s">
        <v>2</v>
      </c>
      <c r="AH97" s="31">
        <v>42490</v>
      </c>
      <c r="AI97" s="23" t="s">
        <v>1124</v>
      </c>
      <c r="AJ97" s="21">
        <v>2015</v>
      </c>
      <c r="AK97" s="27">
        <v>42493</v>
      </c>
      <c r="AL97" s="7"/>
    </row>
    <row r="98" spans="1:38" s="32" customFormat="1" ht="15" x14ac:dyDescent="0.25">
      <c r="A98" s="20" t="s">
        <v>1134</v>
      </c>
      <c r="B98" s="21" t="s">
        <v>2</v>
      </c>
      <c r="C98" s="21" t="s">
        <v>2</v>
      </c>
      <c r="D98" s="20" t="s">
        <v>1135</v>
      </c>
      <c r="E98" s="35" t="s">
        <v>1126</v>
      </c>
      <c r="F98" s="11" t="s">
        <v>650</v>
      </c>
      <c r="G98" s="11" t="s">
        <v>651</v>
      </c>
      <c r="H98" s="11" t="s">
        <v>652</v>
      </c>
      <c r="I98" s="11" t="s">
        <v>335</v>
      </c>
      <c r="J98" s="12" t="s">
        <v>2</v>
      </c>
      <c r="K98" s="12" t="s">
        <v>2</v>
      </c>
      <c r="L98" s="12" t="s">
        <v>2</v>
      </c>
      <c r="M98" s="12" t="s">
        <v>2</v>
      </c>
      <c r="N98" s="12" t="s">
        <v>2</v>
      </c>
      <c r="O98" s="12" t="s">
        <v>2</v>
      </c>
      <c r="P98" s="12" t="s">
        <v>2</v>
      </c>
      <c r="Q98" s="36">
        <v>0</v>
      </c>
      <c r="R98" s="12">
        <v>0</v>
      </c>
      <c r="S98" s="12" t="s">
        <v>2</v>
      </c>
      <c r="T98" s="12" t="s">
        <v>2</v>
      </c>
      <c r="U98" s="12" t="s">
        <v>2</v>
      </c>
      <c r="V98" s="38">
        <v>105378</v>
      </c>
      <c r="W98" s="12" t="s">
        <v>1140</v>
      </c>
      <c r="X98" s="12" t="s">
        <v>2</v>
      </c>
      <c r="Y98" s="12" t="s">
        <v>2</v>
      </c>
      <c r="Z98" s="12" t="s">
        <v>2</v>
      </c>
      <c r="AA98" s="12" t="s">
        <v>2</v>
      </c>
      <c r="AB98" s="12" t="s">
        <v>2</v>
      </c>
      <c r="AC98" s="12" t="s">
        <v>2</v>
      </c>
      <c r="AD98" s="14">
        <v>25290</v>
      </c>
      <c r="AE98" s="12" t="s">
        <v>2</v>
      </c>
      <c r="AF98" s="12" t="s">
        <v>1140</v>
      </c>
      <c r="AG98" s="12" t="s">
        <v>2</v>
      </c>
      <c r="AH98" s="31">
        <v>42490</v>
      </c>
      <c r="AI98" s="23" t="s">
        <v>1124</v>
      </c>
      <c r="AJ98" s="21">
        <v>2015</v>
      </c>
      <c r="AK98" s="27">
        <v>42493</v>
      </c>
      <c r="AL98" s="7"/>
    </row>
    <row r="99" spans="1:38" s="32" customFormat="1" ht="15" x14ac:dyDescent="0.25">
      <c r="A99" s="20" t="s">
        <v>1134</v>
      </c>
      <c r="B99" s="21" t="s">
        <v>2</v>
      </c>
      <c r="C99" s="21" t="s">
        <v>2</v>
      </c>
      <c r="D99" s="20" t="s">
        <v>1135</v>
      </c>
      <c r="E99" s="35" t="s">
        <v>1125</v>
      </c>
      <c r="F99" s="11" t="s">
        <v>375</v>
      </c>
      <c r="G99" s="11" t="s">
        <v>376</v>
      </c>
      <c r="H99" s="11" t="s">
        <v>195</v>
      </c>
      <c r="I99" s="11" t="s">
        <v>334</v>
      </c>
      <c r="J99" s="12" t="s">
        <v>2</v>
      </c>
      <c r="K99" s="12" t="s">
        <v>2</v>
      </c>
      <c r="L99" s="12" t="s">
        <v>2</v>
      </c>
      <c r="M99" s="12" t="s">
        <v>2</v>
      </c>
      <c r="N99" s="12" t="s">
        <v>2</v>
      </c>
      <c r="O99" s="12" t="s">
        <v>2</v>
      </c>
      <c r="P99" s="12" t="s">
        <v>2</v>
      </c>
      <c r="Q99" s="36">
        <v>0</v>
      </c>
      <c r="R99" s="12">
        <v>0</v>
      </c>
      <c r="S99" s="12" t="s">
        <v>2</v>
      </c>
      <c r="T99" s="12" t="s">
        <v>2</v>
      </c>
      <c r="U99" s="12" t="s">
        <v>2</v>
      </c>
      <c r="V99" s="38">
        <v>105378</v>
      </c>
      <c r="W99" s="12" t="s">
        <v>1140</v>
      </c>
      <c r="X99" s="12" t="s">
        <v>2</v>
      </c>
      <c r="Y99" s="12" t="s">
        <v>2</v>
      </c>
      <c r="Z99" s="12" t="s">
        <v>2</v>
      </c>
      <c r="AA99" s="12" t="s">
        <v>2</v>
      </c>
      <c r="AB99" s="12" t="s">
        <v>2</v>
      </c>
      <c r="AC99" s="12" t="s">
        <v>2</v>
      </c>
      <c r="AD99" s="14">
        <v>25290</v>
      </c>
      <c r="AE99" s="12" t="s">
        <v>2</v>
      </c>
      <c r="AF99" s="12" t="s">
        <v>1140</v>
      </c>
      <c r="AG99" s="12" t="s">
        <v>2</v>
      </c>
      <c r="AH99" s="31">
        <v>42490</v>
      </c>
      <c r="AI99" s="23" t="s">
        <v>1124</v>
      </c>
      <c r="AJ99" s="21">
        <v>2015</v>
      </c>
      <c r="AK99" s="27">
        <v>42493</v>
      </c>
      <c r="AL99" s="7"/>
    </row>
    <row r="100" spans="1:38" s="32" customFormat="1" ht="15" x14ac:dyDescent="0.25">
      <c r="A100" s="20" t="s">
        <v>1134</v>
      </c>
      <c r="B100" s="21" t="s">
        <v>2</v>
      </c>
      <c r="C100" s="21" t="s">
        <v>2</v>
      </c>
      <c r="D100" s="20" t="s">
        <v>1135</v>
      </c>
      <c r="E100" s="35" t="s">
        <v>1128</v>
      </c>
      <c r="F100" s="11" t="s">
        <v>50</v>
      </c>
      <c r="G100" s="11" t="s">
        <v>710</v>
      </c>
      <c r="H100" s="11" t="s">
        <v>176</v>
      </c>
      <c r="I100" s="11" t="s">
        <v>334</v>
      </c>
      <c r="J100" s="12" t="s">
        <v>2</v>
      </c>
      <c r="K100" s="12" t="s">
        <v>2</v>
      </c>
      <c r="L100" s="12" t="s">
        <v>2</v>
      </c>
      <c r="M100" s="12" t="s">
        <v>2</v>
      </c>
      <c r="N100" s="12" t="s">
        <v>2</v>
      </c>
      <c r="O100" s="12" t="s">
        <v>2</v>
      </c>
      <c r="P100" s="12" t="s">
        <v>2</v>
      </c>
      <c r="Q100" s="36">
        <v>0</v>
      </c>
      <c r="R100" s="12">
        <v>0</v>
      </c>
      <c r="S100" s="12" t="s">
        <v>2</v>
      </c>
      <c r="T100" s="12" t="s">
        <v>2</v>
      </c>
      <c r="U100" s="12" t="s">
        <v>2</v>
      </c>
      <c r="V100" s="38">
        <v>105378</v>
      </c>
      <c r="W100" s="12" t="s">
        <v>1140</v>
      </c>
      <c r="X100" s="12" t="s">
        <v>2</v>
      </c>
      <c r="Y100" s="12" t="s">
        <v>2</v>
      </c>
      <c r="Z100" s="12" t="s">
        <v>2</v>
      </c>
      <c r="AA100" s="12" t="s">
        <v>2</v>
      </c>
      <c r="AB100" s="12" t="s">
        <v>2</v>
      </c>
      <c r="AC100" s="12" t="s">
        <v>2</v>
      </c>
      <c r="AD100" s="14">
        <v>25290</v>
      </c>
      <c r="AE100" s="12" t="s">
        <v>2</v>
      </c>
      <c r="AF100" s="12" t="s">
        <v>1140</v>
      </c>
      <c r="AG100" s="12" t="s">
        <v>2</v>
      </c>
      <c r="AH100" s="31">
        <v>42490</v>
      </c>
      <c r="AI100" s="23" t="s">
        <v>1124</v>
      </c>
      <c r="AJ100" s="21">
        <v>2015</v>
      </c>
      <c r="AK100" s="27">
        <v>42493</v>
      </c>
      <c r="AL100" s="7"/>
    </row>
    <row r="101" spans="1:38" s="32" customFormat="1" ht="15" x14ac:dyDescent="0.25">
      <c r="A101" s="20" t="s">
        <v>1134</v>
      </c>
      <c r="B101" s="21" t="s">
        <v>2</v>
      </c>
      <c r="C101" s="21" t="s">
        <v>2</v>
      </c>
      <c r="D101" s="20" t="s">
        <v>1135</v>
      </c>
      <c r="E101" s="35" t="s">
        <v>1127</v>
      </c>
      <c r="F101" s="11" t="s">
        <v>9</v>
      </c>
      <c r="G101" s="11" t="s">
        <v>114</v>
      </c>
      <c r="H101" s="11" t="s">
        <v>188</v>
      </c>
      <c r="I101" s="11" t="s">
        <v>334</v>
      </c>
      <c r="J101" s="12" t="s">
        <v>2</v>
      </c>
      <c r="K101" s="12" t="s">
        <v>2</v>
      </c>
      <c r="L101" s="12" t="s">
        <v>2</v>
      </c>
      <c r="M101" s="12" t="s">
        <v>2</v>
      </c>
      <c r="N101" s="12" t="s">
        <v>2</v>
      </c>
      <c r="O101" s="12" t="s">
        <v>2</v>
      </c>
      <c r="P101" s="12" t="s">
        <v>2</v>
      </c>
      <c r="Q101" s="36">
        <v>0</v>
      </c>
      <c r="R101" s="12">
        <v>0</v>
      </c>
      <c r="S101" s="12" t="s">
        <v>2</v>
      </c>
      <c r="T101" s="12" t="s">
        <v>2</v>
      </c>
      <c r="U101" s="12" t="s">
        <v>2</v>
      </c>
      <c r="V101" s="38">
        <v>105378</v>
      </c>
      <c r="W101" s="12" t="s">
        <v>1140</v>
      </c>
      <c r="X101" s="12" t="s">
        <v>2</v>
      </c>
      <c r="Y101" s="12" t="s">
        <v>2</v>
      </c>
      <c r="Z101" s="12" t="s">
        <v>2</v>
      </c>
      <c r="AA101" s="12" t="s">
        <v>2</v>
      </c>
      <c r="AB101" s="12" t="s">
        <v>2</v>
      </c>
      <c r="AC101" s="12" t="s">
        <v>2</v>
      </c>
      <c r="AD101" s="14">
        <v>25290</v>
      </c>
      <c r="AE101" s="12" t="s">
        <v>2</v>
      </c>
      <c r="AF101" s="12" t="s">
        <v>1140</v>
      </c>
      <c r="AG101" s="12" t="s">
        <v>2</v>
      </c>
      <c r="AH101" s="31">
        <v>42490</v>
      </c>
      <c r="AI101" s="23" t="s">
        <v>1124</v>
      </c>
      <c r="AJ101" s="21">
        <v>2015</v>
      </c>
      <c r="AK101" s="27">
        <v>42493</v>
      </c>
      <c r="AL101" s="7"/>
    </row>
    <row r="102" spans="1:38" s="32" customFormat="1" ht="15" x14ac:dyDescent="0.25">
      <c r="A102" s="20" t="s">
        <v>1134</v>
      </c>
      <c r="B102" s="21" t="s">
        <v>2</v>
      </c>
      <c r="C102" s="21" t="s">
        <v>2</v>
      </c>
      <c r="D102" s="20" t="s">
        <v>1135</v>
      </c>
      <c r="E102" s="35" t="s">
        <v>1128</v>
      </c>
      <c r="F102" s="11" t="s">
        <v>91</v>
      </c>
      <c r="G102" s="11" t="s">
        <v>892</v>
      </c>
      <c r="H102" s="11" t="s">
        <v>199</v>
      </c>
      <c r="I102" s="11" t="s">
        <v>335</v>
      </c>
      <c r="J102" s="12" t="s">
        <v>2</v>
      </c>
      <c r="K102" s="12" t="s">
        <v>2</v>
      </c>
      <c r="L102" s="12" t="s">
        <v>2</v>
      </c>
      <c r="M102" s="12" t="s">
        <v>2</v>
      </c>
      <c r="N102" s="12" t="s">
        <v>2</v>
      </c>
      <c r="O102" s="12" t="s">
        <v>2</v>
      </c>
      <c r="P102" s="12" t="s">
        <v>2</v>
      </c>
      <c r="Q102" s="36">
        <v>0</v>
      </c>
      <c r="R102" s="12">
        <v>0</v>
      </c>
      <c r="S102" s="12" t="s">
        <v>2</v>
      </c>
      <c r="T102" s="12" t="s">
        <v>2</v>
      </c>
      <c r="U102" s="12" t="s">
        <v>2</v>
      </c>
      <c r="V102" s="38">
        <v>105378</v>
      </c>
      <c r="W102" s="12" t="s">
        <v>1140</v>
      </c>
      <c r="X102" s="12" t="s">
        <v>2</v>
      </c>
      <c r="Y102" s="12" t="s">
        <v>2</v>
      </c>
      <c r="Z102" s="12" t="s">
        <v>2</v>
      </c>
      <c r="AA102" s="12" t="s">
        <v>2</v>
      </c>
      <c r="AB102" s="12" t="s">
        <v>2</v>
      </c>
      <c r="AC102" s="12" t="s">
        <v>2</v>
      </c>
      <c r="AD102" s="14">
        <v>12645</v>
      </c>
      <c r="AE102" s="12" t="s">
        <v>2</v>
      </c>
      <c r="AF102" s="12" t="s">
        <v>1140</v>
      </c>
      <c r="AG102" s="12" t="s">
        <v>2</v>
      </c>
      <c r="AH102" s="31">
        <v>42490</v>
      </c>
      <c r="AI102" s="23" t="s">
        <v>1124</v>
      </c>
      <c r="AJ102" s="21">
        <v>2015</v>
      </c>
      <c r="AK102" s="27">
        <v>42493</v>
      </c>
      <c r="AL102" s="7"/>
    </row>
    <row r="103" spans="1:38" s="32" customFormat="1" ht="15" x14ac:dyDescent="0.25">
      <c r="A103" s="20" t="s">
        <v>1134</v>
      </c>
      <c r="B103" s="21" t="s">
        <v>2</v>
      </c>
      <c r="C103" s="21" t="s">
        <v>2</v>
      </c>
      <c r="D103" s="20" t="s">
        <v>1135</v>
      </c>
      <c r="E103" s="35" t="s">
        <v>1126</v>
      </c>
      <c r="F103" s="11" t="s">
        <v>66</v>
      </c>
      <c r="G103" s="11" t="s">
        <v>188</v>
      </c>
      <c r="H103" s="11" t="s">
        <v>548</v>
      </c>
      <c r="I103" s="11" t="s">
        <v>334</v>
      </c>
      <c r="J103" s="12" t="s">
        <v>2</v>
      </c>
      <c r="K103" s="12" t="s">
        <v>2</v>
      </c>
      <c r="L103" s="12" t="s">
        <v>2</v>
      </c>
      <c r="M103" s="12" t="s">
        <v>2</v>
      </c>
      <c r="N103" s="12" t="s">
        <v>2</v>
      </c>
      <c r="O103" s="12" t="s">
        <v>2</v>
      </c>
      <c r="P103" s="12" t="s">
        <v>2</v>
      </c>
      <c r="Q103" s="36">
        <v>0</v>
      </c>
      <c r="R103" s="12">
        <v>0</v>
      </c>
      <c r="S103" s="12" t="s">
        <v>2</v>
      </c>
      <c r="T103" s="12" t="s">
        <v>2</v>
      </c>
      <c r="U103" s="12" t="s">
        <v>2</v>
      </c>
      <c r="V103" s="38">
        <v>105378</v>
      </c>
      <c r="W103" s="12" t="s">
        <v>1140</v>
      </c>
      <c r="X103" s="12" t="s">
        <v>2</v>
      </c>
      <c r="Y103" s="12" t="s">
        <v>2</v>
      </c>
      <c r="Z103" s="12" t="s">
        <v>2</v>
      </c>
      <c r="AA103" s="12" t="s">
        <v>2</v>
      </c>
      <c r="AB103" s="12" t="s">
        <v>2</v>
      </c>
      <c r="AC103" s="12" t="s">
        <v>2</v>
      </c>
      <c r="AD103" s="14">
        <v>25290</v>
      </c>
      <c r="AE103" s="12" t="s">
        <v>2</v>
      </c>
      <c r="AF103" s="12" t="s">
        <v>1140</v>
      </c>
      <c r="AG103" s="12" t="s">
        <v>2</v>
      </c>
      <c r="AH103" s="31">
        <v>42490</v>
      </c>
      <c r="AI103" s="23" t="s">
        <v>1124</v>
      </c>
      <c r="AJ103" s="21">
        <v>2015</v>
      </c>
      <c r="AK103" s="27">
        <v>42493</v>
      </c>
      <c r="AL103" s="7"/>
    </row>
    <row r="104" spans="1:38" s="32" customFormat="1" ht="15" x14ac:dyDescent="0.25">
      <c r="A104" s="20" t="s">
        <v>1134</v>
      </c>
      <c r="B104" s="21" t="s">
        <v>2</v>
      </c>
      <c r="C104" s="21" t="s">
        <v>2</v>
      </c>
      <c r="D104" s="20" t="s">
        <v>1135</v>
      </c>
      <c r="E104" s="35" t="s">
        <v>1126</v>
      </c>
      <c r="F104" s="11" t="s">
        <v>549</v>
      </c>
      <c r="G104" s="11" t="s">
        <v>550</v>
      </c>
      <c r="H104" s="11" t="s">
        <v>551</v>
      </c>
      <c r="I104" s="11" t="s">
        <v>335</v>
      </c>
      <c r="J104" s="12" t="s">
        <v>2</v>
      </c>
      <c r="K104" s="12" t="s">
        <v>2</v>
      </c>
      <c r="L104" s="12" t="s">
        <v>2</v>
      </c>
      <c r="M104" s="12" t="s">
        <v>2</v>
      </c>
      <c r="N104" s="12" t="s">
        <v>2</v>
      </c>
      <c r="O104" s="12" t="s">
        <v>2</v>
      </c>
      <c r="P104" s="12" t="s">
        <v>2</v>
      </c>
      <c r="Q104" s="36">
        <v>0</v>
      </c>
      <c r="R104" s="12">
        <v>0</v>
      </c>
      <c r="S104" s="12" t="s">
        <v>2</v>
      </c>
      <c r="T104" s="12" t="s">
        <v>2</v>
      </c>
      <c r="U104" s="12" t="s">
        <v>2</v>
      </c>
      <c r="V104" s="38">
        <v>105378</v>
      </c>
      <c r="W104" s="12" t="s">
        <v>1140</v>
      </c>
      <c r="X104" s="12" t="s">
        <v>2</v>
      </c>
      <c r="Y104" s="12" t="s">
        <v>2</v>
      </c>
      <c r="Z104" s="12" t="s">
        <v>2</v>
      </c>
      <c r="AA104" s="12" t="s">
        <v>2</v>
      </c>
      <c r="AB104" s="12" t="s">
        <v>2</v>
      </c>
      <c r="AC104" s="12" t="s">
        <v>2</v>
      </c>
      <c r="AD104" s="14">
        <v>25290</v>
      </c>
      <c r="AE104" s="12" t="s">
        <v>2</v>
      </c>
      <c r="AF104" s="12" t="s">
        <v>1140</v>
      </c>
      <c r="AG104" s="12" t="s">
        <v>2</v>
      </c>
      <c r="AH104" s="31">
        <v>42490</v>
      </c>
      <c r="AI104" s="23" t="s">
        <v>1124</v>
      </c>
      <c r="AJ104" s="21">
        <v>2015</v>
      </c>
      <c r="AK104" s="27">
        <v>42493</v>
      </c>
      <c r="AL104" s="7"/>
    </row>
    <row r="105" spans="1:38" s="32" customFormat="1" ht="15" x14ac:dyDescent="0.25">
      <c r="A105" s="20" t="s">
        <v>1134</v>
      </c>
      <c r="B105" s="21" t="s">
        <v>2</v>
      </c>
      <c r="C105" s="21" t="s">
        <v>2</v>
      </c>
      <c r="D105" s="20" t="s">
        <v>1135</v>
      </c>
      <c r="E105" s="35" t="s">
        <v>1131</v>
      </c>
      <c r="F105" s="11" t="s">
        <v>948</v>
      </c>
      <c r="G105" s="11" t="s">
        <v>189</v>
      </c>
      <c r="H105" s="11" t="s">
        <v>157</v>
      </c>
      <c r="I105" s="11" t="s">
        <v>335</v>
      </c>
      <c r="J105" s="12" t="s">
        <v>2</v>
      </c>
      <c r="K105" s="12" t="s">
        <v>2</v>
      </c>
      <c r="L105" s="12" t="s">
        <v>2</v>
      </c>
      <c r="M105" s="12" t="s">
        <v>2</v>
      </c>
      <c r="N105" s="12" t="s">
        <v>2</v>
      </c>
      <c r="O105" s="12" t="s">
        <v>2</v>
      </c>
      <c r="P105" s="12" t="s">
        <v>2</v>
      </c>
      <c r="Q105" s="36">
        <v>0</v>
      </c>
      <c r="R105" s="12">
        <v>0</v>
      </c>
      <c r="S105" s="12" t="s">
        <v>2</v>
      </c>
      <c r="T105" s="12" t="s">
        <v>2</v>
      </c>
      <c r="U105" s="12" t="s">
        <v>2</v>
      </c>
      <c r="V105" s="38">
        <v>105378</v>
      </c>
      <c r="W105" s="12" t="s">
        <v>1140</v>
      </c>
      <c r="X105" s="12" t="s">
        <v>2</v>
      </c>
      <c r="Y105" s="12" t="s">
        <v>2</v>
      </c>
      <c r="Z105" s="12" t="s">
        <v>2</v>
      </c>
      <c r="AA105" s="12" t="s">
        <v>2</v>
      </c>
      <c r="AB105" s="12" t="s">
        <v>2</v>
      </c>
      <c r="AC105" s="12" t="s">
        <v>2</v>
      </c>
      <c r="AD105" s="14">
        <v>25290</v>
      </c>
      <c r="AE105" s="12" t="s">
        <v>2</v>
      </c>
      <c r="AF105" s="12" t="s">
        <v>1140</v>
      </c>
      <c r="AG105" s="12" t="s">
        <v>2</v>
      </c>
      <c r="AH105" s="31">
        <v>42490</v>
      </c>
      <c r="AI105" s="23" t="s">
        <v>1124</v>
      </c>
      <c r="AJ105" s="21">
        <v>2015</v>
      </c>
      <c r="AK105" s="27">
        <v>42493</v>
      </c>
      <c r="AL105" s="7"/>
    </row>
    <row r="106" spans="1:38" s="32" customFormat="1" ht="15" x14ac:dyDescent="0.25">
      <c r="A106" s="20" t="s">
        <v>1134</v>
      </c>
      <c r="B106" s="21" t="s">
        <v>2</v>
      </c>
      <c r="C106" s="21" t="s">
        <v>2</v>
      </c>
      <c r="D106" s="20" t="s">
        <v>1135</v>
      </c>
      <c r="E106" s="35" t="s">
        <v>1128</v>
      </c>
      <c r="F106" s="11" t="s">
        <v>1006</v>
      </c>
      <c r="G106" s="11" t="s">
        <v>189</v>
      </c>
      <c r="H106" s="11" t="s">
        <v>212</v>
      </c>
      <c r="I106" s="11" t="s">
        <v>334</v>
      </c>
      <c r="J106" s="12" t="s">
        <v>2</v>
      </c>
      <c r="K106" s="12" t="s">
        <v>2</v>
      </c>
      <c r="L106" s="12" t="s">
        <v>2</v>
      </c>
      <c r="M106" s="12" t="s">
        <v>2</v>
      </c>
      <c r="N106" s="12" t="s">
        <v>2</v>
      </c>
      <c r="O106" s="12" t="s">
        <v>2</v>
      </c>
      <c r="P106" s="12" t="s">
        <v>2</v>
      </c>
      <c r="Q106" s="36">
        <v>0</v>
      </c>
      <c r="R106" s="12">
        <v>0</v>
      </c>
      <c r="S106" s="12" t="s">
        <v>2</v>
      </c>
      <c r="T106" s="12" t="s">
        <v>2</v>
      </c>
      <c r="U106" s="12" t="s">
        <v>2</v>
      </c>
      <c r="V106" s="38">
        <v>105378</v>
      </c>
      <c r="W106" s="12" t="s">
        <v>1140</v>
      </c>
      <c r="X106" s="12" t="s">
        <v>2</v>
      </c>
      <c r="Y106" s="12" t="s">
        <v>2</v>
      </c>
      <c r="Z106" s="12" t="s">
        <v>2</v>
      </c>
      <c r="AA106" s="12" t="s">
        <v>2</v>
      </c>
      <c r="AB106" s="12" t="s">
        <v>2</v>
      </c>
      <c r="AC106" s="12" t="s">
        <v>2</v>
      </c>
      <c r="AD106" s="14">
        <v>25290</v>
      </c>
      <c r="AE106" s="12" t="s">
        <v>2</v>
      </c>
      <c r="AF106" s="12" t="s">
        <v>1140</v>
      </c>
      <c r="AG106" s="12" t="s">
        <v>2</v>
      </c>
      <c r="AH106" s="31">
        <v>42490</v>
      </c>
      <c r="AI106" s="23" t="s">
        <v>1124</v>
      </c>
      <c r="AJ106" s="21">
        <v>2015</v>
      </c>
      <c r="AK106" s="27">
        <v>42493</v>
      </c>
      <c r="AL106" s="7"/>
    </row>
    <row r="107" spans="1:38" s="32" customFormat="1" ht="15" x14ac:dyDescent="0.25">
      <c r="A107" s="20" t="s">
        <v>1134</v>
      </c>
      <c r="B107" s="21" t="s">
        <v>2</v>
      </c>
      <c r="C107" s="21" t="s">
        <v>2</v>
      </c>
      <c r="D107" s="20" t="s">
        <v>1135</v>
      </c>
      <c r="E107" s="35" t="s">
        <v>1128</v>
      </c>
      <c r="F107" s="11" t="s">
        <v>711</v>
      </c>
      <c r="G107" s="11" t="s">
        <v>189</v>
      </c>
      <c r="H107" s="11" t="s">
        <v>190</v>
      </c>
      <c r="I107" s="11" t="s">
        <v>335</v>
      </c>
      <c r="J107" s="12" t="s">
        <v>2</v>
      </c>
      <c r="K107" s="12" t="s">
        <v>2</v>
      </c>
      <c r="L107" s="12" t="s">
        <v>2</v>
      </c>
      <c r="M107" s="12" t="s">
        <v>2</v>
      </c>
      <c r="N107" s="12" t="s">
        <v>2</v>
      </c>
      <c r="O107" s="12" t="s">
        <v>2</v>
      </c>
      <c r="P107" s="12" t="s">
        <v>2</v>
      </c>
      <c r="Q107" s="36">
        <v>0</v>
      </c>
      <c r="R107" s="12">
        <v>0</v>
      </c>
      <c r="S107" s="12" t="s">
        <v>2</v>
      </c>
      <c r="T107" s="12" t="s">
        <v>2</v>
      </c>
      <c r="U107" s="12" t="s">
        <v>2</v>
      </c>
      <c r="V107" s="38">
        <v>105378</v>
      </c>
      <c r="W107" s="12" t="s">
        <v>1140</v>
      </c>
      <c r="X107" s="12" t="s">
        <v>2</v>
      </c>
      <c r="Y107" s="12" t="s">
        <v>2</v>
      </c>
      <c r="Z107" s="12" t="s">
        <v>2</v>
      </c>
      <c r="AA107" s="12" t="s">
        <v>2</v>
      </c>
      <c r="AB107" s="12" t="s">
        <v>2</v>
      </c>
      <c r="AC107" s="12" t="s">
        <v>2</v>
      </c>
      <c r="AD107" s="14">
        <v>25290</v>
      </c>
      <c r="AE107" s="12" t="s">
        <v>2</v>
      </c>
      <c r="AF107" s="12" t="s">
        <v>1140</v>
      </c>
      <c r="AG107" s="12" t="s">
        <v>2</v>
      </c>
      <c r="AH107" s="31">
        <v>42490</v>
      </c>
      <c r="AI107" s="23" t="s">
        <v>1124</v>
      </c>
      <c r="AJ107" s="21">
        <v>2015</v>
      </c>
      <c r="AK107" s="27">
        <v>42493</v>
      </c>
      <c r="AL107" s="7"/>
    </row>
    <row r="108" spans="1:38" s="32" customFormat="1" ht="15" x14ac:dyDescent="0.25">
      <c r="A108" s="20" t="s">
        <v>1134</v>
      </c>
      <c r="B108" s="21" t="s">
        <v>2</v>
      </c>
      <c r="C108" s="21" t="s">
        <v>2</v>
      </c>
      <c r="D108" s="20" t="s">
        <v>1135</v>
      </c>
      <c r="E108" s="35" t="s">
        <v>1128</v>
      </c>
      <c r="F108" s="11" t="s">
        <v>89</v>
      </c>
      <c r="G108" s="11" t="s">
        <v>191</v>
      </c>
      <c r="H108" s="11" t="s">
        <v>1007</v>
      </c>
      <c r="I108" s="11" t="s">
        <v>335</v>
      </c>
      <c r="J108" s="12" t="s">
        <v>2</v>
      </c>
      <c r="K108" s="12" t="s">
        <v>2</v>
      </c>
      <c r="L108" s="12" t="s">
        <v>2</v>
      </c>
      <c r="M108" s="12" t="s">
        <v>2</v>
      </c>
      <c r="N108" s="12" t="s">
        <v>2</v>
      </c>
      <c r="O108" s="12" t="s">
        <v>2</v>
      </c>
      <c r="P108" s="12" t="s">
        <v>2</v>
      </c>
      <c r="Q108" s="36">
        <v>0</v>
      </c>
      <c r="R108" s="12">
        <v>0</v>
      </c>
      <c r="S108" s="12" t="s">
        <v>2</v>
      </c>
      <c r="T108" s="12" t="s">
        <v>2</v>
      </c>
      <c r="U108" s="12" t="s">
        <v>2</v>
      </c>
      <c r="V108" s="38">
        <v>105378</v>
      </c>
      <c r="W108" s="12" t="s">
        <v>1140</v>
      </c>
      <c r="X108" s="12" t="s">
        <v>2</v>
      </c>
      <c r="Y108" s="12" t="s">
        <v>2</v>
      </c>
      <c r="Z108" s="12" t="s">
        <v>2</v>
      </c>
      <c r="AA108" s="12" t="s">
        <v>2</v>
      </c>
      <c r="AB108" s="12" t="s">
        <v>2</v>
      </c>
      <c r="AC108" s="12" t="s">
        <v>2</v>
      </c>
      <c r="AD108" s="14">
        <v>25290</v>
      </c>
      <c r="AE108" s="12" t="s">
        <v>2</v>
      </c>
      <c r="AF108" s="12" t="s">
        <v>1140</v>
      </c>
      <c r="AG108" s="12" t="s">
        <v>2</v>
      </c>
      <c r="AH108" s="31">
        <v>42490</v>
      </c>
      <c r="AI108" s="23" t="s">
        <v>1124</v>
      </c>
      <c r="AJ108" s="21">
        <v>2015</v>
      </c>
      <c r="AK108" s="27">
        <v>42493</v>
      </c>
      <c r="AL108" s="7"/>
    </row>
    <row r="109" spans="1:38" s="32" customFormat="1" ht="15" x14ac:dyDescent="0.25">
      <c r="A109" s="20" t="s">
        <v>1134</v>
      </c>
      <c r="B109" s="21" t="s">
        <v>2</v>
      </c>
      <c r="C109" s="21" t="s">
        <v>2</v>
      </c>
      <c r="D109" s="20" t="s">
        <v>1135</v>
      </c>
      <c r="E109" s="35" t="s">
        <v>1125</v>
      </c>
      <c r="F109" s="11" t="s">
        <v>70</v>
      </c>
      <c r="G109" s="11" t="s">
        <v>242</v>
      </c>
      <c r="H109" s="11" t="s">
        <v>339</v>
      </c>
      <c r="I109" s="11" t="s">
        <v>334</v>
      </c>
      <c r="J109" s="12" t="s">
        <v>2</v>
      </c>
      <c r="K109" s="12" t="s">
        <v>2</v>
      </c>
      <c r="L109" s="12" t="s">
        <v>2</v>
      </c>
      <c r="M109" s="12" t="s">
        <v>2</v>
      </c>
      <c r="N109" s="12" t="s">
        <v>2</v>
      </c>
      <c r="O109" s="12" t="s">
        <v>2</v>
      </c>
      <c r="P109" s="12" t="s">
        <v>2</v>
      </c>
      <c r="Q109" s="36">
        <v>0</v>
      </c>
      <c r="R109" s="12">
        <v>0</v>
      </c>
      <c r="S109" s="12" t="s">
        <v>2</v>
      </c>
      <c r="T109" s="12" t="s">
        <v>2</v>
      </c>
      <c r="U109" s="12" t="s">
        <v>2</v>
      </c>
      <c r="V109" s="38">
        <v>105378</v>
      </c>
      <c r="W109" s="12" t="s">
        <v>1140</v>
      </c>
      <c r="X109" s="12" t="s">
        <v>2</v>
      </c>
      <c r="Y109" s="12" t="s">
        <v>2</v>
      </c>
      <c r="Z109" s="12" t="s">
        <v>2</v>
      </c>
      <c r="AA109" s="12" t="s">
        <v>2</v>
      </c>
      <c r="AB109" s="12" t="s">
        <v>2</v>
      </c>
      <c r="AC109" s="12" t="s">
        <v>2</v>
      </c>
      <c r="AD109" s="14">
        <v>25290</v>
      </c>
      <c r="AE109" s="12" t="s">
        <v>2</v>
      </c>
      <c r="AF109" s="12" t="s">
        <v>1140</v>
      </c>
      <c r="AG109" s="12" t="s">
        <v>2</v>
      </c>
      <c r="AH109" s="31">
        <v>42490</v>
      </c>
      <c r="AI109" s="23" t="s">
        <v>1124</v>
      </c>
      <c r="AJ109" s="21">
        <v>2015</v>
      </c>
      <c r="AK109" s="27">
        <v>42493</v>
      </c>
      <c r="AL109" s="7"/>
    </row>
    <row r="110" spans="1:38" s="32" customFormat="1" ht="15" x14ac:dyDescent="0.25">
      <c r="A110" s="20" t="s">
        <v>1134</v>
      </c>
      <c r="B110" s="21" t="s">
        <v>2</v>
      </c>
      <c r="C110" s="21" t="s">
        <v>2</v>
      </c>
      <c r="D110" s="20" t="s">
        <v>1135</v>
      </c>
      <c r="E110" s="35" t="s">
        <v>1131</v>
      </c>
      <c r="F110" s="11" t="s">
        <v>949</v>
      </c>
      <c r="G110" s="11" t="s">
        <v>950</v>
      </c>
      <c r="H110" s="11" t="s">
        <v>129</v>
      </c>
      <c r="I110" s="11" t="s">
        <v>334</v>
      </c>
      <c r="J110" s="12" t="s">
        <v>2</v>
      </c>
      <c r="K110" s="12" t="s">
        <v>2</v>
      </c>
      <c r="L110" s="12" t="s">
        <v>2</v>
      </c>
      <c r="M110" s="12" t="s">
        <v>2</v>
      </c>
      <c r="N110" s="12" t="s">
        <v>2</v>
      </c>
      <c r="O110" s="12" t="s">
        <v>2</v>
      </c>
      <c r="P110" s="12" t="s">
        <v>2</v>
      </c>
      <c r="Q110" s="36">
        <v>0</v>
      </c>
      <c r="R110" s="12">
        <v>0</v>
      </c>
      <c r="S110" s="12" t="s">
        <v>2</v>
      </c>
      <c r="T110" s="12" t="s">
        <v>2</v>
      </c>
      <c r="U110" s="12" t="s">
        <v>2</v>
      </c>
      <c r="V110" s="38">
        <v>105378</v>
      </c>
      <c r="W110" s="12" t="s">
        <v>1140</v>
      </c>
      <c r="X110" s="12" t="s">
        <v>2</v>
      </c>
      <c r="Y110" s="12" t="s">
        <v>2</v>
      </c>
      <c r="Z110" s="12" t="s">
        <v>2</v>
      </c>
      <c r="AA110" s="12" t="s">
        <v>2</v>
      </c>
      <c r="AB110" s="12" t="s">
        <v>2</v>
      </c>
      <c r="AC110" s="12" t="s">
        <v>2</v>
      </c>
      <c r="AD110" s="14">
        <v>25290</v>
      </c>
      <c r="AE110" s="12" t="s">
        <v>2</v>
      </c>
      <c r="AF110" s="12" t="s">
        <v>1140</v>
      </c>
      <c r="AG110" s="12" t="s">
        <v>2</v>
      </c>
      <c r="AH110" s="31">
        <v>42490</v>
      </c>
      <c r="AI110" s="23" t="s">
        <v>1124</v>
      </c>
      <c r="AJ110" s="21">
        <v>2015</v>
      </c>
      <c r="AK110" s="27">
        <v>42493</v>
      </c>
      <c r="AL110" s="7"/>
    </row>
    <row r="111" spans="1:38" s="32" customFormat="1" ht="15" x14ac:dyDescent="0.25">
      <c r="A111" s="20" t="s">
        <v>1134</v>
      </c>
      <c r="B111" s="21" t="s">
        <v>2</v>
      </c>
      <c r="C111" s="21" t="s">
        <v>2</v>
      </c>
      <c r="D111" s="20" t="s">
        <v>1135</v>
      </c>
      <c r="E111" s="35" t="s">
        <v>1128</v>
      </c>
      <c r="F111" s="11" t="s">
        <v>869</v>
      </c>
      <c r="G111" s="11" t="s">
        <v>870</v>
      </c>
      <c r="H111" s="11" t="s">
        <v>870</v>
      </c>
      <c r="I111" s="11" t="s">
        <v>335</v>
      </c>
      <c r="J111" s="12" t="s">
        <v>2</v>
      </c>
      <c r="K111" s="12" t="s">
        <v>2</v>
      </c>
      <c r="L111" s="12" t="s">
        <v>2</v>
      </c>
      <c r="M111" s="12" t="s">
        <v>2</v>
      </c>
      <c r="N111" s="12" t="s">
        <v>2</v>
      </c>
      <c r="O111" s="12" t="s">
        <v>2</v>
      </c>
      <c r="P111" s="12" t="s">
        <v>2</v>
      </c>
      <c r="Q111" s="36">
        <v>0</v>
      </c>
      <c r="R111" s="12">
        <v>0</v>
      </c>
      <c r="S111" s="12" t="s">
        <v>2</v>
      </c>
      <c r="T111" s="12" t="s">
        <v>2</v>
      </c>
      <c r="U111" s="12" t="s">
        <v>2</v>
      </c>
      <c r="V111" s="38">
        <v>105378</v>
      </c>
      <c r="W111" s="12" t="s">
        <v>1140</v>
      </c>
      <c r="X111" s="12" t="s">
        <v>2</v>
      </c>
      <c r="Y111" s="12" t="s">
        <v>2</v>
      </c>
      <c r="Z111" s="12" t="s">
        <v>2</v>
      </c>
      <c r="AA111" s="12" t="s">
        <v>2</v>
      </c>
      <c r="AB111" s="12" t="s">
        <v>2</v>
      </c>
      <c r="AC111" s="12" t="s">
        <v>2</v>
      </c>
      <c r="AD111" s="14">
        <v>25290</v>
      </c>
      <c r="AE111" s="12" t="s">
        <v>2</v>
      </c>
      <c r="AF111" s="12" t="s">
        <v>1140</v>
      </c>
      <c r="AG111" s="12" t="s">
        <v>2</v>
      </c>
      <c r="AH111" s="31">
        <v>42490</v>
      </c>
      <c r="AI111" s="23" t="s">
        <v>1124</v>
      </c>
      <c r="AJ111" s="21">
        <v>2015</v>
      </c>
      <c r="AK111" s="27">
        <v>42493</v>
      </c>
      <c r="AL111" s="7"/>
    </row>
    <row r="112" spans="1:38" s="32" customFormat="1" ht="15" x14ac:dyDescent="0.25">
      <c r="A112" s="20" t="s">
        <v>1134</v>
      </c>
      <c r="B112" s="21" t="s">
        <v>2</v>
      </c>
      <c r="C112" s="21" t="s">
        <v>2</v>
      </c>
      <c r="D112" s="20" t="s">
        <v>1135</v>
      </c>
      <c r="E112" s="35" t="s">
        <v>1126</v>
      </c>
      <c r="F112" s="11" t="s">
        <v>659</v>
      </c>
      <c r="G112" s="11" t="s">
        <v>253</v>
      </c>
      <c r="H112" s="11" t="s">
        <v>660</v>
      </c>
      <c r="I112" s="11" t="s">
        <v>334</v>
      </c>
      <c r="J112" s="12" t="s">
        <v>2</v>
      </c>
      <c r="K112" s="12" t="s">
        <v>2</v>
      </c>
      <c r="L112" s="12" t="s">
        <v>2</v>
      </c>
      <c r="M112" s="12" t="s">
        <v>2</v>
      </c>
      <c r="N112" s="12" t="s">
        <v>2</v>
      </c>
      <c r="O112" s="12" t="s">
        <v>2</v>
      </c>
      <c r="P112" s="12" t="s">
        <v>2</v>
      </c>
      <c r="Q112" s="36">
        <v>0</v>
      </c>
      <c r="R112" s="12">
        <v>0</v>
      </c>
      <c r="S112" s="12" t="s">
        <v>2</v>
      </c>
      <c r="T112" s="12" t="s">
        <v>2</v>
      </c>
      <c r="U112" s="12" t="s">
        <v>2</v>
      </c>
      <c r="V112" s="38">
        <v>105378</v>
      </c>
      <c r="W112" s="12" t="s">
        <v>1140</v>
      </c>
      <c r="X112" s="12" t="s">
        <v>2</v>
      </c>
      <c r="Y112" s="12" t="s">
        <v>2</v>
      </c>
      <c r="Z112" s="12" t="s">
        <v>2</v>
      </c>
      <c r="AA112" s="12" t="s">
        <v>2</v>
      </c>
      <c r="AB112" s="12" t="s">
        <v>2</v>
      </c>
      <c r="AC112" s="12" t="s">
        <v>2</v>
      </c>
      <c r="AD112" s="14">
        <v>25290</v>
      </c>
      <c r="AE112" s="12" t="s">
        <v>2</v>
      </c>
      <c r="AF112" s="12" t="s">
        <v>1140</v>
      </c>
      <c r="AG112" s="12" t="s">
        <v>2</v>
      </c>
      <c r="AH112" s="31">
        <v>42490</v>
      </c>
      <c r="AI112" s="23" t="s">
        <v>1124</v>
      </c>
      <c r="AJ112" s="21">
        <v>2015</v>
      </c>
      <c r="AK112" s="27">
        <v>42493</v>
      </c>
      <c r="AL112" s="7"/>
    </row>
    <row r="113" spans="1:38" s="32" customFormat="1" ht="15" x14ac:dyDescent="0.25">
      <c r="A113" s="20" t="s">
        <v>1134</v>
      </c>
      <c r="B113" s="21" t="s">
        <v>2</v>
      </c>
      <c r="C113" s="21" t="s">
        <v>2</v>
      </c>
      <c r="D113" s="20" t="s">
        <v>1135</v>
      </c>
      <c r="E113" s="35" t="s">
        <v>1125</v>
      </c>
      <c r="F113" s="11" t="s">
        <v>379</v>
      </c>
      <c r="G113" s="11" t="s">
        <v>193</v>
      </c>
      <c r="H113" s="11" t="s">
        <v>194</v>
      </c>
      <c r="I113" s="11" t="s">
        <v>334</v>
      </c>
      <c r="J113" s="12" t="s">
        <v>2</v>
      </c>
      <c r="K113" s="12" t="s">
        <v>2</v>
      </c>
      <c r="L113" s="12" t="s">
        <v>2</v>
      </c>
      <c r="M113" s="12" t="s">
        <v>2</v>
      </c>
      <c r="N113" s="12" t="s">
        <v>2</v>
      </c>
      <c r="O113" s="12" t="s">
        <v>2</v>
      </c>
      <c r="P113" s="12" t="s">
        <v>2</v>
      </c>
      <c r="Q113" s="36">
        <v>0</v>
      </c>
      <c r="R113" s="12">
        <v>0</v>
      </c>
      <c r="S113" s="12" t="s">
        <v>2</v>
      </c>
      <c r="T113" s="12" t="s">
        <v>2</v>
      </c>
      <c r="U113" s="12" t="s">
        <v>2</v>
      </c>
      <c r="V113" s="38">
        <v>105378</v>
      </c>
      <c r="W113" s="12" t="s">
        <v>1140</v>
      </c>
      <c r="X113" s="12" t="s">
        <v>2</v>
      </c>
      <c r="Y113" s="12" t="s">
        <v>2</v>
      </c>
      <c r="Z113" s="12" t="s">
        <v>2</v>
      </c>
      <c r="AA113" s="12" t="s">
        <v>2</v>
      </c>
      <c r="AB113" s="12" t="s">
        <v>2</v>
      </c>
      <c r="AC113" s="12" t="s">
        <v>2</v>
      </c>
      <c r="AD113" s="14">
        <v>25290</v>
      </c>
      <c r="AE113" s="12" t="s">
        <v>2</v>
      </c>
      <c r="AF113" s="12" t="s">
        <v>1140</v>
      </c>
      <c r="AG113" s="12" t="s">
        <v>2</v>
      </c>
      <c r="AH113" s="31">
        <v>42490</v>
      </c>
      <c r="AI113" s="23" t="s">
        <v>1124</v>
      </c>
      <c r="AJ113" s="21">
        <v>2015</v>
      </c>
      <c r="AK113" s="27">
        <v>42493</v>
      </c>
      <c r="AL113" s="7"/>
    </row>
    <row r="114" spans="1:38" s="32" customFormat="1" ht="15" x14ac:dyDescent="0.25">
      <c r="A114" s="20" t="s">
        <v>1134</v>
      </c>
      <c r="B114" s="21" t="s">
        <v>2</v>
      </c>
      <c r="C114" s="21" t="s">
        <v>2</v>
      </c>
      <c r="D114" s="20" t="s">
        <v>1135</v>
      </c>
      <c r="E114" s="35" t="s">
        <v>1125</v>
      </c>
      <c r="F114" s="11" t="s">
        <v>380</v>
      </c>
      <c r="G114" s="11" t="s">
        <v>198</v>
      </c>
      <c r="H114" s="11" t="s">
        <v>196</v>
      </c>
      <c r="I114" s="11" t="s">
        <v>335</v>
      </c>
      <c r="J114" s="12" t="s">
        <v>2</v>
      </c>
      <c r="K114" s="12" t="s">
        <v>2</v>
      </c>
      <c r="L114" s="12" t="s">
        <v>2</v>
      </c>
      <c r="M114" s="12" t="s">
        <v>2</v>
      </c>
      <c r="N114" s="12" t="s">
        <v>2</v>
      </c>
      <c r="O114" s="12" t="s">
        <v>2</v>
      </c>
      <c r="P114" s="12" t="s">
        <v>2</v>
      </c>
      <c r="Q114" s="36">
        <v>0</v>
      </c>
      <c r="R114" s="12">
        <v>0</v>
      </c>
      <c r="S114" s="12" t="s">
        <v>2</v>
      </c>
      <c r="T114" s="12" t="s">
        <v>2</v>
      </c>
      <c r="U114" s="12" t="s">
        <v>2</v>
      </c>
      <c r="V114" s="38">
        <v>105378</v>
      </c>
      <c r="W114" s="12" t="s">
        <v>1140</v>
      </c>
      <c r="X114" s="12" t="s">
        <v>2</v>
      </c>
      <c r="Y114" s="12" t="s">
        <v>2</v>
      </c>
      <c r="Z114" s="12" t="s">
        <v>2</v>
      </c>
      <c r="AA114" s="12" t="s">
        <v>2</v>
      </c>
      <c r="AB114" s="12" t="s">
        <v>2</v>
      </c>
      <c r="AC114" s="12" t="s">
        <v>2</v>
      </c>
      <c r="AD114" s="14">
        <v>25290</v>
      </c>
      <c r="AE114" s="12" t="s">
        <v>2</v>
      </c>
      <c r="AF114" s="12" t="s">
        <v>1140</v>
      </c>
      <c r="AG114" s="12" t="s">
        <v>2</v>
      </c>
      <c r="AH114" s="31">
        <v>42490</v>
      </c>
      <c r="AI114" s="23" t="s">
        <v>1124</v>
      </c>
      <c r="AJ114" s="21">
        <v>2015</v>
      </c>
      <c r="AK114" s="27">
        <v>42493</v>
      </c>
      <c r="AL114" s="7"/>
    </row>
    <row r="115" spans="1:38" s="32" customFormat="1" ht="15" x14ac:dyDescent="0.25">
      <c r="A115" s="20" t="s">
        <v>1134</v>
      </c>
      <c r="B115" s="21" t="s">
        <v>2</v>
      </c>
      <c r="C115" s="21" t="s">
        <v>2</v>
      </c>
      <c r="D115" s="20" t="s">
        <v>1135</v>
      </c>
      <c r="E115" s="35" t="s">
        <v>1126</v>
      </c>
      <c r="F115" s="11" t="s">
        <v>18</v>
      </c>
      <c r="G115" s="11" t="s">
        <v>198</v>
      </c>
      <c r="H115" s="11" t="s">
        <v>249</v>
      </c>
      <c r="I115" s="11" t="s">
        <v>334</v>
      </c>
      <c r="J115" s="12" t="s">
        <v>2</v>
      </c>
      <c r="K115" s="12" t="s">
        <v>2</v>
      </c>
      <c r="L115" s="12" t="s">
        <v>2</v>
      </c>
      <c r="M115" s="12" t="s">
        <v>2</v>
      </c>
      <c r="N115" s="12" t="s">
        <v>2</v>
      </c>
      <c r="O115" s="12" t="s">
        <v>2</v>
      </c>
      <c r="P115" s="12" t="s">
        <v>2</v>
      </c>
      <c r="Q115" s="36">
        <v>0</v>
      </c>
      <c r="R115" s="12">
        <v>0</v>
      </c>
      <c r="S115" s="12" t="s">
        <v>2</v>
      </c>
      <c r="T115" s="12" t="s">
        <v>2</v>
      </c>
      <c r="U115" s="12" t="s">
        <v>2</v>
      </c>
      <c r="V115" s="38">
        <v>105378</v>
      </c>
      <c r="W115" s="12" t="s">
        <v>1140</v>
      </c>
      <c r="X115" s="12" t="s">
        <v>2</v>
      </c>
      <c r="Y115" s="12" t="s">
        <v>2</v>
      </c>
      <c r="Z115" s="12" t="s">
        <v>2</v>
      </c>
      <c r="AA115" s="12" t="s">
        <v>2</v>
      </c>
      <c r="AB115" s="12" t="s">
        <v>2</v>
      </c>
      <c r="AC115" s="12" t="s">
        <v>2</v>
      </c>
      <c r="AD115" s="14">
        <v>21076</v>
      </c>
      <c r="AE115" s="12" t="s">
        <v>2</v>
      </c>
      <c r="AF115" s="12" t="s">
        <v>1140</v>
      </c>
      <c r="AG115" s="12" t="s">
        <v>2</v>
      </c>
      <c r="AH115" s="31">
        <v>42490</v>
      </c>
      <c r="AI115" s="23" t="s">
        <v>1124</v>
      </c>
      <c r="AJ115" s="21">
        <v>2015</v>
      </c>
      <c r="AK115" s="27">
        <v>42493</v>
      </c>
      <c r="AL115" s="7"/>
    </row>
    <row r="116" spans="1:38" s="32" customFormat="1" ht="15" x14ac:dyDescent="0.25">
      <c r="A116" s="20" t="s">
        <v>1134</v>
      </c>
      <c r="B116" s="21" t="s">
        <v>2</v>
      </c>
      <c r="C116" s="21" t="s">
        <v>2</v>
      </c>
      <c r="D116" s="20" t="s">
        <v>1135</v>
      </c>
      <c r="E116" s="35" t="s">
        <v>1128</v>
      </c>
      <c r="F116" s="11" t="s">
        <v>1045</v>
      </c>
      <c r="G116" s="11" t="s">
        <v>198</v>
      </c>
      <c r="H116" s="11" t="s">
        <v>321</v>
      </c>
      <c r="I116" s="11" t="s">
        <v>335</v>
      </c>
      <c r="J116" s="12" t="s">
        <v>2</v>
      </c>
      <c r="K116" s="12" t="s">
        <v>2</v>
      </c>
      <c r="L116" s="12" t="s">
        <v>2</v>
      </c>
      <c r="M116" s="12" t="s">
        <v>2</v>
      </c>
      <c r="N116" s="12" t="s">
        <v>2</v>
      </c>
      <c r="O116" s="12" t="s">
        <v>2</v>
      </c>
      <c r="P116" s="12" t="s">
        <v>2</v>
      </c>
      <c r="Q116" s="36">
        <v>0</v>
      </c>
      <c r="R116" s="12">
        <v>0</v>
      </c>
      <c r="S116" s="12" t="s">
        <v>2</v>
      </c>
      <c r="T116" s="12" t="s">
        <v>2</v>
      </c>
      <c r="U116" s="12" t="s">
        <v>2</v>
      </c>
      <c r="V116" s="38">
        <v>105378</v>
      </c>
      <c r="W116" s="12" t="s">
        <v>1140</v>
      </c>
      <c r="X116" s="12" t="s">
        <v>2</v>
      </c>
      <c r="Y116" s="12" t="s">
        <v>2</v>
      </c>
      <c r="Z116" s="12" t="s">
        <v>2</v>
      </c>
      <c r="AA116" s="12" t="s">
        <v>2</v>
      </c>
      <c r="AB116" s="12" t="s">
        <v>2</v>
      </c>
      <c r="AC116" s="12" t="s">
        <v>2</v>
      </c>
      <c r="AD116" s="14">
        <v>25290</v>
      </c>
      <c r="AE116" s="12" t="s">
        <v>2</v>
      </c>
      <c r="AF116" s="12" t="s">
        <v>1140</v>
      </c>
      <c r="AG116" s="12" t="s">
        <v>2</v>
      </c>
      <c r="AH116" s="31">
        <v>42490</v>
      </c>
      <c r="AI116" s="23" t="s">
        <v>1124</v>
      </c>
      <c r="AJ116" s="21">
        <v>2015</v>
      </c>
      <c r="AK116" s="27">
        <v>42493</v>
      </c>
      <c r="AL116" s="7"/>
    </row>
    <row r="117" spans="1:38" s="32" customFormat="1" ht="15" x14ac:dyDescent="0.25">
      <c r="A117" s="20" t="s">
        <v>1134</v>
      </c>
      <c r="B117" s="21" t="s">
        <v>2</v>
      </c>
      <c r="C117" s="21" t="s">
        <v>2</v>
      </c>
      <c r="D117" s="20" t="s">
        <v>1135</v>
      </c>
      <c r="E117" s="35" t="s">
        <v>1126</v>
      </c>
      <c r="F117" s="11" t="s">
        <v>50</v>
      </c>
      <c r="G117" s="11" t="s">
        <v>552</v>
      </c>
      <c r="H117" s="11" t="s">
        <v>153</v>
      </c>
      <c r="I117" s="11" t="s">
        <v>334</v>
      </c>
      <c r="J117" s="12" t="s">
        <v>2</v>
      </c>
      <c r="K117" s="12" t="s">
        <v>2</v>
      </c>
      <c r="L117" s="12" t="s">
        <v>2</v>
      </c>
      <c r="M117" s="12" t="s">
        <v>2</v>
      </c>
      <c r="N117" s="12" t="s">
        <v>2</v>
      </c>
      <c r="O117" s="12" t="s">
        <v>2</v>
      </c>
      <c r="P117" s="12" t="s">
        <v>2</v>
      </c>
      <c r="Q117" s="36">
        <v>0</v>
      </c>
      <c r="R117" s="12">
        <v>0</v>
      </c>
      <c r="S117" s="12" t="s">
        <v>2</v>
      </c>
      <c r="T117" s="12" t="s">
        <v>2</v>
      </c>
      <c r="U117" s="12" t="s">
        <v>2</v>
      </c>
      <c r="V117" s="38">
        <v>105378</v>
      </c>
      <c r="W117" s="12" t="s">
        <v>1140</v>
      </c>
      <c r="X117" s="12" t="s">
        <v>2</v>
      </c>
      <c r="Y117" s="12" t="s">
        <v>2</v>
      </c>
      <c r="Z117" s="12" t="s">
        <v>2</v>
      </c>
      <c r="AA117" s="12" t="s">
        <v>2</v>
      </c>
      <c r="AB117" s="12" t="s">
        <v>2</v>
      </c>
      <c r="AC117" s="12" t="s">
        <v>2</v>
      </c>
      <c r="AD117" s="14">
        <v>25290</v>
      </c>
      <c r="AE117" s="12" t="s">
        <v>2</v>
      </c>
      <c r="AF117" s="12" t="s">
        <v>1140</v>
      </c>
      <c r="AG117" s="12" t="s">
        <v>2</v>
      </c>
      <c r="AH117" s="31">
        <v>42490</v>
      </c>
      <c r="AI117" s="23" t="s">
        <v>1124</v>
      </c>
      <c r="AJ117" s="21">
        <v>2015</v>
      </c>
      <c r="AK117" s="27">
        <v>42493</v>
      </c>
      <c r="AL117" s="7"/>
    </row>
    <row r="118" spans="1:38" s="32" customFormat="1" ht="15" x14ac:dyDescent="0.25">
      <c r="A118" s="20" t="s">
        <v>1134</v>
      </c>
      <c r="B118" s="21" t="s">
        <v>2</v>
      </c>
      <c r="C118" s="21" t="s">
        <v>2</v>
      </c>
      <c r="D118" s="20" t="s">
        <v>1135</v>
      </c>
      <c r="E118" s="35" t="s">
        <v>1130</v>
      </c>
      <c r="F118" s="11" t="s">
        <v>20</v>
      </c>
      <c r="G118" s="11" t="s">
        <v>552</v>
      </c>
      <c r="H118" s="11" t="s">
        <v>914</v>
      </c>
      <c r="I118" s="11" t="s">
        <v>334</v>
      </c>
      <c r="J118" s="12" t="s">
        <v>2</v>
      </c>
      <c r="K118" s="12" t="s">
        <v>2</v>
      </c>
      <c r="L118" s="12" t="s">
        <v>2</v>
      </c>
      <c r="M118" s="12" t="s">
        <v>2</v>
      </c>
      <c r="N118" s="12" t="s">
        <v>2</v>
      </c>
      <c r="O118" s="12" t="s">
        <v>2</v>
      </c>
      <c r="P118" s="12" t="s">
        <v>2</v>
      </c>
      <c r="Q118" s="36">
        <v>0</v>
      </c>
      <c r="R118" s="12">
        <v>0</v>
      </c>
      <c r="S118" s="12" t="s">
        <v>2</v>
      </c>
      <c r="T118" s="12" t="s">
        <v>2</v>
      </c>
      <c r="U118" s="12" t="s">
        <v>2</v>
      </c>
      <c r="V118" s="38">
        <v>105378</v>
      </c>
      <c r="W118" s="12" t="s">
        <v>1140</v>
      </c>
      <c r="X118" s="12" t="s">
        <v>2</v>
      </c>
      <c r="Y118" s="12" t="s">
        <v>2</v>
      </c>
      <c r="Z118" s="12" t="s">
        <v>2</v>
      </c>
      <c r="AA118" s="12" t="s">
        <v>2</v>
      </c>
      <c r="AB118" s="12" t="s">
        <v>2</v>
      </c>
      <c r="AC118" s="12" t="s">
        <v>2</v>
      </c>
      <c r="AD118" s="14">
        <v>25290</v>
      </c>
      <c r="AE118" s="12" t="s">
        <v>2</v>
      </c>
      <c r="AF118" s="12" t="s">
        <v>1140</v>
      </c>
      <c r="AG118" s="12" t="s">
        <v>2</v>
      </c>
      <c r="AH118" s="31">
        <v>42490</v>
      </c>
      <c r="AI118" s="23" t="s">
        <v>1124</v>
      </c>
      <c r="AJ118" s="21">
        <v>2015</v>
      </c>
      <c r="AK118" s="27">
        <v>42493</v>
      </c>
      <c r="AL118" s="7"/>
    </row>
    <row r="119" spans="1:38" s="32" customFormat="1" ht="15" x14ac:dyDescent="0.25">
      <c r="A119" s="20" t="s">
        <v>1134</v>
      </c>
      <c r="B119" s="21" t="s">
        <v>2</v>
      </c>
      <c r="C119" s="21" t="s">
        <v>2</v>
      </c>
      <c r="D119" s="20" t="s">
        <v>1135</v>
      </c>
      <c r="E119" s="35" t="s">
        <v>1126</v>
      </c>
      <c r="F119" s="11" t="s">
        <v>553</v>
      </c>
      <c r="G119" s="11" t="s">
        <v>536</v>
      </c>
      <c r="H119" s="11" t="s">
        <v>213</v>
      </c>
      <c r="I119" s="11" t="s">
        <v>334</v>
      </c>
      <c r="J119" s="12" t="s">
        <v>2</v>
      </c>
      <c r="K119" s="12" t="s">
        <v>2</v>
      </c>
      <c r="L119" s="12" t="s">
        <v>2</v>
      </c>
      <c r="M119" s="12" t="s">
        <v>2</v>
      </c>
      <c r="N119" s="12" t="s">
        <v>2</v>
      </c>
      <c r="O119" s="12" t="s">
        <v>2</v>
      </c>
      <c r="P119" s="12" t="s">
        <v>2</v>
      </c>
      <c r="Q119" s="36">
        <v>0</v>
      </c>
      <c r="R119" s="12">
        <v>0</v>
      </c>
      <c r="S119" s="12" t="s">
        <v>2</v>
      </c>
      <c r="T119" s="12" t="s">
        <v>2</v>
      </c>
      <c r="U119" s="12" t="s">
        <v>2</v>
      </c>
      <c r="V119" s="38">
        <v>105378</v>
      </c>
      <c r="W119" s="12" t="s">
        <v>1140</v>
      </c>
      <c r="X119" s="12" t="s">
        <v>2</v>
      </c>
      <c r="Y119" s="12" t="s">
        <v>2</v>
      </c>
      <c r="Z119" s="12" t="s">
        <v>2</v>
      </c>
      <c r="AA119" s="12" t="s">
        <v>2</v>
      </c>
      <c r="AB119" s="12" t="s">
        <v>2</v>
      </c>
      <c r="AC119" s="12" t="s">
        <v>2</v>
      </c>
      <c r="AD119" s="14">
        <v>25290</v>
      </c>
      <c r="AE119" s="12" t="s">
        <v>2</v>
      </c>
      <c r="AF119" s="12" t="s">
        <v>1140</v>
      </c>
      <c r="AG119" s="12" t="s">
        <v>2</v>
      </c>
      <c r="AH119" s="31">
        <v>42490</v>
      </c>
      <c r="AI119" s="23" t="s">
        <v>1124</v>
      </c>
      <c r="AJ119" s="21">
        <v>2015</v>
      </c>
      <c r="AK119" s="27">
        <v>42493</v>
      </c>
      <c r="AL119" s="7"/>
    </row>
    <row r="120" spans="1:38" s="32" customFormat="1" ht="15" x14ac:dyDescent="0.25">
      <c r="A120" s="20" t="s">
        <v>1134</v>
      </c>
      <c r="B120" s="21" t="s">
        <v>2</v>
      </c>
      <c r="C120" s="21" t="s">
        <v>2</v>
      </c>
      <c r="D120" s="20" t="s">
        <v>1135</v>
      </c>
      <c r="E120" s="35" t="s">
        <v>1125</v>
      </c>
      <c r="F120" s="11" t="s">
        <v>381</v>
      </c>
      <c r="G120" s="11" t="s">
        <v>204</v>
      </c>
      <c r="H120" s="11" t="s">
        <v>382</v>
      </c>
      <c r="I120" s="11" t="s">
        <v>334</v>
      </c>
      <c r="J120" s="12" t="s">
        <v>2</v>
      </c>
      <c r="K120" s="12" t="s">
        <v>2</v>
      </c>
      <c r="L120" s="12" t="s">
        <v>2</v>
      </c>
      <c r="M120" s="12" t="s">
        <v>2</v>
      </c>
      <c r="N120" s="12" t="s">
        <v>2</v>
      </c>
      <c r="O120" s="12" t="s">
        <v>2</v>
      </c>
      <c r="P120" s="12" t="s">
        <v>2</v>
      </c>
      <c r="Q120" s="36">
        <v>0</v>
      </c>
      <c r="R120" s="12">
        <v>0</v>
      </c>
      <c r="S120" s="12" t="s">
        <v>2</v>
      </c>
      <c r="T120" s="12" t="s">
        <v>2</v>
      </c>
      <c r="U120" s="12" t="s">
        <v>2</v>
      </c>
      <c r="V120" s="38">
        <v>105378</v>
      </c>
      <c r="W120" s="12" t="s">
        <v>1140</v>
      </c>
      <c r="X120" s="12" t="s">
        <v>2</v>
      </c>
      <c r="Y120" s="12" t="s">
        <v>2</v>
      </c>
      <c r="Z120" s="12" t="s">
        <v>2</v>
      </c>
      <c r="AA120" s="12" t="s">
        <v>2</v>
      </c>
      <c r="AB120" s="12" t="s">
        <v>2</v>
      </c>
      <c r="AC120" s="12" t="s">
        <v>2</v>
      </c>
      <c r="AD120" s="14">
        <v>25290</v>
      </c>
      <c r="AE120" s="12" t="s">
        <v>2</v>
      </c>
      <c r="AF120" s="12" t="s">
        <v>1140</v>
      </c>
      <c r="AG120" s="12" t="s">
        <v>2</v>
      </c>
      <c r="AH120" s="31">
        <v>42490</v>
      </c>
      <c r="AI120" s="23" t="s">
        <v>1124</v>
      </c>
      <c r="AJ120" s="21">
        <v>2015</v>
      </c>
      <c r="AK120" s="27">
        <v>42493</v>
      </c>
      <c r="AL120" s="7"/>
    </row>
    <row r="121" spans="1:38" s="32" customFormat="1" ht="15" x14ac:dyDescent="0.25">
      <c r="A121" s="20" t="s">
        <v>1134</v>
      </c>
      <c r="B121" s="21" t="s">
        <v>2</v>
      </c>
      <c r="C121" s="21" t="s">
        <v>2</v>
      </c>
      <c r="D121" s="20" t="s">
        <v>1135</v>
      </c>
      <c r="E121" s="35" t="s">
        <v>1126</v>
      </c>
      <c r="F121" s="11" t="s">
        <v>28</v>
      </c>
      <c r="G121" s="11" t="s">
        <v>554</v>
      </c>
      <c r="H121" s="11" t="s">
        <v>25</v>
      </c>
      <c r="I121" s="11" t="s">
        <v>334</v>
      </c>
      <c r="J121" s="12" t="s">
        <v>2</v>
      </c>
      <c r="K121" s="12" t="s">
        <v>2</v>
      </c>
      <c r="L121" s="12" t="s">
        <v>2</v>
      </c>
      <c r="M121" s="12" t="s">
        <v>2</v>
      </c>
      <c r="N121" s="12" t="s">
        <v>2</v>
      </c>
      <c r="O121" s="12" t="s">
        <v>2</v>
      </c>
      <c r="P121" s="12" t="s">
        <v>2</v>
      </c>
      <c r="Q121" s="36">
        <v>0</v>
      </c>
      <c r="R121" s="12">
        <v>0</v>
      </c>
      <c r="S121" s="12" t="s">
        <v>2</v>
      </c>
      <c r="T121" s="12" t="s">
        <v>2</v>
      </c>
      <c r="U121" s="12" t="s">
        <v>2</v>
      </c>
      <c r="V121" s="38">
        <v>105378</v>
      </c>
      <c r="W121" s="12" t="s">
        <v>1140</v>
      </c>
      <c r="X121" s="12" t="s">
        <v>2</v>
      </c>
      <c r="Y121" s="12" t="s">
        <v>2</v>
      </c>
      <c r="Z121" s="12" t="s">
        <v>2</v>
      </c>
      <c r="AA121" s="12" t="s">
        <v>2</v>
      </c>
      <c r="AB121" s="12" t="s">
        <v>2</v>
      </c>
      <c r="AC121" s="12" t="s">
        <v>2</v>
      </c>
      <c r="AD121" s="14">
        <v>25290</v>
      </c>
      <c r="AE121" s="12" t="s">
        <v>2</v>
      </c>
      <c r="AF121" s="12" t="s">
        <v>1140</v>
      </c>
      <c r="AG121" s="12" t="s">
        <v>2</v>
      </c>
      <c r="AH121" s="31">
        <v>42490</v>
      </c>
      <c r="AI121" s="23" t="s">
        <v>1124</v>
      </c>
      <c r="AJ121" s="21">
        <v>2015</v>
      </c>
      <c r="AK121" s="27">
        <v>42493</v>
      </c>
      <c r="AL121" s="7"/>
    </row>
    <row r="122" spans="1:38" s="32" customFormat="1" ht="15" x14ac:dyDescent="0.25">
      <c r="A122" s="20" t="s">
        <v>1134</v>
      </c>
      <c r="B122" s="21" t="s">
        <v>2</v>
      </c>
      <c r="C122" s="21" t="s">
        <v>2</v>
      </c>
      <c r="D122" s="20" t="s">
        <v>1135</v>
      </c>
      <c r="E122" s="35" t="s">
        <v>1128</v>
      </c>
      <c r="F122" s="11" t="s">
        <v>712</v>
      </c>
      <c r="G122" s="11" t="s">
        <v>713</v>
      </c>
      <c r="H122" s="11" t="s">
        <v>714</v>
      </c>
      <c r="I122" s="11" t="s">
        <v>335</v>
      </c>
      <c r="J122" s="12" t="s">
        <v>2</v>
      </c>
      <c r="K122" s="12" t="s">
        <v>2</v>
      </c>
      <c r="L122" s="12" t="s">
        <v>2</v>
      </c>
      <c r="M122" s="12" t="s">
        <v>2</v>
      </c>
      <c r="N122" s="12" t="s">
        <v>2</v>
      </c>
      <c r="O122" s="12" t="s">
        <v>2</v>
      </c>
      <c r="P122" s="12" t="s">
        <v>2</v>
      </c>
      <c r="Q122" s="36">
        <v>0</v>
      </c>
      <c r="R122" s="12">
        <v>0</v>
      </c>
      <c r="S122" s="12" t="s">
        <v>2</v>
      </c>
      <c r="T122" s="12" t="s">
        <v>2</v>
      </c>
      <c r="U122" s="12" t="s">
        <v>2</v>
      </c>
      <c r="V122" s="38">
        <v>105378</v>
      </c>
      <c r="W122" s="12" t="s">
        <v>1140</v>
      </c>
      <c r="X122" s="12" t="s">
        <v>2</v>
      </c>
      <c r="Y122" s="12" t="s">
        <v>2</v>
      </c>
      <c r="Z122" s="12" t="s">
        <v>2</v>
      </c>
      <c r="AA122" s="12" t="s">
        <v>2</v>
      </c>
      <c r="AB122" s="12" t="s">
        <v>2</v>
      </c>
      <c r="AC122" s="12" t="s">
        <v>2</v>
      </c>
      <c r="AD122" s="14">
        <v>25290</v>
      </c>
      <c r="AE122" s="12" t="s">
        <v>2</v>
      </c>
      <c r="AF122" s="12" t="s">
        <v>1140</v>
      </c>
      <c r="AG122" s="12" t="s">
        <v>2</v>
      </c>
      <c r="AH122" s="31">
        <v>42490</v>
      </c>
      <c r="AI122" s="23" t="s">
        <v>1124</v>
      </c>
      <c r="AJ122" s="21">
        <v>2015</v>
      </c>
      <c r="AK122" s="27">
        <v>42493</v>
      </c>
      <c r="AL122" s="7"/>
    </row>
    <row r="123" spans="1:38" s="32" customFormat="1" ht="15" x14ac:dyDescent="0.25">
      <c r="A123" s="20" t="s">
        <v>1134</v>
      </c>
      <c r="B123" s="21" t="s">
        <v>2</v>
      </c>
      <c r="C123" s="21" t="s">
        <v>2</v>
      </c>
      <c r="D123" s="20" t="s">
        <v>1135</v>
      </c>
      <c r="E123" s="35" t="s">
        <v>1125</v>
      </c>
      <c r="F123" s="11" t="s">
        <v>13</v>
      </c>
      <c r="G123" s="11" t="s">
        <v>383</v>
      </c>
      <c r="H123" s="11" t="s">
        <v>130</v>
      </c>
      <c r="I123" s="11" t="s">
        <v>334</v>
      </c>
      <c r="J123" s="12" t="s">
        <v>2</v>
      </c>
      <c r="K123" s="12" t="s">
        <v>2</v>
      </c>
      <c r="L123" s="12" t="s">
        <v>2</v>
      </c>
      <c r="M123" s="12" t="s">
        <v>2</v>
      </c>
      <c r="N123" s="12" t="s">
        <v>2</v>
      </c>
      <c r="O123" s="12" t="s">
        <v>2</v>
      </c>
      <c r="P123" s="12" t="s">
        <v>2</v>
      </c>
      <c r="Q123" s="36">
        <v>0</v>
      </c>
      <c r="R123" s="12">
        <v>0</v>
      </c>
      <c r="S123" s="12" t="s">
        <v>2</v>
      </c>
      <c r="T123" s="12" t="s">
        <v>2</v>
      </c>
      <c r="U123" s="12" t="s">
        <v>2</v>
      </c>
      <c r="V123" s="38">
        <v>105378</v>
      </c>
      <c r="W123" s="12" t="s">
        <v>1140</v>
      </c>
      <c r="X123" s="12" t="s">
        <v>2</v>
      </c>
      <c r="Y123" s="12" t="s">
        <v>2</v>
      </c>
      <c r="Z123" s="12" t="s">
        <v>2</v>
      </c>
      <c r="AA123" s="12" t="s">
        <v>2</v>
      </c>
      <c r="AB123" s="12" t="s">
        <v>2</v>
      </c>
      <c r="AC123" s="12" t="s">
        <v>2</v>
      </c>
      <c r="AD123" s="14">
        <v>25290</v>
      </c>
      <c r="AE123" s="12" t="s">
        <v>2</v>
      </c>
      <c r="AF123" s="12" t="s">
        <v>1140</v>
      </c>
      <c r="AG123" s="12" t="s">
        <v>2</v>
      </c>
      <c r="AH123" s="31">
        <v>42490</v>
      </c>
      <c r="AI123" s="23" t="s">
        <v>1124</v>
      </c>
      <c r="AJ123" s="21">
        <v>2015</v>
      </c>
      <c r="AK123" s="27">
        <v>42493</v>
      </c>
      <c r="AL123" s="7"/>
    </row>
    <row r="124" spans="1:38" s="32" customFormat="1" ht="15" x14ac:dyDescent="0.25">
      <c r="A124" s="20" t="s">
        <v>1134</v>
      </c>
      <c r="B124" s="21" t="s">
        <v>2</v>
      </c>
      <c r="C124" s="21" t="s">
        <v>2</v>
      </c>
      <c r="D124" s="20" t="s">
        <v>1135</v>
      </c>
      <c r="E124" s="35" t="s">
        <v>1126</v>
      </c>
      <c r="F124" s="11" t="s">
        <v>557</v>
      </c>
      <c r="G124" s="11" t="s">
        <v>558</v>
      </c>
      <c r="H124" s="11" t="s">
        <v>559</v>
      </c>
      <c r="I124" s="11" t="s">
        <v>334</v>
      </c>
      <c r="J124" s="12" t="s">
        <v>2</v>
      </c>
      <c r="K124" s="12" t="s">
        <v>2</v>
      </c>
      <c r="L124" s="12" t="s">
        <v>2</v>
      </c>
      <c r="M124" s="12" t="s">
        <v>2</v>
      </c>
      <c r="N124" s="12" t="s">
        <v>2</v>
      </c>
      <c r="O124" s="12" t="s">
        <v>2</v>
      </c>
      <c r="P124" s="12" t="s">
        <v>2</v>
      </c>
      <c r="Q124" s="36">
        <v>0</v>
      </c>
      <c r="R124" s="12">
        <v>0</v>
      </c>
      <c r="S124" s="12" t="s">
        <v>2</v>
      </c>
      <c r="T124" s="12" t="s">
        <v>2</v>
      </c>
      <c r="U124" s="12" t="s">
        <v>2</v>
      </c>
      <c r="V124" s="38">
        <v>105378</v>
      </c>
      <c r="W124" s="12" t="s">
        <v>1140</v>
      </c>
      <c r="X124" s="12" t="s">
        <v>2</v>
      </c>
      <c r="Y124" s="12" t="s">
        <v>2</v>
      </c>
      <c r="Z124" s="12" t="s">
        <v>2</v>
      </c>
      <c r="AA124" s="12" t="s">
        <v>2</v>
      </c>
      <c r="AB124" s="12" t="s">
        <v>2</v>
      </c>
      <c r="AC124" s="12" t="s">
        <v>2</v>
      </c>
      <c r="AD124" s="14">
        <v>25290</v>
      </c>
      <c r="AE124" s="12" t="s">
        <v>2</v>
      </c>
      <c r="AF124" s="12" t="s">
        <v>1140</v>
      </c>
      <c r="AG124" s="12" t="s">
        <v>2</v>
      </c>
      <c r="AH124" s="31">
        <v>42490</v>
      </c>
      <c r="AI124" s="23" t="s">
        <v>1124</v>
      </c>
      <c r="AJ124" s="21">
        <v>2015</v>
      </c>
      <c r="AK124" s="27">
        <v>42493</v>
      </c>
      <c r="AL124" s="7"/>
    </row>
    <row r="125" spans="1:38" s="32" customFormat="1" ht="15" x14ac:dyDescent="0.25">
      <c r="A125" s="20" t="s">
        <v>1134</v>
      </c>
      <c r="B125" s="21" t="s">
        <v>2</v>
      </c>
      <c r="C125" s="21" t="s">
        <v>2</v>
      </c>
      <c r="D125" s="20" t="s">
        <v>1135</v>
      </c>
      <c r="E125" s="35" t="s">
        <v>1128</v>
      </c>
      <c r="F125" s="11" t="s">
        <v>715</v>
      </c>
      <c r="G125" s="11" t="s">
        <v>716</v>
      </c>
      <c r="H125" s="11" t="s">
        <v>176</v>
      </c>
      <c r="I125" s="11" t="s">
        <v>334</v>
      </c>
      <c r="J125" s="12" t="s">
        <v>2</v>
      </c>
      <c r="K125" s="12" t="s">
        <v>2</v>
      </c>
      <c r="L125" s="12" t="s">
        <v>2</v>
      </c>
      <c r="M125" s="12" t="s">
        <v>2</v>
      </c>
      <c r="N125" s="12" t="s">
        <v>2</v>
      </c>
      <c r="O125" s="12" t="s">
        <v>2</v>
      </c>
      <c r="P125" s="12" t="s">
        <v>2</v>
      </c>
      <c r="Q125" s="36">
        <v>0</v>
      </c>
      <c r="R125" s="12">
        <v>0</v>
      </c>
      <c r="S125" s="12" t="s">
        <v>2</v>
      </c>
      <c r="T125" s="12" t="s">
        <v>2</v>
      </c>
      <c r="U125" s="12" t="s">
        <v>2</v>
      </c>
      <c r="V125" s="38">
        <v>105378</v>
      </c>
      <c r="W125" s="12" t="s">
        <v>1140</v>
      </c>
      <c r="X125" s="12" t="s">
        <v>2</v>
      </c>
      <c r="Y125" s="12" t="s">
        <v>2</v>
      </c>
      <c r="Z125" s="12" t="s">
        <v>2</v>
      </c>
      <c r="AA125" s="12" t="s">
        <v>2</v>
      </c>
      <c r="AB125" s="12" t="s">
        <v>2</v>
      </c>
      <c r="AC125" s="12" t="s">
        <v>2</v>
      </c>
      <c r="AD125" s="14">
        <v>25290</v>
      </c>
      <c r="AE125" s="12" t="s">
        <v>2</v>
      </c>
      <c r="AF125" s="12" t="s">
        <v>1140</v>
      </c>
      <c r="AG125" s="12" t="s">
        <v>2</v>
      </c>
      <c r="AH125" s="31">
        <v>42490</v>
      </c>
      <c r="AI125" s="23" t="s">
        <v>1124</v>
      </c>
      <c r="AJ125" s="21">
        <v>2015</v>
      </c>
      <c r="AK125" s="27">
        <v>42493</v>
      </c>
      <c r="AL125" s="7"/>
    </row>
    <row r="126" spans="1:38" s="32" customFormat="1" ht="15" x14ac:dyDescent="0.25">
      <c r="A126" s="20" t="s">
        <v>1134</v>
      </c>
      <c r="B126" s="21" t="s">
        <v>2</v>
      </c>
      <c r="C126" s="21" t="s">
        <v>2</v>
      </c>
      <c r="D126" s="20" t="s">
        <v>1135</v>
      </c>
      <c r="E126" s="35" t="s">
        <v>1128</v>
      </c>
      <c r="F126" s="11" t="s">
        <v>19</v>
      </c>
      <c r="G126" s="11" t="s">
        <v>717</v>
      </c>
      <c r="H126" s="11" t="s">
        <v>110</v>
      </c>
      <c r="I126" s="11" t="s">
        <v>334</v>
      </c>
      <c r="J126" s="12" t="s">
        <v>2</v>
      </c>
      <c r="K126" s="12" t="s">
        <v>2</v>
      </c>
      <c r="L126" s="12" t="s">
        <v>2</v>
      </c>
      <c r="M126" s="12" t="s">
        <v>2</v>
      </c>
      <c r="N126" s="12" t="s">
        <v>2</v>
      </c>
      <c r="O126" s="12" t="s">
        <v>2</v>
      </c>
      <c r="P126" s="12" t="s">
        <v>2</v>
      </c>
      <c r="Q126" s="36">
        <v>0</v>
      </c>
      <c r="R126" s="12">
        <v>0</v>
      </c>
      <c r="S126" s="12" t="s">
        <v>2</v>
      </c>
      <c r="T126" s="12" t="s">
        <v>2</v>
      </c>
      <c r="U126" s="12" t="s">
        <v>2</v>
      </c>
      <c r="V126" s="38">
        <v>105378</v>
      </c>
      <c r="W126" s="12" t="s">
        <v>1140</v>
      </c>
      <c r="X126" s="12" t="s">
        <v>2</v>
      </c>
      <c r="Y126" s="12" t="s">
        <v>2</v>
      </c>
      <c r="Z126" s="12" t="s">
        <v>2</v>
      </c>
      <c r="AA126" s="12" t="s">
        <v>2</v>
      </c>
      <c r="AB126" s="12" t="s">
        <v>2</v>
      </c>
      <c r="AC126" s="12" t="s">
        <v>2</v>
      </c>
      <c r="AD126" s="14">
        <v>25290</v>
      </c>
      <c r="AE126" s="12" t="s">
        <v>2</v>
      </c>
      <c r="AF126" s="12" t="s">
        <v>1140</v>
      </c>
      <c r="AG126" s="12" t="s">
        <v>2</v>
      </c>
      <c r="AH126" s="31">
        <v>42490</v>
      </c>
      <c r="AI126" s="23" t="s">
        <v>1124</v>
      </c>
      <c r="AJ126" s="21">
        <v>2015</v>
      </c>
      <c r="AK126" s="27">
        <v>42493</v>
      </c>
      <c r="AL126" s="7"/>
    </row>
    <row r="127" spans="1:38" s="32" customFormat="1" ht="15" x14ac:dyDescent="0.25">
      <c r="A127" s="20" t="s">
        <v>1134</v>
      </c>
      <c r="B127" s="21" t="s">
        <v>2</v>
      </c>
      <c r="C127" s="21" t="s">
        <v>2</v>
      </c>
      <c r="D127" s="20" t="s">
        <v>1135</v>
      </c>
      <c r="E127" s="35" t="s">
        <v>1128</v>
      </c>
      <c r="F127" s="11" t="s">
        <v>881</v>
      </c>
      <c r="G127" s="11" t="s">
        <v>882</v>
      </c>
      <c r="H127" s="11" t="s">
        <v>223</v>
      </c>
      <c r="I127" s="11" t="s">
        <v>334</v>
      </c>
      <c r="J127" s="12" t="s">
        <v>2</v>
      </c>
      <c r="K127" s="12" t="s">
        <v>2</v>
      </c>
      <c r="L127" s="12" t="s">
        <v>2</v>
      </c>
      <c r="M127" s="12" t="s">
        <v>2</v>
      </c>
      <c r="N127" s="12" t="s">
        <v>2</v>
      </c>
      <c r="O127" s="12" t="s">
        <v>2</v>
      </c>
      <c r="P127" s="12" t="s">
        <v>2</v>
      </c>
      <c r="Q127" s="36">
        <v>0</v>
      </c>
      <c r="R127" s="12">
        <v>0</v>
      </c>
      <c r="S127" s="12" t="s">
        <v>2</v>
      </c>
      <c r="T127" s="12" t="s">
        <v>2</v>
      </c>
      <c r="U127" s="12" t="s">
        <v>2</v>
      </c>
      <c r="V127" s="38">
        <v>105378</v>
      </c>
      <c r="W127" s="12" t="s">
        <v>1140</v>
      </c>
      <c r="X127" s="12" t="s">
        <v>2</v>
      </c>
      <c r="Y127" s="12" t="s">
        <v>2</v>
      </c>
      <c r="Z127" s="12" t="s">
        <v>2</v>
      </c>
      <c r="AA127" s="12" t="s">
        <v>2</v>
      </c>
      <c r="AB127" s="12" t="s">
        <v>2</v>
      </c>
      <c r="AC127" s="12" t="s">
        <v>2</v>
      </c>
      <c r="AD127" s="14">
        <v>25290</v>
      </c>
      <c r="AE127" s="12" t="s">
        <v>2</v>
      </c>
      <c r="AF127" s="12" t="s">
        <v>1140</v>
      </c>
      <c r="AG127" s="12" t="s">
        <v>2</v>
      </c>
      <c r="AH127" s="31">
        <v>42490</v>
      </c>
      <c r="AI127" s="23" t="s">
        <v>1124</v>
      </c>
      <c r="AJ127" s="21">
        <v>2015</v>
      </c>
      <c r="AK127" s="27">
        <v>42493</v>
      </c>
      <c r="AL127" s="7"/>
    </row>
    <row r="128" spans="1:38" s="32" customFormat="1" ht="15" x14ac:dyDescent="0.25">
      <c r="A128" s="20" t="s">
        <v>1134</v>
      </c>
      <c r="B128" s="21" t="s">
        <v>2</v>
      </c>
      <c r="C128" s="21" t="s">
        <v>2</v>
      </c>
      <c r="D128" s="20" t="s">
        <v>1135</v>
      </c>
      <c r="E128" s="35" t="s">
        <v>1128</v>
      </c>
      <c r="F128" s="11" t="s">
        <v>95</v>
      </c>
      <c r="G128" s="11" t="s">
        <v>211</v>
      </c>
      <c r="H128" s="11" t="s">
        <v>141</v>
      </c>
      <c r="I128" s="11" t="s">
        <v>335</v>
      </c>
      <c r="J128" s="12" t="s">
        <v>2</v>
      </c>
      <c r="K128" s="12" t="s">
        <v>2</v>
      </c>
      <c r="L128" s="12" t="s">
        <v>2</v>
      </c>
      <c r="M128" s="12" t="s">
        <v>2</v>
      </c>
      <c r="N128" s="12" t="s">
        <v>2</v>
      </c>
      <c r="O128" s="12" t="s">
        <v>2</v>
      </c>
      <c r="P128" s="12" t="s">
        <v>2</v>
      </c>
      <c r="Q128" s="36">
        <v>0</v>
      </c>
      <c r="R128" s="12">
        <v>0</v>
      </c>
      <c r="S128" s="12" t="s">
        <v>2</v>
      </c>
      <c r="T128" s="12" t="s">
        <v>2</v>
      </c>
      <c r="U128" s="12" t="s">
        <v>2</v>
      </c>
      <c r="V128" s="38">
        <v>105378</v>
      </c>
      <c r="W128" s="12" t="s">
        <v>1140</v>
      </c>
      <c r="X128" s="12" t="s">
        <v>2</v>
      </c>
      <c r="Y128" s="12" t="s">
        <v>2</v>
      </c>
      <c r="Z128" s="12" t="s">
        <v>2</v>
      </c>
      <c r="AA128" s="12" t="s">
        <v>2</v>
      </c>
      <c r="AB128" s="12" t="s">
        <v>2</v>
      </c>
      <c r="AC128" s="12" t="s">
        <v>2</v>
      </c>
      <c r="AD128" s="14">
        <v>25290</v>
      </c>
      <c r="AE128" s="12" t="s">
        <v>2</v>
      </c>
      <c r="AF128" s="12" t="s">
        <v>1140</v>
      </c>
      <c r="AG128" s="12" t="s">
        <v>2</v>
      </c>
      <c r="AH128" s="31">
        <v>42490</v>
      </c>
      <c r="AI128" s="23" t="s">
        <v>1124</v>
      </c>
      <c r="AJ128" s="21">
        <v>2015</v>
      </c>
      <c r="AK128" s="27">
        <v>42493</v>
      </c>
      <c r="AL128" s="7"/>
    </row>
    <row r="129" spans="1:38" s="32" customFormat="1" ht="15" x14ac:dyDescent="0.25">
      <c r="A129" s="20" t="s">
        <v>1134</v>
      </c>
      <c r="B129" s="21" t="s">
        <v>2</v>
      </c>
      <c r="C129" s="21" t="s">
        <v>2</v>
      </c>
      <c r="D129" s="20" t="s">
        <v>1135</v>
      </c>
      <c r="E129" s="35" t="s">
        <v>1128</v>
      </c>
      <c r="F129" s="11" t="s">
        <v>720</v>
      </c>
      <c r="G129" s="11" t="s">
        <v>212</v>
      </c>
      <c r="H129" s="11" t="s">
        <v>678</v>
      </c>
      <c r="I129" s="11" t="s">
        <v>334</v>
      </c>
      <c r="J129" s="12" t="s">
        <v>2</v>
      </c>
      <c r="K129" s="12" t="s">
        <v>2</v>
      </c>
      <c r="L129" s="12" t="s">
        <v>2</v>
      </c>
      <c r="M129" s="12" t="s">
        <v>2</v>
      </c>
      <c r="N129" s="12" t="s">
        <v>2</v>
      </c>
      <c r="O129" s="12" t="s">
        <v>2</v>
      </c>
      <c r="P129" s="12" t="s">
        <v>2</v>
      </c>
      <c r="Q129" s="36">
        <v>0</v>
      </c>
      <c r="R129" s="12">
        <v>0</v>
      </c>
      <c r="S129" s="12" t="s">
        <v>2</v>
      </c>
      <c r="T129" s="12" t="s">
        <v>2</v>
      </c>
      <c r="U129" s="12" t="s">
        <v>2</v>
      </c>
      <c r="V129" s="38">
        <v>105378</v>
      </c>
      <c r="W129" s="12" t="s">
        <v>1140</v>
      </c>
      <c r="X129" s="12" t="s">
        <v>2</v>
      </c>
      <c r="Y129" s="12" t="s">
        <v>2</v>
      </c>
      <c r="Z129" s="12" t="s">
        <v>2</v>
      </c>
      <c r="AA129" s="12" t="s">
        <v>2</v>
      </c>
      <c r="AB129" s="12" t="s">
        <v>2</v>
      </c>
      <c r="AC129" s="12" t="s">
        <v>2</v>
      </c>
      <c r="AD129" s="14">
        <v>25290</v>
      </c>
      <c r="AE129" s="12" t="s">
        <v>2</v>
      </c>
      <c r="AF129" s="12" t="s">
        <v>1140</v>
      </c>
      <c r="AG129" s="12" t="s">
        <v>2</v>
      </c>
      <c r="AH129" s="31">
        <v>42490</v>
      </c>
      <c r="AI129" s="23" t="s">
        <v>1124</v>
      </c>
      <c r="AJ129" s="21">
        <v>2015</v>
      </c>
      <c r="AK129" s="27">
        <v>42493</v>
      </c>
      <c r="AL129" s="7"/>
    </row>
    <row r="130" spans="1:38" s="32" customFormat="1" ht="15" x14ac:dyDescent="0.25">
      <c r="A130" s="20" t="s">
        <v>1134</v>
      </c>
      <c r="B130" s="21" t="s">
        <v>2</v>
      </c>
      <c r="C130" s="21" t="s">
        <v>2</v>
      </c>
      <c r="D130" s="20" t="s">
        <v>1135</v>
      </c>
      <c r="E130" s="35" t="s">
        <v>1128</v>
      </c>
      <c r="F130" s="11" t="s">
        <v>721</v>
      </c>
      <c r="G130" s="11" t="s">
        <v>212</v>
      </c>
      <c r="H130" s="11" t="s">
        <v>292</v>
      </c>
      <c r="I130" s="11" t="s">
        <v>334</v>
      </c>
      <c r="J130" s="12" t="s">
        <v>2</v>
      </c>
      <c r="K130" s="12" t="s">
        <v>2</v>
      </c>
      <c r="L130" s="12" t="s">
        <v>2</v>
      </c>
      <c r="M130" s="12" t="s">
        <v>2</v>
      </c>
      <c r="N130" s="12" t="s">
        <v>2</v>
      </c>
      <c r="O130" s="12" t="s">
        <v>2</v>
      </c>
      <c r="P130" s="12" t="s">
        <v>2</v>
      </c>
      <c r="Q130" s="36">
        <v>0</v>
      </c>
      <c r="R130" s="12">
        <v>0</v>
      </c>
      <c r="S130" s="12" t="s">
        <v>2</v>
      </c>
      <c r="T130" s="12" t="s">
        <v>2</v>
      </c>
      <c r="U130" s="12" t="s">
        <v>2</v>
      </c>
      <c r="V130" s="38">
        <v>105378</v>
      </c>
      <c r="W130" s="12" t="s">
        <v>1140</v>
      </c>
      <c r="X130" s="12" t="s">
        <v>2</v>
      </c>
      <c r="Y130" s="12" t="s">
        <v>2</v>
      </c>
      <c r="Z130" s="12" t="s">
        <v>2</v>
      </c>
      <c r="AA130" s="12" t="s">
        <v>2</v>
      </c>
      <c r="AB130" s="12" t="s">
        <v>2</v>
      </c>
      <c r="AC130" s="12" t="s">
        <v>2</v>
      </c>
      <c r="AD130" s="14">
        <v>25290</v>
      </c>
      <c r="AE130" s="12" t="s">
        <v>2</v>
      </c>
      <c r="AF130" s="12" t="s">
        <v>1140</v>
      </c>
      <c r="AG130" s="12" t="s">
        <v>2</v>
      </c>
      <c r="AH130" s="31">
        <v>42490</v>
      </c>
      <c r="AI130" s="23" t="s">
        <v>1124</v>
      </c>
      <c r="AJ130" s="21">
        <v>2015</v>
      </c>
      <c r="AK130" s="27">
        <v>42493</v>
      </c>
      <c r="AL130" s="7"/>
    </row>
    <row r="131" spans="1:38" s="32" customFormat="1" ht="15" x14ac:dyDescent="0.25">
      <c r="A131" s="20" t="s">
        <v>1134</v>
      </c>
      <c r="B131" s="21" t="s">
        <v>2</v>
      </c>
      <c r="C131" s="21" t="s">
        <v>2</v>
      </c>
      <c r="D131" s="20" t="s">
        <v>1135</v>
      </c>
      <c r="E131" s="35" t="s">
        <v>1125</v>
      </c>
      <c r="F131" s="11" t="s">
        <v>70</v>
      </c>
      <c r="G131" s="11" t="s">
        <v>212</v>
      </c>
      <c r="H131" s="11" t="s">
        <v>326</v>
      </c>
      <c r="I131" s="11" t="s">
        <v>334</v>
      </c>
      <c r="J131" s="12" t="s">
        <v>2</v>
      </c>
      <c r="K131" s="12" t="s">
        <v>2</v>
      </c>
      <c r="L131" s="12" t="s">
        <v>2</v>
      </c>
      <c r="M131" s="12" t="s">
        <v>2</v>
      </c>
      <c r="N131" s="12" t="s">
        <v>2</v>
      </c>
      <c r="O131" s="12" t="s">
        <v>2</v>
      </c>
      <c r="P131" s="12" t="s">
        <v>2</v>
      </c>
      <c r="Q131" s="36">
        <v>0</v>
      </c>
      <c r="R131" s="12">
        <v>0</v>
      </c>
      <c r="S131" s="12" t="s">
        <v>2</v>
      </c>
      <c r="T131" s="12" t="s">
        <v>2</v>
      </c>
      <c r="U131" s="12" t="s">
        <v>2</v>
      </c>
      <c r="V131" s="38">
        <v>105378</v>
      </c>
      <c r="W131" s="12" t="s">
        <v>1140</v>
      </c>
      <c r="X131" s="12" t="s">
        <v>2</v>
      </c>
      <c r="Y131" s="12" t="s">
        <v>2</v>
      </c>
      <c r="Z131" s="12" t="s">
        <v>2</v>
      </c>
      <c r="AA131" s="12" t="s">
        <v>2</v>
      </c>
      <c r="AB131" s="12" t="s">
        <v>2</v>
      </c>
      <c r="AC131" s="12" t="s">
        <v>2</v>
      </c>
      <c r="AD131" s="14">
        <v>25290</v>
      </c>
      <c r="AE131" s="12" t="s">
        <v>2</v>
      </c>
      <c r="AF131" s="12" t="s">
        <v>1140</v>
      </c>
      <c r="AG131" s="12" t="s">
        <v>2</v>
      </c>
      <c r="AH131" s="31">
        <v>42490</v>
      </c>
      <c r="AI131" s="23" t="s">
        <v>1124</v>
      </c>
      <c r="AJ131" s="21">
        <v>2015</v>
      </c>
      <c r="AK131" s="27">
        <v>42493</v>
      </c>
      <c r="AL131" s="7"/>
    </row>
    <row r="132" spans="1:38" s="32" customFormat="1" ht="15" x14ac:dyDescent="0.25">
      <c r="A132" s="20" t="s">
        <v>1134</v>
      </c>
      <c r="B132" s="21" t="s">
        <v>2</v>
      </c>
      <c r="C132" s="21" t="s">
        <v>2</v>
      </c>
      <c r="D132" s="20" t="s">
        <v>1135</v>
      </c>
      <c r="E132" s="35" t="s">
        <v>1126</v>
      </c>
      <c r="F132" s="11" t="s">
        <v>560</v>
      </c>
      <c r="G132" s="11" t="s">
        <v>561</v>
      </c>
      <c r="H132" s="11" t="s">
        <v>198</v>
      </c>
      <c r="I132" s="11" t="s">
        <v>335</v>
      </c>
      <c r="J132" s="12" t="s">
        <v>2</v>
      </c>
      <c r="K132" s="12" t="s">
        <v>2</v>
      </c>
      <c r="L132" s="12" t="s">
        <v>2</v>
      </c>
      <c r="M132" s="12" t="s">
        <v>2</v>
      </c>
      <c r="N132" s="12" t="s">
        <v>2</v>
      </c>
      <c r="O132" s="12" t="s">
        <v>2</v>
      </c>
      <c r="P132" s="12" t="s">
        <v>2</v>
      </c>
      <c r="Q132" s="36">
        <v>0</v>
      </c>
      <c r="R132" s="12">
        <v>0</v>
      </c>
      <c r="S132" s="12" t="s">
        <v>2</v>
      </c>
      <c r="T132" s="12" t="s">
        <v>2</v>
      </c>
      <c r="U132" s="12" t="s">
        <v>2</v>
      </c>
      <c r="V132" s="38">
        <v>105378</v>
      </c>
      <c r="W132" s="12" t="s">
        <v>1140</v>
      </c>
      <c r="X132" s="12" t="s">
        <v>2</v>
      </c>
      <c r="Y132" s="12" t="s">
        <v>2</v>
      </c>
      <c r="Z132" s="12" t="s">
        <v>2</v>
      </c>
      <c r="AA132" s="12" t="s">
        <v>2</v>
      </c>
      <c r="AB132" s="12" t="s">
        <v>2</v>
      </c>
      <c r="AC132" s="12" t="s">
        <v>2</v>
      </c>
      <c r="AD132" s="14">
        <v>21076</v>
      </c>
      <c r="AE132" s="12" t="s">
        <v>2</v>
      </c>
      <c r="AF132" s="12" t="s">
        <v>1140</v>
      </c>
      <c r="AG132" s="12" t="s">
        <v>2</v>
      </c>
      <c r="AH132" s="31">
        <v>42490</v>
      </c>
      <c r="AI132" s="23" t="s">
        <v>1124</v>
      </c>
      <c r="AJ132" s="21">
        <v>2015</v>
      </c>
      <c r="AK132" s="27">
        <v>42493</v>
      </c>
      <c r="AL132" s="7"/>
    </row>
    <row r="133" spans="1:38" s="32" customFormat="1" ht="15" x14ac:dyDescent="0.25">
      <c r="A133" s="20" t="s">
        <v>1134</v>
      </c>
      <c r="B133" s="21" t="s">
        <v>2</v>
      </c>
      <c r="C133" s="21" t="s">
        <v>2</v>
      </c>
      <c r="D133" s="20" t="s">
        <v>1135</v>
      </c>
      <c r="E133" s="35" t="s">
        <v>1128</v>
      </c>
      <c r="F133" s="11" t="s">
        <v>460</v>
      </c>
      <c r="G133" s="11" t="s">
        <v>722</v>
      </c>
      <c r="H133" s="11" t="s">
        <v>241</v>
      </c>
      <c r="I133" s="11" t="s">
        <v>334</v>
      </c>
      <c r="J133" s="12" t="s">
        <v>2</v>
      </c>
      <c r="K133" s="12" t="s">
        <v>2</v>
      </c>
      <c r="L133" s="12" t="s">
        <v>2</v>
      </c>
      <c r="M133" s="12" t="s">
        <v>2</v>
      </c>
      <c r="N133" s="12" t="s">
        <v>2</v>
      </c>
      <c r="O133" s="12" t="s">
        <v>2</v>
      </c>
      <c r="P133" s="12" t="s">
        <v>2</v>
      </c>
      <c r="Q133" s="36">
        <v>0</v>
      </c>
      <c r="R133" s="12">
        <v>0</v>
      </c>
      <c r="S133" s="12" t="s">
        <v>2</v>
      </c>
      <c r="T133" s="12" t="s">
        <v>2</v>
      </c>
      <c r="U133" s="12" t="s">
        <v>2</v>
      </c>
      <c r="V133" s="38">
        <v>105378</v>
      </c>
      <c r="W133" s="12" t="s">
        <v>1140</v>
      </c>
      <c r="X133" s="12" t="s">
        <v>2</v>
      </c>
      <c r="Y133" s="12" t="s">
        <v>2</v>
      </c>
      <c r="Z133" s="12" t="s">
        <v>2</v>
      </c>
      <c r="AA133" s="12" t="s">
        <v>2</v>
      </c>
      <c r="AB133" s="12" t="s">
        <v>2</v>
      </c>
      <c r="AC133" s="12" t="s">
        <v>2</v>
      </c>
      <c r="AD133" s="14">
        <v>25290</v>
      </c>
      <c r="AE133" s="12" t="s">
        <v>2</v>
      </c>
      <c r="AF133" s="12" t="s">
        <v>1140</v>
      </c>
      <c r="AG133" s="12" t="s">
        <v>2</v>
      </c>
      <c r="AH133" s="31">
        <v>42490</v>
      </c>
      <c r="AI133" s="23" t="s">
        <v>1124</v>
      </c>
      <c r="AJ133" s="21">
        <v>2015</v>
      </c>
      <c r="AK133" s="27">
        <v>42493</v>
      </c>
      <c r="AL133" s="7"/>
    </row>
    <row r="134" spans="1:38" s="32" customFormat="1" ht="15" x14ac:dyDescent="0.25">
      <c r="A134" s="20" t="s">
        <v>1134</v>
      </c>
      <c r="B134" s="21" t="s">
        <v>2</v>
      </c>
      <c r="C134" s="21" t="s">
        <v>2</v>
      </c>
      <c r="D134" s="20" t="s">
        <v>1135</v>
      </c>
      <c r="E134" s="35" t="s">
        <v>1126</v>
      </c>
      <c r="F134" s="11" t="s">
        <v>1025</v>
      </c>
      <c r="G134" s="11" t="s">
        <v>119</v>
      </c>
      <c r="H134" s="11" t="s">
        <v>1026</v>
      </c>
      <c r="I134" s="11" t="s">
        <v>334</v>
      </c>
      <c r="J134" s="12" t="s">
        <v>2</v>
      </c>
      <c r="K134" s="12" t="s">
        <v>2</v>
      </c>
      <c r="L134" s="12" t="s">
        <v>2</v>
      </c>
      <c r="M134" s="12" t="s">
        <v>2</v>
      </c>
      <c r="N134" s="12" t="s">
        <v>2</v>
      </c>
      <c r="O134" s="12" t="s">
        <v>2</v>
      </c>
      <c r="P134" s="12" t="s">
        <v>2</v>
      </c>
      <c r="Q134" s="36">
        <v>0</v>
      </c>
      <c r="R134" s="12">
        <v>0</v>
      </c>
      <c r="S134" s="12" t="s">
        <v>2</v>
      </c>
      <c r="T134" s="12" t="s">
        <v>2</v>
      </c>
      <c r="U134" s="12" t="s">
        <v>2</v>
      </c>
      <c r="V134" s="38">
        <v>105378</v>
      </c>
      <c r="W134" s="12" t="s">
        <v>1140</v>
      </c>
      <c r="X134" s="12" t="s">
        <v>2</v>
      </c>
      <c r="Y134" s="12" t="s">
        <v>2</v>
      </c>
      <c r="Z134" s="12" t="s">
        <v>2</v>
      </c>
      <c r="AA134" s="12" t="s">
        <v>2</v>
      </c>
      <c r="AB134" s="12" t="s">
        <v>2</v>
      </c>
      <c r="AC134" s="12" t="s">
        <v>2</v>
      </c>
      <c r="AD134" s="14">
        <v>25290</v>
      </c>
      <c r="AE134" s="12" t="s">
        <v>2</v>
      </c>
      <c r="AF134" s="12" t="s">
        <v>1140</v>
      </c>
      <c r="AG134" s="12" t="s">
        <v>2</v>
      </c>
      <c r="AH134" s="31">
        <v>42490</v>
      </c>
      <c r="AI134" s="23" t="s">
        <v>1124</v>
      </c>
      <c r="AJ134" s="21">
        <v>2015</v>
      </c>
      <c r="AK134" s="27">
        <v>42493</v>
      </c>
      <c r="AL134" s="7"/>
    </row>
    <row r="135" spans="1:38" s="32" customFormat="1" ht="15" x14ac:dyDescent="0.25">
      <c r="A135" s="20" t="s">
        <v>1134</v>
      </c>
      <c r="B135" s="21" t="s">
        <v>2</v>
      </c>
      <c r="C135" s="21" t="s">
        <v>2</v>
      </c>
      <c r="D135" s="20" t="s">
        <v>1135</v>
      </c>
      <c r="E135" s="35" t="s">
        <v>1128</v>
      </c>
      <c r="F135" s="11" t="s">
        <v>23</v>
      </c>
      <c r="G135" s="11" t="s">
        <v>119</v>
      </c>
      <c r="H135" s="11" t="s">
        <v>496</v>
      </c>
      <c r="I135" s="11" t="s">
        <v>334</v>
      </c>
      <c r="J135" s="12" t="s">
        <v>2</v>
      </c>
      <c r="K135" s="12" t="s">
        <v>2</v>
      </c>
      <c r="L135" s="12" t="s">
        <v>2</v>
      </c>
      <c r="M135" s="12" t="s">
        <v>2</v>
      </c>
      <c r="N135" s="12" t="s">
        <v>2</v>
      </c>
      <c r="O135" s="12" t="s">
        <v>2</v>
      </c>
      <c r="P135" s="12" t="s">
        <v>2</v>
      </c>
      <c r="Q135" s="36">
        <v>0</v>
      </c>
      <c r="R135" s="12">
        <v>0</v>
      </c>
      <c r="S135" s="12" t="s">
        <v>2</v>
      </c>
      <c r="T135" s="12" t="s">
        <v>2</v>
      </c>
      <c r="U135" s="12" t="s">
        <v>2</v>
      </c>
      <c r="V135" s="38">
        <v>105378</v>
      </c>
      <c r="W135" s="12" t="s">
        <v>1140</v>
      </c>
      <c r="X135" s="12" t="s">
        <v>2</v>
      </c>
      <c r="Y135" s="12" t="s">
        <v>2</v>
      </c>
      <c r="Z135" s="12" t="s">
        <v>2</v>
      </c>
      <c r="AA135" s="12" t="s">
        <v>2</v>
      </c>
      <c r="AB135" s="12" t="s">
        <v>2</v>
      </c>
      <c r="AC135" s="12" t="s">
        <v>2</v>
      </c>
      <c r="AD135" s="14">
        <v>25290</v>
      </c>
      <c r="AE135" s="12" t="s">
        <v>2</v>
      </c>
      <c r="AF135" s="12" t="s">
        <v>1140</v>
      </c>
      <c r="AG135" s="12" t="s">
        <v>2</v>
      </c>
      <c r="AH135" s="31">
        <v>42490</v>
      </c>
      <c r="AI135" s="23" t="s">
        <v>1124</v>
      </c>
      <c r="AJ135" s="21">
        <v>2015</v>
      </c>
      <c r="AK135" s="27">
        <v>42493</v>
      </c>
      <c r="AL135" s="7"/>
    </row>
    <row r="136" spans="1:38" s="32" customFormat="1" ht="15" x14ac:dyDescent="0.25">
      <c r="A136" s="20" t="s">
        <v>1134</v>
      </c>
      <c r="B136" s="21" t="s">
        <v>2</v>
      </c>
      <c r="C136" s="21" t="s">
        <v>2</v>
      </c>
      <c r="D136" s="20" t="s">
        <v>1135</v>
      </c>
      <c r="E136" s="35" t="s">
        <v>1128</v>
      </c>
      <c r="F136" s="11" t="s">
        <v>723</v>
      </c>
      <c r="G136" s="11" t="s">
        <v>119</v>
      </c>
      <c r="H136" s="11" t="s">
        <v>509</v>
      </c>
      <c r="I136" s="11" t="s">
        <v>334</v>
      </c>
      <c r="J136" s="12" t="s">
        <v>2</v>
      </c>
      <c r="K136" s="12" t="s">
        <v>2</v>
      </c>
      <c r="L136" s="12" t="s">
        <v>2</v>
      </c>
      <c r="M136" s="12" t="s">
        <v>2</v>
      </c>
      <c r="N136" s="12" t="s">
        <v>2</v>
      </c>
      <c r="O136" s="12" t="s">
        <v>2</v>
      </c>
      <c r="P136" s="12" t="s">
        <v>2</v>
      </c>
      <c r="Q136" s="36">
        <v>0</v>
      </c>
      <c r="R136" s="12">
        <v>0</v>
      </c>
      <c r="S136" s="12" t="s">
        <v>2</v>
      </c>
      <c r="T136" s="12" t="s">
        <v>2</v>
      </c>
      <c r="U136" s="12" t="s">
        <v>2</v>
      </c>
      <c r="V136" s="38">
        <v>105378</v>
      </c>
      <c r="W136" s="12" t="s">
        <v>1140</v>
      </c>
      <c r="X136" s="12" t="s">
        <v>2</v>
      </c>
      <c r="Y136" s="12" t="s">
        <v>2</v>
      </c>
      <c r="Z136" s="12" t="s">
        <v>2</v>
      </c>
      <c r="AA136" s="12" t="s">
        <v>2</v>
      </c>
      <c r="AB136" s="12" t="s">
        <v>2</v>
      </c>
      <c r="AC136" s="12" t="s">
        <v>2</v>
      </c>
      <c r="AD136" s="14">
        <v>25290</v>
      </c>
      <c r="AE136" s="12" t="s">
        <v>2</v>
      </c>
      <c r="AF136" s="12" t="s">
        <v>1140</v>
      </c>
      <c r="AG136" s="12" t="s">
        <v>2</v>
      </c>
      <c r="AH136" s="31">
        <v>42490</v>
      </c>
      <c r="AI136" s="23" t="s">
        <v>1124</v>
      </c>
      <c r="AJ136" s="21">
        <v>2015</v>
      </c>
      <c r="AK136" s="27">
        <v>42493</v>
      </c>
      <c r="AL136" s="7"/>
    </row>
    <row r="137" spans="1:38" s="32" customFormat="1" ht="15" x14ac:dyDescent="0.25">
      <c r="A137" s="20" t="s">
        <v>1134</v>
      </c>
      <c r="B137" s="21" t="s">
        <v>2</v>
      </c>
      <c r="C137" s="21" t="s">
        <v>2</v>
      </c>
      <c r="D137" s="20" t="s">
        <v>1135</v>
      </c>
      <c r="E137" s="35" t="s">
        <v>1125</v>
      </c>
      <c r="F137" s="11" t="s">
        <v>384</v>
      </c>
      <c r="G137" s="11" t="s">
        <v>385</v>
      </c>
      <c r="H137" s="11" t="s">
        <v>386</v>
      </c>
      <c r="I137" s="11" t="s">
        <v>334</v>
      </c>
      <c r="J137" s="12" t="s">
        <v>2</v>
      </c>
      <c r="K137" s="12" t="s">
        <v>2</v>
      </c>
      <c r="L137" s="12" t="s">
        <v>2</v>
      </c>
      <c r="M137" s="12" t="s">
        <v>2</v>
      </c>
      <c r="N137" s="12" t="s">
        <v>2</v>
      </c>
      <c r="O137" s="12" t="s">
        <v>2</v>
      </c>
      <c r="P137" s="12" t="s">
        <v>2</v>
      </c>
      <c r="Q137" s="36">
        <v>0</v>
      </c>
      <c r="R137" s="12">
        <v>0</v>
      </c>
      <c r="S137" s="12" t="s">
        <v>2</v>
      </c>
      <c r="T137" s="12" t="s">
        <v>2</v>
      </c>
      <c r="U137" s="12" t="s">
        <v>2</v>
      </c>
      <c r="V137" s="38">
        <v>105378</v>
      </c>
      <c r="W137" s="12" t="s">
        <v>1140</v>
      </c>
      <c r="X137" s="12" t="s">
        <v>2</v>
      </c>
      <c r="Y137" s="12" t="s">
        <v>2</v>
      </c>
      <c r="Z137" s="12" t="s">
        <v>2</v>
      </c>
      <c r="AA137" s="12" t="s">
        <v>2</v>
      </c>
      <c r="AB137" s="12" t="s">
        <v>2</v>
      </c>
      <c r="AC137" s="12" t="s">
        <v>2</v>
      </c>
      <c r="AD137" s="14">
        <v>25290</v>
      </c>
      <c r="AE137" s="12" t="s">
        <v>2</v>
      </c>
      <c r="AF137" s="12" t="s">
        <v>1140</v>
      </c>
      <c r="AG137" s="12" t="s">
        <v>2</v>
      </c>
      <c r="AH137" s="31">
        <v>42490</v>
      </c>
      <c r="AI137" s="23" t="s">
        <v>1124</v>
      </c>
      <c r="AJ137" s="21">
        <v>2015</v>
      </c>
      <c r="AK137" s="27">
        <v>42493</v>
      </c>
      <c r="AL137" s="7"/>
    </row>
    <row r="138" spans="1:38" s="32" customFormat="1" ht="15" x14ac:dyDescent="0.25">
      <c r="A138" s="20" t="s">
        <v>1134</v>
      </c>
      <c r="B138" s="21" t="s">
        <v>2</v>
      </c>
      <c r="C138" s="21" t="s">
        <v>2</v>
      </c>
      <c r="D138" s="20" t="s">
        <v>1135</v>
      </c>
      <c r="E138" s="35" t="s">
        <v>1128</v>
      </c>
      <c r="F138" s="11" t="s">
        <v>84</v>
      </c>
      <c r="G138" s="11" t="s">
        <v>563</v>
      </c>
      <c r="H138" s="11" t="s">
        <v>239</v>
      </c>
      <c r="I138" s="11" t="s">
        <v>334</v>
      </c>
      <c r="J138" s="12" t="s">
        <v>2</v>
      </c>
      <c r="K138" s="12" t="s">
        <v>2</v>
      </c>
      <c r="L138" s="12" t="s">
        <v>2</v>
      </c>
      <c r="M138" s="12" t="s">
        <v>2</v>
      </c>
      <c r="N138" s="12" t="s">
        <v>2</v>
      </c>
      <c r="O138" s="12" t="s">
        <v>2</v>
      </c>
      <c r="P138" s="12" t="s">
        <v>2</v>
      </c>
      <c r="Q138" s="36">
        <v>0</v>
      </c>
      <c r="R138" s="12">
        <v>0</v>
      </c>
      <c r="S138" s="12" t="s">
        <v>2</v>
      </c>
      <c r="T138" s="12" t="s">
        <v>2</v>
      </c>
      <c r="U138" s="12" t="s">
        <v>2</v>
      </c>
      <c r="V138" s="38">
        <v>105378</v>
      </c>
      <c r="W138" s="12" t="s">
        <v>1140</v>
      </c>
      <c r="X138" s="12" t="s">
        <v>2</v>
      </c>
      <c r="Y138" s="12" t="s">
        <v>2</v>
      </c>
      <c r="Z138" s="12" t="s">
        <v>2</v>
      </c>
      <c r="AA138" s="12" t="s">
        <v>2</v>
      </c>
      <c r="AB138" s="12" t="s">
        <v>2</v>
      </c>
      <c r="AC138" s="12" t="s">
        <v>2</v>
      </c>
      <c r="AD138" s="14">
        <v>25290</v>
      </c>
      <c r="AE138" s="12" t="s">
        <v>2</v>
      </c>
      <c r="AF138" s="12" t="s">
        <v>1140</v>
      </c>
      <c r="AG138" s="12" t="s">
        <v>2</v>
      </c>
      <c r="AH138" s="31">
        <v>42490</v>
      </c>
      <c r="AI138" s="23" t="s">
        <v>1124</v>
      </c>
      <c r="AJ138" s="21">
        <v>2015</v>
      </c>
      <c r="AK138" s="27">
        <v>42493</v>
      </c>
      <c r="AL138" s="7"/>
    </row>
    <row r="139" spans="1:38" s="32" customFormat="1" ht="15" x14ac:dyDescent="0.25">
      <c r="A139" s="20" t="s">
        <v>1134</v>
      </c>
      <c r="B139" s="21" t="s">
        <v>2</v>
      </c>
      <c r="C139" s="21" t="s">
        <v>2</v>
      </c>
      <c r="D139" s="20" t="s">
        <v>1135</v>
      </c>
      <c r="E139" s="35" t="s">
        <v>1126</v>
      </c>
      <c r="F139" s="11" t="s">
        <v>562</v>
      </c>
      <c r="G139" s="11" t="s">
        <v>563</v>
      </c>
      <c r="H139" s="11" t="s">
        <v>564</v>
      </c>
      <c r="I139" s="11" t="s">
        <v>334</v>
      </c>
      <c r="J139" s="12" t="s">
        <v>2</v>
      </c>
      <c r="K139" s="12" t="s">
        <v>2</v>
      </c>
      <c r="L139" s="12" t="s">
        <v>2</v>
      </c>
      <c r="M139" s="12" t="s">
        <v>2</v>
      </c>
      <c r="N139" s="12" t="s">
        <v>2</v>
      </c>
      <c r="O139" s="12" t="s">
        <v>2</v>
      </c>
      <c r="P139" s="12" t="s">
        <v>2</v>
      </c>
      <c r="Q139" s="36">
        <v>0</v>
      </c>
      <c r="R139" s="12">
        <v>0</v>
      </c>
      <c r="S139" s="12" t="s">
        <v>2</v>
      </c>
      <c r="T139" s="12" t="s">
        <v>2</v>
      </c>
      <c r="U139" s="12" t="s">
        <v>2</v>
      </c>
      <c r="V139" s="38">
        <v>105378</v>
      </c>
      <c r="W139" s="12" t="s">
        <v>1140</v>
      </c>
      <c r="X139" s="12" t="s">
        <v>2</v>
      </c>
      <c r="Y139" s="12" t="s">
        <v>2</v>
      </c>
      <c r="Z139" s="12" t="s">
        <v>2</v>
      </c>
      <c r="AA139" s="12" t="s">
        <v>2</v>
      </c>
      <c r="AB139" s="12" t="s">
        <v>2</v>
      </c>
      <c r="AC139" s="12" t="s">
        <v>2</v>
      </c>
      <c r="AD139" s="14">
        <v>25290</v>
      </c>
      <c r="AE139" s="12" t="s">
        <v>2</v>
      </c>
      <c r="AF139" s="12" t="s">
        <v>1140</v>
      </c>
      <c r="AG139" s="12" t="s">
        <v>2</v>
      </c>
      <c r="AH139" s="31">
        <v>42490</v>
      </c>
      <c r="AI139" s="23" t="s">
        <v>1124</v>
      </c>
      <c r="AJ139" s="21">
        <v>2015</v>
      </c>
      <c r="AK139" s="27">
        <v>42493</v>
      </c>
      <c r="AL139" s="7"/>
    </row>
    <row r="140" spans="1:38" s="32" customFormat="1" ht="15" x14ac:dyDescent="0.25">
      <c r="A140" s="20" t="s">
        <v>1134</v>
      </c>
      <c r="B140" s="21" t="s">
        <v>2</v>
      </c>
      <c r="C140" s="21" t="s">
        <v>2</v>
      </c>
      <c r="D140" s="20" t="s">
        <v>1135</v>
      </c>
      <c r="E140" s="35" t="s">
        <v>1127</v>
      </c>
      <c r="F140" s="11" t="s">
        <v>951</v>
      </c>
      <c r="G140" s="11" t="s">
        <v>952</v>
      </c>
      <c r="H140" s="11" t="s">
        <v>953</v>
      </c>
      <c r="I140" s="11" t="s">
        <v>334</v>
      </c>
      <c r="J140" s="12" t="s">
        <v>2</v>
      </c>
      <c r="K140" s="12" t="s">
        <v>2</v>
      </c>
      <c r="L140" s="12" t="s">
        <v>2</v>
      </c>
      <c r="M140" s="12" t="s">
        <v>2</v>
      </c>
      <c r="N140" s="12" t="s">
        <v>2</v>
      </c>
      <c r="O140" s="12" t="s">
        <v>2</v>
      </c>
      <c r="P140" s="12" t="s">
        <v>2</v>
      </c>
      <c r="Q140" s="36">
        <v>0</v>
      </c>
      <c r="R140" s="12">
        <v>0</v>
      </c>
      <c r="S140" s="12" t="s">
        <v>2</v>
      </c>
      <c r="T140" s="12" t="s">
        <v>2</v>
      </c>
      <c r="U140" s="12" t="s">
        <v>2</v>
      </c>
      <c r="V140" s="38">
        <v>105378</v>
      </c>
      <c r="W140" s="12" t="s">
        <v>1140</v>
      </c>
      <c r="X140" s="12" t="s">
        <v>2</v>
      </c>
      <c r="Y140" s="12" t="s">
        <v>2</v>
      </c>
      <c r="Z140" s="12" t="s">
        <v>2</v>
      </c>
      <c r="AA140" s="12" t="s">
        <v>2</v>
      </c>
      <c r="AB140" s="12" t="s">
        <v>2</v>
      </c>
      <c r="AC140" s="12" t="s">
        <v>2</v>
      </c>
      <c r="AD140" s="14">
        <v>25290</v>
      </c>
      <c r="AE140" s="12" t="s">
        <v>2</v>
      </c>
      <c r="AF140" s="12" t="s">
        <v>1140</v>
      </c>
      <c r="AG140" s="12" t="s">
        <v>2</v>
      </c>
      <c r="AH140" s="31">
        <v>42490</v>
      </c>
      <c r="AI140" s="23" t="s">
        <v>1124</v>
      </c>
      <c r="AJ140" s="21">
        <v>2015</v>
      </c>
      <c r="AK140" s="27">
        <v>42493</v>
      </c>
      <c r="AL140" s="7"/>
    </row>
    <row r="141" spans="1:38" s="32" customFormat="1" ht="15" x14ac:dyDescent="0.25">
      <c r="A141" s="20" t="s">
        <v>1134</v>
      </c>
      <c r="B141" s="21" t="s">
        <v>2</v>
      </c>
      <c r="C141" s="21" t="s">
        <v>2</v>
      </c>
      <c r="D141" s="20" t="s">
        <v>1135</v>
      </c>
      <c r="E141" s="35" t="s">
        <v>1128</v>
      </c>
      <c r="F141" s="11" t="s">
        <v>724</v>
      </c>
      <c r="G141" s="11" t="s">
        <v>725</v>
      </c>
      <c r="H141" s="11" t="s">
        <v>172</v>
      </c>
      <c r="I141" s="11" t="s">
        <v>334</v>
      </c>
      <c r="J141" s="12" t="s">
        <v>2</v>
      </c>
      <c r="K141" s="12" t="s">
        <v>2</v>
      </c>
      <c r="L141" s="12" t="s">
        <v>2</v>
      </c>
      <c r="M141" s="12" t="s">
        <v>2</v>
      </c>
      <c r="N141" s="12" t="s">
        <v>2</v>
      </c>
      <c r="O141" s="12" t="s">
        <v>2</v>
      </c>
      <c r="P141" s="12" t="s">
        <v>2</v>
      </c>
      <c r="Q141" s="36">
        <v>0</v>
      </c>
      <c r="R141" s="12">
        <v>0</v>
      </c>
      <c r="S141" s="12" t="s">
        <v>2</v>
      </c>
      <c r="T141" s="12" t="s">
        <v>2</v>
      </c>
      <c r="U141" s="12" t="s">
        <v>2</v>
      </c>
      <c r="V141" s="38">
        <v>105378</v>
      </c>
      <c r="W141" s="12" t="s">
        <v>1140</v>
      </c>
      <c r="X141" s="12" t="s">
        <v>2</v>
      </c>
      <c r="Y141" s="12" t="s">
        <v>2</v>
      </c>
      <c r="Z141" s="12" t="s">
        <v>2</v>
      </c>
      <c r="AA141" s="12" t="s">
        <v>2</v>
      </c>
      <c r="AB141" s="12" t="s">
        <v>2</v>
      </c>
      <c r="AC141" s="12" t="s">
        <v>2</v>
      </c>
      <c r="AD141" s="14">
        <v>25290</v>
      </c>
      <c r="AE141" s="12" t="s">
        <v>2</v>
      </c>
      <c r="AF141" s="12" t="s">
        <v>1140</v>
      </c>
      <c r="AG141" s="12" t="s">
        <v>2</v>
      </c>
      <c r="AH141" s="31">
        <v>42490</v>
      </c>
      <c r="AI141" s="23" t="s">
        <v>1124</v>
      </c>
      <c r="AJ141" s="21">
        <v>2015</v>
      </c>
      <c r="AK141" s="27">
        <v>42493</v>
      </c>
      <c r="AL141" s="7"/>
    </row>
    <row r="142" spans="1:38" s="32" customFormat="1" ht="15" x14ac:dyDescent="0.25">
      <c r="A142" s="20" t="s">
        <v>1134</v>
      </c>
      <c r="B142" s="21" t="s">
        <v>2</v>
      </c>
      <c r="C142" s="21" t="s">
        <v>2</v>
      </c>
      <c r="D142" s="20" t="s">
        <v>1135</v>
      </c>
      <c r="E142" s="35" t="s">
        <v>1128</v>
      </c>
      <c r="F142" s="11" t="s">
        <v>1009</v>
      </c>
      <c r="G142" s="11" t="s">
        <v>1010</v>
      </c>
      <c r="H142" s="11" t="s">
        <v>1011</v>
      </c>
      <c r="I142" s="11" t="s">
        <v>334</v>
      </c>
      <c r="J142" s="12" t="s">
        <v>2</v>
      </c>
      <c r="K142" s="12" t="s">
        <v>2</v>
      </c>
      <c r="L142" s="12" t="s">
        <v>2</v>
      </c>
      <c r="M142" s="12" t="s">
        <v>2</v>
      </c>
      <c r="N142" s="12" t="s">
        <v>2</v>
      </c>
      <c r="O142" s="12" t="s">
        <v>2</v>
      </c>
      <c r="P142" s="12" t="s">
        <v>2</v>
      </c>
      <c r="Q142" s="36">
        <v>0</v>
      </c>
      <c r="R142" s="12">
        <v>0</v>
      </c>
      <c r="S142" s="12" t="s">
        <v>2</v>
      </c>
      <c r="T142" s="12" t="s">
        <v>2</v>
      </c>
      <c r="U142" s="12" t="s">
        <v>2</v>
      </c>
      <c r="V142" s="38">
        <v>105378</v>
      </c>
      <c r="W142" s="12" t="s">
        <v>1140</v>
      </c>
      <c r="X142" s="12" t="s">
        <v>2</v>
      </c>
      <c r="Y142" s="12" t="s">
        <v>2</v>
      </c>
      <c r="Z142" s="12" t="s">
        <v>2</v>
      </c>
      <c r="AA142" s="12" t="s">
        <v>2</v>
      </c>
      <c r="AB142" s="12" t="s">
        <v>2</v>
      </c>
      <c r="AC142" s="12" t="s">
        <v>2</v>
      </c>
      <c r="AD142" s="14">
        <v>25290</v>
      </c>
      <c r="AE142" s="12" t="s">
        <v>2</v>
      </c>
      <c r="AF142" s="12" t="s">
        <v>1140</v>
      </c>
      <c r="AG142" s="12" t="s">
        <v>2</v>
      </c>
      <c r="AH142" s="31">
        <v>42490</v>
      </c>
      <c r="AI142" s="23" t="s">
        <v>1124</v>
      </c>
      <c r="AJ142" s="21">
        <v>2015</v>
      </c>
      <c r="AK142" s="27">
        <v>42493</v>
      </c>
      <c r="AL142" s="7"/>
    </row>
    <row r="143" spans="1:38" s="32" customFormat="1" ht="15" x14ac:dyDescent="0.25">
      <c r="A143" s="20" t="s">
        <v>1134</v>
      </c>
      <c r="B143" s="21" t="s">
        <v>2</v>
      </c>
      <c r="C143" s="21" t="s">
        <v>2</v>
      </c>
      <c r="D143" s="20" t="s">
        <v>1135</v>
      </c>
      <c r="E143" s="35" t="s">
        <v>1130</v>
      </c>
      <c r="F143" s="11" t="s">
        <v>18</v>
      </c>
      <c r="G143" s="11" t="s">
        <v>217</v>
      </c>
      <c r="H143" s="11" t="s">
        <v>915</v>
      </c>
      <c r="I143" s="11" t="s">
        <v>334</v>
      </c>
      <c r="J143" s="12" t="s">
        <v>2</v>
      </c>
      <c r="K143" s="12" t="s">
        <v>2</v>
      </c>
      <c r="L143" s="12" t="s">
        <v>2</v>
      </c>
      <c r="M143" s="12" t="s">
        <v>2</v>
      </c>
      <c r="N143" s="12" t="s">
        <v>2</v>
      </c>
      <c r="O143" s="12" t="s">
        <v>2</v>
      </c>
      <c r="P143" s="12" t="s">
        <v>2</v>
      </c>
      <c r="Q143" s="36">
        <v>0</v>
      </c>
      <c r="R143" s="12">
        <v>0</v>
      </c>
      <c r="S143" s="12" t="s">
        <v>2</v>
      </c>
      <c r="T143" s="12" t="s">
        <v>2</v>
      </c>
      <c r="U143" s="12" t="s">
        <v>2</v>
      </c>
      <c r="V143" s="38">
        <v>105378</v>
      </c>
      <c r="W143" s="12" t="s">
        <v>1140</v>
      </c>
      <c r="X143" s="12" t="s">
        <v>2</v>
      </c>
      <c r="Y143" s="12" t="s">
        <v>2</v>
      </c>
      <c r="Z143" s="12" t="s">
        <v>2</v>
      </c>
      <c r="AA143" s="12" t="s">
        <v>2</v>
      </c>
      <c r="AB143" s="12" t="s">
        <v>2</v>
      </c>
      <c r="AC143" s="12" t="s">
        <v>2</v>
      </c>
      <c r="AD143" s="14">
        <v>25290</v>
      </c>
      <c r="AE143" s="12" t="s">
        <v>2</v>
      </c>
      <c r="AF143" s="12" t="s">
        <v>1140</v>
      </c>
      <c r="AG143" s="12" t="s">
        <v>2</v>
      </c>
      <c r="AH143" s="31">
        <v>42490</v>
      </c>
      <c r="AI143" s="23" t="s">
        <v>1124</v>
      </c>
      <c r="AJ143" s="21">
        <v>2015</v>
      </c>
      <c r="AK143" s="27">
        <v>42493</v>
      </c>
      <c r="AL143" s="7"/>
    </row>
    <row r="144" spans="1:38" s="32" customFormat="1" ht="15" x14ac:dyDescent="0.25">
      <c r="A144" s="20" t="s">
        <v>1134</v>
      </c>
      <c r="B144" s="21" t="s">
        <v>2</v>
      </c>
      <c r="C144" s="21" t="s">
        <v>2</v>
      </c>
      <c r="D144" s="20" t="s">
        <v>1135</v>
      </c>
      <c r="E144" s="35" t="s">
        <v>1125</v>
      </c>
      <c r="F144" s="11" t="s">
        <v>997</v>
      </c>
      <c r="G144" s="11" t="s">
        <v>107</v>
      </c>
      <c r="H144" s="11" t="s">
        <v>150</v>
      </c>
      <c r="I144" s="11" t="s">
        <v>335</v>
      </c>
      <c r="J144" s="12" t="s">
        <v>2</v>
      </c>
      <c r="K144" s="12" t="s">
        <v>2</v>
      </c>
      <c r="L144" s="12" t="s">
        <v>2</v>
      </c>
      <c r="M144" s="12" t="s">
        <v>2</v>
      </c>
      <c r="N144" s="12" t="s">
        <v>2</v>
      </c>
      <c r="O144" s="12" t="s">
        <v>2</v>
      </c>
      <c r="P144" s="12" t="s">
        <v>2</v>
      </c>
      <c r="Q144" s="36">
        <v>0</v>
      </c>
      <c r="R144" s="12">
        <v>0</v>
      </c>
      <c r="S144" s="12" t="s">
        <v>2</v>
      </c>
      <c r="T144" s="12" t="s">
        <v>2</v>
      </c>
      <c r="U144" s="12" t="s">
        <v>2</v>
      </c>
      <c r="V144" s="38">
        <v>105378</v>
      </c>
      <c r="W144" s="12" t="s">
        <v>1140</v>
      </c>
      <c r="X144" s="12" t="s">
        <v>2</v>
      </c>
      <c r="Y144" s="12" t="s">
        <v>2</v>
      </c>
      <c r="Z144" s="12" t="s">
        <v>2</v>
      </c>
      <c r="AA144" s="12" t="s">
        <v>2</v>
      </c>
      <c r="AB144" s="12" t="s">
        <v>2</v>
      </c>
      <c r="AC144" s="12" t="s">
        <v>2</v>
      </c>
      <c r="AD144" s="14">
        <v>25290</v>
      </c>
      <c r="AE144" s="12" t="s">
        <v>2</v>
      </c>
      <c r="AF144" s="12" t="s">
        <v>1140</v>
      </c>
      <c r="AG144" s="12" t="s">
        <v>2</v>
      </c>
      <c r="AH144" s="31">
        <v>42490</v>
      </c>
      <c r="AI144" s="23" t="s">
        <v>1124</v>
      </c>
      <c r="AJ144" s="21">
        <v>2015</v>
      </c>
      <c r="AK144" s="27">
        <v>42493</v>
      </c>
      <c r="AL144" s="7"/>
    </row>
    <row r="145" spans="1:38" s="32" customFormat="1" ht="15" x14ac:dyDescent="0.25">
      <c r="A145" s="20" t="s">
        <v>1134</v>
      </c>
      <c r="B145" s="21" t="s">
        <v>2</v>
      </c>
      <c r="C145" s="21" t="s">
        <v>2</v>
      </c>
      <c r="D145" s="20" t="s">
        <v>1135</v>
      </c>
      <c r="E145" s="35" t="s">
        <v>1126</v>
      </c>
      <c r="F145" s="11" t="s">
        <v>565</v>
      </c>
      <c r="G145" s="11" t="s">
        <v>316</v>
      </c>
      <c r="H145" s="11" t="s">
        <v>186</v>
      </c>
      <c r="I145" s="11" t="s">
        <v>334</v>
      </c>
      <c r="J145" s="12" t="s">
        <v>2</v>
      </c>
      <c r="K145" s="12" t="s">
        <v>2</v>
      </c>
      <c r="L145" s="12" t="s">
        <v>2</v>
      </c>
      <c r="M145" s="12" t="s">
        <v>2</v>
      </c>
      <c r="N145" s="12" t="s">
        <v>2</v>
      </c>
      <c r="O145" s="12" t="s">
        <v>2</v>
      </c>
      <c r="P145" s="12" t="s">
        <v>2</v>
      </c>
      <c r="Q145" s="36">
        <v>0</v>
      </c>
      <c r="R145" s="12">
        <v>0</v>
      </c>
      <c r="S145" s="12" t="s">
        <v>2</v>
      </c>
      <c r="T145" s="12" t="s">
        <v>2</v>
      </c>
      <c r="U145" s="12" t="s">
        <v>2</v>
      </c>
      <c r="V145" s="38">
        <v>105378</v>
      </c>
      <c r="W145" s="12" t="s">
        <v>1140</v>
      </c>
      <c r="X145" s="12" t="s">
        <v>2</v>
      </c>
      <c r="Y145" s="12" t="s">
        <v>2</v>
      </c>
      <c r="Z145" s="12" t="s">
        <v>2</v>
      </c>
      <c r="AA145" s="12" t="s">
        <v>2</v>
      </c>
      <c r="AB145" s="12" t="s">
        <v>2</v>
      </c>
      <c r="AC145" s="12" t="s">
        <v>2</v>
      </c>
      <c r="AD145" s="14">
        <v>25290</v>
      </c>
      <c r="AE145" s="12" t="s">
        <v>2</v>
      </c>
      <c r="AF145" s="12" t="s">
        <v>1140</v>
      </c>
      <c r="AG145" s="12" t="s">
        <v>2</v>
      </c>
      <c r="AH145" s="31">
        <v>42490</v>
      </c>
      <c r="AI145" s="23" t="s">
        <v>1124</v>
      </c>
      <c r="AJ145" s="21">
        <v>2015</v>
      </c>
      <c r="AK145" s="27">
        <v>42493</v>
      </c>
      <c r="AL145" s="7"/>
    </row>
    <row r="146" spans="1:38" s="32" customFormat="1" ht="15" x14ac:dyDescent="0.25">
      <c r="A146" s="20" t="s">
        <v>1134</v>
      </c>
      <c r="B146" s="21" t="s">
        <v>2</v>
      </c>
      <c r="C146" s="21" t="s">
        <v>2</v>
      </c>
      <c r="D146" s="20" t="s">
        <v>1135</v>
      </c>
      <c r="E146" s="35" t="s">
        <v>1126</v>
      </c>
      <c r="F146" s="11" t="s">
        <v>81</v>
      </c>
      <c r="G146" s="11" t="s">
        <v>219</v>
      </c>
      <c r="H146" s="11" t="s">
        <v>566</v>
      </c>
      <c r="I146" s="11" t="s">
        <v>334</v>
      </c>
      <c r="J146" s="12" t="s">
        <v>2</v>
      </c>
      <c r="K146" s="12" t="s">
        <v>2</v>
      </c>
      <c r="L146" s="12" t="s">
        <v>2</v>
      </c>
      <c r="M146" s="12" t="s">
        <v>2</v>
      </c>
      <c r="N146" s="12" t="s">
        <v>2</v>
      </c>
      <c r="O146" s="12" t="s">
        <v>2</v>
      </c>
      <c r="P146" s="12" t="s">
        <v>2</v>
      </c>
      <c r="Q146" s="36">
        <v>0</v>
      </c>
      <c r="R146" s="12">
        <v>0</v>
      </c>
      <c r="S146" s="12" t="s">
        <v>2</v>
      </c>
      <c r="T146" s="12" t="s">
        <v>2</v>
      </c>
      <c r="U146" s="12" t="s">
        <v>2</v>
      </c>
      <c r="V146" s="38">
        <v>105378</v>
      </c>
      <c r="W146" s="12" t="s">
        <v>1140</v>
      </c>
      <c r="X146" s="12" t="s">
        <v>2</v>
      </c>
      <c r="Y146" s="12" t="s">
        <v>2</v>
      </c>
      <c r="Z146" s="12" t="s">
        <v>2</v>
      </c>
      <c r="AA146" s="12" t="s">
        <v>2</v>
      </c>
      <c r="AB146" s="12" t="s">
        <v>2</v>
      </c>
      <c r="AC146" s="12" t="s">
        <v>2</v>
      </c>
      <c r="AD146" s="14">
        <v>25290</v>
      </c>
      <c r="AE146" s="12" t="s">
        <v>2</v>
      </c>
      <c r="AF146" s="12" t="s">
        <v>1140</v>
      </c>
      <c r="AG146" s="12" t="s">
        <v>2</v>
      </c>
      <c r="AH146" s="31">
        <v>42490</v>
      </c>
      <c r="AI146" s="23" t="s">
        <v>1124</v>
      </c>
      <c r="AJ146" s="21">
        <v>2015</v>
      </c>
      <c r="AK146" s="27">
        <v>42493</v>
      </c>
      <c r="AL146" s="7"/>
    </row>
    <row r="147" spans="1:38" s="32" customFormat="1" ht="15" x14ac:dyDescent="0.25">
      <c r="A147" s="20" t="s">
        <v>1134</v>
      </c>
      <c r="B147" s="21" t="s">
        <v>2</v>
      </c>
      <c r="C147" s="21" t="s">
        <v>2</v>
      </c>
      <c r="D147" s="20" t="s">
        <v>1135</v>
      </c>
      <c r="E147" s="35" t="s">
        <v>1125</v>
      </c>
      <c r="F147" s="11" t="s">
        <v>989</v>
      </c>
      <c r="G147" s="11" t="s">
        <v>116</v>
      </c>
      <c r="H147" s="11" t="s">
        <v>180</v>
      </c>
      <c r="I147" s="11" t="s">
        <v>335</v>
      </c>
      <c r="J147" s="12" t="s">
        <v>2</v>
      </c>
      <c r="K147" s="12" t="s">
        <v>2</v>
      </c>
      <c r="L147" s="12" t="s">
        <v>2</v>
      </c>
      <c r="M147" s="12" t="s">
        <v>2</v>
      </c>
      <c r="N147" s="12" t="s">
        <v>2</v>
      </c>
      <c r="O147" s="12" t="s">
        <v>2</v>
      </c>
      <c r="P147" s="12" t="s">
        <v>2</v>
      </c>
      <c r="Q147" s="36">
        <v>0</v>
      </c>
      <c r="R147" s="12">
        <v>0</v>
      </c>
      <c r="S147" s="12" t="s">
        <v>2</v>
      </c>
      <c r="T147" s="12" t="s">
        <v>2</v>
      </c>
      <c r="U147" s="12" t="s">
        <v>2</v>
      </c>
      <c r="V147" s="38">
        <v>105378</v>
      </c>
      <c r="W147" s="12" t="s">
        <v>1140</v>
      </c>
      <c r="X147" s="12" t="s">
        <v>2</v>
      </c>
      <c r="Y147" s="12" t="s">
        <v>2</v>
      </c>
      <c r="Z147" s="12" t="s">
        <v>2</v>
      </c>
      <c r="AA147" s="12" t="s">
        <v>2</v>
      </c>
      <c r="AB147" s="12" t="s">
        <v>2</v>
      </c>
      <c r="AC147" s="12" t="s">
        <v>2</v>
      </c>
      <c r="AD147" s="14">
        <v>25290</v>
      </c>
      <c r="AE147" s="12" t="s">
        <v>2</v>
      </c>
      <c r="AF147" s="12" t="s">
        <v>1140</v>
      </c>
      <c r="AG147" s="12" t="s">
        <v>2</v>
      </c>
      <c r="AH147" s="31">
        <v>42490</v>
      </c>
      <c r="AI147" s="23" t="s">
        <v>1124</v>
      </c>
      <c r="AJ147" s="21">
        <v>2015</v>
      </c>
      <c r="AK147" s="27">
        <v>42493</v>
      </c>
      <c r="AL147" s="7"/>
    </row>
    <row r="148" spans="1:38" s="32" customFormat="1" ht="15" x14ac:dyDescent="0.25">
      <c r="A148" s="20" t="s">
        <v>1134</v>
      </c>
      <c r="B148" s="21" t="s">
        <v>2</v>
      </c>
      <c r="C148" s="21" t="s">
        <v>2</v>
      </c>
      <c r="D148" s="20" t="s">
        <v>1135</v>
      </c>
      <c r="E148" s="35" t="s">
        <v>1128</v>
      </c>
      <c r="F148" s="11" t="s">
        <v>1039</v>
      </c>
      <c r="G148" s="11" t="s">
        <v>1040</v>
      </c>
      <c r="H148" s="11" t="s">
        <v>309</v>
      </c>
      <c r="I148" s="11" t="s">
        <v>334</v>
      </c>
      <c r="J148" s="12" t="s">
        <v>2</v>
      </c>
      <c r="K148" s="12" t="s">
        <v>2</v>
      </c>
      <c r="L148" s="12" t="s">
        <v>2</v>
      </c>
      <c r="M148" s="12" t="s">
        <v>2</v>
      </c>
      <c r="N148" s="12" t="s">
        <v>2</v>
      </c>
      <c r="O148" s="12" t="s">
        <v>2</v>
      </c>
      <c r="P148" s="12" t="s">
        <v>2</v>
      </c>
      <c r="Q148" s="36">
        <v>0</v>
      </c>
      <c r="R148" s="12">
        <v>0</v>
      </c>
      <c r="S148" s="12" t="s">
        <v>2</v>
      </c>
      <c r="T148" s="12" t="s">
        <v>2</v>
      </c>
      <c r="U148" s="12" t="s">
        <v>2</v>
      </c>
      <c r="V148" s="38">
        <v>105378</v>
      </c>
      <c r="W148" s="12" t="s">
        <v>1140</v>
      </c>
      <c r="X148" s="12" t="s">
        <v>2</v>
      </c>
      <c r="Y148" s="12" t="s">
        <v>2</v>
      </c>
      <c r="Z148" s="12" t="s">
        <v>2</v>
      </c>
      <c r="AA148" s="12" t="s">
        <v>2</v>
      </c>
      <c r="AB148" s="12" t="s">
        <v>2</v>
      </c>
      <c r="AC148" s="12" t="s">
        <v>2</v>
      </c>
      <c r="AD148" s="14">
        <v>25290</v>
      </c>
      <c r="AE148" s="12" t="s">
        <v>2</v>
      </c>
      <c r="AF148" s="12" t="s">
        <v>1140</v>
      </c>
      <c r="AG148" s="12" t="s">
        <v>2</v>
      </c>
      <c r="AH148" s="31">
        <v>42490</v>
      </c>
      <c r="AI148" s="23" t="s">
        <v>1124</v>
      </c>
      <c r="AJ148" s="21">
        <v>2015</v>
      </c>
      <c r="AK148" s="27">
        <v>42493</v>
      </c>
      <c r="AL148" s="7"/>
    </row>
    <row r="149" spans="1:38" s="32" customFormat="1" ht="15" x14ac:dyDescent="0.25">
      <c r="A149" s="20" t="s">
        <v>1134</v>
      </c>
      <c r="B149" s="21" t="s">
        <v>2</v>
      </c>
      <c r="C149" s="21" t="s">
        <v>2</v>
      </c>
      <c r="D149" s="20" t="s">
        <v>1135</v>
      </c>
      <c r="E149" s="35" t="s">
        <v>1132</v>
      </c>
      <c r="F149" s="11" t="s">
        <v>971</v>
      </c>
      <c r="G149" s="11" t="s">
        <v>168</v>
      </c>
      <c r="H149" s="11" t="s">
        <v>972</v>
      </c>
      <c r="I149" s="11" t="s">
        <v>334</v>
      </c>
      <c r="J149" s="12" t="s">
        <v>2</v>
      </c>
      <c r="K149" s="12" t="s">
        <v>2</v>
      </c>
      <c r="L149" s="12" t="s">
        <v>2</v>
      </c>
      <c r="M149" s="12" t="s">
        <v>2</v>
      </c>
      <c r="N149" s="12" t="s">
        <v>2</v>
      </c>
      <c r="O149" s="12" t="s">
        <v>2</v>
      </c>
      <c r="P149" s="12" t="s">
        <v>2</v>
      </c>
      <c r="Q149" s="36">
        <v>0</v>
      </c>
      <c r="R149" s="12">
        <v>0</v>
      </c>
      <c r="S149" s="12" t="s">
        <v>2</v>
      </c>
      <c r="T149" s="12" t="s">
        <v>2</v>
      </c>
      <c r="U149" s="12" t="s">
        <v>2</v>
      </c>
      <c r="V149" s="38">
        <v>105378</v>
      </c>
      <c r="W149" s="12" t="s">
        <v>1140</v>
      </c>
      <c r="X149" s="12" t="s">
        <v>2</v>
      </c>
      <c r="Y149" s="12" t="s">
        <v>2</v>
      </c>
      <c r="Z149" s="12" t="s">
        <v>2</v>
      </c>
      <c r="AA149" s="12" t="s">
        <v>2</v>
      </c>
      <c r="AB149" s="12" t="s">
        <v>2</v>
      </c>
      <c r="AC149" s="12" t="s">
        <v>2</v>
      </c>
      <c r="AD149" s="14">
        <v>25290</v>
      </c>
      <c r="AE149" s="12" t="s">
        <v>2</v>
      </c>
      <c r="AF149" s="12" t="s">
        <v>1140</v>
      </c>
      <c r="AG149" s="12" t="s">
        <v>2</v>
      </c>
      <c r="AH149" s="31">
        <v>42490</v>
      </c>
      <c r="AI149" s="23" t="s">
        <v>1124</v>
      </c>
      <c r="AJ149" s="21">
        <v>2015</v>
      </c>
      <c r="AK149" s="27">
        <v>42493</v>
      </c>
      <c r="AL149" s="7"/>
    </row>
    <row r="150" spans="1:38" s="32" customFormat="1" ht="15" x14ac:dyDescent="0.25">
      <c r="A150" s="20" t="s">
        <v>1134</v>
      </c>
      <c r="B150" s="21" t="s">
        <v>2</v>
      </c>
      <c r="C150" s="21" t="s">
        <v>2</v>
      </c>
      <c r="D150" s="20" t="s">
        <v>1135</v>
      </c>
      <c r="E150" s="35" t="s">
        <v>1128</v>
      </c>
      <c r="F150" s="11" t="s">
        <v>422</v>
      </c>
      <c r="G150" s="11" t="s">
        <v>728</v>
      </c>
      <c r="H150" s="11" t="s">
        <v>249</v>
      </c>
      <c r="I150" s="11" t="s">
        <v>334</v>
      </c>
      <c r="J150" s="12" t="s">
        <v>2</v>
      </c>
      <c r="K150" s="12" t="s">
        <v>2</v>
      </c>
      <c r="L150" s="12" t="s">
        <v>2</v>
      </c>
      <c r="M150" s="12" t="s">
        <v>2</v>
      </c>
      <c r="N150" s="12" t="s">
        <v>2</v>
      </c>
      <c r="O150" s="12" t="s">
        <v>2</v>
      </c>
      <c r="P150" s="12" t="s">
        <v>2</v>
      </c>
      <c r="Q150" s="36">
        <v>0</v>
      </c>
      <c r="R150" s="12">
        <v>0</v>
      </c>
      <c r="S150" s="12" t="s">
        <v>2</v>
      </c>
      <c r="T150" s="12" t="s">
        <v>2</v>
      </c>
      <c r="U150" s="12" t="s">
        <v>2</v>
      </c>
      <c r="V150" s="38">
        <v>105378</v>
      </c>
      <c r="W150" s="12" t="s">
        <v>1140</v>
      </c>
      <c r="X150" s="12" t="s">
        <v>2</v>
      </c>
      <c r="Y150" s="12" t="s">
        <v>2</v>
      </c>
      <c r="Z150" s="12" t="s">
        <v>2</v>
      </c>
      <c r="AA150" s="12" t="s">
        <v>2</v>
      </c>
      <c r="AB150" s="12" t="s">
        <v>2</v>
      </c>
      <c r="AC150" s="12" t="s">
        <v>2</v>
      </c>
      <c r="AD150" s="14">
        <v>25290</v>
      </c>
      <c r="AE150" s="12" t="s">
        <v>2</v>
      </c>
      <c r="AF150" s="12" t="s">
        <v>1140</v>
      </c>
      <c r="AG150" s="12" t="s">
        <v>2</v>
      </c>
      <c r="AH150" s="31">
        <v>42490</v>
      </c>
      <c r="AI150" s="23" t="s">
        <v>1124</v>
      </c>
      <c r="AJ150" s="21">
        <v>2015</v>
      </c>
      <c r="AK150" s="27">
        <v>42493</v>
      </c>
      <c r="AL150" s="7"/>
    </row>
    <row r="151" spans="1:38" s="32" customFormat="1" ht="15" x14ac:dyDescent="0.25">
      <c r="A151" s="20" t="s">
        <v>1134</v>
      </c>
      <c r="B151" s="21" t="s">
        <v>2</v>
      </c>
      <c r="C151" s="21" t="s">
        <v>2</v>
      </c>
      <c r="D151" s="20" t="s">
        <v>1135</v>
      </c>
      <c r="E151" s="35" t="s">
        <v>1126</v>
      </c>
      <c r="F151" s="11" t="s">
        <v>646</v>
      </c>
      <c r="G151" s="11" t="s">
        <v>205</v>
      </c>
      <c r="H151" s="11" t="s">
        <v>647</v>
      </c>
      <c r="I151" s="11" t="s">
        <v>334</v>
      </c>
      <c r="J151" s="12" t="s">
        <v>2</v>
      </c>
      <c r="K151" s="12" t="s">
        <v>2</v>
      </c>
      <c r="L151" s="12" t="s">
        <v>2</v>
      </c>
      <c r="M151" s="12" t="s">
        <v>2</v>
      </c>
      <c r="N151" s="12" t="s">
        <v>2</v>
      </c>
      <c r="O151" s="12" t="s">
        <v>2</v>
      </c>
      <c r="P151" s="12" t="s">
        <v>2</v>
      </c>
      <c r="Q151" s="36">
        <v>0</v>
      </c>
      <c r="R151" s="12">
        <v>0</v>
      </c>
      <c r="S151" s="12" t="s">
        <v>2</v>
      </c>
      <c r="T151" s="12" t="s">
        <v>2</v>
      </c>
      <c r="U151" s="12" t="s">
        <v>2</v>
      </c>
      <c r="V151" s="38">
        <v>105378</v>
      </c>
      <c r="W151" s="12" t="s">
        <v>1140</v>
      </c>
      <c r="X151" s="12" t="s">
        <v>2</v>
      </c>
      <c r="Y151" s="12" t="s">
        <v>2</v>
      </c>
      <c r="Z151" s="12" t="s">
        <v>2</v>
      </c>
      <c r="AA151" s="12" t="s">
        <v>2</v>
      </c>
      <c r="AB151" s="12" t="s">
        <v>2</v>
      </c>
      <c r="AC151" s="12" t="s">
        <v>2</v>
      </c>
      <c r="AD151" s="14">
        <v>21076</v>
      </c>
      <c r="AE151" s="12" t="s">
        <v>2</v>
      </c>
      <c r="AF151" s="12" t="s">
        <v>1140</v>
      </c>
      <c r="AG151" s="12" t="s">
        <v>2</v>
      </c>
      <c r="AH151" s="31">
        <v>42490</v>
      </c>
      <c r="AI151" s="23" t="s">
        <v>1124</v>
      </c>
      <c r="AJ151" s="21">
        <v>2015</v>
      </c>
      <c r="AK151" s="27">
        <v>42493</v>
      </c>
      <c r="AL151" s="7"/>
    </row>
    <row r="152" spans="1:38" s="32" customFormat="1" ht="15" x14ac:dyDescent="0.25">
      <c r="A152" s="20" t="s">
        <v>1134</v>
      </c>
      <c r="B152" s="21" t="s">
        <v>2</v>
      </c>
      <c r="C152" s="21" t="s">
        <v>2</v>
      </c>
      <c r="D152" s="20" t="s">
        <v>1135</v>
      </c>
      <c r="E152" s="35" t="s">
        <v>1125</v>
      </c>
      <c r="F152" s="11" t="s">
        <v>387</v>
      </c>
      <c r="G152" s="11" t="s">
        <v>205</v>
      </c>
      <c r="H152" s="11" t="s">
        <v>205</v>
      </c>
      <c r="I152" s="11" t="s">
        <v>334</v>
      </c>
      <c r="J152" s="12" t="s">
        <v>2</v>
      </c>
      <c r="K152" s="12" t="s">
        <v>2</v>
      </c>
      <c r="L152" s="12" t="s">
        <v>2</v>
      </c>
      <c r="M152" s="12" t="s">
        <v>2</v>
      </c>
      <c r="N152" s="12" t="s">
        <v>2</v>
      </c>
      <c r="O152" s="12" t="s">
        <v>2</v>
      </c>
      <c r="P152" s="12" t="s">
        <v>2</v>
      </c>
      <c r="Q152" s="36">
        <v>0</v>
      </c>
      <c r="R152" s="12">
        <v>0</v>
      </c>
      <c r="S152" s="12" t="s">
        <v>2</v>
      </c>
      <c r="T152" s="12" t="s">
        <v>2</v>
      </c>
      <c r="U152" s="12" t="s">
        <v>2</v>
      </c>
      <c r="V152" s="38">
        <v>105378</v>
      </c>
      <c r="W152" s="12" t="s">
        <v>1140</v>
      </c>
      <c r="X152" s="12" t="s">
        <v>2</v>
      </c>
      <c r="Y152" s="12" t="s">
        <v>2</v>
      </c>
      <c r="Z152" s="12" t="s">
        <v>2</v>
      </c>
      <c r="AA152" s="12" t="s">
        <v>2</v>
      </c>
      <c r="AB152" s="12" t="s">
        <v>2</v>
      </c>
      <c r="AC152" s="12" t="s">
        <v>2</v>
      </c>
      <c r="AD152" s="14">
        <v>25290</v>
      </c>
      <c r="AE152" s="12" t="s">
        <v>2</v>
      </c>
      <c r="AF152" s="12" t="s">
        <v>1140</v>
      </c>
      <c r="AG152" s="12" t="s">
        <v>2</v>
      </c>
      <c r="AH152" s="31">
        <v>42490</v>
      </c>
      <c r="AI152" s="23" t="s">
        <v>1124</v>
      </c>
      <c r="AJ152" s="21">
        <v>2015</v>
      </c>
      <c r="AK152" s="27">
        <v>42493</v>
      </c>
      <c r="AL152" s="7"/>
    </row>
    <row r="153" spans="1:38" s="32" customFormat="1" ht="15" x14ac:dyDescent="0.25">
      <c r="A153" s="20" t="s">
        <v>1134</v>
      </c>
      <c r="B153" s="21" t="s">
        <v>2</v>
      </c>
      <c r="C153" s="21" t="s">
        <v>2</v>
      </c>
      <c r="D153" s="20" t="s">
        <v>1135</v>
      </c>
      <c r="E153" s="35" t="s">
        <v>1128</v>
      </c>
      <c r="F153" s="11" t="s">
        <v>81</v>
      </c>
      <c r="G153" s="11" t="s">
        <v>205</v>
      </c>
      <c r="H153" s="11" t="s">
        <v>156</v>
      </c>
      <c r="I153" s="11" t="s">
        <v>334</v>
      </c>
      <c r="J153" s="12" t="s">
        <v>2</v>
      </c>
      <c r="K153" s="12" t="s">
        <v>2</v>
      </c>
      <c r="L153" s="12" t="s">
        <v>2</v>
      </c>
      <c r="M153" s="12" t="s">
        <v>2</v>
      </c>
      <c r="N153" s="12" t="s">
        <v>2</v>
      </c>
      <c r="O153" s="12" t="s">
        <v>2</v>
      </c>
      <c r="P153" s="12" t="s">
        <v>2</v>
      </c>
      <c r="Q153" s="36">
        <v>0</v>
      </c>
      <c r="R153" s="12">
        <v>0</v>
      </c>
      <c r="S153" s="12" t="s">
        <v>2</v>
      </c>
      <c r="T153" s="12" t="s">
        <v>2</v>
      </c>
      <c r="U153" s="12" t="s">
        <v>2</v>
      </c>
      <c r="V153" s="38">
        <v>105378</v>
      </c>
      <c r="W153" s="12" t="s">
        <v>1140</v>
      </c>
      <c r="X153" s="12" t="s">
        <v>2</v>
      </c>
      <c r="Y153" s="12" t="s">
        <v>2</v>
      </c>
      <c r="Z153" s="12" t="s">
        <v>2</v>
      </c>
      <c r="AA153" s="12" t="s">
        <v>2</v>
      </c>
      <c r="AB153" s="12" t="s">
        <v>2</v>
      </c>
      <c r="AC153" s="12" t="s">
        <v>2</v>
      </c>
      <c r="AD153" s="14">
        <v>25290</v>
      </c>
      <c r="AE153" s="12" t="s">
        <v>2</v>
      </c>
      <c r="AF153" s="12" t="s">
        <v>1140</v>
      </c>
      <c r="AG153" s="12" t="s">
        <v>2</v>
      </c>
      <c r="AH153" s="31">
        <v>42490</v>
      </c>
      <c r="AI153" s="23" t="s">
        <v>1124</v>
      </c>
      <c r="AJ153" s="21">
        <v>2015</v>
      </c>
      <c r="AK153" s="27">
        <v>42493</v>
      </c>
      <c r="AL153" s="7"/>
    </row>
    <row r="154" spans="1:38" s="32" customFormat="1" ht="15" x14ac:dyDescent="0.25">
      <c r="A154" s="20" t="s">
        <v>1134</v>
      </c>
      <c r="B154" s="21" t="s">
        <v>2</v>
      </c>
      <c r="C154" s="21" t="s">
        <v>2</v>
      </c>
      <c r="D154" s="20" t="s">
        <v>1135</v>
      </c>
      <c r="E154" s="35" t="s">
        <v>1126</v>
      </c>
      <c r="F154" s="11" t="s">
        <v>567</v>
      </c>
      <c r="G154" s="11" t="s">
        <v>205</v>
      </c>
      <c r="H154" s="11" t="s">
        <v>269</v>
      </c>
      <c r="I154" s="11" t="s">
        <v>335</v>
      </c>
      <c r="J154" s="12" t="s">
        <v>2</v>
      </c>
      <c r="K154" s="12" t="s">
        <v>2</v>
      </c>
      <c r="L154" s="12" t="s">
        <v>2</v>
      </c>
      <c r="M154" s="12" t="s">
        <v>2</v>
      </c>
      <c r="N154" s="12" t="s">
        <v>2</v>
      </c>
      <c r="O154" s="12" t="s">
        <v>2</v>
      </c>
      <c r="P154" s="12" t="s">
        <v>2</v>
      </c>
      <c r="Q154" s="36">
        <v>0</v>
      </c>
      <c r="R154" s="12">
        <v>0</v>
      </c>
      <c r="S154" s="12" t="s">
        <v>2</v>
      </c>
      <c r="T154" s="12" t="s">
        <v>2</v>
      </c>
      <c r="U154" s="12" t="s">
        <v>2</v>
      </c>
      <c r="V154" s="38">
        <v>105378</v>
      </c>
      <c r="W154" s="12" t="s">
        <v>1140</v>
      </c>
      <c r="X154" s="12" t="s">
        <v>2</v>
      </c>
      <c r="Y154" s="12" t="s">
        <v>2</v>
      </c>
      <c r="Z154" s="12" t="s">
        <v>2</v>
      </c>
      <c r="AA154" s="12" t="s">
        <v>2</v>
      </c>
      <c r="AB154" s="12" t="s">
        <v>2</v>
      </c>
      <c r="AC154" s="12" t="s">
        <v>2</v>
      </c>
      <c r="AD154" s="14">
        <v>25290</v>
      </c>
      <c r="AE154" s="12" t="s">
        <v>2</v>
      </c>
      <c r="AF154" s="12" t="s">
        <v>1140</v>
      </c>
      <c r="AG154" s="12" t="s">
        <v>2</v>
      </c>
      <c r="AH154" s="31">
        <v>42490</v>
      </c>
      <c r="AI154" s="23" t="s">
        <v>1124</v>
      </c>
      <c r="AJ154" s="21">
        <v>2015</v>
      </c>
      <c r="AK154" s="27">
        <v>42493</v>
      </c>
      <c r="AL154" s="7"/>
    </row>
    <row r="155" spans="1:38" s="32" customFormat="1" ht="15" x14ac:dyDescent="0.25">
      <c r="A155" s="20" t="s">
        <v>1134</v>
      </c>
      <c r="B155" s="21" t="s">
        <v>2</v>
      </c>
      <c r="C155" s="21" t="s">
        <v>2</v>
      </c>
      <c r="D155" s="20" t="s">
        <v>1135</v>
      </c>
      <c r="E155" s="35" t="s">
        <v>1128</v>
      </c>
      <c r="F155" s="11" t="s">
        <v>730</v>
      </c>
      <c r="G155" s="11" t="s">
        <v>205</v>
      </c>
      <c r="H155" s="11" t="s">
        <v>215</v>
      </c>
      <c r="I155" s="11" t="s">
        <v>334</v>
      </c>
      <c r="J155" s="12" t="s">
        <v>2</v>
      </c>
      <c r="K155" s="12" t="s">
        <v>2</v>
      </c>
      <c r="L155" s="12" t="s">
        <v>2</v>
      </c>
      <c r="M155" s="12" t="s">
        <v>2</v>
      </c>
      <c r="N155" s="12" t="s">
        <v>2</v>
      </c>
      <c r="O155" s="12" t="s">
        <v>2</v>
      </c>
      <c r="P155" s="12" t="s">
        <v>2</v>
      </c>
      <c r="Q155" s="36">
        <v>0</v>
      </c>
      <c r="R155" s="12">
        <v>0</v>
      </c>
      <c r="S155" s="12" t="s">
        <v>2</v>
      </c>
      <c r="T155" s="12" t="s">
        <v>2</v>
      </c>
      <c r="U155" s="12" t="s">
        <v>2</v>
      </c>
      <c r="V155" s="38">
        <v>105378</v>
      </c>
      <c r="W155" s="12" t="s">
        <v>1140</v>
      </c>
      <c r="X155" s="12" t="s">
        <v>2</v>
      </c>
      <c r="Y155" s="12" t="s">
        <v>2</v>
      </c>
      <c r="Z155" s="12" t="s">
        <v>2</v>
      </c>
      <c r="AA155" s="12" t="s">
        <v>2</v>
      </c>
      <c r="AB155" s="12" t="s">
        <v>2</v>
      </c>
      <c r="AC155" s="12" t="s">
        <v>2</v>
      </c>
      <c r="AD155" s="14">
        <v>25290</v>
      </c>
      <c r="AE155" s="12" t="s">
        <v>2</v>
      </c>
      <c r="AF155" s="12" t="s">
        <v>1140</v>
      </c>
      <c r="AG155" s="12" t="s">
        <v>2</v>
      </c>
      <c r="AH155" s="31">
        <v>42490</v>
      </c>
      <c r="AI155" s="23" t="s">
        <v>1124</v>
      </c>
      <c r="AJ155" s="21">
        <v>2015</v>
      </c>
      <c r="AK155" s="27">
        <v>42493</v>
      </c>
      <c r="AL155" s="7"/>
    </row>
    <row r="156" spans="1:38" s="32" customFormat="1" ht="15" x14ac:dyDescent="0.25">
      <c r="A156" s="20" t="s">
        <v>1134</v>
      </c>
      <c r="B156" s="21" t="s">
        <v>2</v>
      </c>
      <c r="C156" s="21" t="s">
        <v>2</v>
      </c>
      <c r="D156" s="20" t="s">
        <v>1135</v>
      </c>
      <c r="E156" s="35" t="s">
        <v>1125</v>
      </c>
      <c r="F156" s="11" t="s">
        <v>41</v>
      </c>
      <c r="G156" s="11" t="s">
        <v>205</v>
      </c>
      <c r="H156" s="11" t="s">
        <v>171</v>
      </c>
      <c r="I156" s="11" t="s">
        <v>334</v>
      </c>
      <c r="J156" s="12" t="s">
        <v>2</v>
      </c>
      <c r="K156" s="12" t="s">
        <v>2</v>
      </c>
      <c r="L156" s="12" t="s">
        <v>2</v>
      </c>
      <c r="M156" s="12" t="s">
        <v>2</v>
      </c>
      <c r="N156" s="12" t="s">
        <v>2</v>
      </c>
      <c r="O156" s="12" t="s">
        <v>2</v>
      </c>
      <c r="P156" s="12" t="s">
        <v>2</v>
      </c>
      <c r="Q156" s="36">
        <v>0</v>
      </c>
      <c r="R156" s="12">
        <v>0</v>
      </c>
      <c r="S156" s="12" t="s">
        <v>2</v>
      </c>
      <c r="T156" s="12" t="s">
        <v>2</v>
      </c>
      <c r="U156" s="12" t="s">
        <v>2</v>
      </c>
      <c r="V156" s="38">
        <v>105378</v>
      </c>
      <c r="W156" s="12" t="s">
        <v>1140</v>
      </c>
      <c r="X156" s="12" t="s">
        <v>2</v>
      </c>
      <c r="Y156" s="12" t="s">
        <v>2</v>
      </c>
      <c r="Z156" s="12" t="s">
        <v>2</v>
      </c>
      <c r="AA156" s="12" t="s">
        <v>2</v>
      </c>
      <c r="AB156" s="12" t="s">
        <v>2</v>
      </c>
      <c r="AC156" s="12" t="s">
        <v>2</v>
      </c>
      <c r="AD156" s="14">
        <v>25290</v>
      </c>
      <c r="AE156" s="12" t="s">
        <v>2</v>
      </c>
      <c r="AF156" s="12" t="s">
        <v>1140</v>
      </c>
      <c r="AG156" s="12" t="s">
        <v>2</v>
      </c>
      <c r="AH156" s="31">
        <v>42490</v>
      </c>
      <c r="AI156" s="23" t="s">
        <v>1124</v>
      </c>
      <c r="AJ156" s="21">
        <v>2015</v>
      </c>
      <c r="AK156" s="27">
        <v>42493</v>
      </c>
      <c r="AL156" s="7"/>
    </row>
    <row r="157" spans="1:38" s="32" customFormat="1" ht="15" x14ac:dyDescent="0.25">
      <c r="A157" s="20" t="s">
        <v>1134</v>
      </c>
      <c r="B157" s="21" t="s">
        <v>2</v>
      </c>
      <c r="C157" s="21" t="s">
        <v>2</v>
      </c>
      <c r="D157" s="20" t="s">
        <v>1135</v>
      </c>
      <c r="E157" s="35" t="s">
        <v>1128</v>
      </c>
      <c r="F157" s="11" t="s">
        <v>521</v>
      </c>
      <c r="G157" s="11" t="s">
        <v>205</v>
      </c>
      <c r="H157" s="11" t="s">
        <v>237</v>
      </c>
      <c r="I157" s="11" t="s">
        <v>335</v>
      </c>
      <c r="J157" s="12" t="s">
        <v>2</v>
      </c>
      <c r="K157" s="12" t="s">
        <v>2</v>
      </c>
      <c r="L157" s="12" t="s">
        <v>2</v>
      </c>
      <c r="M157" s="12" t="s">
        <v>2</v>
      </c>
      <c r="N157" s="12" t="s">
        <v>2</v>
      </c>
      <c r="O157" s="12" t="s">
        <v>2</v>
      </c>
      <c r="P157" s="12" t="s">
        <v>2</v>
      </c>
      <c r="Q157" s="36">
        <v>0</v>
      </c>
      <c r="R157" s="12">
        <v>0</v>
      </c>
      <c r="S157" s="12" t="s">
        <v>2</v>
      </c>
      <c r="T157" s="12" t="s">
        <v>2</v>
      </c>
      <c r="U157" s="12" t="s">
        <v>2</v>
      </c>
      <c r="V157" s="38">
        <v>105378</v>
      </c>
      <c r="W157" s="12" t="s">
        <v>1140</v>
      </c>
      <c r="X157" s="12" t="s">
        <v>2</v>
      </c>
      <c r="Y157" s="12" t="s">
        <v>2</v>
      </c>
      <c r="Z157" s="12" t="s">
        <v>2</v>
      </c>
      <c r="AA157" s="12" t="s">
        <v>2</v>
      </c>
      <c r="AB157" s="12" t="s">
        <v>2</v>
      </c>
      <c r="AC157" s="12" t="s">
        <v>2</v>
      </c>
      <c r="AD157" s="14">
        <v>25290</v>
      </c>
      <c r="AE157" s="12" t="s">
        <v>2</v>
      </c>
      <c r="AF157" s="12" t="s">
        <v>1140</v>
      </c>
      <c r="AG157" s="12" t="s">
        <v>2</v>
      </c>
      <c r="AH157" s="31">
        <v>42490</v>
      </c>
      <c r="AI157" s="23" t="s">
        <v>1124</v>
      </c>
      <c r="AJ157" s="21">
        <v>2015</v>
      </c>
      <c r="AK157" s="27">
        <v>42493</v>
      </c>
      <c r="AL157" s="7"/>
    </row>
    <row r="158" spans="1:38" s="32" customFormat="1" ht="15" x14ac:dyDescent="0.25">
      <c r="A158" s="20" t="s">
        <v>1134</v>
      </c>
      <c r="B158" s="21" t="s">
        <v>2</v>
      </c>
      <c r="C158" s="21" t="s">
        <v>2</v>
      </c>
      <c r="D158" s="20" t="s">
        <v>1135</v>
      </c>
      <c r="E158" s="35" t="s">
        <v>1128</v>
      </c>
      <c r="F158" s="11" t="s">
        <v>495</v>
      </c>
      <c r="G158" s="11" t="s">
        <v>205</v>
      </c>
      <c r="H158" s="11" t="s">
        <v>181</v>
      </c>
      <c r="I158" s="11" t="s">
        <v>335</v>
      </c>
      <c r="J158" s="12" t="s">
        <v>2</v>
      </c>
      <c r="K158" s="12" t="s">
        <v>2</v>
      </c>
      <c r="L158" s="12" t="s">
        <v>2</v>
      </c>
      <c r="M158" s="12" t="s">
        <v>2</v>
      </c>
      <c r="N158" s="12" t="s">
        <v>2</v>
      </c>
      <c r="O158" s="12" t="s">
        <v>2</v>
      </c>
      <c r="P158" s="12" t="s">
        <v>2</v>
      </c>
      <c r="Q158" s="36">
        <v>0</v>
      </c>
      <c r="R158" s="12">
        <v>0</v>
      </c>
      <c r="S158" s="12" t="s">
        <v>2</v>
      </c>
      <c r="T158" s="12" t="s">
        <v>2</v>
      </c>
      <c r="U158" s="12" t="s">
        <v>2</v>
      </c>
      <c r="V158" s="38">
        <v>105378</v>
      </c>
      <c r="W158" s="12" t="s">
        <v>1140</v>
      </c>
      <c r="X158" s="12" t="s">
        <v>2</v>
      </c>
      <c r="Y158" s="12" t="s">
        <v>2</v>
      </c>
      <c r="Z158" s="12" t="s">
        <v>2</v>
      </c>
      <c r="AA158" s="12" t="s">
        <v>2</v>
      </c>
      <c r="AB158" s="12" t="s">
        <v>2</v>
      </c>
      <c r="AC158" s="12" t="s">
        <v>2</v>
      </c>
      <c r="AD158" s="14">
        <v>25290</v>
      </c>
      <c r="AE158" s="12" t="s">
        <v>2</v>
      </c>
      <c r="AF158" s="12" t="s">
        <v>1140</v>
      </c>
      <c r="AG158" s="12" t="s">
        <v>2</v>
      </c>
      <c r="AH158" s="31">
        <v>42490</v>
      </c>
      <c r="AI158" s="23" t="s">
        <v>1124</v>
      </c>
      <c r="AJ158" s="21">
        <v>2015</v>
      </c>
      <c r="AK158" s="27">
        <v>42493</v>
      </c>
      <c r="AL158" s="7"/>
    </row>
    <row r="159" spans="1:38" s="32" customFormat="1" ht="15" x14ac:dyDescent="0.25">
      <c r="A159" s="20" t="s">
        <v>1134</v>
      </c>
      <c r="B159" s="21" t="s">
        <v>2</v>
      </c>
      <c r="C159" s="21" t="s">
        <v>2</v>
      </c>
      <c r="D159" s="20" t="s">
        <v>1135</v>
      </c>
      <c r="E159" s="35" t="s">
        <v>1128</v>
      </c>
      <c r="F159" s="11" t="s">
        <v>1074</v>
      </c>
      <c r="G159" s="11" t="s">
        <v>1075</v>
      </c>
      <c r="H159" s="11" t="s">
        <v>129</v>
      </c>
      <c r="I159" s="11" t="s">
        <v>335</v>
      </c>
      <c r="J159" s="12" t="s">
        <v>2</v>
      </c>
      <c r="K159" s="12" t="s">
        <v>2</v>
      </c>
      <c r="L159" s="12" t="s">
        <v>2</v>
      </c>
      <c r="M159" s="12" t="s">
        <v>2</v>
      </c>
      <c r="N159" s="12" t="s">
        <v>2</v>
      </c>
      <c r="O159" s="12" t="s">
        <v>2</v>
      </c>
      <c r="P159" s="12" t="s">
        <v>2</v>
      </c>
      <c r="Q159" s="36">
        <v>0</v>
      </c>
      <c r="R159" s="12">
        <v>0</v>
      </c>
      <c r="S159" s="12" t="s">
        <v>2</v>
      </c>
      <c r="T159" s="12" t="s">
        <v>2</v>
      </c>
      <c r="U159" s="12" t="s">
        <v>2</v>
      </c>
      <c r="V159" s="38">
        <v>105378</v>
      </c>
      <c r="W159" s="12" t="s">
        <v>1140</v>
      </c>
      <c r="X159" s="12" t="s">
        <v>2</v>
      </c>
      <c r="Y159" s="12" t="s">
        <v>2</v>
      </c>
      <c r="Z159" s="12" t="s">
        <v>2</v>
      </c>
      <c r="AA159" s="12" t="s">
        <v>2</v>
      </c>
      <c r="AB159" s="12" t="s">
        <v>2</v>
      </c>
      <c r="AC159" s="12" t="s">
        <v>2</v>
      </c>
      <c r="AD159" s="14">
        <v>25290</v>
      </c>
      <c r="AE159" s="12" t="s">
        <v>2</v>
      </c>
      <c r="AF159" s="12" t="s">
        <v>1140</v>
      </c>
      <c r="AG159" s="12" t="s">
        <v>2</v>
      </c>
      <c r="AH159" s="31">
        <v>42490</v>
      </c>
      <c r="AI159" s="23" t="s">
        <v>1124</v>
      </c>
      <c r="AJ159" s="21">
        <v>2015</v>
      </c>
      <c r="AK159" s="27">
        <v>42493</v>
      </c>
      <c r="AL159" s="7"/>
    </row>
    <row r="160" spans="1:38" s="32" customFormat="1" ht="15" x14ac:dyDescent="0.25">
      <c r="A160" s="20" t="s">
        <v>1134</v>
      </c>
      <c r="B160" s="21" t="s">
        <v>2</v>
      </c>
      <c r="C160" s="21" t="s">
        <v>2</v>
      </c>
      <c r="D160" s="20" t="s">
        <v>1135</v>
      </c>
      <c r="E160" s="35" t="s">
        <v>1126</v>
      </c>
      <c r="F160" s="11" t="s">
        <v>33</v>
      </c>
      <c r="G160" s="11" t="s">
        <v>568</v>
      </c>
      <c r="H160" s="11" t="s">
        <v>162</v>
      </c>
      <c r="I160" s="11" t="s">
        <v>334</v>
      </c>
      <c r="J160" s="12" t="s">
        <v>2</v>
      </c>
      <c r="K160" s="12" t="s">
        <v>2</v>
      </c>
      <c r="L160" s="12" t="s">
        <v>2</v>
      </c>
      <c r="M160" s="12" t="s">
        <v>2</v>
      </c>
      <c r="N160" s="12" t="s">
        <v>2</v>
      </c>
      <c r="O160" s="12" t="s">
        <v>2</v>
      </c>
      <c r="P160" s="12" t="s">
        <v>2</v>
      </c>
      <c r="Q160" s="36">
        <v>0</v>
      </c>
      <c r="R160" s="12">
        <v>0</v>
      </c>
      <c r="S160" s="12" t="s">
        <v>2</v>
      </c>
      <c r="T160" s="12" t="s">
        <v>2</v>
      </c>
      <c r="U160" s="12" t="s">
        <v>2</v>
      </c>
      <c r="V160" s="38">
        <v>105378</v>
      </c>
      <c r="W160" s="12" t="s">
        <v>1140</v>
      </c>
      <c r="X160" s="12" t="s">
        <v>2</v>
      </c>
      <c r="Y160" s="12" t="s">
        <v>2</v>
      </c>
      <c r="Z160" s="12" t="s">
        <v>2</v>
      </c>
      <c r="AA160" s="12" t="s">
        <v>2</v>
      </c>
      <c r="AB160" s="12" t="s">
        <v>2</v>
      </c>
      <c r="AC160" s="12" t="s">
        <v>2</v>
      </c>
      <c r="AD160" s="14">
        <v>25290</v>
      </c>
      <c r="AE160" s="12" t="s">
        <v>2</v>
      </c>
      <c r="AF160" s="12" t="s">
        <v>1140</v>
      </c>
      <c r="AG160" s="12" t="s">
        <v>2</v>
      </c>
      <c r="AH160" s="31">
        <v>42490</v>
      </c>
      <c r="AI160" s="23" t="s">
        <v>1124</v>
      </c>
      <c r="AJ160" s="21">
        <v>2015</v>
      </c>
      <c r="AK160" s="27">
        <v>42493</v>
      </c>
      <c r="AL160" s="7"/>
    </row>
    <row r="161" spans="1:38" s="32" customFormat="1" ht="15" x14ac:dyDescent="0.25">
      <c r="A161" s="20" t="s">
        <v>1134</v>
      </c>
      <c r="B161" s="21" t="s">
        <v>2</v>
      </c>
      <c r="C161" s="21" t="s">
        <v>2</v>
      </c>
      <c r="D161" s="20" t="s">
        <v>1135</v>
      </c>
      <c r="E161" s="35" t="s">
        <v>1128</v>
      </c>
      <c r="F161" s="11" t="s">
        <v>45</v>
      </c>
      <c r="G161" s="11" t="s">
        <v>227</v>
      </c>
      <c r="H161" s="11" t="s">
        <v>731</v>
      </c>
      <c r="I161" s="11" t="s">
        <v>335</v>
      </c>
      <c r="J161" s="12" t="s">
        <v>2</v>
      </c>
      <c r="K161" s="12" t="s">
        <v>2</v>
      </c>
      <c r="L161" s="12" t="s">
        <v>2</v>
      </c>
      <c r="M161" s="12" t="s">
        <v>2</v>
      </c>
      <c r="N161" s="12" t="s">
        <v>2</v>
      </c>
      <c r="O161" s="12" t="s">
        <v>2</v>
      </c>
      <c r="P161" s="12" t="s">
        <v>2</v>
      </c>
      <c r="Q161" s="36">
        <v>0</v>
      </c>
      <c r="R161" s="12">
        <v>0</v>
      </c>
      <c r="S161" s="12" t="s">
        <v>2</v>
      </c>
      <c r="T161" s="12" t="s">
        <v>2</v>
      </c>
      <c r="U161" s="12" t="s">
        <v>2</v>
      </c>
      <c r="V161" s="38">
        <v>105378</v>
      </c>
      <c r="W161" s="12" t="s">
        <v>1140</v>
      </c>
      <c r="X161" s="12" t="s">
        <v>2</v>
      </c>
      <c r="Y161" s="12" t="s">
        <v>2</v>
      </c>
      <c r="Z161" s="12" t="s">
        <v>2</v>
      </c>
      <c r="AA161" s="12" t="s">
        <v>2</v>
      </c>
      <c r="AB161" s="12" t="s">
        <v>2</v>
      </c>
      <c r="AC161" s="12" t="s">
        <v>2</v>
      </c>
      <c r="AD161" s="14">
        <v>25290</v>
      </c>
      <c r="AE161" s="12" t="s">
        <v>2</v>
      </c>
      <c r="AF161" s="12" t="s">
        <v>1140</v>
      </c>
      <c r="AG161" s="12" t="s">
        <v>2</v>
      </c>
      <c r="AH161" s="31">
        <v>42490</v>
      </c>
      <c r="AI161" s="23" t="s">
        <v>1124</v>
      </c>
      <c r="AJ161" s="21">
        <v>2015</v>
      </c>
      <c r="AK161" s="27">
        <v>42493</v>
      </c>
      <c r="AL161" s="7"/>
    </row>
    <row r="162" spans="1:38" s="32" customFormat="1" ht="15" x14ac:dyDescent="0.25">
      <c r="A162" s="20" t="s">
        <v>1134</v>
      </c>
      <c r="B162" s="21" t="s">
        <v>2</v>
      </c>
      <c r="C162" s="21" t="s">
        <v>2</v>
      </c>
      <c r="D162" s="20" t="s">
        <v>1135</v>
      </c>
      <c r="E162" s="35" t="s">
        <v>1132</v>
      </c>
      <c r="F162" s="11" t="s">
        <v>973</v>
      </c>
      <c r="G162" s="11" t="s">
        <v>974</v>
      </c>
      <c r="H162" s="11" t="s">
        <v>975</v>
      </c>
      <c r="I162" s="11" t="s">
        <v>334</v>
      </c>
      <c r="J162" s="12" t="s">
        <v>2</v>
      </c>
      <c r="K162" s="12" t="s">
        <v>2</v>
      </c>
      <c r="L162" s="12" t="s">
        <v>2</v>
      </c>
      <c r="M162" s="12" t="s">
        <v>2</v>
      </c>
      <c r="N162" s="12" t="s">
        <v>2</v>
      </c>
      <c r="O162" s="12" t="s">
        <v>2</v>
      </c>
      <c r="P162" s="12" t="s">
        <v>2</v>
      </c>
      <c r="Q162" s="36">
        <v>0</v>
      </c>
      <c r="R162" s="12">
        <v>0</v>
      </c>
      <c r="S162" s="12" t="s">
        <v>2</v>
      </c>
      <c r="T162" s="12" t="s">
        <v>2</v>
      </c>
      <c r="U162" s="12" t="s">
        <v>2</v>
      </c>
      <c r="V162" s="38">
        <v>105378</v>
      </c>
      <c r="W162" s="12" t="s">
        <v>1140</v>
      </c>
      <c r="X162" s="12" t="s">
        <v>2</v>
      </c>
      <c r="Y162" s="12" t="s">
        <v>2</v>
      </c>
      <c r="Z162" s="12" t="s">
        <v>2</v>
      </c>
      <c r="AA162" s="12" t="s">
        <v>2</v>
      </c>
      <c r="AB162" s="12" t="s">
        <v>2</v>
      </c>
      <c r="AC162" s="12" t="s">
        <v>2</v>
      </c>
      <c r="AD162" s="14">
        <v>25290</v>
      </c>
      <c r="AE162" s="12" t="s">
        <v>2</v>
      </c>
      <c r="AF162" s="12" t="s">
        <v>1140</v>
      </c>
      <c r="AG162" s="12" t="s">
        <v>2</v>
      </c>
      <c r="AH162" s="31">
        <v>42490</v>
      </c>
      <c r="AI162" s="23" t="s">
        <v>1124</v>
      </c>
      <c r="AJ162" s="21">
        <v>2015</v>
      </c>
      <c r="AK162" s="27">
        <v>42493</v>
      </c>
      <c r="AL162" s="7"/>
    </row>
    <row r="163" spans="1:38" s="32" customFormat="1" ht="15" x14ac:dyDescent="0.25">
      <c r="A163" s="20" t="s">
        <v>1134</v>
      </c>
      <c r="B163" s="21" t="s">
        <v>2</v>
      </c>
      <c r="C163" s="21" t="s">
        <v>2</v>
      </c>
      <c r="D163" s="20" t="s">
        <v>1135</v>
      </c>
      <c r="E163" s="35" t="s">
        <v>1125</v>
      </c>
      <c r="F163" s="11" t="s">
        <v>390</v>
      </c>
      <c r="G163" s="11" t="s">
        <v>337</v>
      </c>
      <c r="H163" s="11" t="s">
        <v>382</v>
      </c>
      <c r="I163" s="11" t="s">
        <v>334</v>
      </c>
      <c r="J163" s="12" t="s">
        <v>2</v>
      </c>
      <c r="K163" s="12" t="s">
        <v>2</v>
      </c>
      <c r="L163" s="12" t="s">
        <v>2</v>
      </c>
      <c r="M163" s="12" t="s">
        <v>2</v>
      </c>
      <c r="N163" s="12" t="s">
        <v>2</v>
      </c>
      <c r="O163" s="12" t="s">
        <v>2</v>
      </c>
      <c r="P163" s="12" t="s">
        <v>2</v>
      </c>
      <c r="Q163" s="36">
        <v>0</v>
      </c>
      <c r="R163" s="12">
        <v>0</v>
      </c>
      <c r="S163" s="12" t="s">
        <v>2</v>
      </c>
      <c r="T163" s="12" t="s">
        <v>2</v>
      </c>
      <c r="U163" s="12" t="s">
        <v>2</v>
      </c>
      <c r="V163" s="38">
        <v>105378</v>
      </c>
      <c r="W163" s="12" t="s">
        <v>1140</v>
      </c>
      <c r="X163" s="12" t="s">
        <v>2</v>
      </c>
      <c r="Y163" s="12" t="s">
        <v>2</v>
      </c>
      <c r="Z163" s="12" t="s">
        <v>2</v>
      </c>
      <c r="AA163" s="12" t="s">
        <v>2</v>
      </c>
      <c r="AB163" s="12" t="s">
        <v>2</v>
      </c>
      <c r="AC163" s="12" t="s">
        <v>2</v>
      </c>
      <c r="AD163" s="14">
        <v>25290</v>
      </c>
      <c r="AE163" s="12" t="s">
        <v>2</v>
      </c>
      <c r="AF163" s="12" t="s">
        <v>1140</v>
      </c>
      <c r="AG163" s="12" t="s">
        <v>2</v>
      </c>
      <c r="AH163" s="31">
        <v>42490</v>
      </c>
      <c r="AI163" s="23" t="s">
        <v>1124</v>
      </c>
      <c r="AJ163" s="21">
        <v>2015</v>
      </c>
      <c r="AK163" s="27">
        <v>42493</v>
      </c>
      <c r="AL163" s="7"/>
    </row>
    <row r="164" spans="1:38" s="32" customFormat="1" ht="15" x14ac:dyDescent="0.25">
      <c r="A164" s="20" t="s">
        <v>1134</v>
      </c>
      <c r="B164" s="21" t="s">
        <v>2</v>
      </c>
      <c r="C164" s="21" t="s">
        <v>2</v>
      </c>
      <c r="D164" s="20" t="s">
        <v>1135</v>
      </c>
      <c r="E164" s="35" t="s">
        <v>1128</v>
      </c>
      <c r="F164" s="11" t="s">
        <v>734</v>
      </c>
      <c r="G164" s="11" t="s">
        <v>337</v>
      </c>
      <c r="H164" s="11" t="s">
        <v>305</v>
      </c>
      <c r="I164" s="11" t="s">
        <v>334</v>
      </c>
      <c r="J164" s="12" t="s">
        <v>2</v>
      </c>
      <c r="K164" s="12" t="s">
        <v>2</v>
      </c>
      <c r="L164" s="12" t="s">
        <v>2</v>
      </c>
      <c r="M164" s="12" t="s">
        <v>2</v>
      </c>
      <c r="N164" s="12" t="s">
        <v>2</v>
      </c>
      <c r="O164" s="12" t="s">
        <v>2</v>
      </c>
      <c r="P164" s="12" t="s">
        <v>2</v>
      </c>
      <c r="Q164" s="36">
        <v>0</v>
      </c>
      <c r="R164" s="12">
        <v>0</v>
      </c>
      <c r="S164" s="12" t="s">
        <v>2</v>
      </c>
      <c r="T164" s="12" t="s">
        <v>2</v>
      </c>
      <c r="U164" s="12" t="s">
        <v>2</v>
      </c>
      <c r="V164" s="38">
        <v>105378</v>
      </c>
      <c r="W164" s="12" t="s">
        <v>1140</v>
      </c>
      <c r="X164" s="12" t="s">
        <v>2</v>
      </c>
      <c r="Y164" s="12" t="s">
        <v>2</v>
      </c>
      <c r="Z164" s="12" t="s">
        <v>2</v>
      </c>
      <c r="AA164" s="12" t="s">
        <v>2</v>
      </c>
      <c r="AB164" s="12" t="s">
        <v>2</v>
      </c>
      <c r="AC164" s="12" t="s">
        <v>2</v>
      </c>
      <c r="AD164" s="14">
        <v>25290</v>
      </c>
      <c r="AE164" s="12" t="s">
        <v>2</v>
      </c>
      <c r="AF164" s="12" t="s">
        <v>1140</v>
      </c>
      <c r="AG164" s="12" t="s">
        <v>2</v>
      </c>
      <c r="AH164" s="31">
        <v>42490</v>
      </c>
      <c r="AI164" s="23" t="s">
        <v>1124</v>
      </c>
      <c r="AJ164" s="21">
        <v>2015</v>
      </c>
      <c r="AK164" s="27">
        <v>42493</v>
      </c>
      <c r="AL164" s="7"/>
    </row>
    <row r="165" spans="1:38" s="32" customFormat="1" ht="15" x14ac:dyDescent="0.25">
      <c r="A165" s="20" t="s">
        <v>1134</v>
      </c>
      <c r="B165" s="21" t="s">
        <v>2</v>
      </c>
      <c r="C165" s="21" t="s">
        <v>2</v>
      </c>
      <c r="D165" s="20" t="s">
        <v>1135</v>
      </c>
      <c r="E165" s="35" t="s">
        <v>1128</v>
      </c>
      <c r="F165" s="11" t="s">
        <v>735</v>
      </c>
      <c r="G165" s="11" t="s">
        <v>229</v>
      </c>
      <c r="H165" s="11" t="s">
        <v>331</v>
      </c>
      <c r="I165" s="11" t="s">
        <v>334</v>
      </c>
      <c r="J165" s="12" t="s">
        <v>2</v>
      </c>
      <c r="K165" s="12" t="s">
        <v>2</v>
      </c>
      <c r="L165" s="12" t="s">
        <v>2</v>
      </c>
      <c r="M165" s="12" t="s">
        <v>2</v>
      </c>
      <c r="N165" s="12" t="s">
        <v>2</v>
      </c>
      <c r="O165" s="12" t="s">
        <v>2</v>
      </c>
      <c r="P165" s="12" t="s">
        <v>2</v>
      </c>
      <c r="Q165" s="36">
        <v>0</v>
      </c>
      <c r="R165" s="12">
        <v>0</v>
      </c>
      <c r="S165" s="12" t="s">
        <v>2</v>
      </c>
      <c r="T165" s="12" t="s">
        <v>2</v>
      </c>
      <c r="U165" s="12" t="s">
        <v>2</v>
      </c>
      <c r="V165" s="38">
        <v>105378</v>
      </c>
      <c r="W165" s="12" t="s">
        <v>1140</v>
      </c>
      <c r="X165" s="12" t="s">
        <v>2</v>
      </c>
      <c r="Y165" s="12" t="s">
        <v>2</v>
      </c>
      <c r="Z165" s="12" t="s">
        <v>2</v>
      </c>
      <c r="AA165" s="12" t="s">
        <v>2</v>
      </c>
      <c r="AB165" s="12" t="s">
        <v>2</v>
      </c>
      <c r="AC165" s="12" t="s">
        <v>2</v>
      </c>
      <c r="AD165" s="14">
        <v>25290</v>
      </c>
      <c r="AE165" s="12" t="s">
        <v>2</v>
      </c>
      <c r="AF165" s="12" t="s">
        <v>1140</v>
      </c>
      <c r="AG165" s="12" t="s">
        <v>2</v>
      </c>
      <c r="AH165" s="31">
        <v>42490</v>
      </c>
      <c r="AI165" s="23" t="s">
        <v>1124</v>
      </c>
      <c r="AJ165" s="21">
        <v>2015</v>
      </c>
      <c r="AK165" s="27">
        <v>42493</v>
      </c>
      <c r="AL165" s="7"/>
    </row>
    <row r="166" spans="1:38" s="32" customFormat="1" ht="15" x14ac:dyDescent="0.25">
      <c r="A166" s="20" t="s">
        <v>1134</v>
      </c>
      <c r="B166" s="21" t="s">
        <v>2</v>
      </c>
      <c r="C166" s="21" t="s">
        <v>2</v>
      </c>
      <c r="D166" s="20" t="s">
        <v>1135</v>
      </c>
      <c r="E166" s="35" t="s">
        <v>1128</v>
      </c>
      <c r="F166" s="11" t="s">
        <v>736</v>
      </c>
      <c r="G166" s="11" t="s">
        <v>230</v>
      </c>
      <c r="H166" s="11" t="s">
        <v>737</v>
      </c>
      <c r="I166" s="11" t="s">
        <v>335</v>
      </c>
      <c r="J166" s="12" t="s">
        <v>2</v>
      </c>
      <c r="K166" s="12" t="s">
        <v>2</v>
      </c>
      <c r="L166" s="12" t="s">
        <v>2</v>
      </c>
      <c r="M166" s="12" t="s">
        <v>2</v>
      </c>
      <c r="N166" s="12" t="s">
        <v>2</v>
      </c>
      <c r="O166" s="12" t="s">
        <v>2</v>
      </c>
      <c r="P166" s="12" t="s">
        <v>2</v>
      </c>
      <c r="Q166" s="36">
        <v>0</v>
      </c>
      <c r="R166" s="12">
        <v>0</v>
      </c>
      <c r="S166" s="12" t="s">
        <v>2</v>
      </c>
      <c r="T166" s="12" t="s">
        <v>2</v>
      </c>
      <c r="U166" s="12" t="s">
        <v>2</v>
      </c>
      <c r="V166" s="38">
        <v>105378</v>
      </c>
      <c r="W166" s="12" t="s">
        <v>1140</v>
      </c>
      <c r="X166" s="12" t="s">
        <v>2</v>
      </c>
      <c r="Y166" s="12" t="s">
        <v>2</v>
      </c>
      <c r="Z166" s="12" t="s">
        <v>2</v>
      </c>
      <c r="AA166" s="12" t="s">
        <v>2</v>
      </c>
      <c r="AB166" s="12" t="s">
        <v>2</v>
      </c>
      <c r="AC166" s="12" t="s">
        <v>2</v>
      </c>
      <c r="AD166" s="14">
        <v>25290</v>
      </c>
      <c r="AE166" s="12" t="s">
        <v>2</v>
      </c>
      <c r="AF166" s="12" t="s">
        <v>1140</v>
      </c>
      <c r="AG166" s="12" t="s">
        <v>2</v>
      </c>
      <c r="AH166" s="31">
        <v>42490</v>
      </c>
      <c r="AI166" s="23" t="s">
        <v>1124</v>
      </c>
      <c r="AJ166" s="21">
        <v>2015</v>
      </c>
      <c r="AK166" s="27">
        <v>42493</v>
      </c>
      <c r="AL166" s="7"/>
    </row>
    <row r="167" spans="1:38" s="32" customFormat="1" ht="15" x14ac:dyDescent="0.25">
      <c r="A167" s="20" t="s">
        <v>1134</v>
      </c>
      <c r="B167" s="21" t="s">
        <v>2</v>
      </c>
      <c r="C167" s="21" t="s">
        <v>2</v>
      </c>
      <c r="D167" s="20" t="s">
        <v>1135</v>
      </c>
      <c r="E167" s="35" t="s">
        <v>1128</v>
      </c>
      <c r="F167" s="11" t="s">
        <v>738</v>
      </c>
      <c r="G167" s="11" t="s">
        <v>739</v>
      </c>
      <c r="H167" s="11" t="s">
        <v>740</v>
      </c>
      <c r="I167" s="11" t="s">
        <v>335</v>
      </c>
      <c r="J167" s="12" t="s">
        <v>2</v>
      </c>
      <c r="K167" s="12" t="s">
        <v>2</v>
      </c>
      <c r="L167" s="12" t="s">
        <v>2</v>
      </c>
      <c r="M167" s="12" t="s">
        <v>2</v>
      </c>
      <c r="N167" s="12" t="s">
        <v>2</v>
      </c>
      <c r="O167" s="12" t="s">
        <v>2</v>
      </c>
      <c r="P167" s="12" t="s">
        <v>2</v>
      </c>
      <c r="Q167" s="36">
        <v>0</v>
      </c>
      <c r="R167" s="12">
        <v>0</v>
      </c>
      <c r="S167" s="12" t="s">
        <v>2</v>
      </c>
      <c r="T167" s="12" t="s">
        <v>2</v>
      </c>
      <c r="U167" s="12" t="s">
        <v>2</v>
      </c>
      <c r="V167" s="38">
        <v>105378</v>
      </c>
      <c r="W167" s="12" t="s">
        <v>1140</v>
      </c>
      <c r="X167" s="12" t="s">
        <v>2</v>
      </c>
      <c r="Y167" s="12" t="s">
        <v>2</v>
      </c>
      <c r="Z167" s="12" t="s">
        <v>2</v>
      </c>
      <c r="AA167" s="12" t="s">
        <v>2</v>
      </c>
      <c r="AB167" s="12" t="s">
        <v>2</v>
      </c>
      <c r="AC167" s="12" t="s">
        <v>2</v>
      </c>
      <c r="AD167" s="14">
        <v>25290</v>
      </c>
      <c r="AE167" s="12" t="s">
        <v>2</v>
      </c>
      <c r="AF167" s="12" t="s">
        <v>1140</v>
      </c>
      <c r="AG167" s="12" t="s">
        <v>2</v>
      </c>
      <c r="AH167" s="31">
        <v>42490</v>
      </c>
      <c r="AI167" s="23" t="s">
        <v>1124</v>
      </c>
      <c r="AJ167" s="21">
        <v>2015</v>
      </c>
      <c r="AK167" s="27">
        <v>42493</v>
      </c>
      <c r="AL167" s="7"/>
    </row>
    <row r="168" spans="1:38" s="32" customFormat="1" ht="15" x14ac:dyDescent="0.25">
      <c r="A168" s="20" t="s">
        <v>1134</v>
      </c>
      <c r="B168" s="21" t="s">
        <v>2</v>
      </c>
      <c r="C168" s="21" t="s">
        <v>2</v>
      </c>
      <c r="D168" s="20" t="s">
        <v>1135</v>
      </c>
      <c r="E168" s="35" t="s">
        <v>1126</v>
      </c>
      <c r="F168" s="11" t="s">
        <v>20</v>
      </c>
      <c r="G168" s="11" t="s">
        <v>122</v>
      </c>
      <c r="H168" s="11" t="s">
        <v>529</v>
      </c>
      <c r="I168" s="11" t="s">
        <v>334</v>
      </c>
      <c r="J168" s="12" t="s">
        <v>2</v>
      </c>
      <c r="K168" s="12" t="s">
        <v>2</v>
      </c>
      <c r="L168" s="12" t="s">
        <v>2</v>
      </c>
      <c r="M168" s="12" t="s">
        <v>2</v>
      </c>
      <c r="N168" s="12" t="s">
        <v>2</v>
      </c>
      <c r="O168" s="12" t="s">
        <v>2</v>
      </c>
      <c r="P168" s="12" t="s">
        <v>2</v>
      </c>
      <c r="Q168" s="36">
        <v>0</v>
      </c>
      <c r="R168" s="12">
        <v>0</v>
      </c>
      <c r="S168" s="12" t="s">
        <v>2</v>
      </c>
      <c r="T168" s="12" t="s">
        <v>2</v>
      </c>
      <c r="U168" s="12" t="s">
        <v>2</v>
      </c>
      <c r="V168" s="38">
        <v>105378</v>
      </c>
      <c r="W168" s="12" t="s">
        <v>1140</v>
      </c>
      <c r="X168" s="12" t="s">
        <v>2</v>
      </c>
      <c r="Y168" s="12" t="s">
        <v>2</v>
      </c>
      <c r="Z168" s="12" t="s">
        <v>2</v>
      </c>
      <c r="AA168" s="12" t="s">
        <v>2</v>
      </c>
      <c r="AB168" s="12" t="s">
        <v>2</v>
      </c>
      <c r="AC168" s="12" t="s">
        <v>2</v>
      </c>
      <c r="AD168" s="14">
        <v>25290</v>
      </c>
      <c r="AE168" s="12" t="s">
        <v>2</v>
      </c>
      <c r="AF168" s="12" t="s">
        <v>1140</v>
      </c>
      <c r="AG168" s="12" t="s">
        <v>2</v>
      </c>
      <c r="AH168" s="31">
        <v>42490</v>
      </c>
      <c r="AI168" s="23" t="s">
        <v>1124</v>
      </c>
      <c r="AJ168" s="21">
        <v>2015</v>
      </c>
      <c r="AK168" s="27">
        <v>42493</v>
      </c>
      <c r="AL168" s="7"/>
    </row>
    <row r="169" spans="1:38" s="32" customFormat="1" ht="15" x14ac:dyDescent="0.25">
      <c r="A169" s="20" t="s">
        <v>1134</v>
      </c>
      <c r="B169" s="21" t="s">
        <v>2</v>
      </c>
      <c r="C169" s="21" t="s">
        <v>2</v>
      </c>
      <c r="D169" s="20" t="s">
        <v>1135</v>
      </c>
      <c r="E169" s="35" t="s">
        <v>1130</v>
      </c>
      <c r="F169" s="11" t="s">
        <v>91</v>
      </c>
      <c r="G169" s="11" t="s">
        <v>122</v>
      </c>
      <c r="H169" s="11" t="s">
        <v>206</v>
      </c>
      <c r="I169" s="11" t="s">
        <v>335</v>
      </c>
      <c r="J169" s="12" t="s">
        <v>2</v>
      </c>
      <c r="K169" s="12" t="s">
        <v>2</v>
      </c>
      <c r="L169" s="12" t="s">
        <v>2</v>
      </c>
      <c r="M169" s="12" t="s">
        <v>2</v>
      </c>
      <c r="N169" s="12" t="s">
        <v>2</v>
      </c>
      <c r="O169" s="12" t="s">
        <v>2</v>
      </c>
      <c r="P169" s="12" t="s">
        <v>2</v>
      </c>
      <c r="Q169" s="36">
        <v>0</v>
      </c>
      <c r="R169" s="12">
        <v>0</v>
      </c>
      <c r="S169" s="12" t="s">
        <v>2</v>
      </c>
      <c r="T169" s="12" t="s">
        <v>2</v>
      </c>
      <c r="U169" s="12" t="s">
        <v>2</v>
      </c>
      <c r="V169" s="38">
        <v>105378</v>
      </c>
      <c r="W169" s="12" t="s">
        <v>1140</v>
      </c>
      <c r="X169" s="12" t="s">
        <v>2</v>
      </c>
      <c r="Y169" s="12" t="s">
        <v>2</v>
      </c>
      <c r="Z169" s="12" t="s">
        <v>2</v>
      </c>
      <c r="AA169" s="12" t="s">
        <v>2</v>
      </c>
      <c r="AB169" s="12" t="s">
        <v>2</v>
      </c>
      <c r="AC169" s="12" t="s">
        <v>2</v>
      </c>
      <c r="AD169" s="14">
        <v>25290</v>
      </c>
      <c r="AE169" s="12" t="s">
        <v>2</v>
      </c>
      <c r="AF169" s="12" t="s">
        <v>1140</v>
      </c>
      <c r="AG169" s="12" t="s">
        <v>2</v>
      </c>
      <c r="AH169" s="31">
        <v>42490</v>
      </c>
      <c r="AI169" s="23" t="s">
        <v>1124</v>
      </c>
      <c r="AJ169" s="21">
        <v>2015</v>
      </c>
      <c r="AK169" s="27">
        <v>42493</v>
      </c>
      <c r="AL169" s="7"/>
    </row>
    <row r="170" spans="1:38" s="32" customFormat="1" ht="15" x14ac:dyDescent="0.25">
      <c r="A170" s="20" t="s">
        <v>1134</v>
      </c>
      <c r="B170" s="21" t="s">
        <v>2</v>
      </c>
      <c r="C170" s="21" t="s">
        <v>2</v>
      </c>
      <c r="D170" s="20" t="s">
        <v>1135</v>
      </c>
      <c r="E170" s="35" t="s">
        <v>1125</v>
      </c>
      <c r="F170" s="11" t="s">
        <v>39</v>
      </c>
      <c r="G170" s="11" t="s">
        <v>122</v>
      </c>
      <c r="H170" s="11" t="s">
        <v>141</v>
      </c>
      <c r="I170" s="11" t="s">
        <v>334</v>
      </c>
      <c r="J170" s="12" t="s">
        <v>2</v>
      </c>
      <c r="K170" s="12" t="s">
        <v>2</v>
      </c>
      <c r="L170" s="12" t="s">
        <v>2</v>
      </c>
      <c r="M170" s="12" t="s">
        <v>2</v>
      </c>
      <c r="N170" s="12" t="s">
        <v>2</v>
      </c>
      <c r="O170" s="12" t="s">
        <v>2</v>
      </c>
      <c r="P170" s="12" t="s">
        <v>2</v>
      </c>
      <c r="Q170" s="36">
        <v>0</v>
      </c>
      <c r="R170" s="12">
        <v>0</v>
      </c>
      <c r="S170" s="12" t="s">
        <v>2</v>
      </c>
      <c r="T170" s="12" t="s">
        <v>2</v>
      </c>
      <c r="U170" s="12" t="s">
        <v>2</v>
      </c>
      <c r="V170" s="38">
        <v>105378</v>
      </c>
      <c r="W170" s="12" t="s">
        <v>1140</v>
      </c>
      <c r="X170" s="12" t="s">
        <v>2</v>
      </c>
      <c r="Y170" s="12" t="s">
        <v>2</v>
      </c>
      <c r="Z170" s="12" t="s">
        <v>2</v>
      </c>
      <c r="AA170" s="12" t="s">
        <v>2</v>
      </c>
      <c r="AB170" s="12" t="s">
        <v>2</v>
      </c>
      <c r="AC170" s="12" t="s">
        <v>2</v>
      </c>
      <c r="AD170" s="14">
        <v>25290</v>
      </c>
      <c r="AE170" s="12" t="s">
        <v>2</v>
      </c>
      <c r="AF170" s="12" t="s">
        <v>1140</v>
      </c>
      <c r="AG170" s="12" t="s">
        <v>2</v>
      </c>
      <c r="AH170" s="31">
        <v>42490</v>
      </c>
      <c r="AI170" s="23" t="s">
        <v>1124</v>
      </c>
      <c r="AJ170" s="21">
        <v>2015</v>
      </c>
      <c r="AK170" s="27">
        <v>42493</v>
      </c>
      <c r="AL170" s="7"/>
    </row>
    <row r="171" spans="1:38" s="32" customFormat="1" ht="15" x14ac:dyDescent="0.25">
      <c r="A171" s="20" t="s">
        <v>1134</v>
      </c>
      <c r="B171" s="21" t="s">
        <v>2</v>
      </c>
      <c r="C171" s="21" t="s">
        <v>2</v>
      </c>
      <c r="D171" s="20" t="s">
        <v>1135</v>
      </c>
      <c r="E171" s="35" t="s">
        <v>1128</v>
      </c>
      <c r="F171" s="11" t="s">
        <v>741</v>
      </c>
      <c r="G171" s="11" t="s">
        <v>122</v>
      </c>
      <c r="H171" s="11" t="s">
        <v>176</v>
      </c>
      <c r="I171" s="11" t="s">
        <v>335</v>
      </c>
      <c r="J171" s="12" t="s">
        <v>2</v>
      </c>
      <c r="K171" s="12" t="s">
        <v>2</v>
      </c>
      <c r="L171" s="12" t="s">
        <v>2</v>
      </c>
      <c r="M171" s="12" t="s">
        <v>2</v>
      </c>
      <c r="N171" s="12" t="s">
        <v>2</v>
      </c>
      <c r="O171" s="12" t="s">
        <v>2</v>
      </c>
      <c r="P171" s="12" t="s">
        <v>2</v>
      </c>
      <c r="Q171" s="36">
        <v>0</v>
      </c>
      <c r="R171" s="12">
        <v>0</v>
      </c>
      <c r="S171" s="12" t="s">
        <v>2</v>
      </c>
      <c r="T171" s="12" t="s">
        <v>2</v>
      </c>
      <c r="U171" s="12" t="s">
        <v>2</v>
      </c>
      <c r="V171" s="38">
        <v>105378</v>
      </c>
      <c r="W171" s="12" t="s">
        <v>1140</v>
      </c>
      <c r="X171" s="12" t="s">
        <v>2</v>
      </c>
      <c r="Y171" s="12" t="s">
        <v>2</v>
      </c>
      <c r="Z171" s="12" t="s">
        <v>2</v>
      </c>
      <c r="AA171" s="12" t="s">
        <v>2</v>
      </c>
      <c r="AB171" s="12" t="s">
        <v>2</v>
      </c>
      <c r="AC171" s="12" t="s">
        <v>2</v>
      </c>
      <c r="AD171" s="14">
        <v>25290</v>
      </c>
      <c r="AE171" s="12" t="s">
        <v>2</v>
      </c>
      <c r="AF171" s="12" t="s">
        <v>1140</v>
      </c>
      <c r="AG171" s="12" t="s">
        <v>2</v>
      </c>
      <c r="AH171" s="31">
        <v>42490</v>
      </c>
      <c r="AI171" s="23" t="s">
        <v>1124</v>
      </c>
      <c r="AJ171" s="21">
        <v>2015</v>
      </c>
      <c r="AK171" s="27">
        <v>42493</v>
      </c>
      <c r="AL171" s="7"/>
    </row>
    <row r="172" spans="1:38" s="32" customFormat="1" ht="15" x14ac:dyDescent="0.25">
      <c r="A172" s="20" t="s">
        <v>1134</v>
      </c>
      <c r="B172" s="21" t="s">
        <v>2</v>
      </c>
      <c r="C172" s="21" t="s">
        <v>2</v>
      </c>
      <c r="D172" s="20" t="s">
        <v>1135</v>
      </c>
      <c r="E172" s="35" t="s">
        <v>1126</v>
      </c>
      <c r="F172" s="11" t="s">
        <v>569</v>
      </c>
      <c r="G172" s="11" t="s">
        <v>122</v>
      </c>
      <c r="H172" s="11" t="s">
        <v>307</v>
      </c>
      <c r="I172" s="11" t="s">
        <v>335</v>
      </c>
      <c r="J172" s="12" t="s">
        <v>2</v>
      </c>
      <c r="K172" s="12" t="s">
        <v>2</v>
      </c>
      <c r="L172" s="12" t="s">
        <v>2</v>
      </c>
      <c r="M172" s="12" t="s">
        <v>2</v>
      </c>
      <c r="N172" s="12" t="s">
        <v>2</v>
      </c>
      <c r="O172" s="12" t="s">
        <v>2</v>
      </c>
      <c r="P172" s="12" t="s">
        <v>2</v>
      </c>
      <c r="Q172" s="36">
        <v>0</v>
      </c>
      <c r="R172" s="12">
        <v>0</v>
      </c>
      <c r="S172" s="12" t="s">
        <v>2</v>
      </c>
      <c r="T172" s="12" t="s">
        <v>2</v>
      </c>
      <c r="U172" s="12" t="s">
        <v>2</v>
      </c>
      <c r="V172" s="38">
        <v>66739.399999999994</v>
      </c>
      <c r="W172" s="12" t="s">
        <v>1140</v>
      </c>
      <c r="X172" s="12" t="s">
        <v>2</v>
      </c>
      <c r="Y172" s="12" t="s">
        <v>2</v>
      </c>
      <c r="Z172" s="12" t="s">
        <v>2</v>
      </c>
      <c r="AA172" s="12" t="s">
        <v>2</v>
      </c>
      <c r="AB172" s="12" t="s">
        <v>2</v>
      </c>
      <c r="AC172" s="12" t="s">
        <v>2</v>
      </c>
      <c r="AD172" s="14">
        <v>8008.5</v>
      </c>
      <c r="AE172" s="12" t="s">
        <v>2</v>
      </c>
      <c r="AF172" s="12" t="s">
        <v>1140</v>
      </c>
      <c r="AG172" s="12" t="s">
        <v>2</v>
      </c>
      <c r="AH172" s="31">
        <v>42490</v>
      </c>
      <c r="AI172" s="23" t="s">
        <v>1124</v>
      </c>
      <c r="AJ172" s="21">
        <v>2015</v>
      </c>
      <c r="AK172" s="27">
        <v>42493</v>
      </c>
      <c r="AL172" s="7"/>
    </row>
    <row r="173" spans="1:38" s="32" customFormat="1" ht="15" x14ac:dyDescent="0.25">
      <c r="A173" s="20" t="s">
        <v>1134</v>
      </c>
      <c r="B173" s="21" t="s">
        <v>2</v>
      </c>
      <c r="C173" s="21" t="s">
        <v>2</v>
      </c>
      <c r="D173" s="20" t="s">
        <v>1135</v>
      </c>
      <c r="E173" s="35" t="s">
        <v>1128</v>
      </c>
      <c r="F173" s="11" t="s">
        <v>89</v>
      </c>
      <c r="G173" s="11" t="s">
        <v>122</v>
      </c>
      <c r="H173" s="11" t="s">
        <v>871</v>
      </c>
      <c r="I173" s="11" t="s">
        <v>335</v>
      </c>
      <c r="J173" s="12" t="s">
        <v>2</v>
      </c>
      <c r="K173" s="12" t="s">
        <v>2</v>
      </c>
      <c r="L173" s="12" t="s">
        <v>2</v>
      </c>
      <c r="M173" s="12" t="s">
        <v>2</v>
      </c>
      <c r="N173" s="12" t="s">
        <v>2</v>
      </c>
      <c r="O173" s="12" t="s">
        <v>2</v>
      </c>
      <c r="P173" s="12" t="s">
        <v>2</v>
      </c>
      <c r="Q173" s="36">
        <v>0</v>
      </c>
      <c r="R173" s="12">
        <v>0</v>
      </c>
      <c r="S173" s="12" t="s">
        <v>2</v>
      </c>
      <c r="T173" s="12" t="s">
        <v>2</v>
      </c>
      <c r="U173" s="12" t="s">
        <v>2</v>
      </c>
      <c r="V173" s="38">
        <v>105378</v>
      </c>
      <c r="W173" s="12" t="s">
        <v>1140</v>
      </c>
      <c r="X173" s="12" t="s">
        <v>2</v>
      </c>
      <c r="Y173" s="12" t="s">
        <v>2</v>
      </c>
      <c r="Z173" s="12" t="s">
        <v>2</v>
      </c>
      <c r="AA173" s="12" t="s">
        <v>2</v>
      </c>
      <c r="AB173" s="12" t="s">
        <v>2</v>
      </c>
      <c r="AC173" s="12" t="s">
        <v>2</v>
      </c>
      <c r="AD173" s="14">
        <v>25290</v>
      </c>
      <c r="AE173" s="12" t="s">
        <v>2</v>
      </c>
      <c r="AF173" s="12" t="s">
        <v>1140</v>
      </c>
      <c r="AG173" s="12" t="s">
        <v>2</v>
      </c>
      <c r="AH173" s="31">
        <v>42490</v>
      </c>
      <c r="AI173" s="23" t="s">
        <v>1124</v>
      </c>
      <c r="AJ173" s="21">
        <v>2015</v>
      </c>
      <c r="AK173" s="27">
        <v>42493</v>
      </c>
      <c r="AL173" s="7"/>
    </row>
    <row r="174" spans="1:38" s="32" customFormat="1" ht="15" x14ac:dyDescent="0.25">
      <c r="A174" s="20" t="s">
        <v>1134</v>
      </c>
      <c r="B174" s="21" t="s">
        <v>2</v>
      </c>
      <c r="C174" s="21" t="s">
        <v>2</v>
      </c>
      <c r="D174" s="20" t="s">
        <v>1135</v>
      </c>
      <c r="E174" s="35" t="s">
        <v>1125</v>
      </c>
      <c r="F174" s="11" t="s">
        <v>391</v>
      </c>
      <c r="G174" s="11" t="s">
        <v>122</v>
      </c>
      <c r="H174" s="11" t="s">
        <v>249</v>
      </c>
      <c r="I174" s="11" t="s">
        <v>334</v>
      </c>
      <c r="J174" s="12" t="s">
        <v>2</v>
      </c>
      <c r="K174" s="12" t="s">
        <v>2</v>
      </c>
      <c r="L174" s="12" t="s">
        <v>2</v>
      </c>
      <c r="M174" s="12" t="s">
        <v>2</v>
      </c>
      <c r="N174" s="12" t="s">
        <v>2</v>
      </c>
      <c r="O174" s="12" t="s">
        <v>2</v>
      </c>
      <c r="P174" s="12" t="s">
        <v>2</v>
      </c>
      <c r="Q174" s="36">
        <v>0</v>
      </c>
      <c r="R174" s="12">
        <v>0</v>
      </c>
      <c r="S174" s="12" t="s">
        <v>2</v>
      </c>
      <c r="T174" s="12" t="s">
        <v>2</v>
      </c>
      <c r="U174" s="12" t="s">
        <v>2</v>
      </c>
      <c r="V174" s="38">
        <v>105378</v>
      </c>
      <c r="W174" s="12" t="s">
        <v>1140</v>
      </c>
      <c r="X174" s="12" t="s">
        <v>2</v>
      </c>
      <c r="Y174" s="12" t="s">
        <v>2</v>
      </c>
      <c r="Z174" s="12" t="s">
        <v>2</v>
      </c>
      <c r="AA174" s="12" t="s">
        <v>2</v>
      </c>
      <c r="AB174" s="12" t="s">
        <v>2</v>
      </c>
      <c r="AC174" s="12" t="s">
        <v>2</v>
      </c>
      <c r="AD174" s="14">
        <v>25290</v>
      </c>
      <c r="AE174" s="12" t="s">
        <v>2</v>
      </c>
      <c r="AF174" s="12" t="s">
        <v>1140</v>
      </c>
      <c r="AG174" s="12" t="s">
        <v>2</v>
      </c>
      <c r="AH174" s="31">
        <v>42490</v>
      </c>
      <c r="AI174" s="23" t="s">
        <v>1124</v>
      </c>
      <c r="AJ174" s="21">
        <v>2015</v>
      </c>
      <c r="AK174" s="27">
        <v>42493</v>
      </c>
      <c r="AL174" s="7"/>
    </row>
    <row r="175" spans="1:38" s="32" customFormat="1" ht="15" x14ac:dyDescent="0.25">
      <c r="A175" s="20" t="s">
        <v>1134</v>
      </c>
      <c r="B175" s="21" t="s">
        <v>2</v>
      </c>
      <c r="C175" s="21" t="s">
        <v>2</v>
      </c>
      <c r="D175" s="20" t="s">
        <v>1135</v>
      </c>
      <c r="E175" s="35" t="s">
        <v>1126</v>
      </c>
      <c r="F175" s="11" t="s">
        <v>42</v>
      </c>
      <c r="G175" s="11" t="s">
        <v>122</v>
      </c>
      <c r="H175" s="11" t="s">
        <v>153</v>
      </c>
      <c r="I175" s="11" t="s">
        <v>335</v>
      </c>
      <c r="J175" s="12" t="s">
        <v>2</v>
      </c>
      <c r="K175" s="12" t="s">
        <v>2</v>
      </c>
      <c r="L175" s="12" t="s">
        <v>2</v>
      </c>
      <c r="M175" s="12" t="s">
        <v>2</v>
      </c>
      <c r="N175" s="12" t="s">
        <v>2</v>
      </c>
      <c r="O175" s="12" t="s">
        <v>2</v>
      </c>
      <c r="P175" s="12" t="s">
        <v>2</v>
      </c>
      <c r="Q175" s="36">
        <v>0</v>
      </c>
      <c r="R175" s="12">
        <v>0</v>
      </c>
      <c r="S175" s="12" t="s">
        <v>2</v>
      </c>
      <c r="T175" s="12" t="s">
        <v>2</v>
      </c>
      <c r="U175" s="12" t="s">
        <v>2</v>
      </c>
      <c r="V175" s="38">
        <v>105378</v>
      </c>
      <c r="W175" s="12" t="s">
        <v>1140</v>
      </c>
      <c r="X175" s="12" t="s">
        <v>2</v>
      </c>
      <c r="Y175" s="12" t="s">
        <v>2</v>
      </c>
      <c r="Z175" s="12" t="s">
        <v>2</v>
      </c>
      <c r="AA175" s="12" t="s">
        <v>2</v>
      </c>
      <c r="AB175" s="12" t="s">
        <v>2</v>
      </c>
      <c r="AC175" s="12" t="s">
        <v>2</v>
      </c>
      <c r="AD175" s="14">
        <v>25290</v>
      </c>
      <c r="AE175" s="12" t="s">
        <v>2</v>
      </c>
      <c r="AF175" s="12" t="s">
        <v>1140</v>
      </c>
      <c r="AG175" s="12" t="s">
        <v>2</v>
      </c>
      <c r="AH175" s="31">
        <v>42490</v>
      </c>
      <c r="AI175" s="23" t="s">
        <v>1124</v>
      </c>
      <c r="AJ175" s="21">
        <v>2015</v>
      </c>
      <c r="AK175" s="27">
        <v>42493</v>
      </c>
      <c r="AL175" s="7"/>
    </row>
    <row r="176" spans="1:38" s="32" customFormat="1" ht="15" x14ac:dyDescent="0.25">
      <c r="A176" s="20" t="s">
        <v>1134</v>
      </c>
      <c r="B176" s="21" t="s">
        <v>2</v>
      </c>
      <c r="C176" s="21" t="s">
        <v>2</v>
      </c>
      <c r="D176" s="20" t="s">
        <v>1135</v>
      </c>
      <c r="E176" s="35" t="s">
        <v>1125</v>
      </c>
      <c r="F176" s="11" t="s">
        <v>392</v>
      </c>
      <c r="G176" s="11" t="s">
        <v>122</v>
      </c>
      <c r="H176" s="11" t="s">
        <v>118</v>
      </c>
      <c r="I176" s="11" t="s">
        <v>335</v>
      </c>
      <c r="J176" s="12" t="s">
        <v>2</v>
      </c>
      <c r="K176" s="12" t="s">
        <v>2</v>
      </c>
      <c r="L176" s="12" t="s">
        <v>2</v>
      </c>
      <c r="M176" s="12" t="s">
        <v>2</v>
      </c>
      <c r="N176" s="12" t="s">
        <v>2</v>
      </c>
      <c r="O176" s="12" t="s">
        <v>2</v>
      </c>
      <c r="P176" s="12" t="s">
        <v>2</v>
      </c>
      <c r="Q176" s="36">
        <v>0</v>
      </c>
      <c r="R176" s="12">
        <v>0</v>
      </c>
      <c r="S176" s="12" t="s">
        <v>2</v>
      </c>
      <c r="T176" s="12" t="s">
        <v>2</v>
      </c>
      <c r="U176" s="12" t="s">
        <v>2</v>
      </c>
      <c r="V176" s="38">
        <v>105378</v>
      </c>
      <c r="W176" s="12" t="s">
        <v>1140</v>
      </c>
      <c r="X176" s="12" t="s">
        <v>2</v>
      </c>
      <c r="Y176" s="12" t="s">
        <v>2</v>
      </c>
      <c r="Z176" s="12" t="s">
        <v>2</v>
      </c>
      <c r="AA176" s="12" t="s">
        <v>2</v>
      </c>
      <c r="AB176" s="12" t="s">
        <v>2</v>
      </c>
      <c r="AC176" s="12" t="s">
        <v>2</v>
      </c>
      <c r="AD176" s="14">
        <v>25290</v>
      </c>
      <c r="AE176" s="12" t="s">
        <v>2</v>
      </c>
      <c r="AF176" s="12" t="s">
        <v>1140</v>
      </c>
      <c r="AG176" s="12" t="s">
        <v>2</v>
      </c>
      <c r="AH176" s="31">
        <v>42490</v>
      </c>
      <c r="AI176" s="23" t="s">
        <v>1124</v>
      </c>
      <c r="AJ176" s="21">
        <v>2015</v>
      </c>
      <c r="AK176" s="27">
        <v>42493</v>
      </c>
      <c r="AL176" s="7"/>
    </row>
    <row r="177" spans="1:38" s="32" customFormat="1" ht="15" x14ac:dyDescent="0.25">
      <c r="A177" s="20" t="s">
        <v>1134</v>
      </c>
      <c r="B177" s="21" t="s">
        <v>2</v>
      </c>
      <c r="C177" s="21" t="s">
        <v>2</v>
      </c>
      <c r="D177" s="20" t="s">
        <v>1135</v>
      </c>
      <c r="E177" s="35" t="s">
        <v>1128</v>
      </c>
      <c r="F177" s="11" t="s">
        <v>85</v>
      </c>
      <c r="G177" s="11" t="s">
        <v>742</v>
      </c>
      <c r="H177" s="11" t="s">
        <v>115</v>
      </c>
      <c r="I177" s="11" t="s">
        <v>335</v>
      </c>
      <c r="J177" s="12" t="s">
        <v>2</v>
      </c>
      <c r="K177" s="12" t="s">
        <v>2</v>
      </c>
      <c r="L177" s="12" t="s">
        <v>2</v>
      </c>
      <c r="M177" s="12" t="s">
        <v>2</v>
      </c>
      <c r="N177" s="12" t="s">
        <v>2</v>
      </c>
      <c r="O177" s="12" t="s">
        <v>2</v>
      </c>
      <c r="P177" s="12" t="s">
        <v>2</v>
      </c>
      <c r="Q177" s="36">
        <v>0</v>
      </c>
      <c r="R177" s="12">
        <v>0</v>
      </c>
      <c r="S177" s="12" t="s">
        <v>2</v>
      </c>
      <c r="T177" s="12" t="s">
        <v>2</v>
      </c>
      <c r="U177" s="12" t="s">
        <v>2</v>
      </c>
      <c r="V177" s="38">
        <v>105378</v>
      </c>
      <c r="W177" s="12" t="s">
        <v>1140</v>
      </c>
      <c r="X177" s="12" t="s">
        <v>2</v>
      </c>
      <c r="Y177" s="12" t="s">
        <v>2</v>
      </c>
      <c r="Z177" s="12" t="s">
        <v>2</v>
      </c>
      <c r="AA177" s="12" t="s">
        <v>2</v>
      </c>
      <c r="AB177" s="12" t="s">
        <v>2</v>
      </c>
      <c r="AC177" s="12" t="s">
        <v>2</v>
      </c>
      <c r="AD177" s="14">
        <v>25290</v>
      </c>
      <c r="AE177" s="12" t="s">
        <v>2</v>
      </c>
      <c r="AF177" s="12" t="s">
        <v>1140</v>
      </c>
      <c r="AG177" s="12" t="s">
        <v>2</v>
      </c>
      <c r="AH177" s="31">
        <v>42490</v>
      </c>
      <c r="AI177" s="23" t="s">
        <v>1124</v>
      </c>
      <c r="AJ177" s="21">
        <v>2015</v>
      </c>
      <c r="AK177" s="27">
        <v>42493</v>
      </c>
      <c r="AL177" s="7"/>
    </row>
    <row r="178" spans="1:38" s="32" customFormat="1" ht="15" x14ac:dyDescent="0.25">
      <c r="A178" s="20" t="s">
        <v>1134</v>
      </c>
      <c r="B178" s="21" t="s">
        <v>2</v>
      </c>
      <c r="C178" s="21" t="s">
        <v>2</v>
      </c>
      <c r="D178" s="20" t="s">
        <v>1135</v>
      </c>
      <c r="E178" s="35" t="s">
        <v>1132</v>
      </c>
      <c r="F178" s="11" t="s">
        <v>976</v>
      </c>
      <c r="G178" s="11" t="s">
        <v>220</v>
      </c>
      <c r="H178" s="11" t="s">
        <v>174</v>
      </c>
      <c r="I178" s="11" t="s">
        <v>335</v>
      </c>
      <c r="J178" s="12" t="s">
        <v>2</v>
      </c>
      <c r="K178" s="12" t="s">
        <v>2</v>
      </c>
      <c r="L178" s="12" t="s">
        <v>2</v>
      </c>
      <c r="M178" s="12" t="s">
        <v>2</v>
      </c>
      <c r="N178" s="12" t="s">
        <v>2</v>
      </c>
      <c r="O178" s="12" t="s">
        <v>2</v>
      </c>
      <c r="P178" s="12" t="s">
        <v>2</v>
      </c>
      <c r="Q178" s="36">
        <v>0</v>
      </c>
      <c r="R178" s="12">
        <v>0</v>
      </c>
      <c r="S178" s="12" t="s">
        <v>2</v>
      </c>
      <c r="T178" s="12" t="s">
        <v>2</v>
      </c>
      <c r="U178" s="12" t="s">
        <v>2</v>
      </c>
      <c r="V178" s="38">
        <v>105378</v>
      </c>
      <c r="W178" s="12" t="s">
        <v>1140</v>
      </c>
      <c r="X178" s="12" t="s">
        <v>2</v>
      </c>
      <c r="Y178" s="12" t="s">
        <v>2</v>
      </c>
      <c r="Z178" s="12" t="s">
        <v>2</v>
      </c>
      <c r="AA178" s="12" t="s">
        <v>2</v>
      </c>
      <c r="AB178" s="12" t="s">
        <v>2</v>
      </c>
      <c r="AC178" s="12" t="s">
        <v>2</v>
      </c>
      <c r="AD178" s="14">
        <v>25290</v>
      </c>
      <c r="AE178" s="12" t="s">
        <v>2</v>
      </c>
      <c r="AF178" s="12" t="s">
        <v>1140</v>
      </c>
      <c r="AG178" s="12" t="s">
        <v>2</v>
      </c>
      <c r="AH178" s="31">
        <v>42490</v>
      </c>
      <c r="AI178" s="23" t="s">
        <v>1124</v>
      </c>
      <c r="AJ178" s="21">
        <v>2015</v>
      </c>
      <c r="AK178" s="27">
        <v>42493</v>
      </c>
      <c r="AL178" s="7"/>
    </row>
    <row r="179" spans="1:38" s="32" customFormat="1" ht="15" x14ac:dyDescent="0.25">
      <c r="A179" s="20" t="s">
        <v>1134</v>
      </c>
      <c r="B179" s="21" t="s">
        <v>2</v>
      </c>
      <c r="C179" s="21" t="s">
        <v>2</v>
      </c>
      <c r="D179" s="20" t="s">
        <v>1135</v>
      </c>
      <c r="E179" s="35" t="s">
        <v>1130</v>
      </c>
      <c r="F179" s="11" t="s">
        <v>916</v>
      </c>
      <c r="G179" s="11" t="s">
        <v>236</v>
      </c>
      <c r="H179" s="11" t="s">
        <v>917</v>
      </c>
      <c r="I179" s="11" t="s">
        <v>335</v>
      </c>
      <c r="J179" s="12" t="s">
        <v>2</v>
      </c>
      <c r="K179" s="12" t="s">
        <v>2</v>
      </c>
      <c r="L179" s="12" t="s">
        <v>2</v>
      </c>
      <c r="M179" s="12" t="s">
        <v>2</v>
      </c>
      <c r="N179" s="12" t="s">
        <v>2</v>
      </c>
      <c r="O179" s="12" t="s">
        <v>2</v>
      </c>
      <c r="P179" s="12" t="s">
        <v>2</v>
      </c>
      <c r="Q179" s="36">
        <v>0</v>
      </c>
      <c r="R179" s="12">
        <v>0</v>
      </c>
      <c r="S179" s="12" t="s">
        <v>2</v>
      </c>
      <c r="T179" s="12" t="s">
        <v>2</v>
      </c>
      <c r="U179" s="12" t="s">
        <v>2</v>
      </c>
      <c r="V179" s="38">
        <v>105378</v>
      </c>
      <c r="W179" s="12" t="s">
        <v>1140</v>
      </c>
      <c r="X179" s="12" t="s">
        <v>2</v>
      </c>
      <c r="Y179" s="12" t="s">
        <v>2</v>
      </c>
      <c r="Z179" s="12" t="s">
        <v>2</v>
      </c>
      <c r="AA179" s="12" t="s">
        <v>2</v>
      </c>
      <c r="AB179" s="12" t="s">
        <v>2</v>
      </c>
      <c r="AC179" s="12" t="s">
        <v>2</v>
      </c>
      <c r="AD179" s="14">
        <v>25290</v>
      </c>
      <c r="AE179" s="12" t="s">
        <v>2</v>
      </c>
      <c r="AF179" s="12" t="s">
        <v>1140</v>
      </c>
      <c r="AG179" s="12" t="s">
        <v>2</v>
      </c>
      <c r="AH179" s="31">
        <v>42490</v>
      </c>
      <c r="AI179" s="23" t="s">
        <v>1124</v>
      </c>
      <c r="AJ179" s="21">
        <v>2015</v>
      </c>
      <c r="AK179" s="27">
        <v>42493</v>
      </c>
      <c r="AL179" s="7"/>
    </row>
    <row r="180" spans="1:38" s="32" customFormat="1" ht="15" x14ac:dyDescent="0.25">
      <c r="A180" s="20" t="s">
        <v>1134</v>
      </c>
      <c r="B180" s="21" t="s">
        <v>2</v>
      </c>
      <c r="C180" s="21" t="s">
        <v>2</v>
      </c>
      <c r="D180" s="20" t="s">
        <v>1135</v>
      </c>
      <c r="E180" s="35" t="s">
        <v>1128</v>
      </c>
      <c r="F180" s="11" t="s">
        <v>743</v>
      </c>
      <c r="G180" s="11" t="s">
        <v>236</v>
      </c>
      <c r="H180" s="11" t="s">
        <v>604</v>
      </c>
      <c r="I180" s="11" t="s">
        <v>335</v>
      </c>
      <c r="J180" s="12" t="s">
        <v>2</v>
      </c>
      <c r="K180" s="12" t="s">
        <v>2</v>
      </c>
      <c r="L180" s="12" t="s">
        <v>2</v>
      </c>
      <c r="M180" s="12" t="s">
        <v>2</v>
      </c>
      <c r="N180" s="12" t="s">
        <v>2</v>
      </c>
      <c r="O180" s="12" t="s">
        <v>2</v>
      </c>
      <c r="P180" s="12" t="s">
        <v>2</v>
      </c>
      <c r="Q180" s="36">
        <v>0</v>
      </c>
      <c r="R180" s="12">
        <v>0</v>
      </c>
      <c r="S180" s="12" t="s">
        <v>2</v>
      </c>
      <c r="T180" s="12" t="s">
        <v>2</v>
      </c>
      <c r="U180" s="12" t="s">
        <v>2</v>
      </c>
      <c r="V180" s="38">
        <v>105378</v>
      </c>
      <c r="W180" s="12" t="s">
        <v>1140</v>
      </c>
      <c r="X180" s="12" t="s">
        <v>2</v>
      </c>
      <c r="Y180" s="12" t="s">
        <v>2</v>
      </c>
      <c r="Z180" s="12" t="s">
        <v>2</v>
      </c>
      <c r="AA180" s="12" t="s">
        <v>2</v>
      </c>
      <c r="AB180" s="12" t="s">
        <v>2</v>
      </c>
      <c r="AC180" s="12" t="s">
        <v>2</v>
      </c>
      <c r="AD180" s="14">
        <v>25290</v>
      </c>
      <c r="AE180" s="12" t="s">
        <v>2</v>
      </c>
      <c r="AF180" s="12" t="s">
        <v>1140</v>
      </c>
      <c r="AG180" s="12" t="s">
        <v>2</v>
      </c>
      <c r="AH180" s="31">
        <v>42490</v>
      </c>
      <c r="AI180" s="23" t="s">
        <v>1124</v>
      </c>
      <c r="AJ180" s="21">
        <v>2015</v>
      </c>
      <c r="AK180" s="27">
        <v>42493</v>
      </c>
      <c r="AL180" s="7"/>
    </row>
    <row r="181" spans="1:38" s="32" customFormat="1" ht="15" x14ac:dyDescent="0.25">
      <c r="A181" s="20" t="s">
        <v>1134</v>
      </c>
      <c r="B181" s="21" t="s">
        <v>2</v>
      </c>
      <c r="C181" s="21" t="s">
        <v>2</v>
      </c>
      <c r="D181" s="20" t="s">
        <v>1135</v>
      </c>
      <c r="E181" s="35" t="s">
        <v>1126</v>
      </c>
      <c r="F181" s="11" t="s">
        <v>570</v>
      </c>
      <c r="G181" s="11" t="s">
        <v>236</v>
      </c>
      <c r="H181" s="11" t="s">
        <v>571</v>
      </c>
      <c r="I181" s="11" t="s">
        <v>334</v>
      </c>
      <c r="J181" s="12" t="s">
        <v>2</v>
      </c>
      <c r="K181" s="12" t="s">
        <v>2</v>
      </c>
      <c r="L181" s="12" t="s">
        <v>2</v>
      </c>
      <c r="M181" s="12" t="s">
        <v>2</v>
      </c>
      <c r="N181" s="12" t="s">
        <v>2</v>
      </c>
      <c r="O181" s="12" t="s">
        <v>2</v>
      </c>
      <c r="P181" s="12" t="s">
        <v>2</v>
      </c>
      <c r="Q181" s="36">
        <v>0</v>
      </c>
      <c r="R181" s="12">
        <v>0</v>
      </c>
      <c r="S181" s="12" t="s">
        <v>2</v>
      </c>
      <c r="T181" s="12" t="s">
        <v>2</v>
      </c>
      <c r="U181" s="12" t="s">
        <v>2</v>
      </c>
      <c r="V181" s="38">
        <v>105378</v>
      </c>
      <c r="W181" s="12" t="s">
        <v>1140</v>
      </c>
      <c r="X181" s="12" t="s">
        <v>2</v>
      </c>
      <c r="Y181" s="12" t="s">
        <v>2</v>
      </c>
      <c r="Z181" s="12" t="s">
        <v>2</v>
      </c>
      <c r="AA181" s="12" t="s">
        <v>2</v>
      </c>
      <c r="AB181" s="12" t="s">
        <v>2</v>
      </c>
      <c r="AC181" s="12" t="s">
        <v>2</v>
      </c>
      <c r="AD181" s="14">
        <v>25290</v>
      </c>
      <c r="AE181" s="12" t="s">
        <v>2</v>
      </c>
      <c r="AF181" s="12" t="s">
        <v>1140</v>
      </c>
      <c r="AG181" s="12" t="s">
        <v>2</v>
      </c>
      <c r="AH181" s="31">
        <v>42490</v>
      </c>
      <c r="AI181" s="23" t="s">
        <v>1124</v>
      </c>
      <c r="AJ181" s="21">
        <v>2015</v>
      </c>
      <c r="AK181" s="27">
        <v>42493</v>
      </c>
      <c r="AL181" s="7"/>
    </row>
    <row r="182" spans="1:38" s="32" customFormat="1" ht="15" x14ac:dyDescent="0.25">
      <c r="A182" s="20" t="s">
        <v>1134</v>
      </c>
      <c r="B182" s="21" t="s">
        <v>2</v>
      </c>
      <c r="C182" s="21" t="s">
        <v>2</v>
      </c>
      <c r="D182" s="20" t="s">
        <v>1135</v>
      </c>
      <c r="E182" s="35" t="s">
        <v>1125</v>
      </c>
      <c r="F182" s="11" t="s">
        <v>33</v>
      </c>
      <c r="G182" s="11" t="s">
        <v>393</v>
      </c>
      <c r="H182" s="11" t="s">
        <v>394</v>
      </c>
      <c r="I182" s="11" t="s">
        <v>334</v>
      </c>
      <c r="J182" s="12" t="s">
        <v>2</v>
      </c>
      <c r="K182" s="12" t="s">
        <v>2</v>
      </c>
      <c r="L182" s="12" t="s">
        <v>2</v>
      </c>
      <c r="M182" s="12" t="s">
        <v>2</v>
      </c>
      <c r="N182" s="12" t="s">
        <v>2</v>
      </c>
      <c r="O182" s="12" t="s">
        <v>2</v>
      </c>
      <c r="P182" s="12" t="s">
        <v>2</v>
      </c>
      <c r="Q182" s="36">
        <v>0</v>
      </c>
      <c r="R182" s="12">
        <v>0</v>
      </c>
      <c r="S182" s="12" t="s">
        <v>2</v>
      </c>
      <c r="T182" s="12" t="s">
        <v>2</v>
      </c>
      <c r="U182" s="12" t="s">
        <v>2</v>
      </c>
      <c r="V182" s="38">
        <v>105378</v>
      </c>
      <c r="W182" s="12" t="s">
        <v>1140</v>
      </c>
      <c r="X182" s="12" t="s">
        <v>2</v>
      </c>
      <c r="Y182" s="12" t="s">
        <v>2</v>
      </c>
      <c r="Z182" s="12" t="s">
        <v>2</v>
      </c>
      <c r="AA182" s="12" t="s">
        <v>2</v>
      </c>
      <c r="AB182" s="12" t="s">
        <v>2</v>
      </c>
      <c r="AC182" s="12" t="s">
        <v>2</v>
      </c>
      <c r="AD182" s="14">
        <v>25290</v>
      </c>
      <c r="AE182" s="12" t="s">
        <v>2</v>
      </c>
      <c r="AF182" s="12" t="s">
        <v>1140</v>
      </c>
      <c r="AG182" s="12" t="s">
        <v>2</v>
      </c>
      <c r="AH182" s="31">
        <v>42490</v>
      </c>
      <c r="AI182" s="23" t="s">
        <v>1124</v>
      </c>
      <c r="AJ182" s="21">
        <v>2015</v>
      </c>
      <c r="AK182" s="27">
        <v>42493</v>
      </c>
      <c r="AL182" s="7"/>
    </row>
    <row r="183" spans="1:38" s="32" customFormat="1" ht="15" x14ac:dyDescent="0.25">
      <c r="A183" s="20" t="s">
        <v>1134</v>
      </c>
      <c r="B183" s="21" t="s">
        <v>2</v>
      </c>
      <c r="C183" s="21" t="s">
        <v>2</v>
      </c>
      <c r="D183" s="20" t="s">
        <v>1135</v>
      </c>
      <c r="E183" s="35" t="s">
        <v>1128</v>
      </c>
      <c r="F183" s="11" t="s">
        <v>744</v>
      </c>
      <c r="G183" s="11" t="s">
        <v>745</v>
      </c>
      <c r="H183" s="11" t="s">
        <v>746</v>
      </c>
      <c r="I183" s="11" t="s">
        <v>335</v>
      </c>
      <c r="J183" s="12" t="s">
        <v>2</v>
      </c>
      <c r="K183" s="12" t="s">
        <v>2</v>
      </c>
      <c r="L183" s="12" t="s">
        <v>2</v>
      </c>
      <c r="M183" s="12" t="s">
        <v>2</v>
      </c>
      <c r="N183" s="12" t="s">
        <v>2</v>
      </c>
      <c r="O183" s="12" t="s">
        <v>2</v>
      </c>
      <c r="P183" s="12" t="s">
        <v>2</v>
      </c>
      <c r="Q183" s="36">
        <v>0</v>
      </c>
      <c r="R183" s="12">
        <v>0</v>
      </c>
      <c r="S183" s="12" t="s">
        <v>2</v>
      </c>
      <c r="T183" s="12" t="s">
        <v>2</v>
      </c>
      <c r="U183" s="12" t="s">
        <v>2</v>
      </c>
      <c r="V183" s="38">
        <v>105378</v>
      </c>
      <c r="W183" s="12" t="s">
        <v>1140</v>
      </c>
      <c r="X183" s="12" t="s">
        <v>2</v>
      </c>
      <c r="Y183" s="12" t="s">
        <v>2</v>
      </c>
      <c r="Z183" s="12" t="s">
        <v>2</v>
      </c>
      <c r="AA183" s="12" t="s">
        <v>2</v>
      </c>
      <c r="AB183" s="12" t="s">
        <v>2</v>
      </c>
      <c r="AC183" s="12" t="s">
        <v>2</v>
      </c>
      <c r="AD183" s="14">
        <v>25290</v>
      </c>
      <c r="AE183" s="12" t="s">
        <v>2</v>
      </c>
      <c r="AF183" s="12" t="s">
        <v>1140</v>
      </c>
      <c r="AG183" s="12" t="s">
        <v>2</v>
      </c>
      <c r="AH183" s="31">
        <v>42490</v>
      </c>
      <c r="AI183" s="23" t="s">
        <v>1124</v>
      </c>
      <c r="AJ183" s="21">
        <v>2015</v>
      </c>
      <c r="AK183" s="27">
        <v>42493</v>
      </c>
      <c r="AL183" s="7"/>
    </row>
    <row r="184" spans="1:38" s="32" customFormat="1" ht="15" x14ac:dyDescent="0.25">
      <c r="A184" s="20" t="s">
        <v>1134</v>
      </c>
      <c r="B184" s="21" t="s">
        <v>2</v>
      </c>
      <c r="C184" s="21" t="s">
        <v>2</v>
      </c>
      <c r="D184" s="20" t="s">
        <v>1135</v>
      </c>
      <c r="E184" s="35" t="s">
        <v>1128</v>
      </c>
      <c r="F184" s="11" t="s">
        <v>767</v>
      </c>
      <c r="G184" s="11" t="s">
        <v>992</v>
      </c>
      <c r="H184" s="11" t="s">
        <v>478</v>
      </c>
      <c r="I184" s="11" t="s">
        <v>334</v>
      </c>
      <c r="J184" s="12" t="s">
        <v>2</v>
      </c>
      <c r="K184" s="12" t="s">
        <v>2</v>
      </c>
      <c r="L184" s="12" t="s">
        <v>2</v>
      </c>
      <c r="M184" s="12" t="s">
        <v>2</v>
      </c>
      <c r="N184" s="12" t="s">
        <v>2</v>
      </c>
      <c r="O184" s="12" t="s">
        <v>2</v>
      </c>
      <c r="P184" s="12" t="s">
        <v>2</v>
      </c>
      <c r="Q184" s="36">
        <v>0</v>
      </c>
      <c r="R184" s="12">
        <v>0</v>
      </c>
      <c r="S184" s="12" t="s">
        <v>2</v>
      </c>
      <c r="T184" s="12" t="s">
        <v>2</v>
      </c>
      <c r="U184" s="12" t="s">
        <v>2</v>
      </c>
      <c r="V184" s="38">
        <v>105378</v>
      </c>
      <c r="W184" s="12" t="s">
        <v>1140</v>
      </c>
      <c r="X184" s="12" t="s">
        <v>2</v>
      </c>
      <c r="Y184" s="12" t="s">
        <v>2</v>
      </c>
      <c r="Z184" s="12" t="s">
        <v>2</v>
      </c>
      <c r="AA184" s="12" t="s">
        <v>2</v>
      </c>
      <c r="AB184" s="12" t="s">
        <v>2</v>
      </c>
      <c r="AC184" s="12" t="s">
        <v>2</v>
      </c>
      <c r="AD184" s="14">
        <v>25290</v>
      </c>
      <c r="AE184" s="12" t="s">
        <v>2</v>
      </c>
      <c r="AF184" s="12" t="s">
        <v>1140</v>
      </c>
      <c r="AG184" s="12" t="s">
        <v>2</v>
      </c>
      <c r="AH184" s="31">
        <v>42490</v>
      </c>
      <c r="AI184" s="23" t="s">
        <v>1124</v>
      </c>
      <c r="AJ184" s="21">
        <v>2015</v>
      </c>
      <c r="AK184" s="27">
        <v>42493</v>
      </c>
      <c r="AL184" s="7"/>
    </row>
    <row r="185" spans="1:38" s="32" customFormat="1" ht="15" x14ac:dyDescent="0.25">
      <c r="A185" s="20" t="s">
        <v>1134</v>
      </c>
      <c r="B185" s="21" t="s">
        <v>2</v>
      </c>
      <c r="C185" s="21" t="s">
        <v>2</v>
      </c>
      <c r="D185" s="20" t="s">
        <v>1135</v>
      </c>
      <c r="E185" s="35" t="s">
        <v>1128</v>
      </c>
      <c r="F185" s="11" t="s">
        <v>849</v>
      </c>
      <c r="G185" s="11" t="s">
        <v>225</v>
      </c>
      <c r="H185" s="11" t="s">
        <v>108</v>
      </c>
      <c r="I185" s="11" t="s">
        <v>335</v>
      </c>
      <c r="J185" s="12" t="s">
        <v>2</v>
      </c>
      <c r="K185" s="12" t="s">
        <v>2</v>
      </c>
      <c r="L185" s="12" t="s">
        <v>2</v>
      </c>
      <c r="M185" s="12" t="s">
        <v>2</v>
      </c>
      <c r="N185" s="12" t="s">
        <v>2</v>
      </c>
      <c r="O185" s="12" t="s">
        <v>2</v>
      </c>
      <c r="P185" s="12" t="s">
        <v>2</v>
      </c>
      <c r="Q185" s="36">
        <v>0</v>
      </c>
      <c r="R185" s="12">
        <v>0</v>
      </c>
      <c r="S185" s="12" t="s">
        <v>2</v>
      </c>
      <c r="T185" s="12" t="s">
        <v>2</v>
      </c>
      <c r="U185" s="12" t="s">
        <v>2</v>
      </c>
      <c r="V185" s="38">
        <v>105378</v>
      </c>
      <c r="W185" s="12" t="s">
        <v>1140</v>
      </c>
      <c r="X185" s="12" t="s">
        <v>2</v>
      </c>
      <c r="Y185" s="12" t="s">
        <v>2</v>
      </c>
      <c r="Z185" s="12" t="s">
        <v>2</v>
      </c>
      <c r="AA185" s="12" t="s">
        <v>2</v>
      </c>
      <c r="AB185" s="12" t="s">
        <v>2</v>
      </c>
      <c r="AC185" s="12" t="s">
        <v>2</v>
      </c>
      <c r="AD185" s="14">
        <v>25290</v>
      </c>
      <c r="AE185" s="12" t="s">
        <v>2</v>
      </c>
      <c r="AF185" s="12" t="s">
        <v>1140</v>
      </c>
      <c r="AG185" s="12" t="s">
        <v>2</v>
      </c>
      <c r="AH185" s="31">
        <v>42490</v>
      </c>
      <c r="AI185" s="23" t="s">
        <v>1124</v>
      </c>
      <c r="AJ185" s="21">
        <v>2015</v>
      </c>
      <c r="AK185" s="27">
        <v>42493</v>
      </c>
      <c r="AL185" s="7"/>
    </row>
    <row r="186" spans="1:38" s="32" customFormat="1" ht="15" x14ac:dyDescent="0.25">
      <c r="A186" s="20" t="s">
        <v>1134</v>
      </c>
      <c r="B186" s="21" t="s">
        <v>2</v>
      </c>
      <c r="C186" s="21" t="s">
        <v>2</v>
      </c>
      <c r="D186" s="20" t="s">
        <v>1135</v>
      </c>
      <c r="E186" s="35" t="s">
        <v>1128</v>
      </c>
      <c r="F186" s="11" t="s">
        <v>68</v>
      </c>
      <c r="G186" s="11" t="s">
        <v>225</v>
      </c>
      <c r="H186" s="11" t="s">
        <v>225</v>
      </c>
      <c r="I186" s="11" t="s">
        <v>334</v>
      </c>
      <c r="J186" s="12" t="s">
        <v>2</v>
      </c>
      <c r="K186" s="12" t="s">
        <v>2</v>
      </c>
      <c r="L186" s="12" t="s">
        <v>2</v>
      </c>
      <c r="M186" s="12" t="s">
        <v>2</v>
      </c>
      <c r="N186" s="12" t="s">
        <v>2</v>
      </c>
      <c r="O186" s="12" t="s">
        <v>2</v>
      </c>
      <c r="P186" s="12" t="s">
        <v>2</v>
      </c>
      <c r="Q186" s="36">
        <v>0</v>
      </c>
      <c r="R186" s="12">
        <v>0</v>
      </c>
      <c r="S186" s="12" t="s">
        <v>2</v>
      </c>
      <c r="T186" s="12" t="s">
        <v>2</v>
      </c>
      <c r="U186" s="12" t="s">
        <v>2</v>
      </c>
      <c r="V186" s="38">
        <v>105378</v>
      </c>
      <c r="W186" s="12" t="s">
        <v>1140</v>
      </c>
      <c r="X186" s="12" t="s">
        <v>2</v>
      </c>
      <c r="Y186" s="12" t="s">
        <v>2</v>
      </c>
      <c r="Z186" s="12" t="s">
        <v>2</v>
      </c>
      <c r="AA186" s="12" t="s">
        <v>2</v>
      </c>
      <c r="AB186" s="12" t="s">
        <v>2</v>
      </c>
      <c r="AC186" s="12" t="s">
        <v>2</v>
      </c>
      <c r="AD186" s="14">
        <v>25290</v>
      </c>
      <c r="AE186" s="12" t="s">
        <v>2</v>
      </c>
      <c r="AF186" s="12" t="s">
        <v>1140</v>
      </c>
      <c r="AG186" s="12" t="s">
        <v>2</v>
      </c>
      <c r="AH186" s="31">
        <v>42490</v>
      </c>
      <c r="AI186" s="23" t="s">
        <v>1124</v>
      </c>
      <c r="AJ186" s="21">
        <v>2015</v>
      </c>
      <c r="AK186" s="27">
        <v>42493</v>
      </c>
      <c r="AL186" s="7"/>
    </row>
    <row r="187" spans="1:38" s="32" customFormat="1" ht="15" x14ac:dyDescent="0.25">
      <c r="A187" s="20" t="s">
        <v>1134</v>
      </c>
      <c r="B187" s="21" t="s">
        <v>2</v>
      </c>
      <c r="C187" s="21" t="s">
        <v>2</v>
      </c>
      <c r="D187" s="20" t="s">
        <v>1135</v>
      </c>
      <c r="E187" s="35" t="s">
        <v>1128</v>
      </c>
      <c r="F187" s="11" t="s">
        <v>53</v>
      </c>
      <c r="G187" s="11" t="s">
        <v>225</v>
      </c>
      <c r="H187" s="11" t="s">
        <v>225</v>
      </c>
      <c r="I187" s="11" t="s">
        <v>334</v>
      </c>
      <c r="J187" s="12" t="s">
        <v>2</v>
      </c>
      <c r="K187" s="12" t="s">
        <v>2</v>
      </c>
      <c r="L187" s="12" t="s">
        <v>2</v>
      </c>
      <c r="M187" s="12" t="s">
        <v>2</v>
      </c>
      <c r="N187" s="12" t="s">
        <v>2</v>
      </c>
      <c r="O187" s="12" t="s">
        <v>2</v>
      </c>
      <c r="P187" s="12" t="s">
        <v>2</v>
      </c>
      <c r="Q187" s="36">
        <v>0</v>
      </c>
      <c r="R187" s="12">
        <v>0</v>
      </c>
      <c r="S187" s="12" t="s">
        <v>2</v>
      </c>
      <c r="T187" s="12" t="s">
        <v>2</v>
      </c>
      <c r="U187" s="12" t="s">
        <v>2</v>
      </c>
      <c r="V187" s="38">
        <v>105378</v>
      </c>
      <c r="W187" s="12" t="s">
        <v>1140</v>
      </c>
      <c r="X187" s="12" t="s">
        <v>2</v>
      </c>
      <c r="Y187" s="12" t="s">
        <v>2</v>
      </c>
      <c r="Z187" s="12" t="s">
        <v>2</v>
      </c>
      <c r="AA187" s="12" t="s">
        <v>2</v>
      </c>
      <c r="AB187" s="12" t="s">
        <v>2</v>
      </c>
      <c r="AC187" s="12" t="s">
        <v>2</v>
      </c>
      <c r="AD187" s="14">
        <v>25290</v>
      </c>
      <c r="AE187" s="12" t="s">
        <v>2</v>
      </c>
      <c r="AF187" s="12" t="s">
        <v>1140</v>
      </c>
      <c r="AG187" s="12" t="s">
        <v>2</v>
      </c>
      <c r="AH187" s="31">
        <v>42490</v>
      </c>
      <c r="AI187" s="23" t="s">
        <v>1124</v>
      </c>
      <c r="AJ187" s="21">
        <v>2015</v>
      </c>
      <c r="AK187" s="27">
        <v>42493</v>
      </c>
      <c r="AL187" s="7"/>
    </row>
    <row r="188" spans="1:38" s="32" customFormat="1" ht="15" x14ac:dyDescent="0.25">
      <c r="A188" s="20" t="s">
        <v>1134</v>
      </c>
      <c r="B188" s="21" t="s">
        <v>2</v>
      </c>
      <c r="C188" s="21" t="s">
        <v>2</v>
      </c>
      <c r="D188" s="20" t="s">
        <v>1135</v>
      </c>
      <c r="E188" s="35" t="s">
        <v>1128</v>
      </c>
      <c r="F188" s="11" t="s">
        <v>747</v>
      </c>
      <c r="G188" s="11" t="s">
        <v>225</v>
      </c>
      <c r="H188" s="11" t="s">
        <v>299</v>
      </c>
      <c r="I188" s="11" t="s">
        <v>334</v>
      </c>
      <c r="J188" s="12" t="s">
        <v>2</v>
      </c>
      <c r="K188" s="12" t="s">
        <v>2</v>
      </c>
      <c r="L188" s="12" t="s">
        <v>2</v>
      </c>
      <c r="M188" s="12" t="s">
        <v>2</v>
      </c>
      <c r="N188" s="12" t="s">
        <v>2</v>
      </c>
      <c r="O188" s="12" t="s">
        <v>2</v>
      </c>
      <c r="P188" s="12" t="s">
        <v>2</v>
      </c>
      <c r="Q188" s="36">
        <v>0</v>
      </c>
      <c r="R188" s="12">
        <v>0</v>
      </c>
      <c r="S188" s="12" t="s">
        <v>2</v>
      </c>
      <c r="T188" s="12" t="s">
        <v>2</v>
      </c>
      <c r="U188" s="12" t="s">
        <v>2</v>
      </c>
      <c r="V188" s="38">
        <v>105378</v>
      </c>
      <c r="W188" s="12" t="s">
        <v>1140</v>
      </c>
      <c r="X188" s="12" t="s">
        <v>2</v>
      </c>
      <c r="Y188" s="12" t="s">
        <v>2</v>
      </c>
      <c r="Z188" s="12" t="s">
        <v>2</v>
      </c>
      <c r="AA188" s="12" t="s">
        <v>2</v>
      </c>
      <c r="AB188" s="12" t="s">
        <v>2</v>
      </c>
      <c r="AC188" s="12" t="s">
        <v>2</v>
      </c>
      <c r="AD188" s="14">
        <v>25290</v>
      </c>
      <c r="AE188" s="12" t="s">
        <v>2</v>
      </c>
      <c r="AF188" s="12" t="s">
        <v>1140</v>
      </c>
      <c r="AG188" s="12" t="s">
        <v>2</v>
      </c>
      <c r="AH188" s="31">
        <v>42490</v>
      </c>
      <c r="AI188" s="23" t="s">
        <v>1124</v>
      </c>
      <c r="AJ188" s="21">
        <v>2015</v>
      </c>
      <c r="AK188" s="27">
        <v>42493</v>
      </c>
      <c r="AL188" s="7"/>
    </row>
    <row r="189" spans="1:38" s="32" customFormat="1" ht="15" x14ac:dyDescent="0.25">
      <c r="A189" s="20" t="s">
        <v>1134</v>
      </c>
      <c r="B189" s="21" t="s">
        <v>2</v>
      </c>
      <c r="C189" s="21" t="s">
        <v>2</v>
      </c>
      <c r="D189" s="20" t="s">
        <v>1135</v>
      </c>
      <c r="E189" s="35" t="s">
        <v>1131</v>
      </c>
      <c r="F189" s="11" t="s">
        <v>962</v>
      </c>
      <c r="G189" s="11" t="s">
        <v>225</v>
      </c>
      <c r="H189" s="11" t="s">
        <v>963</v>
      </c>
      <c r="I189" s="11" t="s">
        <v>335</v>
      </c>
      <c r="J189" s="12" t="s">
        <v>2</v>
      </c>
      <c r="K189" s="12" t="s">
        <v>2</v>
      </c>
      <c r="L189" s="12" t="s">
        <v>2</v>
      </c>
      <c r="M189" s="12" t="s">
        <v>2</v>
      </c>
      <c r="N189" s="12" t="s">
        <v>2</v>
      </c>
      <c r="O189" s="12" t="s">
        <v>2</v>
      </c>
      <c r="P189" s="12" t="s">
        <v>2</v>
      </c>
      <c r="Q189" s="36">
        <v>0</v>
      </c>
      <c r="R189" s="12">
        <v>0</v>
      </c>
      <c r="S189" s="12" t="s">
        <v>2</v>
      </c>
      <c r="T189" s="12" t="s">
        <v>2</v>
      </c>
      <c r="U189" s="12" t="s">
        <v>2</v>
      </c>
      <c r="V189" s="38">
        <v>105378</v>
      </c>
      <c r="W189" s="12" t="s">
        <v>1140</v>
      </c>
      <c r="X189" s="12" t="s">
        <v>2</v>
      </c>
      <c r="Y189" s="12" t="s">
        <v>2</v>
      </c>
      <c r="Z189" s="12" t="s">
        <v>2</v>
      </c>
      <c r="AA189" s="12" t="s">
        <v>2</v>
      </c>
      <c r="AB189" s="12" t="s">
        <v>2</v>
      </c>
      <c r="AC189" s="12" t="s">
        <v>2</v>
      </c>
      <c r="AD189" s="14">
        <v>25290</v>
      </c>
      <c r="AE189" s="12" t="s">
        <v>2</v>
      </c>
      <c r="AF189" s="12" t="s">
        <v>1140</v>
      </c>
      <c r="AG189" s="12" t="s">
        <v>2</v>
      </c>
      <c r="AH189" s="31">
        <v>42490</v>
      </c>
      <c r="AI189" s="23" t="s">
        <v>1124</v>
      </c>
      <c r="AJ189" s="21">
        <v>2015</v>
      </c>
      <c r="AK189" s="27">
        <v>42493</v>
      </c>
      <c r="AL189" s="7"/>
    </row>
    <row r="190" spans="1:38" s="32" customFormat="1" ht="15" x14ac:dyDescent="0.25">
      <c r="A190" s="20" t="s">
        <v>1134</v>
      </c>
      <c r="B190" s="21" t="s">
        <v>2</v>
      </c>
      <c r="C190" s="21" t="s">
        <v>2</v>
      </c>
      <c r="D190" s="20" t="s">
        <v>1135</v>
      </c>
      <c r="E190" s="35" t="s">
        <v>1128</v>
      </c>
      <c r="F190" s="11" t="s">
        <v>748</v>
      </c>
      <c r="G190" s="11" t="s">
        <v>225</v>
      </c>
      <c r="H190" s="11" t="s">
        <v>749</v>
      </c>
      <c r="I190" s="11" t="s">
        <v>335</v>
      </c>
      <c r="J190" s="12" t="s">
        <v>2</v>
      </c>
      <c r="K190" s="12" t="s">
        <v>2</v>
      </c>
      <c r="L190" s="12" t="s">
        <v>2</v>
      </c>
      <c r="M190" s="12" t="s">
        <v>2</v>
      </c>
      <c r="N190" s="12" t="s">
        <v>2</v>
      </c>
      <c r="O190" s="12" t="s">
        <v>2</v>
      </c>
      <c r="P190" s="12" t="s">
        <v>2</v>
      </c>
      <c r="Q190" s="36">
        <v>0</v>
      </c>
      <c r="R190" s="12">
        <v>0</v>
      </c>
      <c r="S190" s="12" t="s">
        <v>2</v>
      </c>
      <c r="T190" s="12" t="s">
        <v>2</v>
      </c>
      <c r="U190" s="12" t="s">
        <v>2</v>
      </c>
      <c r="V190" s="38">
        <v>105378</v>
      </c>
      <c r="W190" s="12" t="s">
        <v>1140</v>
      </c>
      <c r="X190" s="12" t="s">
        <v>2</v>
      </c>
      <c r="Y190" s="12" t="s">
        <v>2</v>
      </c>
      <c r="Z190" s="12" t="s">
        <v>2</v>
      </c>
      <c r="AA190" s="12" t="s">
        <v>2</v>
      </c>
      <c r="AB190" s="12" t="s">
        <v>2</v>
      </c>
      <c r="AC190" s="12" t="s">
        <v>2</v>
      </c>
      <c r="AD190" s="14">
        <v>25290</v>
      </c>
      <c r="AE190" s="12" t="s">
        <v>2</v>
      </c>
      <c r="AF190" s="12" t="s">
        <v>1140</v>
      </c>
      <c r="AG190" s="12" t="s">
        <v>2</v>
      </c>
      <c r="AH190" s="31">
        <v>42490</v>
      </c>
      <c r="AI190" s="23" t="s">
        <v>1124</v>
      </c>
      <c r="AJ190" s="21">
        <v>2015</v>
      </c>
      <c r="AK190" s="27">
        <v>42493</v>
      </c>
      <c r="AL190" s="7"/>
    </row>
    <row r="191" spans="1:38" s="32" customFormat="1" ht="15" x14ac:dyDescent="0.25">
      <c r="A191" s="20" t="s">
        <v>1134</v>
      </c>
      <c r="B191" s="21" t="s">
        <v>2</v>
      </c>
      <c r="C191" s="21" t="s">
        <v>2</v>
      </c>
      <c r="D191" s="20" t="s">
        <v>1135</v>
      </c>
      <c r="E191" s="35" t="s">
        <v>1126</v>
      </c>
      <c r="F191" s="11" t="s">
        <v>574</v>
      </c>
      <c r="G191" s="11" t="s">
        <v>141</v>
      </c>
      <c r="H191" s="11" t="s">
        <v>534</v>
      </c>
      <c r="I191" s="11" t="s">
        <v>334</v>
      </c>
      <c r="J191" s="12" t="s">
        <v>2</v>
      </c>
      <c r="K191" s="12" t="s">
        <v>2</v>
      </c>
      <c r="L191" s="12" t="s">
        <v>2</v>
      </c>
      <c r="M191" s="12" t="s">
        <v>2</v>
      </c>
      <c r="N191" s="12" t="s">
        <v>2</v>
      </c>
      <c r="O191" s="12" t="s">
        <v>2</v>
      </c>
      <c r="P191" s="12" t="s">
        <v>2</v>
      </c>
      <c r="Q191" s="36">
        <v>0</v>
      </c>
      <c r="R191" s="12">
        <v>0</v>
      </c>
      <c r="S191" s="12" t="s">
        <v>2</v>
      </c>
      <c r="T191" s="12" t="s">
        <v>2</v>
      </c>
      <c r="U191" s="12" t="s">
        <v>2</v>
      </c>
      <c r="V191" s="38">
        <v>105378</v>
      </c>
      <c r="W191" s="12" t="s">
        <v>1140</v>
      </c>
      <c r="X191" s="12" t="s">
        <v>2</v>
      </c>
      <c r="Y191" s="12" t="s">
        <v>2</v>
      </c>
      <c r="Z191" s="12" t="s">
        <v>2</v>
      </c>
      <c r="AA191" s="12" t="s">
        <v>2</v>
      </c>
      <c r="AB191" s="12" t="s">
        <v>2</v>
      </c>
      <c r="AC191" s="12" t="s">
        <v>2</v>
      </c>
      <c r="AD191" s="14">
        <v>25290</v>
      </c>
      <c r="AE191" s="12" t="s">
        <v>2</v>
      </c>
      <c r="AF191" s="12" t="s">
        <v>1140</v>
      </c>
      <c r="AG191" s="12" t="s">
        <v>2</v>
      </c>
      <c r="AH191" s="31">
        <v>42490</v>
      </c>
      <c r="AI191" s="23" t="s">
        <v>1124</v>
      </c>
      <c r="AJ191" s="21">
        <v>2015</v>
      </c>
      <c r="AK191" s="27">
        <v>42493</v>
      </c>
      <c r="AL191" s="7"/>
    </row>
    <row r="192" spans="1:38" s="32" customFormat="1" ht="15" x14ac:dyDescent="0.25">
      <c r="A192" s="20" t="s">
        <v>1134</v>
      </c>
      <c r="B192" s="21" t="s">
        <v>2</v>
      </c>
      <c r="C192" s="21" t="s">
        <v>2</v>
      </c>
      <c r="D192" s="20" t="s">
        <v>1135</v>
      </c>
      <c r="E192" s="35" t="s">
        <v>1125</v>
      </c>
      <c r="F192" s="11" t="s">
        <v>45</v>
      </c>
      <c r="G192" s="11" t="s">
        <v>141</v>
      </c>
      <c r="H192" s="11" t="s">
        <v>124</v>
      </c>
      <c r="I192" s="11" t="s">
        <v>335</v>
      </c>
      <c r="J192" s="12" t="s">
        <v>2</v>
      </c>
      <c r="K192" s="12" t="s">
        <v>2</v>
      </c>
      <c r="L192" s="12" t="s">
        <v>2</v>
      </c>
      <c r="M192" s="12" t="s">
        <v>2</v>
      </c>
      <c r="N192" s="12" t="s">
        <v>2</v>
      </c>
      <c r="O192" s="12" t="s">
        <v>2</v>
      </c>
      <c r="P192" s="12" t="s">
        <v>2</v>
      </c>
      <c r="Q192" s="36">
        <v>0</v>
      </c>
      <c r="R192" s="12">
        <v>0</v>
      </c>
      <c r="S192" s="12" t="s">
        <v>2</v>
      </c>
      <c r="T192" s="12" t="s">
        <v>2</v>
      </c>
      <c r="U192" s="12" t="s">
        <v>2</v>
      </c>
      <c r="V192" s="38">
        <v>105378</v>
      </c>
      <c r="W192" s="12" t="s">
        <v>1140</v>
      </c>
      <c r="X192" s="12" t="s">
        <v>2</v>
      </c>
      <c r="Y192" s="12" t="s">
        <v>2</v>
      </c>
      <c r="Z192" s="12" t="s">
        <v>2</v>
      </c>
      <c r="AA192" s="12" t="s">
        <v>2</v>
      </c>
      <c r="AB192" s="12" t="s">
        <v>2</v>
      </c>
      <c r="AC192" s="12" t="s">
        <v>2</v>
      </c>
      <c r="AD192" s="14">
        <v>25290</v>
      </c>
      <c r="AE192" s="12" t="s">
        <v>2</v>
      </c>
      <c r="AF192" s="12" t="s">
        <v>1140</v>
      </c>
      <c r="AG192" s="12" t="s">
        <v>2</v>
      </c>
      <c r="AH192" s="31">
        <v>42490</v>
      </c>
      <c r="AI192" s="23" t="s">
        <v>1124</v>
      </c>
      <c r="AJ192" s="21">
        <v>2015</v>
      </c>
      <c r="AK192" s="27">
        <v>42493</v>
      </c>
      <c r="AL192" s="7"/>
    </row>
    <row r="193" spans="1:38" s="32" customFormat="1" ht="15" x14ac:dyDescent="0.25">
      <c r="A193" s="20" t="s">
        <v>1134</v>
      </c>
      <c r="B193" s="21" t="s">
        <v>2</v>
      </c>
      <c r="C193" s="21" t="s">
        <v>2</v>
      </c>
      <c r="D193" s="20" t="s">
        <v>1135</v>
      </c>
      <c r="E193" s="35" t="s">
        <v>1128</v>
      </c>
      <c r="F193" s="11" t="s">
        <v>94</v>
      </c>
      <c r="G193" s="11" t="s">
        <v>141</v>
      </c>
      <c r="H193" s="11" t="s">
        <v>198</v>
      </c>
      <c r="I193" s="11" t="s">
        <v>335</v>
      </c>
      <c r="J193" s="12" t="s">
        <v>2</v>
      </c>
      <c r="K193" s="12" t="s">
        <v>2</v>
      </c>
      <c r="L193" s="12" t="s">
        <v>2</v>
      </c>
      <c r="M193" s="12" t="s">
        <v>2</v>
      </c>
      <c r="N193" s="12" t="s">
        <v>2</v>
      </c>
      <c r="O193" s="12" t="s">
        <v>2</v>
      </c>
      <c r="P193" s="12" t="s">
        <v>2</v>
      </c>
      <c r="Q193" s="36">
        <v>0</v>
      </c>
      <c r="R193" s="12">
        <v>0</v>
      </c>
      <c r="S193" s="12" t="s">
        <v>2</v>
      </c>
      <c r="T193" s="12" t="s">
        <v>2</v>
      </c>
      <c r="U193" s="12" t="s">
        <v>2</v>
      </c>
      <c r="V193" s="38">
        <v>105378</v>
      </c>
      <c r="W193" s="12" t="s">
        <v>1140</v>
      </c>
      <c r="X193" s="12" t="s">
        <v>2</v>
      </c>
      <c r="Y193" s="12" t="s">
        <v>2</v>
      </c>
      <c r="Z193" s="12" t="s">
        <v>2</v>
      </c>
      <c r="AA193" s="12" t="s">
        <v>2</v>
      </c>
      <c r="AB193" s="12" t="s">
        <v>2</v>
      </c>
      <c r="AC193" s="12" t="s">
        <v>2</v>
      </c>
      <c r="AD193" s="14">
        <v>25290</v>
      </c>
      <c r="AE193" s="12" t="s">
        <v>2</v>
      </c>
      <c r="AF193" s="12" t="s">
        <v>1140</v>
      </c>
      <c r="AG193" s="12" t="s">
        <v>2</v>
      </c>
      <c r="AH193" s="31">
        <v>42490</v>
      </c>
      <c r="AI193" s="23" t="s">
        <v>1124</v>
      </c>
      <c r="AJ193" s="21">
        <v>2015</v>
      </c>
      <c r="AK193" s="27">
        <v>42493</v>
      </c>
      <c r="AL193" s="7"/>
    </row>
    <row r="194" spans="1:38" s="32" customFormat="1" ht="15" x14ac:dyDescent="0.25">
      <c r="A194" s="20" t="s">
        <v>1134</v>
      </c>
      <c r="B194" s="21" t="s">
        <v>2</v>
      </c>
      <c r="C194" s="21" t="s">
        <v>2</v>
      </c>
      <c r="D194" s="20" t="s">
        <v>1135</v>
      </c>
      <c r="E194" s="35" t="s">
        <v>1128</v>
      </c>
      <c r="F194" s="11" t="s">
        <v>883</v>
      </c>
      <c r="G194" s="11" t="s">
        <v>141</v>
      </c>
      <c r="H194" s="11" t="s">
        <v>119</v>
      </c>
      <c r="I194" s="11" t="s">
        <v>335</v>
      </c>
      <c r="J194" s="12" t="s">
        <v>2</v>
      </c>
      <c r="K194" s="12" t="s">
        <v>2</v>
      </c>
      <c r="L194" s="12" t="s">
        <v>2</v>
      </c>
      <c r="M194" s="12" t="s">
        <v>2</v>
      </c>
      <c r="N194" s="12" t="s">
        <v>2</v>
      </c>
      <c r="O194" s="12" t="s">
        <v>2</v>
      </c>
      <c r="P194" s="12" t="s">
        <v>2</v>
      </c>
      <c r="Q194" s="36">
        <v>0</v>
      </c>
      <c r="R194" s="12">
        <v>0</v>
      </c>
      <c r="S194" s="12" t="s">
        <v>2</v>
      </c>
      <c r="T194" s="12" t="s">
        <v>2</v>
      </c>
      <c r="U194" s="12" t="s">
        <v>2</v>
      </c>
      <c r="V194" s="38">
        <v>105378</v>
      </c>
      <c r="W194" s="12" t="s">
        <v>1140</v>
      </c>
      <c r="X194" s="12" t="s">
        <v>2</v>
      </c>
      <c r="Y194" s="12" t="s">
        <v>2</v>
      </c>
      <c r="Z194" s="12" t="s">
        <v>2</v>
      </c>
      <c r="AA194" s="12" t="s">
        <v>2</v>
      </c>
      <c r="AB194" s="12" t="s">
        <v>2</v>
      </c>
      <c r="AC194" s="12" t="s">
        <v>2</v>
      </c>
      <c r="AD194" s="14">
        <v>25290</v>
      </c>
      <c r="AE194" s="12" t="s">
        <v>2</v>
      </c>
      <c r="AF194" s="12" t="s">
        <v>1140</v>
      </c>
      <c r="AG194" s="12" t="s">
        <v>2</v>
      </c>
      <c r="AH194" s="31">
        <v>42490</v>
      </c>
      <c r="AI194" s="23" t="s">
        <v>1124</v>
      </c>
      <c r="AJ194" s="21">
        <v>2015</v>
      </c>
      <c r="AK194" s="27">
        <v>42493</v>
      </c>
      <c r="AL194" s="7"/>
    </row>
    <row r="195" spans="1:38" s="32" customFormat="1" ht="15" x14ac:dyDescent="0.25">
      <c r="A195" s="20" t="s">
        <v>1134</v>
      </c>
      <c r="B195" s="21" t="s">
        <v>2</v>
      </c>
      <c r="C195" s="21" t="s">
        <v>2</v>
      </c>
      <c r="D195" s="20" t="s">
        <v>1135</v>
      </c>
      <c r="E195" s="35" t="s">
        <v>1128</v>
      </c>
      <c r="F195" s="11" t="s">
        <v>750</v>
      </c>
      <c r="G195" s="11" t="s">
        <v>141</v>
      </c>
      <c r="H195" s="11" t="s">
        <v>317</v>
      </c>
      <c r="I195" s="11" t="s">
        <v>334</v>
      </c>
      <c r="J195" s="12" t="s">
        <v>2</v>
      </c>
      <c r="K195" s="12" t="s">
        <v>2</v>
      </c>
      <c r="L195" s="12" t="s">
        <v>2</v>
      </c>
      <c r="M195" s="12" t="s">
        <v>2</v>
      </c>
      <c r="N195" s="12" t="s">
        <v>2</v>
      </c>
      <c r="O195" s="12" t="s">
        <v>2</v>
      </c>
      <c r="P195" s="12" t="s">
        <v>2</v>
      </c>
      <c r="Q195" s="36">
        <v>0</v>
      </c>
      <c r="R195" s="12">
        <v>0</v>
      </c>
      <c r="S195" s="12" t="s">
        <v>2</v>
      </c>
      <c r="T195" s="12" t="s">
        <v>2</v>
      </c>
      <c r="U195" s="12" t="s">
        <v>2</v>
      </c>
      <c r="V195" s="38">
        <v>105378</v>
      </c>
      <c r="W195" s="12" t="s">
        <v>1140</v>
      </c>
      <c r="X195" s="12" t="s">
        <v>2</v>
      </c>
      <c r="Y195" s="12" t="s">
        <v>2</v>
      </c>
      <c r="Z195" s="12" t="s">
        <v>2</v>
      </c>
      <c r="AA195" s="12" t="s">
        <v>2</v>
      </c>
      <c r="AB195" s="12" t="s">
        <v>2</v>
      </c>
      <c r="AC195" s="12" t="s">
        <v>2</v>
      </c>
      <c r="AD195" s="14">
        <v>25290</v>
      </c>
      <c r="AE195" s="12" t="s">
        <v>2</v>
      </c>
      <c r="AF195" s="12" t="s">
        <v>1140</v>
      </c>
      <c r="AG195" s="12" t="s">
        <v>2</v>
      </c>
      <c r="AH195" s="31">
        <v>42490</v>
      </c>
      <c r="AI195" s="23" t="s">
        <v>1124</v>
      </c>
      <c r="AJ195" s="21">
        <v>2015</v>
      </c>
      <c r="AK195" s="27">
        <v>42493</v>
      </c>
      <c r="AL195" s="7"/>
    </row>
    <row r="196" spans="1:38" s="32" customFormat="1" ht="15" x14ac:dyDescent="0.25">
      <c r="A196" s="20" t="s">
        <v>1134</v>
      </c>
      <c r="B196" s="21" t="s">
        <v>2</v>
      </c>
      <c r="C196" s="21" t="s">
        <v>2</v>
      </c>
      <c r="D196" s="20" t="s">
        <v>1135</v>
      </c>
      <c r="E196" s="35" t="s">
        <v>1128</v>
      </c>
      <c r="F196" s="11" t="s">
        <v>850</v>
      </c>
      <c r="G196" s="11" t="s">
        <v>141</v>
      </c>
      <c r="H196" s="11" t="s">
        <v>225</v>
      </c>
      <c r="I196" s="11" t="s">
        <v>335</v>
      </c>
      <c r="J196" s="12" t="s">
        <v>2</v>
      </c>
      <c r="K196" s="12" t="s">
        <v>2</v>
      </c>
      <c r="L196" s="12" t="s">
        <v>2</v>
      </c>
      <c r="M196" s="12" t="s">
        <v>2</v>
      </c>
      <c r="N196" s="12" t="s">
        <v>2</v>
      </c>
      <c r="O196" s="12" t="s">
        <v>2</v>
      </c>
      <c r="P196" s="12" t="s">
        <v>2</v>
      </c>
      <c r="Q196" s="36">
        <v>0</v>
      </c>
      <c r="R196" s="12">
        <v>0</v>
      </c>
      <c r="S196" s="12" t="s">
        <v>2</v>
      </c>
      <c r="T196" s="12" t="s">
        <v>2</v>
      </c>
      <c r="U196" s="12" t="s">
        <v>2</v>
      </c>
      <c r="V196" s="38">
        <v>105378</v>
      </c>
      <c r="W196" s="12" t="s">
        <v>1140</v>
      </c>
      <c r="X196" s="12" t="s">
        <v>2</v>
      </c>
      <c r="Y196" s="12" t="s">
        <v>2</v>
      </c>
      <c r="Z196" s="12" t="s">
        <v>2</v>
      </c>
      <c r="AA196" s="12" t="s">
        <v>2</v>
      </c>
      <c r="AB196" s="12" t="s">
        <v>2</v>
      </c>
      <c r="AC196" s="12" t="s">
        <v>2</v>
      </c>
      <c r="AD196" s="14">
        <v>25290</v>
      </c>
      <c r="AE196" s="12" t="s">
        <v>2</v>
      </c>
      <c r="AF196" s="12" t="s">
        <v>1140</v>
      </c>
      <c r="AG196" s="12" t="s">
        <v>2</v>
      </c>
      <c r="AH196" s="31">
        <v>42490</v>
      </c>
      <c r="AI196" s="23" t="s">
        <v>1124</v>
      </c>
      <c r="AJ196" s="21">
        <v>2015</v>
      </c>
      <c r="AK196" s="27">
        <v>42493</v>
      </c>
      <c r="AL196" s="7"/>
    </row>
    <row r="197" spans="1:38" s="32" customFormat="1" ht="15" x14ac:dyDescent="0.25">
      <c r="A197" s="20" t="s">
        <v>1134</v>
      </c>
      <c r="B197" s="21" t="s">
        <v>2</v>
      </c>
      <c r="C197" s="21" t="s">
        <v>2</v>
      </c>
      <c r="D197" s="20" t="s">
        <v>1135</v>
      </c>
      <c r="E197" s="35" t="s">
        <v>1126</v>
      </c>
      <c r="F197" s="11" t="s">
        <v>575</v>
      </c>
      <c r="G197" s="11" t="s">
        <v>141</v>
      </c>
      <c r="H197" s="11" t="s">
        <v>576</v>
      </c>
      <c r="I197" s="11" t="s">
        <v>335</v>
      </c>
      <c r="J197" s="12" t="s">
        <v>2</v>
      </c>
      <c r="K197" s="12" t="s">
        <v>2</v>
      </c>
      <c r="L197" s="12" t="s">
        <v>2</v>
      </c>
      <c r="M197" s="12" t="s">
        <v>2</v>
      </c>
      <c r="N197" s="12" t="s">
        <v>2</v>
      </c>
      <c r="O197" s="12" t="s">
        <v>2</v>
      </c>
      <c r="P197" s="12" t="s">
        <v>2</v>
      </c>
      <c r="Q197" s="36">
        <v>0</v>
      </c>
      <c r="R197" s="12">
        <v>0</v>
      </c>
      <c r="S197" s="12" t="s">
        <v>2</v>
      </c>
      <c r="T197" s="12" t="s">
        <v>2</v>
      </c>
      <c r="U197" s="12" t="s">
        <v>2</v>
      </c>
      <c r="V197" s="38">
        <v>105378</v>
      </c>
      <c r="W197" s="12" t="s">
        <v>1140</v>
      </c>
      <c r="X197" s="12" t="s">
        <v>2</v>
      </c>
      <c r="Y197" s="12" t="s">
        <v>2</v>
      </c>
      <c r="Z197" s="12" t="s">
        <v>2</v>
      </c>
      <c r="AA197" s="12" t="s">
        <v>2</v>
      </c>
      <c r="AB197" s="12" t="s">
        <v>2</v>
      </c>
      <c r="AC197" s="12" t="s">
        <v>2</v>
      </c>
      <c r="AD197" s="14">
        <v>25290</v>
      </c>
      <c r="AE197" s="12" t="s">
        <v>2</v>
      </c>
      <c r="AF197" s="12" t="s">
        <v>1140</v>
      </c>
      <c r="AG197" s="12" t="s">
        <v>2</v>
      </c>
      <c r="AH197" s="31">
        <v>42490</v>
      </c>
      <c r="AI197" s="23" t="s">
        <v>1124</v>
      </c>
      <c r="AJ197" s="21">
        <v>2015</v>
      </c>
      <c r="AK197" s="27">
        <v>42493</v>
      </c>
      <c r="AL197" s="7"/>
    </row>
    <row r="198" spans="1:38" s="32" customFormat="1" ht="15" x14ac:dyDescent="0.25">
      <c r="A198" s="20" t="s">
        <v>1134</v>
      </c>
      <c r="B198" s="21" t="s">
        <v>2</v>
      </c>
      <c r="C198" s="21" t="s">
        <v>2</v>
      </c>
      <c r="D198" s="20" t="s">
        <v>1135</v>
      </c>
      <c r="E198" s="35" t="s">
        <v>1125</v>
      </c>
      <c r="F198" s="11" t="s">
        <v>395</v>
      </c>
      <c r="G198" s="11" t="s">
        <v>141</v>
      </c>
      <c r="H198" s="11" t="s">
        <v>396</v>
      </c>
      <c r="I198" s="11" t="s">
        <v>334</v>
      </c>
      <c r="J198" s="12" t="s">
        <v>2</v>
      </c>
      <c r="K198" s="12" t="s">
        <v>2</v>
      </c>
      <c r="L198" s="12" t="s">
        <v>2</v>
      </c>
      <c r="M198" s="12" t="s">
        <v>2</v>
      </c>
      <c r="N198" s="12" t="s">
        <v>2</v>
      </c>
      <c r="O198" s="12" t="s">
        <v>2</v>
      </c>
      <c r="P198" s="12" t="s">
        <v>2</v>
      </c>
      <c r="Q198" s="36">
        <v>0</v>
      </c>
      <c r="R198" s="12">
        <v>0</v>
      </c>
      <c r="S198" s="12" t="s">
        <v>2</v>
      </c>
      <c r="T198" s="12" t="s">
        <v>2</v>
      </c>
      <c r="U198" s="12" t="s">
        <v>2</v>
      </c>
      <c r="V198" s="38">
        <v>105378</v>
      </c>
      <c r="W198" s="12" t="s">
        <v>1140</v>
      </c>
      <c r="X198" s="12" t="s">
        <v>2</v>
      </c>
      <c r="Y198" s="12" t="s">
        <v>2</v>
      </c>
      <c r="Z198" s="12" t="s">
        <v>2</v>
      </c>
      <c r="AA198" s="12" t="s">
        <v>2</v>
      </c>
      <c r="AB198" s="12" t="s">
        <v>2</v>
      </c>
      <c r="AC198" s="12" t="s">
        <v>2</v>
      </c>
      <c r="AD198" s="14">
        <v>25290</v>
      </c>
      <c r="AE198" s="12" t="s">
        <v>2</v>
      </c>
      <c r="AF198" s="12" t="s">
        <v>1140</v>
      </c>
      <c r="AG198" s="12" t="s">
        <v>2</v>
      </c>
      <c r="AH198" s="31">
        <v>42490</v>
      </c>
      <c r="AI198" s="23" t="s">
        <v>1124</v>
      </c>
      <c r="AJ198" s="21">
        <v>2015</v>
      </c>
      <c r="AK198" s="27">
        <v>42493</v>
      </c>
      <c r="AL198" s="7"/>
    </row>
    <row r="199" spans="1:38" s="32" customFormat="1" ht="15" x14ac:dyDescent="0.25">
      <c r="A199" s="20" t="s">
        <v>1134</v>
      </c>
      <c r="B199" s="21" t="s">
        <v>2</v>
      </c>
      <c r="C199" s="21" t="s">
        <v>2</v>
      </c>
      <c r="D199" s="20" t="s">
        <v>1135</v>
      </c>
      <c r="E199" s="35" t="s">
        <v>1125</v>
      </c>
      <c r="F199" s="11" t="s">
        <v>96</v>
      </c>
      <c r="G199" s="11" t="s">
        <v>141</v>
      </c>
      <c r="H199" s="11" t="s">
        <v>397</v>
      </c>
      <c r="I199" s="11" t="s">
        <v>334</v>
      </c>
      <c r="J199" s="12" t="s">
        <v>2</v>
      </c>
      <c r="K199" s="12" t="s">
        <v>2</v>
      </c>
      <c r="L199" s="12" t="s">
        <v>2</v>
      </c>
      <c r="M199" s="12" t="s">
        <v>2</v>
      </c>
      <c r="N199" s="12" t="s">
        <v>2</v>
      </c>
      <c r="O199" s="12" t="s">
        <v>2</v>
      </c>
      <c r="P199" s="12" t="s">
        <v>2</v>
      </c>
      <c r="Q199" s="36">
        <v>0</v>
      </c>
      <c r="R199" s="12">
        <v>0</v>
      </c>
      <c r="S199" s="12" t="s">
        <v>2</v>
      </c>
      <c r="T199" s="12" t="s">
        <v>2</v>
      </c>
      <c r="U199" s="12" t="s">
        <v>2</v>
      </c>
      <c r="V199" s="38">
        <v>105378</v>
      </c>
      <c r="W199" s="12" t="s">
        <v>1140</v>
      </c>
      <c r="X199" s="12" t="s">
        <v>2</v>
      </c>
      <c r="Y199" s="12" t="s">
        <v>2</v>
      </c>
      <c r="Z199" s="12" t="s">
        <v>2</v>
      </c>
      <c r="AA199" s="12" t="s">
        <v>2</v>
      </c>
      <c r="AB199" s="12" t="s">
        <v>2</v>
      </c>
      <c r="AC199" s="12" t="s">
        <v>2</v>
      </c>
      <c r="AD199" s="14">
        <v>25290</v>
      </c>
      <c r="AE199" s="12" t="s">
        <v>2</v>
      </c>
      <c r="AF199" s="12" t="s">
        <v>1140</v>
      </c>
      <c r="AG199" s="12" t="s">
        <v>2</v>
      </c>
      <c r="AH199" s="31">
        <v>42490</v>
      </c>
      <c r="AI199" s="23" t="s">
        <v>1124</v>
      </c>
      <c r="AJ199" s="21">
        <v>2015</v>
      </c>
      <c r="AK199" s="27">
        <v>42493</v>
      </c>
      <c r="AL199" s="7"/>
    </row>
    <row r="200" spans="1:38" s="32" customFormat="1" ht="15" x14ac:dyDescent="0.25">
      <c r="A200" s="20" t="s">
        <v>1134</v>
      </c>
      <c r="B200" s="21" t="s">
        <v>2</v>
      </c>
      <c r="C200" s="21" t="s">
        <v>2</v>
      </c>
      <c r="D200" s="20" t="s">
        <v>1135</v>
      </c>
      <c r="E200" s="35" t="s">
        <v>1128</v>
      </c>
      <c r="F200" s="11" t="s">
        <v>60</v>
      </c>
      <c r="G200" s="11" t="s">
        <v>141</v>
      </c>
      <c r="H200" s="11" t="s">
        <v>751</v>
      </c>
      <c r="I200" s="11" t="s">
        <v>334</v>
      </c>
      <c r="J200" s="12" t="s">
        <v>2</v>
      </c>
      <c r="K200" s="12" t="s">
        <v>2</v>
      </c>
      <c r="L200" s="12" t="s">
        <v>2</v>
      </c>
      <c r="M200" s="12" t="s">
        <v>2</v>
      </c>
      <c r="N200" s="12" t="s">
        <v>2</v>
      </c>
      <c r="O200" s="12" t="s">
        <v>2</v>
      </c>
      <c r="P200" s="12" t="s">
        <v>2</v>
      </c>
      <c r="Q200" s="36">
        <v>0</v>
      </c>
      <c r="R200" s="12">
        <v>0</v>
      </c>
      <c r="S200" s="12" t="s">
        <v>2</v>
      </c>
      <c r="T200" s="12" t="s">
        <v>2</v>
      </c>
      <c r="U200" s="12" t="s">
        <v>2</v>
      </c>
      <c r="V200" s="38">
        <v>105378</v>
      </c>
      <c r="W200" s="12" t="s">
        <v>1140</v>
      </c>
      <c r="X200" s="12" t="s">
        <v>2</v>
      </c>
      <c r="Y200" s="12" t="s">
        <v>2</v>
      </c>
      <c r="Z200" s="12" t="s">
        <v>2</v>
      </c>
      <c r="AA200" s="12" t="s">
        <v>2</v>
      </c>
      <c r="AB200" s="12" t="s">
        <v>2</v>
      </c>
      <c r="AC200" s="12" t="s">
        <v>2</v>
      </c>
      <c r="AD200" s="14">
        <v>25290</v>
      </c>
      <c r="AE200" s="12" t="s">
        <v>2</v>
      </c>
      <c r="AF200" s="12" t="s">
        <v>1140</v>
      </c>
      <c r="AG200" s="12" t="s">
        <v>2</v>
      </c>
      <c r="AH200" s="31">
        <v>42490</v>
      </c>
      <c r="AI200" s="23" t="s">
        <v>1124</v>
      </c>
      <c r="AJ200" s="21">
        <v>2015</v>
      </c>
      <c r="AK200" s="27">
        <v>42493</v>
      </c>
      <c r="AL200" s="7"/>
    </row>
    <row r="201" spans="1:38" s="32" customFormat="1" ht="15" x14ac:dyDescent="0.25">
      <c r="A201" s="20" t="s">
        <v>1134</v>
      </c>
      <c r="B201" s="21" t="s">
        <v>2</v>
      </c>
      <c r="C201" s="21" t="s">
        <v>2</v>
      </c>
      <c r="D201" s="20" t="s">
        <v>1135</v>
      </c>
      <c r="E201" s="35" t="s">
        <v>1131</v>
      </c>
      <c r="F201" s="11" t="s">
        <v>1058</v>
      </c>
      <c r="G201" s="11" t="s">
        <v>141</v>
      </c>
      <c r="H201" s="11" t="s">
        <v>129</v>
      </c>
      <c r="I201" s="11" t="s">
        <v>334</v>
      </c>
      <c r="J201" s="12" t="s">
        <v>2</v>
      </c>
      <c r="K201" s="12" t="s">
        <v>2</v>
      </c>
      <c r="L201" s="12" t="s">
        <v>2</v>
      </c>
      <c r="M201" s="12" t="s">
        <v>2</v>
      </c>
      <c r="N201" s="12" t="s">
        <v>2</v>
      </c>
      <c r="O201" s="12" t="s">
        <v>2</v>
      </c>
      <c r="P201" s="12" t="s">
        <v>2</v>
      </c>
      <c r="Q201" s="36">
        <v>0</v>
      </c>
      <c r="R201" s="12">
        <v>0</v>
      </c>
      <c r="S201" s="12" t="s">
        <v>2</v>
      </c>
      <c r="T201" s="12" t="s">
        <v>2</v>
      </c>
      <c r="U201" s="12" t="s">
        <v>2</v>
      </c>
      <c r="V201" s="38">
        <v>105378</v>
      </c>
      <c r="W201" s="12" t="s">
        <v>1140</v>
      </c>
      <c r="X201" s="12" t="s">
        <v>2</v>
      </c>
      <c r="Y201" s="12" t="s">
        <v>2</v>
      </c>
      <c r="Z201" s="12" t="s">
        <v>2</v>
      </c>
      <c r="AA201" s="12" t="s">
        <v>2</v>
      </c>
      <c r="AB201" s="12" t="s">
        <v>2</v>
      </c>
      <c r="AC201" s="12" t="s">
        <v>2</v>
      </c>
      <c r="AD201" s="14">
        <v>25290</v>
      </c>
      <c r="AE201" s="12" t="s">
        <v>2</v>
      </c>
      <c r="AF201" s="12" t="s">
        <v>1140</v>
      </c>
      <c r="AG201" s="12" t="s">
        <v>2</v>
      </c>
      <c r="AH201" s="31">
        <v>42490</v>
      </c>
      <c r="AI201" s="23" t="s">
        <v>1124</v>
      </c>
      <c r="AJ201" s="21">
        <v>2015</v>
      </c>
      <c r="AK201" s="27">
        <v>42493</v>
      </c>
      <c r="AL201" s="7"/>
    </row>
    <row r="202" spans="1:38" s="32" customFormat="1" ht="15" x14ac:dyDescent="0.25">
      <c r="A202" s="20" t="s">
        <v>1134</v>
      </c>
      <c r="B202" s="21" t="s">
        <v>2</v>
      </c>
      <c r="C202" s="21" t="s">
        <v>2</v>
      </c>
      <c r="D202" s="20" t="s">
        <v>1135</v>
      </c>
      <c r="E202" s="35" t="s">
        <v>1132</v>
      </c>
      <c r="F202" s="11" t="s">
        <v>984</v>
      </c>
      <c r="G202" s="11" t="s">
        <v>141</v>
      </c>
      <c r="H202" s="11" t="s">
        <v>985</v>
      </c>
      <c r="I202" s="11" t="s">
        <v>334</v>
      </c>
      <c r="J202" s="12" t="s">
        <v>2</v>
      </c>
      <c r="K202" s="12" t="s">
        <v>2</v>
      </c>
      <c r="L202" s="12" t="s">
        <v>2</v>
      </c>
      <c r="M202" s="12" t="s">
        <v>2</v>
      </c>
      <c r="N202" s="12" t="s">
        <v>2</v>
      </c>
      <c r="O202" s="12" t="s">
        <v>2</v>
      </c>
      <c r="P202" s="12" t="s">
        <v>2</v>
      </c>
      <c r="Q202" s="36">
        <v>0</v>
      </c>
      <c r="R202" s="12">
        <v>0</v>
      </c>
      <c r="S202" s="12" t="s">
        <v>2</v>
      </c>
      <c r="T202" s="12" t="s">
        <v>2</v>
      </c>
      <c r="U202" s="12" t="s">
        <v>2</v>
      </c>
      <c r="V202" s="38">
        <v>105378</v>
      </c>
      <c r="W202" s="12" t="s">
        <v>1140</v>
      </c>
      <c r="X202" s="12" t="s">
        <v>2</v>
      </c>
      <c r="Y202" s="12" t="s">
        <v>2</v>
      </c>
      <c r="Z202" s="12" t="s">
        <v>2</v>
      </c>
      <c r="AA202" s="12" t="s">
        <v>2</v>
      </c>
      <c r="AB202" s="12" t="s">
        <v>2</v>
      </c>
      <c r="AC202" s="12" t="s">
        <v>2</v>
      </c>
      <c r="AD202" s="14">
        <v>25290</v>
      </c>
      <c r="AE202" s="12" t="s">
        <v>2</v>
      </c>
      <c r="AF202" s="12" t="s">
        <v>1140</v>
      </c>
      <c r="AG202" s="12" t="s">
        <v>2</v>
      </c>
      <c r="AH202" s="31">
        <v>42490</v>
      </c>
      <c r="AI202" s="23" t="s">
        <v>1124</v>
      </c>
      <c r="AJ202" s="21">
        <v>2015</v>
      </c>
      <c r="AK202" s="27">
        <v>42493</v>
      </c>
      <c r="AL202" s="7"/>
    </row>
    <row r="203" spans="1:38" s="32" customFormat="1" ht="15" x14ac:dyDescent="0.25">
      <c r="A203" s="20" t="s">
        <v>1134</v>
      </c>
      <c r="B203" s="21" t="s">
        <v>2</v>
      </c>
      <c r="C203" s="21" t="s">
        <v>2</v>
      </c>
      <c r="D203" s="20" t="s">
        <v>1135</v>
      </c>
      <c r="E203" s="35" t="s">
        <v>1125</v>
      </c>
      <c r="F203" s="11" t="s">
        <v>398</v>
      </c>
      <c r="G203" s="11" t="s">
        <v>141</v>
      </c>
      <c r="H203" s="11" t="s">
        <v>146</v>
      </c>
      <c r="I203" s="11" t="s">
        <v>334</v>
      </c>
      <c r="J203" s="12" t="s">
        <v>2</v>
      </c>
      <c r="K203" s="12" t="s">
        <v>2</v>
      </c>
      <c r="L203" s="12" t="s">
        <v>2</v>
      </c>
      <c r="M203" s="12" t="s">
        <v>2</v>
      </c>
      <c r="N203" s="12" t="s">
        <v>2</v>
      </c>
      <c r="O203" s="12" t="s">
        <v>2</v>
      </c>
      <c r="P203" s="12" t="s">
        <v>2</v>
      </c>
      <c r="Q203" s="36">
        <v>0</v>
      </c>
      <c r="R203" s="12">
        <v>0</v>
      </c>
      <c r="S203" s="12" t="s">
        <v>2</v>
      </c>
      <c r="T203" s="12" t="s">
        <v>2</v>
      </c>
      <c r="U203" s="12" t="s">
        <v>2</v>
      </c>
      <c r="V203" s="38">
        <v>105378</v>
      </c>
      <c r="W203" s="12" t="s">
        <v>1140</v>
      </c>
      <c r="X203" s="12" t="s">
        <v>2</v>
      </c>
      <c r="Y203" s="12" t="s">
        <v>2</v>
      </c>
      <c r="Z203" s="12" t="s">
        <v>2</v>
      </c>
      <c r="AA203" s="12" t="s">
        <v>2</v>
      </c>
      <c r="AB203" s="12" t="s">
        <v>2</v>
      </c>
      <c r="AC203" s="12" t="s">
        <v>2</v>
      </c>
      <c r="AD203" s="14">
        <v>25290</v>
      </c>
      <c r="AE203" s="12" t="s">
        <v>2</v>
      </c>
      <c r="AF203" s="12" t="s">
        <v>1140</v>
      </c>
      <c r="AG203" s="12" t="s">
        <v>2</v>
      </c>
      <c r="AH203" s="31">
        <v>42490</v>
      </c>
      <c r="AI203" s="23" t="s">
        <v>1124</v>
      </c>
      <c r="AJ203" s="21">
        <v>2015</v>
      </c>
      <c r="AK203" s="27">
        <v>42493</v>
      </c>
      <c r="AL203" s="7"/>
    </row>
    <row r="204" spans="1:38" s="32" customFormat="1" ht="15" x14ac:dyDescent="0.25">
      <c r="A204" s="20" t="s">
        <v>1134</v>
      </c>
      <c r="B204" s="21" t="s">
        <v>2</v>
      </c>
      <c r="C204" s="21" t="s">
        <v>2</v>
      </c>
      <c r="D204" s="20" t="s">
        <v>1135</v>
      </c>
      <c r="E204" s="35" t="s">
        <v>1128</v>
      </c>
      <c r="F204" s="11" t="s">
        <v>12</v>
      </c>
      <c r="G204" s="11" t="s">
        <v>141</v>
      </c>
      <c r="H204" s="11" t="s">
        <v>208</v>
      </c>
      <c r="I204" s="11" t="s">
        <v>334</v>
      </c>
      <c r="J204" s="12" t="s">
        <v>2</v>
      </c>
      <c r="K204" s="12" t="s">
        <v>2</v>
      </c>
      <c r="L204" s="12" t="s">
        <v>2</v>
      </c>
      <c r="M204" s="12" t="s">
        <v>2</v>
      </c>
      <c r="N204" s="12" t="s">
        <v>2</v>
      </c>
      <c r="O204" s="12" t="s">
        <v>2</v>
      </c>
      <c r="P204" s="12" t="s">
        <v>2</v>
      </c>
      <c r="Q204" s="36">
        <v>0</v>
      </c>
      <c r="R204" s="12">
        <v>0</v>
      </c>
      <c r="S204" s="12" t="s">
        <v>2</v>
      </c>
      <c r="T204" s="12" t="s">
        <v>2</v>
      </c>
      <c r="U204" s="12" t="s">
        <v>2</v>
      </c>
      <c r="V204" s="38">
        <v>105378</v>
      </c>
      <c r="W204" s="12" t="s">
        <v>1140</v>
      </c>
      <c r="X204" s="12" t="s">
        <v>2</v>
      </c>
      <c r="Y204" s="12" t="s">
        <v>2</v>
      </c>
      <c r="Z204" s="12" t="s">
        <v>2</v>
      </c>
      <c r="AA204" s="12" t="s">
        <v>2</v>
      </c>
      <c r="AB204" s="12" t="s">
        <v>2</v>
      </c>
      <c r="AC204" s="12" t="s">
        <v>2</v>
      </c>
      <c r="AD204" s="14">
        <v>25290</v>
      </c>
      <c r="AE204" s="12" t="s">
        <v>2</v>
      </c>
      <c r="AF204" s="12" t="s">
        <v>1140</v>
      </c>
      <c r="AG204" s="12" t="s">
        <v>2</v>
      </c>
      <c r="AH204" s="31">
        <v>42490</v>
      </c>
      <c r="AI204" s="23" t="s">
        <v>1124</v>
      </c>
      <c r="AJ204" s="21">
        <v>2015</v>
      </c>
      <c r="AK204" s="27">
        <v>42493</v>
      </c>
      <c r="AL204" s="7"/>
    </row>
    <row r="205" spans="1:38" s="32" customFormat="1" ht="15" x14ac:dyDescent="0.25">
      <c r="A205" s="20" t="s">
        <v>1134</v>
      </c>
      <c r="B205" s="21" t="s">
        <v>2</v>
      </c>
      <c r="C205" s="21" t="s">
        <v>2</v>
      </c>
      <c r="D205" s="20" t="s">
        <v>1135</v>
      </c>
      <c r="E205" s="35" t="s">
        <v>1128</v>
      </c>
      <c r="F205" s="11" t="s">
        <v>47</v>
      </c>
      <c r="G205" s="11" t="s">
        <v>141</v>
      </c>
      <c r="H205" s="11" t="s">
        <v>158</v>
      </c>
      <c r="I205" s="11" t="s">
        <v>334</v>
      </c>
      <c r="J205" s="12" t="s">
        <v>2</v>
      </c>
      <c r="K205" s="12" t="s">
        <v>2</v>
      </c>
      <c r="L205" s="12" t="s">
        <v>2</v>
      </c>
      <c r="M205" s="12" t="s">
        <v>2</v>
      </c>
      <c r="N205" s="12" t="s">
        <v>2</v>
      </c>
      <c r="O205" s="12" t="s">
        <v>2</v>
      </c>
      <c r="P205" s="12" t="s">
        <v>2</v>
      </c>
      <c r="Q205" s="36">
        <v>0</v>
      </c>
      <c r="R205" s="12">
        <v>0</v>
      </c>
      <c r="S205" s="12" t="s">
        <v>2</v>
      </c>
      <c r="T205" s="12" t="s">
        <v>2</v>
      </c>
      <c r="U205" s="12" t="s">
        <v>2</v>
      </c>
      <c r="V205" s="38">
        <v>105378</v>
      </c>
      <c r="W205" s="12" t="s">
        <v>1140</v>
      </c>
      <c r="X205" s="12" t="s">
        <v>2</v>
      </c>
      <c r="Y205" s="12" t="s">
        <v>2</v>
      </c>
      <c r="Z205" s="12" t="s">
        <v>2</v>
      </c>
      <c r="AA205" s="12" t="s">
        <v>2</v>
      </c>
      <c r="AB205" s="12" t="s">
        <v>2</v>
      </c>
      <c r="AC205" s="12" t="s">
        <v>2</v>
      </c>
      <c r="AD205" s="14">
        <v>25290</v>
      </c>
      <c r="AE205" s="12" t="s">
        <v>2</v>
      </c>
      <c r="AF205" s="12" t="s">
        <v>1140</v>
      </c>
      <c r="AG205" s="12" t="s">
        <v>2</v>
      </c>
      <c r="AH205" s="31">
        <v>42490</v>
      </c>
      <c r="AI205" s="23" t="s">
        <v>1124</v>
      </c>
      <c r="AJ205" s="21">
        <v>2015</v>
      </c>
      <c r="AK205" s="27">
        <v>42493</v>
      </c>
      <c r="AL205" s="7"/>
    </row>
    <row r="206" spans="1:38" s="32" customFormat="1" ht="15" x14ac:dyDescent="0.25">
      <c r="A206" s="20" t="s">
        <v>1134</v>
      </c>
      <c r="B206" s="21" t="s">
        <v>2</v>
      </c>
      <c r="C206" s="21" t="s">
        <v>2</v>
      </c>
      <c r="D206" s="20" t="s">
        <v>1135</v>
      </c>
      <c r="E206" s="35" t="s">
        <v>1128</v>
      </c>
      <c r="F206" s="11" t="s">
        <v>863</v>
      </c>
      <c r="G206" s="11" t="s">
        <v>141</v>
      </c>
      <c r="H206" s="11" t="s">
        <v>887</v>
      </c>
      <c r="I206" s="11" t="s">
        <v>335</v>
      </c>
      <c r="J206" s="12" t="s">
        <v>2</v>
      </c>
      <c r="K206" s="12" t="s">
        <v>2</v>
      </c>
      <c r="L206" s="12" t="s">
        <v>2</v>
      </c>
      <c r="M206" s="12" t="s">
        <v>2</v>
      </c>
      <c r="N206" s="12" t="s">
        <v>2</v>
      </c>
      <c r="O206" s="12" t="s">
        <v>2</v>
      </c>
      <c r="P206" s="12" t="s">
        <v>2</v>
      </c>
      <c r="Q206" s="36">
        <v>0</v>
      </c>
      <c r="R206" s="12">
        <v>0</v>
      </c>
      <c r="S206" s="12" t="s">
        <v>2</v>
      </c>
      <c r="T206" s="12" t="s">
        <v>2</v>
      </c>
      <c r="U206" s="12" t="s">
        <v>2</v>
      </c>
      <c r="V206" s="38">
        <v>105378</v>
      </c>
      <c r="W206" s="12" t="s">
        <v>1140</v>
      </c>
      <c r="X206" s="12" t="s">
        <v>2</v>
      </c>
      <c r="Y206" s="12" t="s">
        <v>2</v>
      </c>
      <c r="Z206" s="12" t="s">
        <v>2</v>
      </c>
      <c r="AA206" s="12" t="s">
        <v>2</v>
      </c>
      <c r="AB206" s="12" t="s">
        <v>2</v>
      </c>
      <c r="AC206" s="12" t="s">
        <v>2</v>
      </c>
      <c r="AD206" s="14">
        <v>25290</v>
      </c>
      <c r="AE206" s="12" t="s">
        <v>2</v>
      </c>
      <c r="AF206" s="12" t="s">
        <v>1140</v>
      </c>
      <c r="AG206" s="12" t="s">
        <v>2</v>
      </c>
      <c r="AH206" s="31">
        <v>42490</v>
      </c>
      <c r="AI206" s="23" t="s">
        <v>1124</v>
      </c>
      <c r="AJ206" s="21">
        <v>2015</v>
      </c>
      <c r="AK206" s="27">
        <v>42493</v>
      </c>
      <c r="AL206" s="7"/>
    </row>
    <row r="207" spans="1:38" s="32" customFormat="1" ht="15" x14ac:dyDescent="0.25">
      <c r="A207" s="20" t="s">
        <v>1134</v>
      </c>
      <c r="B207" s="21" t="s">
        <v>2</v>
      </c>
      <c r="C207" s="21" t="s">
        <v>2</v>
      </c>
      <c r="D207" s="20" t="s">
        <v>1135</v>
      </c>
      <c r="E207" s="35" t="s">
        <v>1130</v>
      </c>
      <c r="F207" s="11" t="s">
        <v>918</v>
      </c>
      <c r="G207" s="11" t="s">
        <v>919</v>
      </c>
      <c r="H207" s="11" t="s">
        <v>284</v>
      </c>
      <c r="I207" s="11" t="s">
        <v>334</v>
      </c>
      <c r="J207" s="12" t="s">
        <v>2</v>
      </c>
      <c r="K207" s="12" t="s">
        <v>2</v>
      </c>
      <c r="L207" s="12" t="s">
        <v>2</v>
      </c>
      <c r="M207" s="12" t="s">
        <v>2</v>
      </c>
      <c r="N207" s="12" t="s">
        <v>2</v>
      </c>
      <c r="O207" s="12" t="s">
        <v>2</v>
      </c>
      <c r="P207" s="12" t="s">
        <v>2</v>
      </c>
      <c r="Q207" s="36">
        <v>0</v>
      </c>
      <c r="R207" s="12">
        <v>0</v>
      </c>
      <c r="S207" s="12" t="s">
        <v>2</v>
      </c>
      <c r="T207" s="12" t="s">
        <v>2</v>
      </c>
      <c r="U207" s="12" t="s">
        <v>2</v>
      </c>
      <c r="V207" s="38">
        <v>105378</v>
      </c>
      <c r="W207" s="12" t="s">
        <v>1140</v>
      </c>
      <c r="X207" s="12" t="s">
        <v>2</v>
      </c>
      <c r="Y207" s="12" t="s">
        <v>2</v>
      </c>
      <c r="Z207" s="12" t="s">
        <v>2</v>
      </c>
      <c r="AA207" s="12" t="s">
        <v>2</v>
      </c>
      <c r="AB207" s="12" t="s">
        <v>2</v>
      </c>
      <c r="AC207" s="12" t="s">
        <v>2</v>
      </c>
      <c r="AD207" s="14">
        <v>25290</v>
      </c>
      <c r="AE207" s="12" t="s">
        <v>2</v>
      </c>
      <c r="AF207" s="12" t="s">
        <v>1140</v>
      </c>
      <c r="AG207" s="12" t="s">
        <v>2</v>
      </c>
      <c r="AH207" s="31">
        <v>42490</v>
      </c>
      <c r="AI207" s="23" t="s">
        <v>1124</v>
      </c>
      <c r="AJ207" s="21">
        <v>2015</v>
      </c>
      <c r="AK207" s="27">
        <v>42493</v>
      </c>
      <c r="AL207" s="7"/>
    </row>
    <row r="208" spans="1:38" s="32" customFormat="1" ht="15" x14ac:dyDescent="0.25">
      <c r="A208" s="20" t="s">
        <v>1134</v>
      </c>
      <c r="B208" s="21" t="s">
        <v>2</v>
      </c>
      <c r="C208" s="21" t="s">
        <v>2</v>
      </c>
      <c r="D208" s="20" t="s">
        <v>1135</v>
      </c>
      <c r="E208" s="35" t="s">
        <v>1125</v>
      </c>
      <c r="F208" s="11" t="s">
        <v>399</v>
      </c>
      <c r="G208" s="11" t="s">
        <v>400</v>
      </c>
      <c r="H208" s="11" t="s">
        <v>135</v>
      </c>
      <c r="I208" s="11" t="s">
        <v>334</v>
      </c>
      <c r="J208" s="12" t="s">
        <v>2</v>
      </c>
      <c r="K208" s="12" t="s">
        <v>2</v>
      </c>
      <c r="L208" s="12" t="s">
        <v>2</v>
      </c>
      <c r="M208" s="12" t="s">
        <v>2</v>
      </c>
      <c r="N208" s="12" t="s">
        <v>2</v>
      </c>
      <c r="O208" s="12" t="s">
        <v>2</v>
      </c>
      <c r="P208" s="12" t="s">
        <v>2</v>
      </c>
      <c r="Q208" s="36">
        <v>0</v>
      </c>
      <c r="R208" s="12">
        <v>0</v>
      </c>
      <c r="S208" s="12" t="s">
        <v>2</v>
      </c>
      <c r="T208" s="12" t="s">
        <v>2</v>
      </c>
      <c r="U208" s="12" t="s">
        <v>2</v>
      </c>
      <c r="V208" s="38">
        <v>105378</v>
      </c>
      <c r="W208" s="12" t="s">
        <v>1140</v>
      </c>
      <c r="X208" s="12" t="s">
        <v>2</v>
      </c>
      <c r="Y208" s="12" t="s">
        <v>2</v>
      </c>
      <c r="Z208" s="12" t="s">
        <v>2</v>
      </c>
      <c r="AA208" s="12" t="s">
        <v>2</v>
      </c>
      <c r="AB208" s="12" t="s">
        <v>2</v>
      </c>
      <c r="AC208" s="12" t="s">
        <v>2</v>
      </c>
      <c r="AD208" s="14">
        <v>25290</v>
      </c>
      <c r="AE208" s="12" t="s">
        <v>2</v>
      </c>
      <c r="AF208" s="12" t="s">
        <v>1140</v>
      </c>
      <c r="AG208" s="12" t="s">
        <v>2</v>
      </c>
      <c r="AH208" s="31">
        <v>42490</v>
      </c>
      <c r="AI208" s="23" t="s">
        <v>1124</v>
      </c>
      <c r="AJ208" s="21">
        <v>2015</v>
      </c>
      <c r="AK208" s="27">
        <v>42493</v>
      </c>
      <c r="AL208" s="7"/>
    </row>
    <row r="209" spans="1:38" s="32" customFormat="1" ht="15" x14ac:dyDescent="0.25">
      <c r="A209" s="20" t="s">
        <v>1134</v>
      </c>
      <c r="B209" s="21" t="s">
        <v>2</v>
      </c>
      <c r="C209" s="21" t="s">
        <v>2</v>
      </c>
      <c r="D209" s="20" t="s">
        <v>1135</v>
      </c>
      <c r="E209" s="35" t="s">
        <v>1128</v>
      </c>
      <c r="F209" s="11" t="s">
        <v>47</v>
      </c>
      <c r="G209" s="11" t="s">
        <v>267</v>
      </c>
      <c r="H209" s="11" t="s">
        <v>292</v>
      </c>
      <c r="I209" s="11" t="s">
        <v>334</v>
      </c>
      <c r="J209" s="12" t="s">
        <v>2</v>
      </c>
      <c r="K209" s="12" t="s">
        <v>2</v>
      </c>
      <c r="L209" s="12" t="s">
        <v>2</v>
      </c>
      <c r="M209" s="12" t="s">
        <v>2</v>
      </c>
      <c r="N209" s="12" t="s">
        <v>2</v>
      </c>
      <c r="O209" s="12" t="s">
        <v>2</v>
      </c>
      <c r="P209" s="12" t="s">
        <v>2</v>
      </c>
      <c r="Q209" s="36">
        <v>0</v>
      </c>
      <c r="R209" s="12">
        <v>0</v>
      </c>
      <c r="S209" s="12" t="s">
        <v>2</v>
      </c>
      <c r="T209" s="12" t="s">
        <v>2</v>
      </c>
      <c r="U209" s="12" t="s">
        <v>2</v>
      </c>
      <c r="V209" s="38">
        <v>105378</v>
      </c>
      <c r="W209" s="12" t="s">
        <v>1140</v>
      </c>
      <c r="X209" s="12" t="s">
        <v>2</v>
      </c>
      <c r="Y209" s="12" t="s">
        <v>2</v>
      </c>
      <c r="Z209" s="12" t="s">
        <v>2</v>
      </c>
      <c r="AA209" s="12" t="s">
        <v>2</v>
      </c>
      <c r="AB209" s="12" t="s">
        <v>2</v>
      </c>
      <c r="AC209" s="12" t="s">
        <v>2</v>
      </c>
      <c r="AD209" s="14">
        <v>25290</v>
      </c>
      <c r="AE209" s="12" t="s">
        <v>2</v>
      </c>
      <c r="AF209" s="12" t="s">
        <v>1140</v>
      </c>
      <c r="AG209" s="12" t="s">
        <v>2</v>
      </c>
      <c r="AH209" s="31">
        <v>42490</v>
      </c>
      <c r="AI209" s="23" t="s">
        <v>1124</v>
      </c>
      <c r="AJ209" s="21">
        <v>2015</v>
      </c>
      <c r="AK209" s="27">
        <v>42493</v>
      </c>
      <c r="AL209" s="7"/>
    </row>
    <row r="210" spans="1:38" s="32" customFormat="1" ht="15" x14ac:dyDescent="0.25">
      <c r="A210" s="20" t="s">
        <v>1134</v>
      </c>
      <c r="B210" s="21" t="s">
        <v>2</v>
      </c>
      <c r="C210" s="21" t="s">
        <v>2</v>
      </c>
      <c r="D210" s="20" t="s">
        <v>1135</v>
      </c>
      <c r="E210" s="35" t="s">
        <v>1128</v>
      </c>
      <c r="F210" s="11" t="s">
        <v>810</v>
      </c>
      <c r="G210" s="11" t="s">
        <v>811</v>
      </c>
      <c r="H210" s="11" t="s">
        <v>812</v>
      </c>
      <c r="I210" s="11" t="s">
        <v>334</v>
      </c>
      <c r="J210" s="12" t="s">
        <v>2</v>
      </c>
      <c r="K210" s="12" t="s">
        <v>2</v>
      </c>
      <c r="L210" s="12" t="s">
        <v>2</v>
      </c>
      <c r="M210" s="12" t="s">
        <v>2</v>
      </c>
      <c r="N210" s="12" t="s">
        <v>2</v>
      </c>
      <c r="O210" s="12" t="s">
        <v>2</v>
      </c>
      <c r="P210" s="12" t="s">
        <v>2</v>
      </c>
      <c r="Q210" s="36">
        <v>0</v>
      </c>
      <c r="R210" s="12">
        <v>0</v>
      </c>
      <c r="S210" s="12" t="s">
        <v>2</v>
      </c>
      <c r="T210" s="12" t="s">
        <v>2</v>
      </c>
      <c r="U210" s="12" t="s">
        <v>2</v>
      </c>
      <c r="V210" s="38">
        <v>105378</v>
      </c>
      <c r="W210" s="12" t="s">
        <v>1140</v>
      </c>
      <c r="X210" s="12" t="s">
        <v>2</v>
      </c>
      <c r="Y210" s="12" t="s">
        <v>2</v>
      </c>
      <c r="Z210" s="12" t="s">
        <v>2</v>
      </c>
      <c r="AA210" s="12" t="s">
        <v>2</v>
      </c>
      <c r="AB210" s="12" t="s">
        <v>2</v>
      </c>
      <c r="AC210" s="12" t="s">
        <v>2</v>
      </c>
      <c r="AD210" s="14">
        <v>18394.5</v>
      </c>
      <c r="AE210" s="12" t="s">
        <v>2</v>
      </c>
      <c r="AF210" s="12" t="s">
        <v>1140</v>
      </c>
      <c r="AG210" s="12" t="s">
        <v>2</v>
      </c>
      <c r="AH210" s="31">
        <v>42490</v>
      </c>
      <c r="AI210" s="23" t="s">
        <v>1124</v>
      </c>
      <c r="AJ210" s="21">
        <v>2015</v>
      </c>
      <c r="AK210" s="27">
        <v>42493</v>
      </c>
      <c r="AL210" s="7"/>
    </row>
    <row r="211" spans="1:38" s="32" customFormat="1" ht="15" x14ac:dyDescent="0.25">
      <c r="A211" s="20" t="s">
        <v>1134</v>
      </c>
      <c r="B211" s="21" t="s">
        <v>2</v>
      </c>
      <c r="C211" s="21" t="s">
        <v>2</v>
      </c>
      <c r="D211" s="20" t="s">
        <v>1135</v>
      </c>
      <c r="E211" s="35" t="s">
        <v>1128</v>
      </c>
      <c r="F211" s="11" t="s">
        <v>76</v>
      </c>
      <c r="G211" s="11" t="s">
        <v>240</v>
      </c>
      <c r="H211" s="11" t="s">
        <v>236</v>
      </c>
      <c r="I211" s="11" t="s">
        <v>334</v>
      </c>
      <c r="J211" s="12" t="s">
        <v>2</v>
      </c>
      <c r="K211" s="12" t="s">
        <v>2</v>
      </c>
      <c r="L211" s="12" t="s">
        <v>2</v>
      </c>
      <c r="M211" s="12" t="s">
        <v>2</v>
      </c>
      <c r="N211" s="12" t="s">
        <v>2</v>
      </c>
      <c r="O211" s="12" t="s">
        <v>2</v>
      </c>
      <c r="P211" s="12" t="s">
        <v>2</v>
      </c>
      <c r="Q211" s="36">
        <v>0</v>
      </c>
      <c r="R211" s="12">
        <v>0</v>
      </c>
      <c r="S211" s="12" t="s">
        <v>2</v>
      </c>
      <c r="T211" s="12" t="s">
        <v>2</v>
      </c>
      <c r="U211" s="12" t="s">
        <v>2</v>
      </c>
      <c r="V211" s="38">
        <v>105378</v>
      </c>
      <c r="W211" s="12" t="s">
        <v>1140</v>
      </c>
      <c r="X211" s="12" t="s">
        <v>2</v>
      </c>
      <c r="Y211" s="12" t="s">
        <v>2</v>
      </c>
      <c r="Z211" s="12" t="s">
        <v>2</v>
      </c>
      <c r="AA211" s="12" t="s">
        <v>2</v>
      </c>
      <c r="AB211" s="12" t="s">
        <v>2</v>
      </c>
      <c r="AC211" s="12" t="s">
        <v>2</v>
      </c>
      <c r="AD211" s="14">
        <v>25290</v>
      </c>
      <c r="AE211" s="12" t="s">
        <v>2</v>
      </c>
      <c r="AF211" s="12" t="s">
        <v>1140</v>
      </c>
      <c r="AG211" s="12" t="s">
        <v>2</v>
      </c>
      <c r="AH211" s="31">
        <v>42490</v>
      </c>
      <c r="AI211" s="23" t="s">
        <v>1124</v>
      </c>
      <c r="AJ211" s="21">
        <v>2015</v>
      </c>
      <c r="AK211" s="27">
        <v>42493</v>
      </c>
      <c r="AL211" s="7"/>
    </row>
    <row r="212" spans="1:38" s="32" customFormat="1" ht="15" x14ac:dyDescent="0.25">
      <c r="A212" s="20" t="s">
        <v>1134</v>
      </c>
      <c r="B212" s="21" t="s">
        <v>2</v>
      </c>
      <c r="C212" s="21" t="s">
        <v>2</v>
      </c>
      <c r="D212" s="20" t="s">
        <v>1135</v>
      </c>
      <c r="E212" s="35" t="s">
        <v>1128</v>
      </c>
      <c r="F212" s="11" t="s">
        <v>920</v>
      </c>
      <c r="G212" s="11" t="s">
        <v>241</v>
      </c>
      <c r="H212" s="11" t="s">
        <v>127</v>
      </c>
      <c r="I212" s="11" t="s">
        <v>335</v>
      </c>
      <c r="J212" s="12" t="s">
        <v>2</v>
      </c>
      <c r="K212" s="12" t="s">
        <v>2</v>
      </c>
      <c r="L212" s="12" t="s">
        <v>2</v>
      </c>
      <c r="M212" s="12" t="s">
        <v>2</v>
      </c>
      <c r="N212" s="12" t="s">
        <v>2</v>
      </c>
      <c r="O212" s="12" t="s">
        <v>2</v>
      </c>
      <c r="P212" s="12" t="s">
        <v>2</v>
      </c>
      <c r="Q212" s="36">
        <v>0</v>
      </c>
      <c r="R212" s="12">
        <v>0</v>
      </c>
      <c r="S212" s="12" t="s">
        <v>2</v>
      </c>
      <c r="T212" s="12" t="s">
        <v>2</v>
      </c>
      <c r="U212" s="12" t="s">
        <v>2</v>
      </c>
      <c r="V212" s="38">
        <v>105378</v>
      </c>
      <c r="W212" s="12" t="s">
        <v>1140</v>
      </c>
      <c r="X212" s="12" t="s">
        <v>2</v>
      </c>
      <c r="Y212" s="12" t="s">
        <v>2</v>
      </c>
      <c r="Z212" s="12" t="s">
        <v>2</v>
      </c>
      <c r="AA212" s="12" t="s">
        <v>2</v>
      </c>
      <c r="AB212" s="12" t="s">
        <v>2</v>
      </c>
      <c r="AC212" s="12" t="s">
        <v>2</v>
      </c>
      <c r="AD212" s="14">
        <v>25290</v>
      </c>
      <c r="AE212" s="12" t="s">
        <v>2</v>
      </c>
      <c r="AF212" s="12" t="s">
        <v>1140</v>
      </c>
      <c r="AG212" s="12" t="s">
        <v>2</v>
      </c>
      <c r="AH212" s="31">
        <v>42490</v>
      </c>
      <c r="AI212" s="23" t="s">
        <v>1124</v>
      </c>
      <c r="AJ212" s="21">
        <v>2015</v>
      </c>
      <c r="AK212" s="27">
        <v>42493</v>
      </c>
      <c r="AL212" s="7"/>
    </row>
    <row r="213" spans="1:38" s="32" customFormat="1" ht="15" x14ac:dyDescent="0.25">
      <c r="A213" s="20" t="s">
        <v>1134</v>
      </c>
      <c r="B213" s="21" t="s">
        <v>2</v>
      </c>
      <c r="C213" s="21" t="s">
        <v>2</v>
      </c>
      <c r="D213" s="20" t="s">
        <v>1135</v>
      </c>
      <c r="E213" s="35" t="s">
        <v>1128</v>
      </c>
      <c r="F213" s="11" t="s">
        <v>756</v>
      </c>
      <c r="G213" s="11" t="s">
        <v>243</v>
      </c>
      <c r="H213" s="11" t="s">
        <v>141</v>
      </c>
      <c r="I213" s="11" t="s">
        <v>334</v>
      </c>
      <c r="J213" s="12" t="s">
        <v>2</v>
      </c>
      <c r="K213" s="12" t="s">
        <v>2</v>
      </c>
      <c r="L213" s="12" t="s">
        <v>2</v>
      </c>
      <c r="M213" s="12" t="s">
        <v>2</v>
      </c>
      <c r="N213" s="12" t="s">
        <v>2</v>
      </c>
      <c r="O213" s="12" t="s">
        <v>2</v>
      </c>
      <c r="P213" s="12" t="s">
        <v>2</v>
      </c>
      <c r="Q213" s="36">
        <v>0</v>
      </c>
      <c r="R213" s="12">
        <v>0</v>
      </c>
      <c r="S213" s="12" t="s">
        <v>2</v>
      </c>
      <c r="T213" s="12" t="s">
        <v>2</v>
      </c>
      <c r="U213" s="12" t="s">
        <v>2</v>
      </c>
      <c r="V213" s="38">
        <v>105378</v>
      </c>
      <c r="W213" s="12" t="s">
        <v>1140</v>
      </c>
      <c r="X213" s="12" t="s">
        <v>2</v>
      </c>
      <c r="Y213" s="12" t="s">
        <v>2</v>
      </c>
      <c r="Z213" s="12" t="s">
        <v>2</v>
      </c>
      <c r="AA213" s="12" t="s">
        <v>2</v>
      </c>
      <c r="AB213" s="12" t="s">
        <v>2</v>
      </c>
      <c r="AC213" s="12" t="s">
        <v>2</v>
      </c>
      <c r="AD213" s="14">
        <v>25290</v>
      </c>
      <c r="AE213" s="12" t="s">
        <v>2</v>
      </c>
      <c r="AF213" s="12" t="s">
        <v>1140</v>
      </c>
      <c r="AG213" s="12" t="s">
        <v>2</v>
      </c>
      <c r="AH213" s="31">
        <v>42490</v>
      </c>
      <c r="AI213" s="23" t="s">
        <v>1124</v>
      </c>
      <c r="AJ213" s="21">
        <v>2015</v>
      </c>
      <c r="AK213" s="27">
        <v>42493</v>
      </c>
      <c r="AL213" s="7"/>
    </row>
    <row r="214" spans="1:38" s="32" customFormat="1" ht="15" x14ac:dyDescent="0.25">
      <c r="A214" s="20" t="s">
        <v>1134</v>
      </c>
      <c r="B214" s="21" t="s">
        <v>2</v>
      </c>
      <c r="C214" s="21" t="s">
        <v>2</v>
      </c>
      <c r="D214" s="20" t="s">
        <v>1135</v>
      </c>
      <c r="E214" s="35" t="s">
        <v>1128</v>
      </c>
      <c r="F214" s="11" t="s">
        <v>757</v>
      </c>
      <c r="G214" s="11" t="s">
        <v>758</v>
      </c>
      <c r="H214" s="11" t="s">
        <v>77</v>
      </c>
      <c r="I214" s="11" t="s">
        <v>334</v>
      </c>
      <c r="J214" s="12" t="s">
        <v>2</v>
      </c>
      <c r="K214" s="12" t="s">
        <v>2</v>
      </c>
      <c r="L214" s="12" t="s">
        <v>2</v>
      </c>
      <c r="M214" s="12" t="s">
        <v>2</v>
      </c>
      <c r="N214" s="12" t="s">
        <v>2</v>
      </c>
      <c r="O214" s="12" t="s">
        <v>2</v>
      </c>
      <c r="P214" s="12" t="s">
        <v>2</v>
      </c>
      <c r="Q214" s="36">
        <v>0</v>
      </c>
      <c r="R214" s="12">
        <v>0</v>
      </c>
      <c r="S214" s="12" t="s">
        <v>2</v>
      </c>
      <c r="T214" s="12" t="s">
        <v>2</v>
      </c>
      <c r="U214" s="12" t="s">
        <v>2</v>
      </c>
      <c r="V214" s="38">
        <v>105378</v>
      </c>
      <c r="W214" s="12" t="s">
        <v>1140</v>
      </c>
      <c r="X214" s="12" t="s">
        <v>2</v>
      </c>
      <c r="Y214" s="12" t="s">
        <v>2</v>
      </c>
      <c r="Z214" s="12" t="s">
        <v>2</v>
      </c>
      <c r="AA214" s="12" t="s">
        <v>2</v>
      </c>
      <c r="AB214" s="12" t="s">
        <v>2</v>
      </c>
      <c r="AC214" s="12" t="s">
        <v>2</v>
      </c>
      <c r="AD214" s="14">
        <v>25290</v>
      </c>
      <c r="AE214" s="12" t="s">
        <v>2</v>
      </c>
      <c r="AF214" s="12" t="s">
        <v>1140</v>
      </c>
      <c r="AG214" s="12" t="s">
        <v>2</v>
      </c>
      <c r="AH214" s="31">
        <v>42490</v>
      </c>
      <c r="AI214" s="23" t="s">
        <v>1124</v>
      </c>
      <c r="AJ214" s="21">
        <v>2015</v>
      </c>
      <c r="AK214" s="27">
        <v>42493</v>
      </c>
      <c r="AL214" s="7"/>
    </row>
    <row r="215" spans="1:38" s="32" customFormat="1" ht="15" x14ac:dyDescent="0.25">
      <c r="A215" s="20" t="s">
        <v>1134</v>
      </c>
      <c r="B215" s="21" t="s">
        <v>2</v>
      </c>
      <c r="C215" s="21" t="s">
        <v>2</v>
      </c>
      <c r="D215" s="20" t="s">
        <v>1135</v>
      </c>
      <c r="E215" s="35" t="s">
        <v>1128</v>
      </c>
      <c r="F215" s="11" t="s">
        <v>759</v>
      </c>
      <c r="G215" s="11" t="s">
        <v>174</v>
      </c>
      <c r="H215" s="11" t="s">
        <v>126</v>
      </c>
      <c r="I215" s="11" t="s">
        <v>334</v>
      </c>
      <c r="J215" s="12" t="s">
        <v>2</v>
      </c>
      <c r="K215" s="12" t="s">
        <v>2</v>
      </c>
      <c r="L215" s="12" t="s">
        <v>2</v>
      </c>
      <c r="M215" s="12" t="s">
        <v>2</v>
      </c>
      <c r="N215" s="12" t="s">
        <v>2</v>
      </c>
      <c r="O215" s="12" t="s">
        <v>2</v>
      </c>
      <c r="P215" s="12" t="s">
        <v>2</v>
      </c>
      <c r="Q215" s="36">
        <v>0</v>
      </c>
      <c r="R215" s="12">
        <v>0</v>
      </c>
      <c r="S215" s="12" t="s">
        <v>2</v>
      </c>
      <c r="T215" s="12" t="s">
        <v>2</v>
      </c>
      <c r="U215" s="12" t="s">
        <v>2</v>
      </c>
      <c r="V215" s="38">
        <v>105378</v>
      </c>
      <c r="W215" s="12" t="s">
        <v>1140</v>
      </c>
      <c r="X215" s="12" t="s">
        <v>2</v>
      </c>
      <c r="Y215" s="12" t="s">
        <v>2</v>
      </c>
      <c r="Z215" s="12" t="s">
        <v>2</v>
      </c>
      <c r="AA215" s="12" t="s">
        <v>2</v>
      </c>
      <c r="AB215" s="12" t="s">
        <v>2</v>
      </c>
      <c r="AC215" s="12" t="s">
        <v>2</v>
      </c>
      <c r="AD215" s="14">
        <v>25290</v>
      </c>
      <c r="AE215" s="12" t="s">
        <v>2</v>
      </c>
      <c r="AF215" s="12" t="s">
        <v>1140</v>
      </c>
      <c r="AG215" s="12" t="s">
        <v>2</v>
      </c>
      <c r="AH215" s="31">
        <v>42490</v>
      </c>
      <c r="AI215" s="23" t="s">
        <v>1124</v>
      </c>
      <c r="AJ215" s="21">
        <v>2015</v>
      </c>
      <c r="AK215" s="27">
        <v>42493</v>
      </c>
      <c r="AL215" s="7"/>
    </row>
    <row r="216" spans="1:38" s="32" customFormat="1" ht="15" x14ac:dyDescent="0.25">
      <c r="A216" s="20" t="s">
        <v>1134</v>
      </c>
      <c r="B216" s="21" t="s">
        <v>2</v>
      </c>
      <c r="C216" s="21" t="s">
        <v>2</v>
      </c>
      <c r="D216" s="20" t="s">
        <v>1135</v>
      </c>
      <c r="E216" s="35" t="s">
        <v>1128</v>
      </c>
      <c r="F216" s="11" t="s">
        <v>875</v>
      </c>
      <c r="G216" s="11" t="s">
        <v>174</v>
      </c>
      <c r="H216" s="11" t="s">
        <v>876</v>
      </c>
      <c r="I216" s="11" t="s">
        <v>335</v>
      </c>
      <c r="J216" s="12" t="s">
        <v>2</v>
      </c>
      <c r="K216" s="12" t="s">
        <v>2</v>
      </c>
      <c r="L216" s="12" t="s">
        <v>2</v>
      </c>
      <c r="M216" s="12" t="s">
        <v>2</v>
      </c>
      <c r="N216" s="12" t="s">
        <v>2</v>
      </c>
      <c r="O216" s="12" t="s">
        <v>2</v>
      </c>
      <c r="P216" s="12" t="s">
        <v>2</v>
      </c>
      <c r="Q216" s="36">
        <v>0</v>
      </c>
      <c r="R216" s="12">
        <v>0</v>
      </c>
      <c r="S216" s="12" t="s">
        <v>2</v>
      </c>
      <c r="T216" s="12" t="s">
        <v>2</v>
      </c>
      <c r="U216" s="12" t="s">
        <v>2</v>
      </c>
      <c r="V216" s="38">
        <v>105378</v>
      </c>
      <c r="W216" s="12" t="s">
        <v>1140</v>
      </c>
      <c r="X216" s="12" t="s">
        <v>2</v>
      </c>
      <c r="Y216" s="12" t="s">
        <v>2</v>
      </c>
      <c r="Z216" s="12" t="s">
        <v>2</v>
      </c>
      <c r="AA216" s="12" t="s">
        <v>2</v>
      </c>
      <c r="AB216" s="12" t="s">
        <v>2</v>
      </c>
      <c r="AC216" s="12" t="s">
        <v>2</v>
      </c>
      <c r="AD216" s="14">
        <v>12645</v>
      </c>
      <c r="AE216" s="12" t="s">
        <v>2</v>
      </c>
      <c r="AF216" s="12" t="s">
        <v>1140</v>
      </c>
      <c r="AG216" s="12" t="s">
        <v>2</v>
      </c>
      <c r="AH216" s="31">
        <v>42490</v>
      </c>
      <c r="AI216" s="23" t="s">
        <v>1124</v>
      </c>
      <c r="AJ216" s="21">
        <v>2015</v>
      </c>
      <c r="AK216" s="27">
        <v>42493</v>
      </c>
      <c r="AL216" s="7"/>
    </row>
    <row r="217" spans="1:38" s="32" customFormat="1" ht="15" x14ac:dyDescent="0.25">
      <c r="A217" s="20" t="s">
        <v>1134</v>
      </c>
      <c r="B217" s="21" t="s">
        <v>2</v>
      </c>
      <c r="C217" s="21" t="s">
        <v>2</v>
      </c>
      <c r="D217" s="20" t="s">
        <v>1135</v>
      </c>
      <c r="E217" s="35" t="s">
        <v>1128</v>
      </c>
      <c r="F217" s="11" t="s">
        <v>743</v>
      </c>
      <c r="G217" s="11" t="s">
        <v>174</v>
      </c>
      <c r="H217" s="11" t="s">
        <v>754</v>
      </c>
      <c r="I217" s="11" t="s">
        <v>335</v>
      </c>
      <c r="J217" s="12" t="s">
        <v>2</v>
      </c>
      <c r="K217" s="12" t="s">
        <v>2</v>
      </c>
      <c r="L217" s="12" t="s">
        <v>2</v>
      </c>
      <c r="M217" s="12" t="s">
        <v>2</v>
      </c>
      <c r="N217" s="12" t="s">
        <v>2</v>
      </c>
      <c r="O217" s="12" t="s">
        <v>2</v>
      </c>
      <c r="P217" s="12" t="s">
        <v>2</v>
      </c>
      <c r="Q217" s="36">
        <v>0</v>
      </c>
      <c r="R217" s="12">
        <v>0</v>
      </c>
      <c r="S217" s="12" t="s">
        <v>2</v>
      </c>
      <c r="T217" s="12" t="s">
        <v>2</v>
      </c>
      <c r="U217" s="12" t="s">
        <v>2</v>
      </c>
      <c r="V217" s="38">
        <v>105378</v>
      </c>
      <c r="W217" s="12" t="s">
        <v>1140</v>
      </c>
      <c r="X217" s="12" t="s">
        <v>2</v>
      </c>
      <c r="Y217" s="12" t="s">
        <v>2</v>
      </c>
      <c r="Z217" s="12" t="s">
        <v>2</v>
      </c>
      <c r="AA217" s="12" t="s">
        <v>2</v>
      </c>
      <c r="AB217" s="12" t="s">
        <v>2</v>
      </c>
      <c r="AC217" s="12" t="s">
        <v>2</v>
      </c>
      <c r="AD217" s="14">
        <v>25290</v>
      </c>
      <c r="AE217" s="12" t="s">
        <v>2</v>
      </c>
      <c r="AF217" s="12" t="s">
        <v>1140</v>
      </c>
      <c r="AG217" s="12" t="s">
        <v>2</v>
      </c>
      <c r="AH217" s="31">
        <v>42490</v>
      </c>
      <c r="AI217" s="23" t="s">
        <v>1124</v>
      </c>
      <c r="AJ217" s="21">
        <v>2015</v>
      </c>
      <c r="AK217" s="27">
        <v>42493</v>
      </c>
      <c r="AL217" s="7"/>
    </row>
    <row r="218" spans="1:38" s="32" customFormat="1" ht="15" x14ac:dyDescent="0.25">
      <c r="A218" s="20" t="s">
        <v>1134</v>
      </c>
      <c r="B218" s="21" t="s">
        <v>2</v>
      </c>
      <c r="C218" s="21" t="s">
        <v>2</v>
      </c>
      <c r="D218" s="20" t="s">
        <v>1135</v>
      </c>
      <c r="E218" s="35" t="s">
        <v>1129</v>
      </c>
      <c r="F218" s="11" t="s">
        <v>56</v>
      </c>
      <c r="G218" s="11" t="s">
        <v>174</v>
      </c>
      <c r="H218" s="11" t="s">
        <v>153</v>
      </c>
      <c r="I218" s="11" t="s">
        <v>334</v>
      </c>
      <c r="J218" s="12" t="s">
        <v>2</v>
      </c>
      <c r="K218" s="12" t="s">
        <v>2</v>
      </c>
      <c r="L218" s="12" t="s">
        <v>2</v>
      </c>
      <c r="M218" s="12" t="s">
        <v>2</v>
      </c>
      <c r="N218" s="12" t="s">
        <v>2</v>
      </c>
      <c r="O218" s="12" t="s">
        <v>2</v>
      </c>
      <c r="P218" s="12" t="s">
        <v>2</v>
      </c>
      <c r="Q218" s="36">
        <v>0</v>
      </c>
      <c r="R218" s="12">
        <v>0</v>
      </c>
      <c r="S218" s="12" t="s">
        <v>2</v>
      </c>
      <c r="T218" s="12" t="s">
        <v>2</v>
      </c>
      <c r="U218" s="12" t="s">
        <v>2</v>
      </c>
      <c r="V218" s="38">
        <v>105378</v>
      </c>
      <c r="W218" s="12" t="s">
        <v>1140</v>
      </c>
      <c r="X218" s="12" t="s">
        <v>2</v>
      </c>
      <c r="Y218" s="12" t="s">
        <v>2</v>
      </c>
      <c r="Z218" s="12" t="s">
        <v>2</v>
      </c>
      <c r="AA218" s="12" t="s">
        <v>2</v>
      </c>
      <c r="AB218" s="12" t="s">
        <v>2</v>
      </c>
      <c r="AC218" s="12" t="s">
        <v>2</v>
      </c>
      <c r="AD218" s="14">
        <v>25290</v>
      </c>
      <c r="AE218" s="12" t="s">
        <v>2</v>
      </c>
      <c r="AF218" s="12" t="s">
        <v>1140</v>
      </c>
      <c r="AG218" s="12" t="s">
        <v>2</v>
      </c>
      <c r="AH218" s="31">
        <v>42490</v>
      </c>
      <c r="AI218" s="23" t="s">
        <v>1124</v>
      </c>
      <c r="AJ218" s="21">
        <v>2015</v>
      </c>
      <c r="AK218" s="27">
        <v>42493</v>
      </c>
      <c r="AL218" s="7"/>
    </row>
    <row r="219" spans="1:38" s="32" customFormat="1" ht="15" x14ac:dyDescent="0.25">
      <c r="A219" s="20" t="s">
        <v>1134</v>
      </c>
      <c r="B219" s="21" t="s">
        <v>2</v>
      </c>
      <c r="C219" s="21" t="s">
        <v>2</v>
      </c>
      <c r="D219" s="20" t="s">
        <v>1135</v>
      </c>
      <c r="E219" s="35" t="s">
        <v>1125</v>
      </c>
      <c r="F219" s="11" t="s">
        <v>515</v>
      </c>
      <c r="G219" s="11" t="s">
        <v>250</v>
      </c>
      <c r="H219" s="11" t="s">
        <v>224</v>
      </c>
      <c r="I219" s="11" t="s">
        <v>334</v>
      </c>
      <c r="J219" s="12" t="s">
        <v>2</v>
      </c>
      <c r="K219" s="12" t="s">
        <v>2</v>
      </c>
      <c r="L219" s="12" t="s">
        <v>2</v>
      </c>
      <c r="M219" s="12" t="s">
        <v>2</v>
      </c>
      <c r="N219" s="12" t="s">
        <v>2</v>
      </c>
      <c r="O219" s="12" t="s">
        <v>2</v>
      </c>
      <c r="P219" s="12" t="s">
        <v>2</v>
      </c>
      <c r="Q219" s="36">
        <v>0</v>
      </c>
      <c r="R219" s="12">
        <v>0</v>
      </c>
      <c r="S219" s="12" t="s">
        <v>2</v>
      </c>
      <c r="T219" s="12" t="s">
        <v>2</v>
      </c>
      <c r="U219" s="12" t="s">
        <v>2</v>
      </c>
      <c r="V219" s="38">
        <v>105378</v>
      </c>
      <c r="W219" s="12" t="s">
        <v>1140</v>
      </c>
      <c r="X219" s="12" t="s">
        <v>2</v>
      </c>
      <c r="Y219" s="12" t="s">
        <v>2</v>
      </c>
      <c r="Z219" s="12" t="s">
        <v>2</v>
      </c>
      <c r="AA219" s="12" t="s">
        <v>2</v>
      </c>
      <c r="AB219" s="12" t="s">
        <v>2</v>
      </c>
      <c r="AC219" s="12" t="s">
        <v>2</v>
      </c>
      <c r="AD219" s="14">
        <v>25290</v>
      </c>
      <c r="AE219" s="12" t="s">
        <v>2</v>
      </c>
      <c r="AF219" s="12" t="s">
        <v>1140</v>
      </c>
      <c r="AG219" s="12" t="s">
        <v>2</v>
      </c>
      <c r="AH219" s="31">
        <v>42490</v>
      </c>
      <c r="AI219" s="23" t="s">
        <v>1124</v>
      </c>
      <c r="AJ219" s="21">
        <v>2015</v>
      </c>
      <c r="AK219" s="27">
        <v>42493</v>
      </c>
      <c r="AL219" s="7"/>
    </row>
    <row r="220" spans="1:38" s="32" customFormat="1" ht="15" x14ac:dyDescent="0.25">
      <c r="A220" s="20" t="s">
        <v>1134</v>
      </c>
      <c r="B220" s="21" t="s">
        <v>2</v>
      </c>
      <c r="C220" s="21" t="s">
        <v>2</v>
      </c>
      <c r="D220" s="20" t="s">
        <v>1135</v>
      </c>
      <c r="E220" s="35" t="s">
        <v>1126</v>
      </c>
      <c r="F220" s="11" t="s">
        <v>645</v>
      </c>
      <c r="G220" s="11" t="s">
        <v>250</v>
      </c>
      <c r="H220" s="11" t="s">
        <v>212</v>
      </c>
      <c r="I220" s="11" t="s">
        <v>335</v>
      </c>
      <c r="J220" s="12" t="s">
        <v>2</v>
      </c>
      <c r="K220" s="12" t="s">
        <v>2</v>
      </c>
      <c r="L220" s="12" t="s">
        <v>2</v>
      </c>
      <c r="M220" s="12" t="s">
        <v>2</v>
      </c>
      <c r="N220" s="12" t="s">
        <v>2</v>
      </c>
      <c r="O220" s="12" t="s">
        <v>2</v>
      </c>
      <c r="P220" s="12" t="s">
        <v>2</v>
      </c>
      <c r="Q220" s="36">
        <v>0</v>
      </c>
      <c r="R220" s="12">
        <v>0</v>
      </c>
      <c r="S220" s="12" t="s">
        <v>2</v>
      </c>
      <c r="T220" s="12" t="s">
        <v>2</v>
      </c>
      <c r="U220" s="12" t="s">
        <v>2</v>
      </c>
      <c r="V220" s="38">
        <v>105378</v>
      </c>
      <c r="W220" s="12" t="s">
        <v>1140</v>
      </c>
      <c r="X220" s="12" t="s">
        <v>2</v>
      </c>
      <c r="Y220" s="12" t="s">
        <v>2</v>
      </c>
      <c r="Z220" s="12" t="s">
        <v>2</v>
      </c>
      <c r="AA220" s="12" t="s">
        <v>2</v>
      </c>
      <c r="AB220" s="12" t="s">
        <v>2</v>
      </c>
      <c r="AC220" s="12" t="s">
        <v>2</v>
      </c>
      <c r="AD220" s="14">
        <v>25290</v>
      </c>
      <c r="AE220" s="12" t="s">
        <v>2</v>
      </c>
      <c r="AF220" s="12" t="s">
        <v>1140</v>
      </c>
      <c r="AG220" s="12" t="s">
        <v>2</v>
      </c>
      <c r="AH220" s="31">
        <v>42490</v>
      </c>
      <c r="AI220" s="23" t="s">
        <v>1124</v>
      </c>
      <c r="AJ220" s="21">
        <v>2015</v>
      </c>
      <c r="AK220" s="27">
        <v>42493</v>
      </c>
      <c r="AL220" s="7"/>
    </row>
    <row r="221" spans="1:38" s="32" customFormat="1" ht="15" x14ac:dyDescent="0.25">
      <c r="A221" s="20" t="s">
        <v>1134</v>
      </c>
      <c r="B221" s="21" t="s">
        <v>2</v>
      </c>
      <c r="C221" s="21" t="s">
        <v>2</v>
      </c>
      <c r="D221" s="20" t="s">
        <v>1135</v>
      </c>
      <c r="E221" s="35" t="s">
        <v>1128</v>
      </c>
      <c r="F221" s="11" t="s">
        <v>85</v>
      </c>
      <c r="G221" s="11" t="s">
        <v>250</v>
      </c>
      <c r="H221" s="11" t="s">
        <v>1044</v>
      </c>
      <c r="I221" s="11" t="s">
        <v>335</v>
      </c>
      <c r="J221" s="12" t="s">
        <v>2</v>
      </c>
      <c r="K221" s="12" t="s">
        <v>2</v>
      </c>
      <c r="L221" s="12" t="s">
        <v>2</v>
      </c>
      <c r="M221" s="12" t="s">
        <v>2</v>
      </c>
      <c r="N221" s="12" t="s">
        <v>2</v>
      </c>
      <c r="O221" s="12" t="s">
        <v>2</v>
      </c>
      <c r="P221" s="12" t="s">
        <v>2</v>
      </c>
      <c r="Q221" s="36">
        <v>0</v>
      </c>
      <c r="R221" s="12">
        <v>0</v>
      </c>
      <c r="S221" s="12" t="s">
        <v>2</v>
      </c>
      <c r="T221" s="12" t="s">
        <v>2</v>
      </c>
      <c r="U221" s="12" t="s">
        <v>2</v>
      </c>
      <c r="V221" s="38">
        <v>14050.4</v>
      </c>
      <c r="W221" s="12" t="s">
        <v>1140</v>
      </c>
      <c r="X221" s="12" t="s">
        <v>2</v>
      </c>
      <c r="Y221" s="12" t="s">
        <v>2</v>
      </c>
      <c r="Z221" s="12" t="s">
        <v>2</v>
      </c>
      <c r="AA221" s="12" t="s">
        <v>2</v>
      </c>
      <c r="AB221" s="12" t="s">
        <v>2</v>
      </c>
      <c r="AC221" s="12" t="s">
        <v>2</v>
      </c>
      <c r="AD221" s="14">
        <v>0</v>
      </c>
      <c r="AE221" s="12" t="s">
        <v>2</v>
      </c>
      <c r="AF221" s="12" t="s">
        <v>1140</v>
      </c>
      <c r="AG221" s="12" t="s">
        <v>2</v>
      </c>
      <c r="AH221" s="31">
        <v>42490</v>
      </c>
      <c r="AI221" s="23" t="s">
        <v>1124</v>
      </c>
      <c r="AJ221" s="21">
        <v>2015</v>
      </c>
      <c r="AK221" s="27">
        <v>42493</v>
      </c>
      <c r="AL221" s="7"/>
    </row>
    <row r="222" spans="1:38" s="32" customFormat="1" ht="15" x14ac:dyDescent="0.25">
      <c r="A222" s="20" t="s">
        <v>1134</v>
      </c>
      <c r="B222" s="21" t="s">
        <v>2</v>
      </c>
      <c r="C222" s="21" t="s">
        <v>2</v>
      </c>
      <c r="D222" s="20" t="s">
        <v>1135</v>
      </c>
      <c r="E222" s="35" t="s">
        <v>1125</v>
      </c>
      <c r="F222" s="11" t="s">
        <v>401</v>
      </c>
      <c r="G222" s="11" t="s">
        <v>402</v>
      </c>
      <c r="H222" s="11" t="s">
        <v>271</v>
      </c>
      <c r="I222" s="11" t="s">
        <v>334</v>
      </c>
      <c r="J222" s="12" t="s">
        <v>2</v>
      </c>
      <c r="K222" s="12" t="s">
        <v>2</v>
      </c>
      <c r="L222" s="12" t="s">
        <v>2</v>
      </c>
      <c r="M222" s="12" t="s">
        <v>2</v>
      </c>
      <c r="N222" s="12" t="s">
        <v>2</v>
      </c>
      <c r="O222" s="12" t="s">
        <v>2</v>
      </c>
      <c r="P222" s="12" t="s">
        <v>2</v>
      </c>
      <c r="Q222" s="36">
        <v>0</v>
      </c>
      <c r="R222" s="12">
        <v>0</v>
      </c>
      <c r="S222" s="12" t="s">
        <v>2</v>
      </c>
      <c r="T222" s="12" t="s">
        <v>2</v>
      </c>
      <c r="U222" s="12" t="s">
        <v>2</v>
      </c>
      <c r="V222" s="38">
        <v>105378</v>
      </c>
      <c r="W222" s="12" t="s">
        <v>1140</v>
      </c>
      <c r="X222" s="12" t="s">
        <v>2</v>
      </c>
      <c r="Y222" s="12" t="s">
        <v>2</v>
      </c>
      <c r="Z222" s="12" t="s">
        <v>2</v>
      </c>
      <c r="AA222" s="12" t="s">
        <v>2</v>
      </c>
      <c r="AB222" s="12" t="s">
        <v>2</v>
      </c>
      <c r="AC222" s="12" t="s">
        <v>2</v>
      </c>
      <c r="AD222" s="14">
        <v>25290</v>
      </c>
      <c r="AE222" s="12" t="s">
        <v>2</v>
      </c>
      <c r="AF222" s="12" t="s">
        <v>1140</v>
      </c>
      <c r="AG222" s="12" t="s">
        <v>2</v>
      </c>
      <c r="AH222" s="31">
        <v>42490</v>
      </c>
      <c r="AI222" s="23" t="s">
        <v>1124</v>
      </c>
      <c r="AJ222" s="21">
        <v>2015</v>
      </c>
      <c r="AK222" s="27">
        <v>42493</v>
      </c>
      <c r="AL222" s="7"/>
    </row>
    <row r="223" spans="1:38" s="32" customFormat="1" ht="15" x14ac:dyDescent="0.25">
      <c r="A223" s="20" t="s">
        <v>1134</v>
      </c>
      <c r="B223" s="21" t="s">
        <v>2</v>
      </c>
      <c r="C223" s="21" t="s">
        <v>2</v>
      </c>
      <c r="D223" s="20" t="s">
        <v>1135</v>
      </c>
      <c r="E223" s="35" t="s">
        <v>1128</v>
      </c>
      <c r="F223" s="11" t="s">
        <v>760</v>
      </c>
      <c r="G223" s="11" t="s">
        <v>176</v>
      </c>
      <c r="H223" s="11" t="s">
        <v>761</v>
      </c>
      <c r="I223" s="11" t="s">
        <v>334</v>
      </c>
      <c r="J223" s="12" t="s">
        <v>2</v>
      </c>
      <c r="K223" s="12" t="s">
        <v>2</v>
      </c>
      <c r="L223" s="12" t="s">
        <v>2</v>
      </c>
      <c r="M223" s="12" t="s">
        <v>2</v>
      </c>
      <c r="N223" s="12" t="s">
        <v>2</v>
      </c>
      <c r="O223" s="12" t="s">
        <v>2</v>
      </c>
      <c r="P223" s="12" t="s">
        <v>2</v>
      </c>
      <c r="Q223" s="36">
        <v>0</v>
      </c>
      <c r="R223" s="12">
        <v>0</v>
      </c>
      <c r="S223" s="12" t="s">
        <v>2</v>
      </c>
      <c r="T223" s="12" t="s">
        <v>2</v>
      </c>
      <c r="U223" s="12" t="s">
        <v>2</v>
      </c>
      <c r="V223" s="38">
        <v>105378</v>
      </c>
      <c r="W223" s="12" t="s">
        <v>1140</v>
      </c>
      <c r="X223" s="12" t="s">
        <v>2</v>
      </c>
      <c r="Y223" s="12" t="s">
        <v>2</v>
      </c>
      <c r="Z223" s="12" t="s">
        <v>2</v>
      </c>
      <c r="AA223" s="12" t="s">
        <v>2</v>
      </c>
      <c r="AB223" s="12" t="s">
        <v>2</v>
      </c>
      <c r="AC223" s="12" t="s">
        <v>2</v>
      </c>
      <c r="AD223" s="14">
        <v>25290</v>
      </c>
      <c r="AE223" s="12" t="s">
        <v>2</v>
      </c>
      <c r="AF223" s="12" t="s">
        <v>1140</v>
      </c>
      <c r="AG223" s="12" t="s">
        <v>2</v>
      </c>
      <c r="AH223" s="31">
        <v>42490</v>
      </c>
      <c r="AI223" s="23" t="s">
        <v>1124</v>
      </c>
      <c r="AJ223" s="21">
        <v>2015</v>
      </c>
      <c r="AK223" s="27">
        <v>42493</v>
      </c>
      <c r="AL223" s="7"/>
    </row>
    <row r="224" spans="1:38" s="32" customFormat="1" ht="15" x14ac:dyDescent="0.25">
      <c r="A224" s="20" t="s">
        <v>1134</v>
      </c>
      <c r="B224" s="21" t="s">
        <v>2</v>
      </c>
      <c r="C224" s="21" t="s">
        <v>2</v>
      </c>
      <c r="D224" s="20" t="s">
        <v>1135</v>
      </c>
      <c r="E224" s="35" t="s">
        <v>1128</v>
      </c>
      <c r="F224" s="11" t="s">
        <v>762</v>
      </c>
      <c r="G224" s="11" t="s">
        <v>176</v>
      </c>
      <c r="H224" s="11" t="s">
        <v>141</v>
      </c>
      <c r="I224" s="11" t="s">
        <v>334</v>
      </c>
      <c r="J224" s="12" t="s">
        <v>2</v>
      </c>
      <c r="K224" s="12" t="s">
        <v>2</v>
      </c>
      <c r="L224" s="12" t="s">
        <v>2</v>
      </c>
      <c r="M224" s="12" t="s">
        <v>2</v>
      </c>
      <c r="N224" s="12" t="s">
        <v>2</v>
      </c>
      <c r="O224" s="12" t="s">
        <v>2</v>
      </c>
      <c r="P224" s="12" t="s">
        <v>2</v>
      </c>
      <c r="Q224" s="36">
        <v>0</v>
      </c>
      <c r="R224" s="12">
        <v>0</v>
      </c>
      <c r="S224" s="12" t="s">
        <v>2</v>
      </c>
      <c r="T224" s="12" t="s">
        <v>2</v>
      </c>
      <c r="U224" s="12" t="s">
        <v>2</v>
      </c>
      <c r="V224" s="38">
        <v>105378</v>
      </c>
      <c r="W224" s="12" t="s">
        <v>1140</v>
      </c>
      <c r="X224" s="12" t="s">
        <v>2</v>
      </c>
      <c r="Y224" s="12" t="s">
        <v>2</v>
      </c>
      <c r="Z224" s="12" t="s">
        <v>2</v>
      </c>
      <c r="AA224" s="12" t="s">
        <v>2</v>
      </c>
      <c r="AB224" s="12" t="s">
        <v>2</v>
      </c>
      <c r="AC224" s="12" t="s">
        <v>2</v>
      </c>
      <c r="AD224" s="14">
        <v>25290</v>
      </c>
      <c r="AE224" s="12" t="s">
        <v>2</v>
      </c>
      <c r="AF224" s="12" t="s">
        <v>1140</v>
      </c>
      <c r="AG224" s="12" t="s">
        <v>2</v>
      </c>
      <c r="AH224" s="31">
        <v>42490</v>
      </c>
      <c r="AI224" s="23" t="s">
        <v>1124</v>
      </c>
      <c r="AJ224" s="21">
        <v>2015</v>
      </c>
      <c r="AK224" s="27">
        <v>42493</v>
      </c>
      <c r="AL224" s="7"/>
    </row>
    <row r="225" spans="1:38" s="32" customFormat="1" ht="15" x14ac:dyDescent="0.25">
      <c r="A225" s="20" t="s">
        <v>1134</v>
      </c>
      <c r="B225" s="21" t="s">
        <v>2</v>
      </c>
      <c r="C225" s="21" t="s">
        <v>2</v>
      </c>
      <c r="D225" s="20" t="s">
        <v>1135</v>
      </c>
      <c r="E225" s="35" t="s">
        <v>1128</v>
      </c>
      <c r="F225" s="11" t="s">
        <v>30</v>
      </c>
      <c r="G225" s="11" t="s">
        <v>176</v>
      </c>
      <c r="H225" s="11" t="s">
        <v>123</v>
      </c>
      <c r="I225" s="11" t="s">
        <v>335</v>
      </c>
      <c r="J225" s="12" t="s">
        <v>2</v>
      </c>
      <c r="K225" s="12" t="s">
        <v>2</v>
      </c>
      <c r="L225" s="12" t="s">
        <v>2</v>
      </c>
      <c r="M225" s="12" t="s">
        <v>2</v>
      </c>
      <c r="N225" s="12" t="s">
        <v>2</v>
      </c>
      <c r="O225" s="12" t="s">
        <v>2</v>
      </c>
      <c r="P225" s="12" t="s">
        <v>2</v>
      </c>
      <c r="Q225" s="36">
        <v>0</v>
      </c>
      <c r="R225" s="12">
        <v>0</v>
      </c>
      <c r="S225" s="12" t="s">
        <v>2</v>
      </c>
      <c r="T225" s="12" t="s">
        <v>2</v>
      </c>
      <c r="U225" s="12" t="s">
        <v>2</v>
      </c>
      <c r="V225" s="38">
        <v>105378</v>
      </c>
      <c r="W225" s="12" t="s">
        <v>1140</v>
      </c>
      <c r="X225" s="12" t="s">
        <v>2</v>
      </c>
      <c r="Y225" s="12" t="s">
        <v>2</v>
      </c>
      <c r="Z225" s="12" t="s">
        <v>2</v>
      </c>
      <c r="AA225" s="12" t="s">
        <v>2</v>
      </c>
      <c r="AB225" s="12" t="s">
        <v>2</v>
      </c>
      <c r="AC225" s="12" t="s">
        <v>2</v>
      </c>
      <c r="AD225" s="14">
        <v>25290</v>
      </c>
      <c r="AE225" s="12" t="s">
        <v>2</v>
      </c>
      <c r="AF225" s="12" t="s">
        <v>1140</v>
      </c>
      <c r="AG225" s="12" t="s">
        <v>2</v>
      </c>
      <c r="AH225" s="31">
        <v>42490</v>
      </c>
      <c r="AI225" s="23" t="s">
        <v>1124</v>
      </c>
      <c r="AJ225" s="21">
        <v>2015</v>
      </c>
      <c r="AK225" s="27">
        <v>42493</v>
      </c>
      <c r="AL225" s="7"/>
    </row>
    <row r="226" spans="1:38" s="32" customFormat="1" ht="15" x14ac:dyDescent="0.25">
      <c r="A226" s="20" t="s">
        <v>1134</v>
      </c>
      <c r="B226" s="21" t="s">
        <v>2</v>
      </c>
      <c r="C226" s="21" t="s">
        <v>2</v>
      </c>
      <c r="D226" s="20" t="s">
        <v>1135</v>
      </c>
      <c r="E226" s="35" t="s">
        <v>1128</v>
      </c>
      <c r="F226" s="11" t="s">
        <v>763</v>
      </c>
      <c r="G226" s="11" t="s">
        <v>176</v>
      </c>
      <c r="H226" s="11" t="s">
        <v>184</v>
      </c>
      <c r="I226" s="11" t="s">
        <v>335</v>
      </c>
      <c r="J226" s="12" t="s">
        <v>2</v>
      </c>
      <c r="K226" s="12" t="s">
        <v>2</v>
      </c>
      <c r="L226" s="12" t="s">
        <v>2</v>
      </c>
      <c r="M226" s="12" t="s">
        <v>2</v>
      </c>
      <c r="N226" s="12" t="s">
        <v>2</v>
      </c>
      <c r="O226" s="12" t="s">
        <v>2</v>
      </c>
      <c r="P226" s="12" t="s">
        <v>2</v>
      </c>
      <c r="Q226" s="36">
        <v>0</v>
      </c>
      <c r="R226" s="12">
        <v>0</v>
      </c>
      <c r="S226" s="12" t="s">
        <v>2</v>
      </c>
      <c r="T226" s="12" t="s">
        <v>2</v>
      </c>
      <c r="U226" s="12" t="s">
        <v>2</v>
      </c>
      <c r="V226" s="38">
        <v>105378</v>
      </c>
      <c r="W226" s="12" t="s">
        <v>1140</v>
      </c>
      <c r="X226" s="12" t="s">
        <v>2</v>
      </c>
      <c r="Y226" s="12" t="s">
        <v>2</v>
      </c>
      <c r="Z226" s="12" t="s">
        <v>2</v>
      </c>
      <c r="AA226" s="12" t="s">
        <v>2</v>
      </c>
      <c r="AB226" s="12" t="s">
        <v>2</v>
      </c>
      <c r="AC226" s="12" t="s">
        <v>2</v>
      </c>
      <c r="AD226" s="14">
        <v>25290</v>
      </c>
      <c r="AE226" s="12" t="s">
        <v>2</v>
      </c>
      <c r="AF226" s="12" t="s">
        <v>1140</v>
      </c>
      <c r="AG226" s="12" t="s">
        <v>2</v>
      </c>
      <c r="AH226" s="31">
        <v>42490</v>
      </c>
      <c r="AI226" s="23" t="s">
        <v>1124</v>
      </c>
      <c r="AJ226" s="21">
        <v>2015</v>
      </c>
      <c r="AK226" s="27">
        <v>42493</v>
      </c>
      <c r="AL226" s="7"/>
    </row>
    <row r="227" spans="1:38" s="32" customFormat="1" ht="15" x14ac:dyDescent="0.25">
      <c r="A227" s="20" t="s">
        <v>1134</v>
      </c>
      <c r="B227" s="21" t="s">
        <v>2</v>
      </c>
      <c r="C227" s="21" t="s">
        <v>2</v>
      </c>
      <c r="D227" s="20" t="s">
        <v>1135</v>
      </c>
      <c r="E227" s="35" t="s">
        <v>1128</v>
      </c>
      <c r="F227" s="11" t="s">
        <v>74</v>
      </c>
      <c r="G227" s="11" t="s">
        <v>176</v>
      </c>
      <c r="H227" s="11" t="s">
        <v>128</v>
      </c>
      <c r="I227" s="11" t="s">
        <v>335</v>
      </c>
      <c r="J227" s="12" t="s">
        <v>2</v>
      </c>
      <c r="K227" s="12" t="s">
        <v>2</v>
      </c>
      <c r="L227" s="12" t="s">
        <v>2</v>
      </c>
      <c r="M227" s="12" t="s">
        <v>2</v>
      </c>
      <c r="N227" s="12" t="s">
        <v>2</v>
      </c>
      <c r="O227" s="12" t="s">
        <v>2</v>
      </c>
      <c r="P227" s="12" t="s">
        <v>2</v>
      </c>
      <c r="Q227" s="36">
        <v>0</v>
      </c>
      <c r="R227" s="12">
        <v>0</v>
      </c>
      <c r="S227" s="12" t="s">
        <v>2</v>
      </c>
      <c r="T227" s="12" t="s">
        <v>2</v>
      </c>
      <c r="U227" s="12" t="s">
        <v>2</v>
      </c>
      <c r="V227" s="38">
        <v>105378</v>
      </c>
      <c r="W227" s="12" t="s">
        <v>1140</v>
      </c>
      <c r="X227" s="12" t="s">
        <v>2</v>
      </c>
      <c r="Y227" s="12" t="s">
        <v>2</v>
      </c>
      <c r="Z227" s="12" t="s">
        <v>2</v>
      </c>
      <c r="AA227" s="12" t="s">
        <v>2</v>
      </c>
      <c r="AB227" s="12" t="s">
        <v>2</v>
      </c>
      <c r="AC227" s="12" t="s">
        <v>2</v>
      </c>
      <c r="AD227" s="14">
        <v>25290</v>
      </c>
      <c r="AE227" s="12" t="s">
        <v>2</v>
      </c>
      <c r="AF227" s="12" t="s">
        <v>1140</v>
      </c>
      <c r="AG227" s="12" t="s">
        <v>2</v>
      </c>
      <c r="AH227" s="31">
        <v>42490</v>
      </c>
      <c r="AI227" s="23" t="s">
        <v>1124</v>
      </c>
      <c r="AJ227" s="21">
        <v>2015</v>
      </c>
      <c r="AK227" s="27">
        <v>42493</v>
      </c>
      <c r="AL227" s="7"/>
    </row>
    <row r="228" spans="1:38" s="32" customFormat="1" ht="15" x14ac:dyDescent="0.25">
      <c r="A228" s="20" t="s">
        <v>1134</v>
      </c>
      <c r="B228" s="21" t="s">
        <v>2</v>
      </c>
      <c r="C228" s="21" t="s">
        <v>2</v>
      </c>
      <c r="D228" s="20" t="s">
        <v>1135</v>
      </c>
      <c r="E228" s="35" t="s">
        <v>1128</v>
      </c>
      <c r="F228" s="11" t="s">
        <v>764</v>
      </c>
      <c r="G228" s="11" t="s">
        <v>176</v>
      </c>
      <c r="H228" s="11" t="s">
        <v>627</v>
      </c>
      <c r="I228" s="11" t="s">
        <v>334</v>
      </c>
      <c r="J228" s="12" t="s">
        <v>2</v>
      </c>
      <c r="K228" s="12" t="s">
        <v>2</v>
      </c>
      <c r="L228" s="12" t="s">
        <v>2</v>
      </c>
      <c r="M228" s="12" t="s">
        <v>2</v>
      </c>
      <c r="N228" s="12" t="s">
        <v>2</v>
      </c>
      <c r="O228" s="12" t="s">
        <v>2</v>
      </c>
      <c r="P228" s="12" t="s">
        <v>2</v>
      </c>
      <c r="Q228" s="36">
        <v>0</v>
      </c>
      <c r="R228" s="12">
        <v>0</v>
      </c>
      <c r="S228" s="12" t="s">
        <v>2</v>
      </c>
      <c r="T228" s="12" t="s">
        <v>2</v>
      </c>
      <c r="U228" s="12" t="s">
        <v>2</v>
      </c>
      <c r="V228" s="38">
        <v>105378</v>
      </c>
      <c r="W228" s="12" t="s">
        <v>1140</v>
      </c>
      <c r="X228" s="12" t="s">
        <v>2</v>
      </c>
      <c r="Y228" s="12" t="s">
        <v>2</v>
      </c>
      <c r="Z228" s="12" t="s">
        <v>2</v>
      </c>
      <c r="AA228" s="12" t="s">
        <v>2</v>
      </c>
      <c r="AB228" s="12" t="s">
        <v>2</v>
      </c>
      <c r="AC228" s="12" t="s">
        <v>2</v>
      </c>
      <c r="AD228" s="14">
        <v>25290</v>
      </c>
      <c r="AE228" s="12" t="s">
        <v>2</v>
      </c>
      <c r="AF228" s="12" t="s">
        <v>1140</v>
      </c>
      <c r="AG228" s="12" t="s">
        <v>2</v>
      </c>
      <c r="AH228" s="31">
        <v>42490</v>
      </c>
      <c r="AI228" s="23" t="s">
        <v>1124</v>
      </c>
      <c r="AJ228" s="21">
        <v>2015</v>
      </c>
      <c r="AK228" s="27">
        <v>42493</v>
      </c>
      <c r="AL228" s="7"/>
    </row>
    <row r="229" spans="1:38" s="32" customFormat="1" ht="15" x14ac:dyDescent="0.25">
      <c r="A229" s="20" t="s">
        <v>1134</v>
      </c>
      <c r="B229" s="21" t="s">
        <v>2</v>
      </c>
      <c r="C229" s="21" t="s">
        <v>2</v>
      </c>
      <c r="D229" s="20" t="s">
        <v>1135</v>
      </c>
      <c r="E229" s="35" t="s">
        <v>1127</v>
      </c>
      <c r="F229" s="11" t="s">
        <v>893</v>
      </c>
      <c r="G229" s="11" t="s">
        <v>257</v>
      </c>
      <c r="H229" s="11" t="s">
        <v>894</v>
      </c>
      <c r="I229" s="11" t="s">
        <v>334</v>
      </c>
      <c r="J229" s="12" t="s">
        <v>2</v>
      </c>
      <c r="K229" s="12" t="s">
        <v>2</v>
      </c>
      <c r="L229" s="12" t="s">
        <v>2</v>
      </c>
      <c r="M229" s="12" t="s">
        <v>2</v>
      </c>
      <c r="N229" s="12" t="s">
        <v>2</v>
      </c>
      <c r="O229" s="12" t="s">
        <v>2</v>
      </c>
      <c r="P229" s="12" t="s">
        <v>2</v>
      </c>
      <c r="Q229" s="36">
        <v>0</v>
      </c>
      <c r="R229" s="12">
        <v>0</v>
      </c>
      <c r="S229" s="12" t="s">
        <v>2</v>
      </c>
      <c r="T229" s="12" t="s">
        <v>2</v>
      </c>
      <c r="U229" s="12" t="s">
        <v>2</v>
      </c>
      <c r="V229" s="38">
        <v>105378</v>
      </c>
      <c r="W229" s="12" t="s">
        <v>1140</v>
      </c>
      <c r="X229" s="12" t="s">
        <v>2</v>
      </c>
      <c r="Y229" s="12" t="s">
        <v>2</v>
      </c>
      <c r="Z229" s="12" t="s">
        <v>2</v>
      </c>
      <c r="AA229" s="12" t="s">
        <v>2</v>
      </c>
      <c r="AB229" s="12" t="s">
        <v>2</v>
      </c>
      <c r="AC229" s="12" t="s">
        <v>2</v>
      </c>
      <c r="AD229" s="14">
        <v>25290</v>
      </c>
      <c r="AE229" s="12" t="s">
        <v>2</v>
      </c>
      <c r="AF229" s="12" t="s">
        <v>1140</v>
      </c>
      <c r="AG229" s="12" t="s">
        <v>2</v>
      </c>
      <c r="AH229" s="31">
        <v>42490</v>
      </c>
      <c r="AI229" s="23" t="s">
        <v>1124</v>
      </c>
      <c r="AJ229" s="21">
        <v>2015</v>
      </c>
      <c r="AK229" s="27">
        <v>42493</v>
      </c>
      <c r="AL229" s="7"/>
    </row>
    <row r="230" spans="1:38" s="32" customFormat="1" ht="15" x14ac:dyDescent="0.25">
      <c r="A230" s="20" t="s">
        <v>1134</v>
      </c>
      <c r="B230" s="21" t="s">
        <v>2</v>
      </c>
      <c r="C230" s="21" t="s">
        <v>2</v>
      </c>
      <c r="D230" s="20" t="s">
        <v>1135</v>
      </c>
      <c r="E230" s="35" t="s">
        <v>1128</v>
      </c>
      <c r="F230" s="11" t="s">
        <v>765</v>
      </c>
      <c r="G230" s="11" t="s">
        <v>257</v>
      </c>
      <c r="H230" s="11" t="s">
        <v>766</v>
      </c>
      <c r="I230" s="11" t="s">
        <v>335</v>
      </c>
      <c r="J230" s="12" t="s">
        <v>2</v>
      </c>
      <c r="K230" s="12" t="s">
        <v>2</v>
      </c>
      <c r="L230" s="12" t="s">
        <v>2</v>
      </c>
      <c r="M230" s="12" t="s">
        <v>2</v>
      </c>
      <c r="N230" s="12" t="s">
        <v>2</v>
      </c>
      <c r="O230" s="12" t="s">
        <v>2</v>
      </c>
      <c r="P230" s="12" t="s">
        <v>2</v>
      </c>
      <c r="Q230" s="36">
        <v>0</v>
      </c>
      <c r="R230" s="12">
        <v>0</v>
      </c>
      <c r="S230" s="12" t="s">
        <v>2</v>
      </c>
      <c r="T230" s="12" t="s">
        <v>2</v>
      </c>
      <c r="U230" s="12" t="s">
        <v>2</v>
      </c>
      <c r="V230" s="38">
        <v>105378</v>
      </c>
      <c r="W230" s="12" t="s">
        <v>1140</v>
      </c>
      <c r="X230" s="12" t="s">
        <v>2</v>
      </c>
      <c r="Y230" s="12" t="s">
        <v>2</v>
      </c>
      <c r="Z230" s="12" t="s">
        <v>2</v>
      </c>
      <c r="AA230" s="12" t="s">
        <v>2</v>
      </c>
      <c r="AB230" s="12" t="s">
        <v>2</v>
      </c>
      <c r="AC230" s="12" t="s">
        <v>2</v>
      </c>
      <c r="AD230" s="14">
        <v>25290</v>
      </c>
      <c r="AE230" s="12" t="s">
        <v>2</v>
      </c>
      <c r="AF230" s="12" t="s">
        <v>1140</v>
      </c>
      <c r="AG230" s="12" t="s">
        <v>2</v>
      </c>
      <c r="AH230" s="31">
        <v>42490</v>
      </c>
      <c r="AI230" s="23" t="s">
        <v>1124</v>
      </c>
      <c r="AJ230" s="21">
        <v>2015</v>
      </c>
      <c r="AK230" s="27">
        <v>42493</v>
      </c>
      <c r="AL230" s="7"/>
    </row>
    <row r="231" spans="1:38" s="32" customFormat="1" ht="15" x14ac:dyDescent="0.25">
      <c r="A231" s="20" t="s">
        <v>1134</v>
      </c>
      <c r="B231" s="21" t="s">
        <v>2</v>
      </c>
      <c r="C231" s="21" t="s">
        <v>2</v>
      </c>
      <c r="D231" s="20" t="s">
        <v>1135</v>
      </c>
      <c r="E231" s="35" t="s">
        <v>1131</v>
      </c>
      <c r="F231" s="11" t="s">
        <v>954</v>
      </c>
      <c r="G231" s="11" t="s">
        <v>955</v>
      </c>
      <c r="H231" s="11" t="s">
        <v>141</v>
      </c>
      <c r="I231" s="11" t="s">
        <v>335</v>
      </c>
      <c r="J231" s="12" t="s">
        <v>2</v>
      </c>
      <c r="K231" s="12" t="s">
        <v>2</v>
      </c>
      <c r="L231" s="12" t="s">
        <v>2</v>
      </c>
      <c r="M231" s="12" t="s">
        <v>2</v>
      </c>
      <c r="N231" s="12" t="s">
        <v>2</v>
      </c>
      <c r="O231" s="12" t="s">
        <v>2</v>
      </c>
      <c r="P231" s="12" t="s">
        <v>2</v>
      </c>
      <c r="Q231" s="36">
        <v>0</v>
      </c>
      <c r="R231" s="12">
        <v>0</v>
      </c>
      <c r="S231" s="12" t="s">
        <v>2</v>
      </c>
      <c r="T231" s="12" t="s">
        <v>2</v>
      </c>
      <c r="U231" s="12" t="s">
        <v>2</v>
      </c>
      <c r="V231" s="38">
        <v>105378</v>
      </c>
      <c r="W231" s="12" t="s">
        <v>1140</v>
      </c>
      <c r="X231" s="12" t="s">
        <v>2</v>
      </c>
      <c r="Y231" s="12" t="s">
        <v>2</v>
      </c>
      <c r="Z231" s="12" t="s">
        <v>2</v>
      </c>
      <c r="AA231" s="12" t="s">
        <v>2</v>
      </c>
      <c r="AB231" s="12" t="s">
        <v>2</v>
      </c>
      <c r="AC231" s="12" t="s">
        <v>2</v>
      </c>
      <c r="AD231" s="14">
        <v>21076</v>
      </c>
      <c r="AE231" s="12" t="s">
        <v>2</v>
      </c>
      <c r="AF231" s="12" t="s">
        <v>1140</v>
      </c>
      <c r="AG231" s="12" t="s">
        <v>2</v>
      </c>
      <c r="AH231" s="31">
        <v>42490</v>
      </c>
      <c r="AI231" s="23" t="s">
        <v>1124</v>
      </c>
      <c r="AJ231" s="21">
        <v>2015</v>
      </c>
      <c r="AK231" s="27">
        <v>42493</v>
      </c>
      <c r="AL231" s="7"/>
    </row>
    <row r="232" spans="1:38" s="32" customFormat="1" ht="15" x14ac:dyDescent="0.25">
      <c r="A232" s="20" t="s">
        <v>1134</v>
      </c>
      <c r="B232" s="21" t="s">
        <v>2</v>
      </c>
      <c r="C232" s="21" t="s">
        <v>2</v>
      </c>
      <c r="D232" s="20" t="s">
        <v>1135</v>
      </c>
      <c r="E232" s="35" t="s">
        <v>1131</v>
      </c>
      <c r="F232" s="11" t="s">
        <v>24</v>
      </c>
      <c r="G232" s="11" t="s">
        <v>258</v>
      </c>
      <c r="H232" s="11" t="s">
        <v>464</v>
      </c>
      <c r="I232" s="11" t="s">
        <v>334</v>
      </c>
      <c r="J232" s="12" t="s">
        <v>2</v>
      </c>
      <c r="K232" s="12" t="s">
        <v>2</v>
      </c>
      <c r="L232" s="12" t="s">
        <v>2</v>
      </c>
      <c r="M232" s="12" t="s">
        <v>2</v>
      </c>
      <c r="N232" s="12" t="s">
        <v>2</v>
      </c>
      <c r="O232" s="12" t="s">
        <v>2</v>
      </c>
      <c r="P232" s="12" t="s">
        <v>2</v>
      </c>
      <c r="Q232" s="36">
        <v>0</v>
      </c>
      <c r="R232" s="12">
        <v>0</v>
      </c>
      <c r="S232" s="12" t="s">
        <v>2</v>
      </c>
      <c r="T232" s="12" t="s">
        <v>2</v>
      </c>
      <c r="U232" s="12" t="s">
        <v>2</v>
      </c>
      <c r="V232" s="38">
        <v>105378</v>
      </c>
      <c r="W232" s="12" t="s">
        <v>1140</v>
      </c>
      <c r="X232" s="12" t="s">
        <v>2</v>
      </c>
      <c r="Y232" s="12" t="s">
        <v>2</v>
      </c>
      <c r="Z232" s="12" t="s">
        <v>2</v>
      </c>
      <c r="AA232" s="12" t="s">
        <v>2</v>
      </c>
      <c r="AB232" s="12" t="s">
        <v>2</v>
      </c>
      <c r="AC232" s="12" t="s">
        <v>2</v>
      </c>
      <c r="AD232" s="14">
        <v>25290</v>
      </c>
      <c r="AE232" s="12" t="s">
        <v>2</v>
      </c>
      <c r="AF232" s="12" t="s">
        <v>1140</v>
      </c>
      <c r="AG232" s="12" t="s">
        <v>2</v>
      </c>
      <c r="AH232" s="31">
        <v>42490</v>
      </c>
      <c r="AI232" s="23" t="s">
        <v>1124</v>
      </c>
      <c r="AJ232" s="21">
        <v>2015</v>
      </c>
      <c r="AK232" s="27">
        <v>42493</v>
      </c>
      <c r="AL232" s="7"/>
    </row>
    <row r="233" spans="1:38" s="32" customFormat="1" ht="15" x14ac:dyDescent="0.25">
      <c r="A233" s="20" t="s">
        <v>1134</v>
      </c>
      <c r="B233" s="21" t="s">
        <v>2</v>
      </c>
      <c r="C233" s="21" t="s">
        <v>2</v>
      </c>
      <c r="D233" s="20" t="s">
        <v>1135</v>
      </c>
      <c r="E233" s="35" t="s">
        <v>1128</v>
      </c>
      <c r="F233" s="11" t="s">
        <v>767</v>
      </c>
      <c r="G233" s="11" t="s">
        <v>303</v>
      </c>
      <c r="H233" s="11" t="s">
        <v>214</v>
      </c>
      <c r="I233" s="11" t="s">
        <v>334</v>
      </c>
      <c r="J233" s="12" t="s">
        <v>2</v>
      </c>
      <c r="K233" s="12" t="s">
        <v>2</v>
      </c>
      <c r="L233" s="12" t="s">
        <v>2</v>
      </c>
      <c r="M233" s="12" t="s">
        <v>2</v>
      </c>
      <c r="N233" s="12" t="s">
        <v>2</v>
      </c>
      <c r="O233" s="12" t="s">
        <v>2</v>
      </c>
      <c r="P233" s="12" t="s">
        <v>2</v>
      </c>
      <c r="Q233" s="36">
        <v>0</v>
      </c>
      <c r="R233" s="12">
        <v>0</v>
      </c>
      <c r="S233" s="12" t="s">
        <v>2</v>
      </c>
      <c r="T233" s="12" t="s">
        <v>2</v>
      </c>
      <c r="U233" s="12" t="s">
        <v>2</v>
      </c>
      <c r="V233" s="38">
        <v>105378</v>
      </c>
      <c r="W233" s="12" t="s">
        <v>1140</v>
      </c>
      <c r="X233" s="12" t="s">
        <v>2</v>
      </c>
      <c r="Y233" s="12" t="s">
        <v>2</v>
      </c>
      <c r="Z233" s="12" t="s">
        <v>2</v>
      </c>
      <c r="AA233" s="12" t="s">
        <v>2</v>
      </c>
      <c r="AB233" s="12" t="s">
        <v>2</v>
      </c>
      <c r="AC233" s="12" t="s">
        <v>2</v>
      </c>
      <c r="AD233" s="14">
        <v>25290</v>
      </c>
      <c r="AE233" s="12" t="s">
        <v>2</v>
      </c>
      <c r="AF233" s="12" t="s">
        <v>1140</v>
      </c>
      <c r="AG233" s="12" t="s">
        <v>2</v>
      </c>
      <c r="AH233" s="31">
        <v>42490</v>
      </c>
      <c r="AI233" s="23" t="s">
        <v>1124</v>
      </c>
      <c r="AJ233" s="21">
        <v>2015</v>
      </c>
      <c r="AK233" s="27">
        <v>42493</v>
      </c>
      <c r="AL233" s="7"/>
    </row>
    <row r="234" spans="1:38" s="32" customFormat="1" ht="15" x14ac:dyDescent="0.25">
      <c r="A234" s="20" t="s">
        <v>1134</v>
      </c>
      <c r="B234" s="21" t="s">
        <v>2</v>
      </c>
      <c r="C234" s="21" t="s">
        <v>2</v>
      </c>
      <c r="D234" s="20" t="s">
        <v>1135</v>
      </c>
      <c r="E234" s="35" t="s">
        <v>1128</v>
      </c>
      <c r="F234" s="11" t="s">
        <v>427</v>
      </c>
      <c r="G234" s="11" t="s">
        <v>658</v>
      </c>
      <c r="H234" s="11" t="s">
        <v>330</v>
      </c>
      <c r="I234" s="11" t="s">
        <v>335</v>
      </c>
      <c r="J234" s="12" t="s">
        <v>2</v>
      </c>
      <c r="K234" s="12" t="s">
        <v>2</v>
      </c>
      <c r="L234" s="12" t="s">
        <v>2</v>
      </c>
      <c r="M234" s="12" t="s">
        <v>2</v>
      </c>
      <c r="N234" s="12" t="s">
        <v>2</v>
      </c>
      <c r="O234" s="12" t="s">
        <v>2</v>
      </c>
      <c r="P234" s="12" t="s">
        <v>2</v>
      </c>
      <c r="Q234" s="36">
        <v>0</v>
      </c>
      <c r="R234" s="12">
        <v>0</v>
      </c>
      <c r="S234" s="12" t="s">
        <v>2</v>
      </c>
      <c r="T234" s="12" t="s">
        <v>2</v>
      </c>
      <c r="U234" s="12" t="s">
        <v>2</v>
      </c>
      <c r="V234" s="38">
        <v>105378</v>
      </c>
      <c r="W234" s="12" t="s">
        <v>1140</v>
      </c>
      <c r="X234" s="12" t="s">
        <v>2</v>
      </c>
      <c r="Y234" s="12" t="s">
        <v>2</v>
      </c>
      <c r="Z234" s="12" t="s">
        <v>2</v>
      </c>
      <c r="AA234" s="12" t="s">
        <v>2</v>
      </c>
      <c r="AB234" s="12" t="s">
        <v>2</v>
      </c>
      <c r="AC234" s="12" t="s">
        <v>2</v>
      </c>
      <c r="AD234" s="14">
        <v>25290</v>
      </c>
      <c r="AE234" s="12" t="s">
        <v>2</v>
      </c>
      <c r="AF234" s="12" t="s">
        <v>1140</v>
      </c>
      <c r="AG234" s="12" t="s">
        <v>2</v>
      </c>
      <c r="AH234" s="31">
        <v>42490</v>
      </c>
      <c r="AI234" s="23" t="s">
        <v>1124</v>
      </c>
      <c r="AJ234" s="21">
        <v>2015</v>
      </c>
      <c r="AK234" s="27">
        <v>42493</v>
      </c>
      <c r="AL234" s="7"/>
    </row>
    <row r="235" spans="1:38" s="32" customFormat="1" ht="15" x14ac:dyDescent="0.25">
      <c r="A235" s="20" t="s">
        <v>1134</v>
      </c>
      <c r="B235" s="21" t="s">
        <v>2</v>
      </c>
      <c r="C235" s="21" t="s">
        <v>2</v>
      </c>
      <c r="D235" s="20" t="s">
        <v>1135</v>
      </c>
      <c r="E235" s="35" t="s">
        <v>1126</v>
      </c>
      <c r="F235" s="11" t="s">
        <v>577</v>
      </c>
      <c r="G235" s="11" t="s">
        <v>578</v>
      </c>
      <c r="H235" s="11" t="s">
        <v>579</v>
      </c>
      <c r="I235" s="11" t="s">
        <v>334</v>
      </c>
      <c r="J235" s="12" t="s">
        <v>2</v>
      </c>
      <c r="K235" s="12" t="s">
        <v>2</v>
      </c>
      <c r="L235" s="12" t="s">
        <v>2</v>
      </c>
      <c r="M235" s="12" t="s">
        <v>2</v>
      </c>
      <c r="N235" s="12" t="s">
        <v>2</v>
      </c>
      <c r="O235" s="12" t="s">
        <v>2</v>
      </c>
      <c r="P235" s="12" t="s">
        <v>2</v>
      </c>
      <c r="Q235" s="36">
        <v>0</v>
      </c>
      <c r="R235" s="12">
        <v>0</v>
      </c>
      <c r="S235" s="12" t="s">
        <v>2</v>
      </c>
      <c r="T235" s="12" t="s">
        <v>2</v>
      </c>
      <c r="U235" s="12" t="s">
        <v>2</v>
      </c>
      <c r="V235" s="38">
        <v>105378</v>
      </c>
      <c r="W235" s="12" t="s">
        <v>1140</v>
      </c>
      <c r="X235" s="12" t="s">
        <v>2</v>
      </c>
      <c r="Y235" s="12" t="s">
        <v>2</v>
      </c>
      <c r="Z235" s="12" t="s">
        <v>2</v>
      </c>
      <c r="AA235" s="12" t="s">
        <v>2</v>
      </c>
      <c r="AB235" s="12" t="s">
        <v>2</v>
      </c>
      <c r="AC235" s="12" t="s">
        <v>2</v>
      </c>
      <c r="AD235" s="14">
        <v>25290</v>
      </c>
      <c r="AE235" s="12" t="s">
        <v>2</v>
      </c>
      <c r="AF235" s="12" t="s">
        <v>1140</v>
      </c>
      <c r="AG235" s="12" t="s">
        <v>2</v>
      </c>
      <c r="AH235" s="31">
        <v>42490</v>
      </c>
      <c r="AI235" s="23" t="s">
        <v>1124</v>
      </c>
      <c r="AJ235" s="21">
        <v>2015</v>
      </c>
      <c r="AK235" s="27">
        <v>42493</v>
      </c>
      <c r="AL235" s="7"/>
    </row>
    <row r="236" spans="1:38" s="32" customFormat="1" ht="15" x14ac:dyDescent="0.25">
      <c r="A236" s="20" t="s">
        <v>1134</v>
      </c>
      <c r="B236" s="21" t="s">
        <v>2</v>
      </c>
      <c r="C236" s="21" t="s">
        <v>2</v>
      </c>
      <c r="D236" s="20" t="s">
        <v>1135</v>
      </c>
      <c r="E236" s="35" t="e">
        <v>#N/A</v>
      </c>
      <c r="F236" s="11" t="s">
        <v>15</v>
      </c>
      <c r="G236" s="11" t="s">
        <v>580</v>
      </c>
      <c r="H236" s="11"/>
      <c r="I236" s="11" t="s">
        <v>334</v>
      </c>
      <c r="J236" s="12" t="s">
        <v>2</v>
      </c>
      <c r="K236" s="12" t="s">
        <v>2</v>
      </c>
      <c r="L236" s="12" t="s">
        <v>2</v>
      </c>
      <c r="M236" s="12" t="s">
        <v>2</v>
      </c>
      <c r="N236" s="12" t="s">
        <v>2</v>
      </c>
      <c r="O236" s="12" t="s">
        <v>2</v>
      </c>
      <c r="P236" s="12" t="s">
        <v>2</v>
      </c>
      <c r="Q236" s="36">
        <v>0</v>
      </c>
      <c r="R236" s="12">
        <v>0</v>
      </c>
      <c r="S236" s="12" t="s">
        <v>2</v>
      </c>
      <c r="T236" s="12" t="s">
        <v>2</v>
      </c>
      <c r="U236" s="12" t="s">
        <v>2</v>
      </c>
      <c r="V236" s="38">
        <v>105378</v>
      </c>
      <c r="W236" s="12" t="s">
        <v>1140</v>
      </c>
      <c r="X236" s="12" t="s">
        <v>2</v>
      </c>
      <c r="Y236" s="12" t="s">
        <v>2</v>
      </c>
      <c r="Z236" s="12" t="s">
        <v>2</v>
      </c>
      <c r="AA236" s="12" t="s">
        <v>2</v>
      </c>
      <c r="AB236" s="12" t="s">
        <v>2</v>
      </c>
      <c r="AC236" s="12" t="s">
        <v>2</v>
      </c>
      <c r="AD236" s="14">
        <v>25290</v>
      </c>
      <c r="AE236" s="12" t="s">
        <v>2</v>
      </c>
      <c r="AF236" s="12" t="s">
        <v>1140</v>
      </c>
      <c r="AG236" s="12" t="s">
        <v>2</v>
      </c>
      <c r="AH236" s="31">
        <v>42490</v>
      </c>
      <c r="AI236" s="23" t="s">
        <v>1124</v>
      </c>
      <c r="AJ236" s="21">
        <v>2015</v>
      </c>
      <c r="AK236" s="27">
        <v>42493</v>
      </c>
      <c r="AL236" s="7"/>
    </row>
    <row r="237" spans="1:38" s="32" customFormat="1" ht="15" x14ac:dyDescent="0.25">
      <c r="A237" s="20" t="s">
        <v>1134</v>
      </c>
      <c r="B237" s="21" t="s">
        <v>2</v>
      </c>
      <c r="C237" s="21" t="s">
        <v>2</v>
      </c>
      <c r="D237" s="20" t="s">
        <v>1135</v>
      </c>
      <c r="E237" s="35" t="s">
        <v>1125</v>
      </c>
      <c r="F237" s="11" t="s">
        <v>403</v>
      </c>
      <c r="G237" s="11" t="s">
        <v>172</v>
      </c>
      <c r="H237" s="11" t="s">
        <v>135</v>
      </c>
      <c r="I237" s="11" t="s">
        <v>335</v>
      </c>
      <c r="J237" s="12" t="s">
        <v>2</v>
      </c>
      <c r="K237" s="12" t="s">
        <v>2</v>
      </c>
      <c r="L237" s="12" t="s">
        <v>2</v>
      </c>
      <c r="M237" s="12" t="s">
        <v>2</v>
      </c>
      <c r="N237" s="12" t="s">
        <v>2</v>
      </c>
      <c r="O237" s="12" t="s">
        <v>2</v>
      </c>
      <c r="P237" s="12" t="s">
        <v>2</v>
      </c>
      <c r="Q237" s="36">
        <v>0</v>
      </c>
      <c r="R237" s="12">
        <v>0</v>
      </c>
      <c r="S237" s="12" t="s">
        <v>2</v>
      </c>
      <c r="T237" s="12" t="s">
        <v>2</v>
      </c>
      <c r="U237" s="12" t="s">
        <v>2</v>
      </c>
      <c r="V237" s="38">
        <v>105378</v>
      </c>
      <c r="W237" s="12" t="s">
        <v>1140</v>
      </c>
      <c r="X237" s="12" t="s">
        <v>2</v>
      </c>
      <c r="Y237" s="12" t="s">
        <v>2</v>
      </c>
      <c r="Z237" s="12" t="s">
        <v>2</v>
      </c>
      <c r="AA237" s="12" t="s">
        <v>2</v>
      </c>
      <c r="AB237" s="12" t="s">
        <v>2</v>
      </c>
      <c r="AC237" s="12" t="s">
        <v>2</v>
      </c>
      <c r="AD237" s="14">
        <v>25290</v>
      </c>
      <c r="AE237" s="12" t="s">
        <v>2</v>
      </c>
      <c r="AF237" s="12" t="s">
        <v>1140</v>
      </c>
      <c r="AG237" s="12" t="s">
        <v>2</v>
      </c>
      <c r="AH237" s="31">
        <v>42490</v>
      </c>
      <c r="AI237" s="23" t="s">
        <v>1124</v>
      </c>
      <c r="AJ237" s="21">
        <v>2015</v>
      </c>
      <c r="AK237" s="27">
        <v>42493</v>
      </c>
      <c r="AL237" s="7"/>
    </row>
    <row r="238" spans="1:38" s="32" customFormat="1" ht="15" x14ac:dyDescent="0.25">
      <c r="A238" s="20" t="s">
        <v>1134</v>
      </c>
      <c r="B238" s="21" t="s">
        <v>2</v>
      </c>
      <c r="C238" s="21" t="s">
        <v>2</v>
      </c>
      <c r="D238" s="20" t="s">
        <v>1135</v>
      </c>
      <c r="E238" s="35" t="s">
        <v>1125</v>
      </c>
      <c r="F238" s="11" t="s">
        <v>404</v>
      </c>
      <c r="G238" s="11" t="s">
        <v>172</v>
      </c>
      <c r="H238" s="11" t="s">
        <v>405</v>
      </c>
      <c r="I238" s="11" t="s">
        <v>335</v>
      </c>
      <c r="J238" s="12" t="s">
        <v>2</v>
      </c>
      <c r="K238" s="12" t="s">
        <v>2</v>
      </c>
      <c r="L238" s="12" t="s">
        <v>2</v>
      </c>
      <c r="M238" s="12" t="s">
        <v>2</v>
      </c>
      <c r="N238" s="12" t="s">
        <v>2</v>
      </c>
      <c r="O238" s="12" t="s">
        <v>2</v>
      </c>
      <c r="P238" s="12" t="s">
        <v>2</v>
      </c>
      <c r="Q238" s="36">
        <v>0</v>
      </c>
      <c r="R238" s="12">
        <v>0</v>
      </c>
      <c r="S238" s="12" t="s">
        <v>2</v>
      </c>
      <c r="T238" s="12" t="s">
        <v>2</v>
      </c>
      <c r="U238" s="12" t="s">
        <v>2</v>
      </c>
      <c r="V238" s="38">
        <v>105378</v>
      </c>
      <c r="W238" s="12" t="s">
        <v>1140</v>
      </c>
      <c r="X238" s="12" t="s">
        <v>2</v>
      </c>
      <c r="Y238" s="12" t="s">
        <v>2</v>
      </c>
      <c r="Z238" s="12" t="s">
        <v>2</v>
      </c>
      <c r="AA238" s="12" t="s">
        <v>2</v>
      </c>
      <c r="AB238" s="12" t="s">
        <v>2</v>
      </c>
      <c r="AC238" s="12" t="s">
        <v>2</v>
      </c>
      <c r="AD238" s="14">
        <v>25290</v>
      </c>
      <c r="AE238" s="12" t="s">
        <v>2</v>
      </c>
      <c r="AF238" s="12" t="s">
        <v>1140</v>
      </c>
      <c r="AG238" s="12" t="s">
        <v>2</v>
      </c>
      <c r="AH238" s="31">
        <v>42490</v>
      </c>
      <c r="AI238" s="23" t="s">
        <v>1124</v>
      </c>
      <c r="AJ238" s="21">
        <v>2015</v>
      </c>
      <c r="AK238" s="27">
        <v>42493</v>
      </c>
      <c r="AL238" s="7"/>
    </row>
    <row r="239" spans="1:38" s="32" customFormat="1" ht="15" x14ac:dyDescent="0.25">
      <c r="A239" s="20" t="s">
        <v>1134</v>
      </c>
      <c r="B239" s="21" t="s">
        <v>2</v>
      </c>
      <c r="C239" s="21" t="s">
        <v>2</v>
      </c>
      <c r="D239" s="20" t="s">
        <v>1135</v>
      </c>
      <c r="E239" s="35" t="s">
        <v>1125</v>
      </c>
      <c r="F239" s="11" t="s">
        <v>406</v>
      </c>
      <c r="G239" s="11" t="s">
        <v>172</v>
      </c>
      <c r="H239" s="11" t="s">
        <v>219</v>
      </c>
      <c r="I239" s="11" t="s">
        <v>335</v>
      </c>
      <c r="J239" s="12" t="s">
        <v>2</v>
      </c>
      <c r="K239" s="12" t="s">
        <v>2</v>
      </c>
      <c r="L239" s="12" t="s">
        <v>2</v>
      </c>
      <c r="M239" s="12" t="s">
        <v>2</v>
      </c>
      <c r="N239" s="12" t="s">
        <v>2</v>
      </c>
      <c r="O239" s="12" t="s">
        <v>2</v>
      </c>
      <c r="P239" s="12" t="s">
        <v>2</v>
      </c>
      <c r="Q239" s="36">
        <v>0</v>
      </c>
      <c r="R239" s="12">
        <v>0</v>
      </c>
      <c r="S239" s="12" t="s">
        <v>2</v>
      </c>
      <c r="T239" s="12" t="s">
        <v>2</v>
      </c>
      <c r="U239" s="12" t="s">
        <v>2</v>
      </c>
      <c r="V239" s="38">
        <v>105378</v>
      </c>
      <c r="W239" s="12" t="s">
        <v>1140</v>
      </c>
      <c r="X239" s="12" t="s">
        <v>2</v>
      </c>
      <c r="Y239" s="12" t="s">
        <v>2</v>
      </c>
      <c r="Z239" s="12" t="s">
        <v>2</v>
      </c>
      <c r="AA239" s="12" t="s">
        <v>2</v>
      </c>
      <c r="AB239" s="12" t="s">
        <v>2</v>
      </c>
      <c r="AC239" s="12" t="s">
        <v>2</v>
      </c>
      <c r="AD239" s="14">
        <v>25290</v>
      </c>
      <c r="AE239" s="12" t="s">
        <v>2</v>
      </c>
      <c r="AF239" s="12" t="s">
        <v>1140</v>
      </c>
      <c r="AG239" s="12" t="s">
        <v>2</v>
      </c>
      <c r="AH239" s="31">
        <v>42490</v>
      </c>
      <c r="AI239" s="23" t="s">
        <v>1124</v>
      </c>
      <c r="AJ239" s="21">
        <v>2015</v>
      </c>
      <c r="AK239" s="27">
        <v>42493</v>
      </c>
      <c r="AL239" s="7"/>
    </row>
    <row r="240" spans="1:38" s="32" customFormat="1" ht="15" x14ac:dyDescent="0.25">
      <c r="A240" s="20" t="s">
        <v>1134</v>
      </c>
      <c r="B240" s="21" t="s">
        <v>2</v>
      </c>
      <c r="C240" s="21" t="s">
        <v>2</v>
      </c>
      <c r="D240" s="20" t="s">
        <v>1135</v>
      </c>
      <c r="E240" s="35" t="s">
        <v>1131</v>
      </c>
      <c r="F240" s="11" t="s">
        <v>54</v>
      </c>
      <c r="G240" s="11" t="s">
        <v>956</v>
      </c>
      <c r="H240" s="11" t="s">
        <v>319</v>
      </c>
      <c r="I240" s="11" t="s">
        <v>334</v>
      </c>
      <c r="J240" s="12" t="s">
        <v>2</v>
      </c>
      <c r="K240" s="12" t="s">
        <v>2</v>
      </c>
      <c r="L240" s="12" t="s">
        <v>2</v>
      </c>
      <c r="M240" s="12" t="s">
        <v>2</v>
      </c>
      <c r="N240" s="12" t="s">
        <v>2</v>
      </c>
      <c r="O240" s="12" t="s">
        <v>2</v>
      </c>
      <c r="P240" s="12" t="s">
        <v>2</v>
      </c>
      <c r="Q240" s="36">
        <v>0</v>
      </c>
      <c r="R240" s="12">
        <v>0</v>
      </c>
      <c r="S240" s="12" t="s">
        <v>2</v>
      </c>
      <c r="T240" s="12" t="s">
        <v>2</v>
      </c>
      <c r="U240" s="12" t="s">
        <v>2</v>
      </c>
      <c r="V240" s="38">
        <v>105378</v>
      </c>
      <c r="W240" s="12" t="s">
        <v>1140</v>
      </c>
      <c r="X240" s="12" t="s">
        <v>2</v>
      </c>
      <c r="Y240" s="12" t="s">
        <v>2</v>
      </c>
      <c r="Z240" s="12" t="s">
        <v>2</v>
      </c>
      <c r="AA240" s="12" t="s">
        <v>2</v>
      </c>
      <c r="AB240" s="12" t="s">
        <v>2</v>
      </c>
      <c r="AC240" s="12" t="s">
        <v>2</v>
      </c>
      <c r="AD240" s="14">
        <v>25290</v>
      </c>
      <c r="AE240" s="12" t="s">
        <v>2</v>
      </c>
      <c r="AF240" s="12" t="s">
        <v>1140</v>
      </c>
      <c r="AG240" s="12" t="s">
        <v>2</v>
      </c>
      <c r="AH240" s="31">
        <v>42490</v>
      </c>
      <c r="AI240" s="23" t="s">
        <v>1124</v>
      </c>
      <c r="AJ240" s="21">
        <v>2015</v>
      </c>
      <c r="AK240" s="27">
        <v>42493</v>
      </c>
      <c r="AL240" s="7"/>
    </row>
    <row r="241" spans="1:38" s="32" customFormat="1" ht="15" x14ac:dyDescent="0.25">
      <c r="A241" s="20" t="s">
        <v>1134</v>
      </c>
      <c r="B241" s="21" t="s">
        <v>2</v>
      </c>
      <c r="C241" s="21" t="s">
        <v>2</v>
      </c>
      <c r="D241" s="20" t="s">
        <v>1135</v>
      </c>
      <c r="E241" s="35" t="s">
        <v>1128</v>
      </c>
      <c r="F241" s="11" t="s">
        <v>67</v>
      </c>
      <c r="G241" s="11" t="s">
        <v>768</v>
      </c>
      <c r="H241" s="11" t="s">
        <v>769</v>
      </c>
      <c r="I241" s="11" t="s">
        <v>334</v>
      </c>
      <c r="J241" s="12" t="s">
        <v>2</v>
      </c>
      <c r="K241" s="12" t="s">
        <v>2</v>
      </c>
      <c r="L241" s="12" t="s">
        <v>2</v>
      </c>
      <c r="M241" s="12" t="s">
        <v>2</v>
      </c>
      <c r="N241" s="12" t="s">
        <v>2</v>
      </c>
      <c r="O241" s="12" t="s">
        <v>2</v>
      </c>
      <c r="P241" s="12" t="s">
        <v>2</v>
      </c>
      <c r="Q241" s="36">
        <v>0</v>
      </c>
      <c r="R241" s="12">
        <v>0</v>
      </c>
      <c r="S241" s="12" t="s">
        <v>2</v>
      </c>
      <c r="T241" s="12" t="s">
        <v>2</v>
      </c>
      <c r="U241" s="12" t="s">
        <v>2</v>
      </c>
      <c r="V241" s="38">
        <v>105378</v>
      </c>
      <c r="W241" s="12" t="s">
        <v>1140</v>
      </c>
      <c r="X241" s="12" t="s">
        <v>2</v>
      </c>
      <c r="Y241" s="12" t="s">
        <v>2</v>
      </c>
      <c r="Z241" s="12" t="s">
        <v>2</v>
      </c>
      <c r="AA241" s="12" t="s">
        <v>2</v>
      </c>
      <c r="AB241" s="12" t="s">
        <v>2</v>
      </c>
      <c r="AC241" s="12" t="s">
        <v>2</v>
      </c>
      <c r="AD241" s="14">
        <v>25290</v>
      </c>
      <c r="AE241" s="12" t="s">
        <v>2</v>
      </c>
      <c r="AF241" s="12" t="s">
        <v>1140</v>
      </c>
      <c r="AG241" s="12" t="s">
        <v>2</v>
      </c>
      <c r="AH241" s="31">
        <v>42490</v>
      </c>
      <c r="AI241" s="23" t="s">
        <v>1124</v>
      </c>
      <c r="AJ241" s="21">
        <v>2015</v>
      </c>
      <c r="AK241" s="27">
        <v>42493</v>
      </c>
      <c r="AL241" s="7"/>
    </row>
    <row r="242" spans="1:38" s="32" customFormat="1" ht="15" x14ac:dyDescent="0.25">
      <c r="A242" s="20" t="s">
        <v>1134</v>
      </c>
      <c r="B242" s="21" t="s">
        <v>2</v>
      </c>
      <c r="C242" s="21" t="s">
        <v>2</v>
      </c>
      <c r="D242" s="20" t="s">
        <v>1135</v>
      </c>
      <c r="E242" s="35" t="s">
        <v>1126</v>
      </c>
      <c r="F242" s="11" t="s">
        <v>638</v>
      </c>
      <c r="G242" s="11" t="s">
        <v>265</v>
      </c>
      <c r="H242" s="11" t="s">
        <v>302</v>
      </c>
      <c r="I242" s="11" t="s">
        <v>335</v>
      </c>
      <c r="J242" s="12" t="s">
        <v>2</v>
      </c>
      <c r="K242" s="12" t="s">
        <v>2</v>
      </c>
      <c r="L242" s="12" t="s">
        <v>2</v>
      </c>
      <c r="M242" s="12" t="s">
        <v>2</v>
      </c>
      <c r="N242" s="12" t="s">
        <v>2</v>
      </c>
      <c r="O242" s="12" t="s">
        <v>2</v>
      </c>
      <c r="P242" s="12" t="s">
        <v>2</v>
      </c>
      <c r="Q242" s="36">
        <v>0</v>
      </c>
      <c r="R242" s="12">
        <v>0</v>
      </c>
      <c r="S242" s="12" t="s">
        <v>2</v>
      </c>
      <c r="T242" s="12" t="s">
        <v>2</v>
      </c>
      <c r="U242" s="12" t="s">
        <v>2</v>
      </c>
      <c r="V242" s="38">
        <v>105378</v>
      </c>
      <c r="W242" s="12" t="s">
        <v>1140</v>
      </c>
      <c r="X242" s="12" t="s">
        <v>2</v>
      </c>
      <c r="Y242" s="12" t="s">
        <v>2</v>
      </c>
      <c r="Z242" s="12" t="s">
        <v>2</v>
      </c>
      <c r="AA242" s="12" t="s">
        <v>2</v>
      </c>
      <c r="AB242" s="12" t="s">
        <v>2</v>
      </c>
      <c r="AC242" s="12" t="s">
        <v>2</v>
      </c>
      <c r="AD242" s="14">
        <v>25290</v>
      </c>
      <c r="AE242" s="12" t="s">
        <v>2</v>
      </c>
      <c r="AF242" s="12" t="s">
        <v>1140</v>
      </c>
      <c r="AG242" s="12" t="s">
        <v>2</v>
      </c>
      <c r="AH242" s="31">
        <v>42490</v>
      </c>
      <c r="AI242" s="23" t="s">
        <v>1124</v>
      </c>
      <c r="AJ242" s="21">
        <v>2015</v>
      </c>
      <c r="AK242" s="27">
        <v>42493</v>
      </c>
      <c r="AL242" s="7"/>
    </row>
    <row r="243" spans="1:38" s="32" customFormat="1" ht="15" x14ac:dyDescent="0.25">
      <c r="A243" s="20" t="s">
        <v>1134</v>
      </c>
      <c r="B243" s="21" t="s">
        <v>2</v>
      </c>
      <c r="C243" s="21" t="s">
        <v>2</v>
      </c>
      <c r="D243" s="20" t="s">
        <v>1135</v>
      </c>
      <c r="E243" s="35" t="s">
        <v>1128</v>
      </c>
      <c r="F243" s="11" t="s">
        <v>851</v>
      </c>
      <c r="G243" s="11" t="s">
        <v>852</v>
      </c>
      <c r="H243" s="11" t="s">
        <v>383</v>
      </c>
      <c r="I243" s="11" t="s">
        <v>334</v>
      </c>
      <c r="J243" s="12" t="s">
        <v>2</v>
      </c>
      <c r="K243" s="12" t="s">
        <v>2</v>
      </c>
      <c r="L243" s="12" t="s">
        <v>2</v>
      </c>
      <c r="M243" s="12" t="s">
        <v>2</v>
      </c>
      <c r="N243" s="12" t="s">
        <v>2</v>
      </c>
      <c r="O243" s="12" t="s">
        <v>2</v>
      </c>
      <c r="P243" s="12" t="s">
        <v>2</v>
      </c>
      <c r="Q243" s="36">
        <v>0</v>
      </c>
      <c r="R243" s="12">
        <v>0</v>
      </c>
      <c r="S243" s="12" t="s">
        <v>2</v>
      </c>
      <c r="T243" s="12" t="s">
        <v>2</v>
      </c>
      <c r="U243" s="12" t="s">
        <v>2</v>
      </c>
      <c r="V243" s="38">
        <v>105378</v>
      </c>
      <c r="W243" s="12" t="s">
        <v>1140</v>
      </c>
      <c r="X243" s="12" t="s">
        <v>2</v>
      </c>
      <c r="Y243" s="12" t="s">
        <v>2</v>
      </c>
      <c r="Z243" s="12" t="s">
        <v>2</v>
      </c>
      <c r="AA243" s="12" t="s">
        <v>2</v>
      </c>
      <c r="AB243" s="12" t="s">
        <v>2</v>
      </c>
      <c r="AC243" s="12" t="s">
        <v>2</v>
      </c>
      <c r="AD243" s="14">
        <v>25290</v>
      </c>
      <c r="AE243" s="12" t="s">
        <v>2</v>
      </c>
      <c r="AF243" s="12" t="s">
        <v>1140</v>
      </c>
      <c r="AG243" s="12" t="s">
        <v>2</v>
      </c>
      <c r="AH243" s="31">
        <v>42490</v>
      </c>
      <c r="AI243" s="23" t="s">
        <v>1124</v>
      </c>
      <c r="AJ243" s="21">
        <v>2015</v>
      </c>
      <c r="AK243" s="27">
        <v>42493</v>
      </c>
      <c r="AL243" s="7"/>
    </row>
    <row r="244" spans="1:38" s="32" customFormat="1" ht="15" x14ac:dyDescent="0.25">
      <c r="A244" s="20" t="s">
        <v>1134</v>
      </c>
      <c r="B244" s="21" t="s">
        <v>2</v>
      </c>
      <c r="C244" s="21" t="s">
        <v>2</v>
      </c>
      <c r="D244" s="20" t="s">
        <v>1135</v>
      </c>
      <c r="E244" s="35" t="s">
        <v>1125</v>
      </c>
      <c r="F244" s="11" t="s">
        <v>82</v>
      </c>
      <c r="G244" s="11" t="s">
        <v>407</v>
      </c>
      <c r="H244" s="11" t="s">
        <v>408</v>
      </c>
      <c r="I244" s="11" t="s">
        <v>335</v>
      </c>
      <c r="J244" s="12" t="s">
        <v>2</v>
      </c>
      <c r="K244" s="12" t="s">
        <v>2</v>
      </c>
      <c r="L244" s="12" t="s">
        <v>2</v>
      </c>
      <c r="M244" s="12" t="s">
        <v>2</v>
      </c>
      <c r="N244" s="12" t="s">
        <v>2</v>
      </c>
      <c r="O244" s="12" t="s">
        <v>2</v>
      </c>
      <c r="P244" s="12" t="s">
        <v>2</v>
      </c>
      <c r="Q244" s="36">
        <v>0</v>
      </c>
      <c r="R244" s="12">
        <v>0</v>
      </c>
      <c r="S244" s="12" t="s">
        <v>2</v>
      </c>
      <c r="T244" s="12" t="s">
        <v>2</v>
      </c>
      <c r="U244" s="12" t="s">
        <v>2</v>
      </c>
      <c r="V244" s="38">
        <v>105378</v>
      </c>
      <c r="W244" s="12" t="s">
        <v>1140</v>
      </c>
      <c r="X244" s="12" t="s">
        <v>2</v>
      </c>
      <c r="Y244" s="12" t="s">
        <v>2</v>
      </c>
      <c r="Z244" s="12" t="s">
        <v>2</v>
      </c>
      <c r="AA244" s="12" t="s">
        <v>2</v>
      </c>
      <c r="AB244" s="12" t="s">
        <v>2</v>
      </c>
      <c r="AC244" s="12" t="s">
        <v>2</v>
      </c>
      <c r="AD244" s="14">
        <v>25290</v>
      </c>
      <c r="AE244" s="12" t="s">
        <v>2</v>
      </c>
      <c r="AF244" s="12" t="s">
        <v>1140</v>
      </c>
      <c r="AG244" s="12" t="s">
        <v>2</v>
      </c>
      <c r="AH244" s="31">
        <v>42490</v>
      </c>
      <c r="AI244" s="23" t="s">
        <v>1124</v>
      </c>
      <c r="AJ244" s="21">
        <v>2015</v>
      </c>
      <c r="AK244" s="27">
        <v>42493</v>
      </c>
      <c r="AL244" s="7"/>
    </row>
    <row r="245" spans="1:38" s="32" customFormat="1" ht="15" x14ac:dyDescent="0.25">
      <c r="A245" s="20" t="s">
        <v>1134</v>
      </c>
      <c r="B245" s="21" t="s">
        <v>2</v>
      </c>
      <c r="C245" s="21" t="s">
        <v>2</v>
      </c>
      <c r="D245" s="20" t="s">
        <v>1135</v>
      </c>
      <c r="E245" s="35" t="s">
        <v>1125</v>
      </c>
      <c r="F245" s="11" t="s">
        <v>409</v>
      </c>
      <c r="G245" s="11" t="s">
        <v>410</v>
      </c>
      <c r="H245" s="11" t="s">
        <v>411</v>
      </c>
      <c r="I245" s="11" t="s">
        <v>334</v>
      </c>
      <c r="J245" s="12" t="s">
        <v>2</v>
      </c>
      <c r="K245" s="12" t="s">
        <v>2</v>
      </c>
      <c r="L245" s="12" t="s">
        <v>2</v>
      </c>
      <c r="M245" s="12" t="s">
        <v>2</v>
      </c>
      <c r="N245" s="12" t="s">
        <v>2</v>
      </c>
      <c r="O245" s="12" t="s">
        <v>2</v>
      </c>
      <c r="P245" s="12" t="s">
        <v>2</v>
      </c>
      <c r="Q245" s="36">
        <v>0</v>
      </c>
      <c r="R245" s="12">
        <v>0</v>
      </c>
      <c r="S245" s="12" t="s">
        <v>2</v>
      </c>
      <c r="T245" s="12" t="s">
        <v>2</v>
      </c>
      <c r="U245" s="12" t="s">
        <v>2</v>
      </c>
      <c r="V245" s="38">
        <v>105378</v>
      </c>
      <c r="W245" s="12" t="s">
        <v>1140</v>
      </c>
      <c r="X245" s="12" t="s">
        <v>2</v>
      </c>
      <c r="Y245" s="12" t="s">
        <v>2</v>
      </c>
      <c r="Z245" s="12" t="s">
        <v>2</v>
      </c>
      <c r="AA245" s="12" t="s">
        <v>2</v>
      </c>
      <c r="AB245" s="12" t="s">
        <v>2</v>
      </c>
      <c r="AC245" s="12" t="s">
        <v>2</v>
      </c>
      <c r="AD245" s="14">
        <v>25290</v>
      </c>
      <c r="AE245" s="12" t="s">
        <v>2</v>
      </c>
      <c r="AF245" s="12" t="s">
        <v>1140</v>
      </c>
      <c r="AG245" s="12" t="s">
        <v>2</v>
      </c>
      <c r="AH245" s="31">
        <v>42490</v>
      </c>
      <c r="AI245" s="23" t="s">
        <v>1124</v>
      </c>
      <c r="AJ245" s="21">
        <v>2015</v>
      </c>
      <c r="AK245" s="27">
        <v>42493</v>
      </c>
      <c r="AL245" s="7"/>
    </row>
    <row r="246" spans="1:38" s="32" customFormat="1" ht="15" x14ac:dyDescent="0.25">
      <c r="A246" s="20" t="s">
        <v>1134</v>
      </c>
      <c r="B246" s="21" t="s">
        <v>2</v>
      </c>
      <c r="C246" s="21" t="s">
        <v>2</v>
      </c>
      <c r="D246" s="20" t="s">
        <v>1135</v>
      </c>
      <c r="E246" s="35" t="s">
        <v>1126</v>
      </c>
      <c r="F246" s="11" t="s">
        <v>24</v>
      </c>
      <c r="G246" s="11" t="s">
        <v>581</v>
      </c>
      <c r="H246" s="11" t="s">
        <v>582</v>
      </c>
      <c r="I246" s="11" t="s">
        <v>334</v>
      </c>
      <c r="J246" s="12" t="s">
        <v>2</v>
      </c>
      <c r="K246" s="12" t="s">
        <v>2</v>
      </c>
      <c r="L246" s="12" t="s">
        <v>2</v>
      </c>
      <c r="M246" s="12" t="s">
        <v>2</v>
      </c>
      <c r="N246" s="12" t="s">
        <v>2</v>
      </c>
      <c r="O246" s="12" t="s">
        <v>2</v>
      </c>
      <c r="P246" s="12" t="s">
        <v>2</v>
      </c>
      <c r="Q246" s="36">
        <v>0</v>
      </c>
      <c r="R246" s="12">
        <v>0</v>
      </c>
      <c r="S246" s="12" t="s">
        <v>2</v>
      </c>
      <c r="T246" s="12" t="s">
        <v>2</v>
      </c>
      <c r="U246" s="12" t="s">
        <v>2</v>
      </c>
      <c r="V246" s="38">
        <v>105378</v>
      </c>
      <c r="W246" s="12" t="s">
        <v>1140</v>
      </c>
      <c r="X246" s="12" t="s">
        <v>2</v>
      </c>
      <c r="Y246" s="12" t="s">
        <v>2</v>
      </c>
      <c r="Z246" s="12" t="s">
        <v>2</v>
      </c>
      <c r="AA246" s="12" t="s">
        <v>2</v>
      </c>
      <c r="AB246" s="12" t="s">
        <v>2</v>
      </c>
      <c r="AC246" s="12" t="s">
        <v>2</v>
      </c>
      <c r="AD246" s="14">
        <v>25290</v>
      </c>
      <c r="AE246" s="12" t="s">
        <v>2</v>
      </c>
      <c r="AF246" s="12" t="s">
        <v>1140</v>
      </c>
      <c r="AG246" s="12" t="s">
        <v>2</v>
      </c>
      <c r="AH246" s="31">
        <v>42490</v>
      </c>
      <c r="AI246" s="23" t="s">
        <v>1124</v>
      </c>
      <c r="AJ246" s="21">
        <v>2015</v>
      </c>
      <c r="AK246" s="27">
        <v>42493</v>
      </c>
      <c r="AL246" s="7"/>
    </row>
    <row r="247" spans="1:38" s="32" customFormat="1" ht="15" x14ac:dyDescent="0.25">
      <c r="A247" s="20" t="s">
        <v>1134</v>
      </c>
      <c r="B247" s="21" t="s">
        <v>2</v>
      </c>
      <c r="C247" s="21" t="s">
        <v>2</v>
      </c>
      <c r="D247" s="20" t="s">
        <v>1135</v>
      </c>
      <c r="E247" s="35" t="s">
        <v>1125</v>
      </c>
      <c r="F247" s="11" t="s">
        <v>412</v>
      </c>
      <c r="G247" s="11" t="s">
        <v>413</v>
      </c>
      <c r="H247" s="11" t="s">
        <v>141</v>
      </c>
      <c r="I247" s="11" t="s">
        <v>335</v>
      </c>
      <c r="J247" s="12" t="s">
        <v>2</v>
      </c>
      <c r="K247" s="12" t="s">
        <v>2</v>
      </c>
      <c r="L247" s="12" t="s">
        <v>2</v>
      </c>
      <c r="M247" s="12" t="s">
        <v>2</v>
      </c>
      <c r="N247" s="12" t="s">
        <v>2</v>
      </c>
      <c r="O247" s="12" t="s">
        <v>2</v>
      </c>
      <c r="P247" s="12" t="s">
        <v>2</v>
      </c>
      <c r="Q247" s="36">
        <v>0</v>
      </c>
      <c r="R247" s="12">
        <v>0</v>
      </c>
      <c r="S247" s="12" t="s">
        <v>2</v>
      </c>
      <c r="T247" s="12" t="s">
        <v>2</v>
      </c>
      <c r="U247" s="12" t="s">
        <v>2</v>
      </c>
      <c r="V247" s="38">
        <v>105378</v>
      </c>
      <c r="W247" s="12" t="s">
        <v>1140</v>
      </c>
      <c r="X247" s="12" t="s">
        <v>2</v>
      </c>
      <c r="Y247" s="12" t="s">
        <v>2</v>
      </c>
      <c r="Z247" s="12" t="s">
        <v>2</v>
      </c>
      <c r="AA247" s="12" t="s">
        <v>2</v>
      </c>
      <c r="AB247" s="12" t="s">
        <v>2</v>
      </c>
      <c r="AC247" s="12" t="s">
        <v>2</v>
      </c>
      <c r="AD247" s="14">
        <v>25290</v>
      </c>
      <c r="AE247" s="12" t="s">
        <v>2</v>
      </c>
      <c r="AF247" s="12" t="s">
        <v>1140</v>
      </c>
      <c r="AG247" s="12" t="s">
        <v>2</v>
      </c>
      <c r="AH247" s="31">
        <v>42490</v>
      </c>
      <c r="AI247" s="23" t="s">
        <v>1124</v>
      </c>
      <c r="AJ247" s="21">
        <v>2015</v>
      </c>
      <c r="AK247" s="27">
        <v>42493</v>
      </c>
      <c r="AL247" s="7"/>
    </row>
    <row r="248" spans="1:38" s="32" customFormat="1" ht="15" x14ac:dyDescent="0.25">
      <c r="A248" s="20" t="s">
        <v>1134</v>
      </c>
      <c r="B248" s="21" t="s">
        <v>2</v>
      </c>
      <c r="C248" s="21" t="s">
        <v>2</v>
      </c>
      <c r="D248" s="20" t="s">
        <v>1135</v>
      </c>
      <c r="E248" s="35" t="s">
        <v>1128</v>
      </c>
      <c r="F248" s="11" t="s">
        <v>770</v>
      </c>
      <c r="G248" s="11" t="s">
        <v>771</v>
      </c>
      <c r="H248" s="11" t="s">
        <v>251</v>
      </c>
      <c r="I248" s="11" t="s">
        <v>334</v>
      </c>
      <c r="J248" s="12" t="s">
        <v>2</v>
      </c>
      <c r="K248" s="12" t="s">
        <v>2</v>
      </c>
      <c r="L248" s="12" t="s">
        <v>2</v>
      </c>
      <c r="M248" s="12" t="s">
        <v>2</v>
      </c>
      <c r="N248" s="12" t="s">
        <v>2</v>
      </c>
      <c r="O248" s="12" t="s">
        <v>2</v>
      </c>
      <c r="P248" s="12" t="s">
        <v>2</v>
      </c>
      <c r="Q248" s="36">
        <v>0</v>
      </c>
      <c r="R248" s="12">
        <v>0</v>
      </c>
      <c r="S248" s="12" t="s">
        <v>2</v>
      </c>
      <c r="T248" s="12" t="s">
        <v>2</v>
      </c>
      <c r="U248" s="12" t="s">
        <v>2</v>
      </c>
      <c r="V248" s="38">
        <v>105378</v>
      </c>
      <c r="W248" s="12" t="s">
        <v>1140</v>
      </c>
      <c r="X248" s="12" t="s">
        <v>2</v>
      </c>
      <c r="Y248" s="12" t="s">
        <v>2</v>
      </c>
      <c r="Z248" s="12" t="s">
        <v>2</v>
      </c>
      <c r="AA248" s="12" t="s">
        <v>2</v>
      </c>
      <c r="AB248" s="12" t="s">
        <v>2</v>
      </c>
      <c r="AC248" s="12" t="s">
        <v>2</v>
      </c>
      <c r="AD248" s="14">
        <v>25290</v>
      </c>
      <c r="AE248" s="12" t="s">
        <v>2</v>
      </c>
      <c r="AF248" s="12" t="s">
        <v>1140</v>
      </c>
      <c r="AG248" s="12" t="s">
        <v>2</v>
      </c>
      <c r="AH248" s="31">
        <v>42490</v>
      </c>
      <c r="AI248" s="23" t="s">
        <v>1124</v>
      </c>
      <c r="AJ248" s="21">
        <v>2015</v>
      </c>
      <c r="AK248" s="27">
        <v>42493</v>
      </c>
      <c r="AL248" s="7"/>
    </row>
    <row r="249" spans="1:38" s="32" customFormat="1" ht="15" x14ac:dyDescent="0.25">
      <c r="A249" s="20" t="s">
        <v>1134</v>
      </c>
      <c r="B249" s="21" t="s">
        <v>2</v>
      </c>
      <c r="C249" s="21" t="s">
        <v>2</v>
      </c>
      <c r="D249" s="20" t="s">
        <v>1135</v>
      </c>
      <c r="E249" s="35" t="s">
        <v>1125</v>
      </c>
      <c r="F249" s="11" t="s">
        <v>414</v>
      </c>
      <c r="G249" s="11" t="s">
        <v>415</v>
      </c>
      <c r="H249" s="11" t="s">
        <v>416</v>
      </c>
      <c r="I249" s="11" t="s">
        <v>334</v>
      </c>
      <c r="J249" s="12" t="s">
        <v>2</v>
      </c>
      <c r="K249" s="12" t="s">
        <v>2</v>
      </c>
      <c r="L249" s="12" t="s">
        <v>2</v>
      </c>
      <c r="M249" s="12" t="s">
        <v>2</v>
      </c>
      <c r="N249" s="12" t="s">
        <v>2</v>
      </c>
      <c r="O249" s="12" t="s">
        <v>2</v>
      </c>
      <c r="P249" s="12" t="s">
        <v>2</v>
      </c>
      <c r="Q249" s="36">
        <v>0</v>
      </c>
      <c r="R249" s="12">
        <v>0</v>
      </c>
      <c r="S249" s="12" t="s">
        <v>2</v>
      </c>
      <c r="T249" s="12" t="s">
        <v>2</v>
      </c>
      <c r="U249" s="12" t="s">
        <v>2</v>
      </c>
      <c r="V249" s="38">
        <v>105378</v>
      </c>
      <c r="W249" s="12" t="s">
        <v>1140</v>
      </c>
      <c r="X249" s="12" t="s">
        <v>2</v>
      </c>
      <c r="Y249" s="12" t="s">
        <v>2</v>
      </c>
      <c r="Z249" s="12" t="s">
        <v>2</v>
      </c>
      <c r="AA249" s="12" t="s">
        <v>2</v>
      </c>
      <c r="AB249" s="12" t="s">
        <v>2</v>
      </c>
      <c r="AC249" s="12" t="s">
        <v>2</v>
      </c>
      <c r="AD249" s="14">
        <v>25290</v>
      </c>
      <c r="AE249" s="12" t="s">
        <v>2</v>
      </c>
      <c r="AF249" s="12" t="s">
        <v>1140</v>
      </c>
      <c r="AG249" s="12" t="s">
        <v>2</v>
      </c>
      <c r="AH249" s="31">
        <v>42490</v>
      </c>
      <c r="AI249" s="23" t="s">
        <v>1124</v>
      </c>
      <c r="AJ249" s="21">
        <v>2015</v>
      </c>
      <c r="AK249" s="27">
        <v>42493</v>
      </c>
      <c r="AL249" s="7"/>
    </row>
    <row r="250" spans="1:38" s="32" customFormat="1" ht="15" x14ac:dyDescent="0.25">
      <c r="A250" s="20" t="s">
        <v>1134</v>
      </c>
      <c r="B250" s="21" t="s">
        <v>2</v>
      </c>
      <c r="C250" s="21" t="s">
        <v>2</v>
      </c>
      <c r="D250" s="20" t="s">
        <v>1135</v>
      </c>
      <c r="E250" s="35" t="s">
        <v>1128</v>
      </c>
      <c r="F250" s="11" t="s">
        <v>875</v>
      </c>
      <c r="G250" s="11" t="s">
        <v>1014</v>
      </c>
      <c r="H250" s="11" t="s">
        <v>136</v>
      </c>
      <c r="I250" s="11" t="s">
        <v>335</v>
      </c>
      <c r="J250" s="12" t="s">
        <v>2</v>
      </c>
      <c r="K250" s="12" t="s">
        <v>2</v>
      </c>
      <c r="L250" s="12" t="s">
        <v>2</v>
      </c>
      <c r="M250" s="12" t="s">
        <v>2</v>
      </c>
      <c r="N250" s="12" t="s">
        <v>2</v>
      </c>
      <c r="O250" s="12" t="s">
        <v>2</v>
      </c>
      <c r="P250" s="12" t="s">
        <v>2</v>
      </c>
      <c r="Q250" s="36">
        <v>0</v>
      </c>
      <c r="R250" s="12">
        <v>0</v>
      </c>
      <c r="S250" s="12" t="s">
        <v>2</v>
      </c>
      <c r="T250" s="12" t="s">
        <v>2</v>
      </c>
      <c r="U250" s="12" t="s">
        <v>2</v>
      </c>
      <c r="V250" s="38">
        <v>105378</v>
      </c>
      <c r="W250" s="12" t="s">
        <v>1140</v>
      </c>
      <c r="X250" s="12" t="s">
        <v>2</v>
      </c>
      <c r="Y250" s="12" t="s">
        <v>2</v>
      </c>
      <c r="Z250" s="12" t="s">
        <v>2</v>
      </c>
      <c r="AA250" s="12" t="s">
        <v>2</v>
      </c>
      <c r="AB250" s="12" t="s">
        <v>2</v>
      </c>
      <c r="AC250" s="12" t="s">
        <v>2</v>
      </c>
      <c r="AD250" s="14">
        <v>25290</v>
      </c>
      <c r="AE250" s="12" t="s">
        <v>2</v>
      </c>
      <c r="AF250" s="12" t="s">
        <v>1140</v>
      </c>
      <c r="AG250" s="12" t="s">
        <v>2</v>
      </c>
      <c r="AH250" s="31">
        <v>42490</v>
      </c>
      <c r="AI250" s="23" t="s">
        <v>1124</v>
      </c>
      <c r="AJ250" s="21">
        <v>2015</v>
      </c>
      <c r="AK250" s="27">
        <v>42493</v>
      </c>
      <c r="AL250" s="7"/>
    </row>
    <row r="251" spans="1:38" s="32" customFormat="1" ht="15" x14ac:dyDescent="0.25">
      <c r="A251" s="20" t="s">
        <v>1134</v>
      </c>
      <c r="B251" s="21" t="s">
        <v>2</v>
      </c>
      <c r="C251" s="21" t="s">
        <v>2</v>
      </c>
      <c r="D251" s="20" t="s">
        <v>1135</v>
      </c>
      <c r="E251" s="35" t="s">
        <v>1125</v>
      </c>
      <c r="F251" s="11" t="s">
        <v>833</v>
      </c>
      <c r="G251" s="11" t="s">
        <v>272</v>
      </c>
      <c r="H251" s="11" t="s">
        <v>224</v>
      </c>
      <c r="I251" s="11" t="s">
        <v>334</v>
      </c>
      <c r="J251" s="12" t="s">
        <v>2</v>
      </c>
      <c r="K251" s="12" t="s">
        <v>2</v>
      </c>
      <c r="L251" s="12" t="s">
        <v>2</v>
      </c>
      <c r="M251" s="12" t="s">
        <v>2</v>
      </c>
      <c r="N251" s="12" t="s">
        <v>2</v>
      </c>
      <c r="O251" s="12" t="s">
        <v>2</v>
      </c>
      <c r="P251" s="12" t="s">
        <v>2</v>
      </c>
      <c r="Q251" s="36">
        <v>0</v>
      </c>
      <c r="R251" s="12">
        <v>0</v>
      </c>
      <c r="S251" s="12" t="s">
        <v>2</v>
      </c>
      <c r="T251" s="12" t="s">
        <v>2</v>
      </c>
      <c r="U251" s="12" t="s">
        <v>2</v>
      </c>
      <c r="V251" s="38">
        <v>105378</v>
      </c>
      <c r="W251" s="12" t="s">
        <v>1140</v>
      </c>
      <c r="X251" s="12" t="s">
        <v>2</v>
      </c>
      <c r="Y251" s="12" t="s">
        <v>2</v>
      </c>
      <c r="Z251" s="12" t="s">
        <v>2</v>
      </c>
      <c r="AA251" s="12" t="s">
        <v>2</v>
      </c>
      <c r="AB251" s="12" t="s">
        <v>2</v>
      </c>
      <c r="AC251" s="12" t="s">
        <v>2</v>
      </c>
      <c r="AD251" s="14">
        <v>25290</v>
      </c>
      <c r="AE251" s="12" t="s">
        <v>2</v>
      </c>
      <c r="AF251" s="12" t="s">
        <v>1140</v>
      </c>
      <c r="AG251" s="12" t="s">
        <v>2</v>
      </c>
      <c r="AH251" s="31">
        <v>42490</v>
      </c>
      <c r="AI251" s="23" t="s">
        <v>1124</v>
      </c>
      <c r="AJ251" s="21">
        <v>2015</v>
      </c>
      <c r="AK251" s="27">
        <v>42493</v>
      </c>
      <c r="AL251" s="7"/>
    </row>
    <row r="252" spans="1:38" s="32" customFormat="1" ht="15" x14ac:dyDescent="0.25">
      <c r="A252" s="20" t="s">
        <v>1134</v>
      </c>
      <c r="B252" s="21" t="s">
        <v>2</v>
      </c>
      <c r="C252" s="21" t="s">
        <v>2</v>
      </c>
      <c r="D252" s="20" t="s">
        <v>1135</v>
      </c>
      <c r="E252" s="35" t="s">
        <v>1128</v>
      </c>
      <c r="F252" s="11" t="s">
        <v>772</v>
      </c>
      <c r="G252" s="11" t="s">
        <v>127</v>
      </c>
      <c r="H252" s="11" t="s">
        <v>125</v>
      </c>
      <c r="I252" s="11" t="s">
        <v>334</v>
      </c>
      <c r="J252" s="12" t="s">
        <v>2</v>
      </c>
      <c r="K252" s="12" t="s">
        <v>2</v>
      </c>
      <c r="L252" s="12" t="s">
        <v>2</v>
      </c>
      <c r="M252" s="12" t="s">
        <v>2</v>
      </c>
      <c r="N252" s="12" t="s">
        <v>2</v>
      </c>
      <c r="O252" s="12" t="s">
        <v>2</v>
      </c>
      <c r="P252" s="12" t="s">
        <v>2</v>
      </c>
      <c r="Q252" s="36">
        <v>0</v>
      </c>
      <c r="R252" s="12">
        <v>0</v>
      </c>
      <c r="S252" s="12" t="s">
        <v>2</v>
      </c>
      <c r="T252" s="12" t="s">
        <v>2</v>
      </c>
      <c r="U252" s="12" t="s">
        <v>2</v>
      </c>
      <c r="V252" s="38">
        <v>105378</v>
      </c>
      <c r="W252" s="12" t="s">
        <v>1140</v>
      </c>
      <c r="X252" s="12" t="s">
        <v>2</v>
      </c>
      <c r="Y252" s="12" t="s">
        <v>2</v>
      </c>
      <c r="Z252" s="12" t="s">
        <v>2</v>
      </c>
      <c r="AA252" s="12" t="s">
        <v>2</v>
      </c>
      <c r="AB252" s="12" t="s">
        <v>2</v>
      </c>
      <c r="AC252" s="12" t="s">
        <v>2</v>
      </c>
      <c r="AD252" s="14">
        <v>25290</v>
      </c>
      <c r="AE252" s="12" t="s">
        <v>2</v>
      </c>
      <c r="AF252" s="12" t="s">
        <v>1140</v>
      </c>
      <c r="AG252" s="12" t="s">
        <v>2</v>
      </c>
      <c r="AH252" s="31">
        <v>42490</v>
      </c>
      <c r="AI252" s="23" t="s">
        <v>1124</v>
      </c>
      <c r="AJ252" s="21">
        <v>2015</v>
      </c>
      <c r="AK252" s="27">
        <v>42493</v>
      </c>
      <c r="AL252" s="7"/>
    </row>
    <row r="253" spans="1:38" s="32" customFormat="1" ht="15" x14ac:dyDescent="0.25">
      <c r="A253" s="20" t="s">
        <v>1134</v>
      </c>
      <c r="B253" s="21" t="s">
        <v>2</v>
      </c>
      <c r="C253" s="21" t="s">
        <v>2</v>
      </c>
      <c r="D253" s="20" t="s">
        <v>1135</v>
      </c>
      <c r="E253" s="35" t="s">
        <v>1127</v>
      </c>
      <c r="F253" s="11" t="s">
        <v>476</v>
      </c>
      <c r="G253" s="11" t="s">
        <v>127</v>
      </c>
      <c r="H253" s="11" t="s">
        <v>79</v>
      </c>
      <c r="I253" s="11" t="s">
        <v>334</v>
      </c>
      <c r="J253" s="12" t="s">
        <v>2</v>
      </c>
      <c r="K253" s="12" t="s">
        <v>2</v>
      </c>
      <c r="L253" s="12" t="s">
        <v>2</v>
      </c>
      <c r="M253" s="12" t="s">
        <v>2</v>
      </c>
      <c r="N253" s="12" t="s">
        <v>2</v>
      </c>
      <c r="O253" s="12" t="s">
        <v>2</v>
      </c>
      <c r="P253" s="12" t="s">
        <v>2</v>
      </c>
      <c r="Q253" s="36">
        <v>0</v>
      </c>
      <c r="R253" s="12">
        <v>0</v>
      </c>
      <c r="S253" s="12" t="s">
        <v>2</v>
      </c>
      <c r="T253" s="12" t="s">
        <v>2</v>
      </c>
      <c r="U253" s="12" t="s">
        <v>2</v>
      </c>
      <c r="V253" s="38">
        <v>105378</v>
      </c>
      <c r="W253" s="12" t="s">
        <v>1140</v>
      </c>
      <c r="X253" s="12" t="s">
        <v>2</v>
      </c>
      <c r="Y253" s="12" t="s">
        <v>2</v>
      </c>
      <c r="Z253" s="12" t="s">
        <v>2</v>
      </c>
      <c r="AA253" s="12" t="s">
        <v>2</v>
      </c>
      <c r="AB253" s="12" t="s">
        <v>2</v>
      </c>
      <c r="AC253" s="12" t="s">
        <v>2</v>
      </c>
      <c r="AD253" s="14">
        <v>25290</v>
      </c>
      <c r="AE253" s="12" t="s">
        <v>2</v>
      </c>
      <c r="AF253" s="12" t="s">
        <v>1140</v>
      </c>
      <c r="AG253" s="12" t="s">
        <v>2</v>
      </c>
      <c r="AH253" s="31">
        <v>42490</v>
      </c>
      <c r="AI253" s="23" t="s">
        <v>1124</v>
      </c>
      <c r="AJ253" s="21">
        <v>2015</v>
      </c>
      <c r="AK253" s="27">
        <v>42493</v>
      </c>
      <c r="AL253" s="7"/>
    </row>
    <row r="254" spans="1:38" s="32" customFormat="1" ht="15" x14ac:dyDescent="0.25">
      <c r="A254" s="20" t="s">
        <v>1134</v>
      </c>
      <c r="B254" s="21" t="s">
        <v>2</v>
      </c>
      <c r="C254" s="21" t="s">
        <v>2</v>
      </c>
      <c r="D254" s="20" t="s">
        <v>1135</v>
      </c>
      <c r="E254" s="35" t="s">
        <v>1125</v>
      </c>
      <c r="F254" s="11" t="s">
        <v>417</v>
      </c>
      <c r="G254" s="11" t="s">
        <v>127</v>
      </c>
      <c r="H254" s="11" t="s">
        <v>418</v>
      </c>
      <c r="I254" s="11" t="s">
        <v>334</v>
      </c>
      <c r="J254" s="12" t="s">
        <v>2</v>
      </c>
      <c r="K254" s="12" t="s">
        <v>2</v>
      </c>
      <c r="L254" s="12" t="s">
        <v>2</v>
      </c>
      <c r="M254" s="12" t="s">
        <v>2</v>
      </c>
      <c r="N254" s="12" t="s">
        <v>2</v>
      </c>
      <c r="O254" s="12" t="s">
        <v>2</v>
      </c>
      <c r="P254" s="12" t="s">
        <v>2</v>
      </c>
      <c r="Q254" s="36">
        <v>0</v>
      </c>
      <c r="R254" s="12">
        <v>0</v>
      </c>
      <c r="S254" s="12" t="s">
        <v>2</v>
      </c>
      <c r="T254" s="12" t="s">
        <v>2</v>
      </c>
      <c r="U254" s="12" t="s">
        <v>2</v>
      </c>
      <c r="V254" s="38">
        <v>105378</v>
      </c>
      <c r="W254" s="12" t="s">
        <v>1140</v>
      </c>
      <c r="X254" s="12" t="s">
        <v>2</v>
      </c>
      <c r="Y254" s="12" t="s">
        <v>2</v>
      </c>
      <c r="Z254" s="12" t="s">
        <v>2</v>
      </c>
      <c r="AA254" s="12" t="s">
        <v>2</v>
      </c>
      <c r="AB254" s="12" t="s">
        <v>2</v>
      </c>
      <c r="AC254" s="12" t="s">
        <v>2</v>
      </c>
      <c r="AD254" s="14">
        <v>25290</v>
      </c>
      <c r="AE254" s="12" t="s">
        <v>2</v>
      </c>
      <c r="AF254" s="12" t="s">
        <v>1140</v>
      </c>
      <c r="AG254" s="12" t="s">
        <v>2</v>
      </c>
      <c r="AH254" s="31">
        <v>42490</v>
      </c>
      <c r="AI254" s="23" t="s">
        <v>1124</v>
      </c>
      <c r="AJ254" s="21">
        <v>2015</v>
      </c>
      <c r="AK254" s="27">
        <v>42493</v>
      </c>
      <c r="AL254" s="7"/>
    </row>
    <row r="255" spans="1:38" s="32" customFormat="1" ht="15" x14ac:dyDescent="0.25">
      <c r="A255" s="20" t="s">
        <v>1134</v>
      </c>
      <c r="B255" s="21" t="s">
        <v>2</v>
      </c>
      <c r="C255" s="21" t="s">
        <v>2</v>
      </c>
      <c r="D255" s="20" t="s">
        <v>1135</v>
      </c>
      <c r="E255" s="35" t="s">
        <v>1126</v>
      </c>
      <c r="F255" s="11" t="s">
        <v>58</v>
      </c>
      <c r="G255" s="11" t="s">
        <v>127</v>
      </c>
      <c r="H255" s="11" t="s">
        <v>141</v>
      </c>
      <c r="I255" s="11" t="s">
        <v>334</v>
      </c>
      <c r="J255" s="12" t="s">
        <v>2</v>
      </c>
      <c r="K255" s="12" t="s">
        <v>2</v>
      </c>
      <c r="L255" s="12" t="s">
        <v>2</v>
      </c>
      <c r="M255" s="12" t="s">
        <v>2</v>
      </c>
      <c r="N255" s="12" t="s">
        <v>2</v>
      </c>
      <c r="O255" s="12" t="s">
        <v>2</v>
      </c>
      <c r="P255" s="12" t="s">
        <v>2</v>
      </c>
      <c r="Q255" s="36">
        <v>0</v>
      </c>
      <c r="R255" s="12">
        <v>0</v>
      </c>
      <c r="S255" s="12" t="s">
        <v>2</v>
      </c>
      <c r="T255" s="12" t="s">
        <v>2</v>
      </c>
      <c r="U255" s="12" t="s">
        <v>2</v>
      </c>
      <c r="V255" s="38">
        <v>105378</v>
      </c>
      <c r="W255" s="12" t="s">
        <v>1140</v>
      </c>
      <c r="X255" s="12" t="s">
        <v>2</v>
      </c>
      <c r="Y255" s="12" t="s">
        <v>2</v>
      </c>
      <c r="Z255" s="12" t="s">
        <v>2</v>
      </c>
      <c r="AA255" s="12" t="s">
        <v>2</v>
      </c>
      <c r="AB255" s="12" t="s">
        <v>2</v>
      </c>
      <c r="AC255" s="12" t="s">
        <v>2</v>
      </c>
      <c r="AD255" s="14">
        <v>25290</v>
      </c>
      <c r="AE255" s="12" t="s">
        <v>2</v>
      </c>
      <c r="AF255" s="12" t="s">
        <v>1140</v>
      </c>
      <c r="AG255" s="12" t="s">
        <v>2</v>
      </c>
      <c r="AH255" s="31">
        <v>42490</v>
      </c>
      <c r="AI255" s="23" t="s">
        <v>1124</v>
      </c>
      <c r="AJ255" s="21">
        <v>2015</v>
      </c>
      <c r="AK255" s="27">
        <v>42493</v>
      </c>
      <c r="AL255" s="7"/>
    </row>
    <row r="256" spans="1:38" s="32" customFormat="1" ht="15" x14ac:dyDescent="0.25">
      <c r="A256" s="20" t="s">
        <v>1134</v>
      </c>
      <c r="B256" s="21" t="s">
        <v>2</v>
      </c>
      <c r="C256" s="21" t="s">
        <v>2</v>
      </c>
      <c r="D256" s="20" t="s">
        <v>1135</v>
      </c>
      <c r="E256" s="35" t="s">
        <v>1125</v>
      </c>
      <c r="F256" s="11" t="s">
        <v>21</v>
      </c>
      <c r="G256" s="11" t="s">
        <v>127</v>
      </c>
      <c r="H256" s="11" t="s">
        <v>419</v>
      </c>
      <c r="I256" s="11" t="s">
        <v>335</v>
      </c>
      <c r="J256" s="12" t="s">
        <v>2</v>
      </c>
      <c r="K256" s="12" t="s">
        <v>2</v>
      </c>
      <c r="L256" s="12" t="s">
        <v>2</v>
      </c>
      <c r="M256" s="12" t="s">
        <v>2</v>
      </c>
      <c r="N256" s="12" t="s">
        <v>2</v>
      </c>
      <c r="O256" s="12" t="s">
        <v>2</v>
      </c>
      <c r="P256" s="12" t="s">
        <v>2</v>
      </c>
      <c r="Q256" s="36">
        <v>0</v>
      </c>
      <c r="R256" s="12">
        <v>0</v>
      </c>
      <c r="S256" s="12" t="s">
        <v>2</v>
      </c>
      <c r="T256" s="12" t="s">
        <v>2</v>
      </c>
      <c r="U256" s="12" t="s">
        <v>2</v>
      </c>
      <c r="V256" s="38">
        <v>105378</v>
      </c>
      <c r="W256" s="12" t="s">
        <v>1140</v>
      </c>
      <c r="X256" s="12" t="s">
        <v>2</v>
      </c>
      <c r="Y256" s="12" t="s">
        <v>2</v>
      </c>
      <c r="Z256" s="12" t="s">
        <v>2</v>
      </c>
      <c r="AA256" s="12" t="s">
        <v>2</v>
      </c>
      <c r="AB256" s="12" t="s">
        <v>2</v>
      </c>
      <c r="AC256" s="12" t="s">
        <v>2</v>
      </c>
      <c r="AD256" s="14">
        <v>25290</v>
      </c>
      <c r="AE256" s="12" t="s">
        <v>2</v>
      </c>
      <c r="AF256" s="12" t="s">
        <v>1140</v>
      </c>
      <c r="AG256" s="12" t="s">
        <v>2</v>
      </c>
      <c r="AH256" s="31">
        <v>42490</v>
      </c>
      <c r="AI256" s="23" t="s">
        <v>1124</v>
      </c>
      <c r="AJ256" s="21">
        <v>2015</v>
      </c>
      <c r="AK256" s="27">
        <v>42493</v>
      </c>
      <c r="AL256" s="7"/>
    </row>
    <row r="257" spans="1:38" s="32" customFormat="1" ht="15" x14ac:dyDescent="0.25">
      <c r="A257" s="20" t="s">
        <v>1134</v>
      </c>
      <c r="B257" s="21" t="s">
        <v>2</v>
      </c>
      <c r="C257" s="21" t="s">
        <v>2</v>
      </c>
      <c r="D257" s="20" t="s">
        <v>1135</v>
      </c>
      <c r="E257" s="35" t="s">
        <v>1128</v>
      </c>
      <c r="F257" s="11" t="s">
        <v>80</v>
      </c>
      <c r="G257" s="11" t="s">
        <v>127</v>
      </c>
      <c r="H257" s="11" t="s">
        <v>419</v>
      </c>
      <c r="I257" s="11" t="s">
        <v>334</v>
      </c>
      <c r="J257" s="12" t="s">
        <v>2</v>
      </c>
      <c r="K257" s="12" t="s">
        <v>2</v>
      </c>
      <c r="L257" s="12" t="s">
        <v>2</v>
      </c>
      <c r="M257" s="12" t="s">
        <v>2</v>
      </c>
      <c r="N257" s="12" t="s">
        <v>2</v>
      </c>
      <c r="O257" s="12" t="s">
        <v>2</v>
      </c>
      <c r="P257" s="12" t="s">
        <v>2</v>
      </c>
      <c r="Q257" s="36">
        <v>0</v>
      </c>
      <c r="R257" s="12">
        <v>0</v>
      </c>
      <c r="S257" s="12" t="s">
        <v>2</v>
      </c>
      <c r="T257" s="12" t="s">
        <v>2</v>
      </c>
      <c r="U257" s="12" t="s">
        <v>2</v>
      </c>
      <c r="V257" s="38">
        <v>105378</v>
      </c>
      <c r="W257" s="12" t="s">
        <v>1140</v>
      </c>
      <c r="X257" s="12" t="s">
        <v>2</v>
      </c>
      <c r="Y257" s="12" t="s">
        <v>2</v>
      </c>
      <c r="Z257" s="12" t="s">
        <v>2</v>
      </c>
      <c r="AA257" s="12" t="s">
        <v>2</v>
      </c>
      <c r="AB257" s="12" t="s">
        <v>2</v>
      </c>
      <c r="AC257" s="12" t="s">
        <v>2</v>
      </c>
      <c r="AD257" s="14">
        <v>25290</v>
      </c>
      <c r="AE257" s="12" t="s">
        <v>2</v>
      </c>
      <c r="AF257" s="12" t="s">
        <v>1140</v>
      </c>
      <c r="AG257" s="12" t="s">
        <v>2</v>
      </c>
      <c r="AH257" s="31">
        <v>42490</v>
      </c>
      <c r="AI257" s="23" t="s">
        <v>1124</v>
      </c>
      <c r="AJ257" s="21">
        <v>2015</v>
      </c>
      <c r="AK257" s="27">
        <v>42493</v>
      </c>
      <c r="AL257" s="7"/>
    </row>
    <row r="258" spans="1:38" s="32" customFormat="1" ht="15" x14ac:dyDescent="0.25">
      <c r="A258" s="20" t="s">
        <v>1134</v>
      </c>
      <c r="B258" s="21" t="s">
        <v>2</v>
      </c>
      <c r="C258" s="21" t="s">
        <v>2</v>
      </c>
      <c r="D258" s="20" t="s">
        <v>1135</v>
      </c>
      <c r="E258" s="35" t="s">
        <v>1125</v>
      </c>
      <c r="F258" s="11" t="s">
        <v>420</v>
      </c>
      <c r="G258" s="11" t="s">
        <v>127</v>
      </c>
      <c r="H258" s="11" t="s">
        <v>127</v>
      </c>
      <c r="I258" s="11" t="s">
        <v>334</v>
      </c>
      <c r="J258" s="12" t="s">
        <v>2</v>
      </c>
      <c r="K258" s="12" t="s">
        <v>2</v>
      </c>
      <c r="L258" s="12" t="s">
        <v>2</v>
      </c>
      <c r="M258" s="12" t="s">
        <v>2</v>
      </c>
      <c r="N258" s="12" t="s">
        <v>2</v>
      </c>
      <c r="O258" s="12" t="s">
        <v>2</v>
      </c>
      <c r="P258" s="12" t="s">
        <v>2</v>
      </c>
      <c r="Q258" s="36">
        <v>0</v>
      </c>
      <c r="R258" s="12">
        <v>0</v>
      </c>
      <c r="S258" s="12" t="s">
        <v>2</v>
      </c>
      <c r="T258" s="12" t="s">
        <v>2</v>
      </c>
      <c r="U258" s="12" t="s">
        <v>2</v>
      </c>
      <c r="V258" s="38">
        <v>105378</v>
      </c>
      <c r="W258" s="12" t="s">
        <v>1140</v>
      </c>
      <c r="X258" s="12" t="s">
        <v>2</v>
      </c>
      <c r="Y258" s="12" t="s">
        <v>2</v>
      </c>
      <c r="Z258" s="12" t="s">
        <v>2</v>
      </c>
      <c r="AA258" s="12" t="s">
        <v>2</v>
      </c>
      <c r="AB258" s="12" t="s">
        <v>2</v>
      </c>
      <c r="AC258" s="12" t="s">
        <v>2</v>
      </c>
      <c r="AD258" s="14">
        <v>25290</v>
      </c>
      <c r="AE258" s="12" t="s">
        <v>2</v>
      </c>
      <c r="AF258" s="12" t="s">
        <v>1140</v>
      </c>
      <c r="AG258" s="12" t="s">
        <v>2</v>
      </c>
      <c r="AH258" s="31">
        <v>42490</v>
      </c>
      <c r="AI258" s="23" t="s">
        <v>1124</v>
      </c>
      <c r="AJ258" s="21">
        <v>2015</v>
      </c>
      <c r="AK258" s="27">
        <v>42493</v>
      </c>
      <c r="AL258" s="7"/>
    </row>
    <row r="259" spans="1:38" s="32" customFormat="1" ht="15" x14ac:dyDescent="0.25">
      <c r="A259" s="20" t="s">
        <v>1134</v>
      </c>
      <c r="B259" s="21" t="s">
        <v>2</v>
      </c>
      <c r="C259" s="21" t="s">
        <v>2</v>
      </c>
      <c r="D259" s="20" t="s">
        <v>1135</v>
      </c>
      <c r="E259" s="35" t="s">
        <v>1130</v>
      </c>
      <c r="F259" s="11" t="s">
        <v>921</v>
      </c>
      <c r="G259" s="11" t="s">
        <v>127</v>
      </c>
      <c r="H259" s="11" t="s">
        <v>604</v>
      </c>
      <c r="I259" s="11" t="s">
        <v>335</v>
      </c>
      <c r="J259" s="12" t="s">
        <v>2</v>
      </c>
      <c r="K259" s="12" t="s">
        <v>2</v>
      </c>
      <c r="L259" s="12" t="s">
        <v>2</v>
      </c>
      <c r="M259" s="12" t="s">
        <v>2</v>
      </c>
      <c r="N259" s="12" t="s">
        <v>2</v>
      </c>
      <c r="O259" s="12" t="s">
        <v>2</v>
      </c>
      <c r="P259" s="12" t="s">
        <v>2</v>
      </c>
      <c r="Q259" s="36">
        <v>0</v>
      </c>
      <c r="R259" s="12">
        <v>0</v>
      </c>
      <c r="S259" s="12" t="s">
        <v>2</v>
      </c>
      <c r="T259" s="12" t="s">
        <v>2</v>
      </c>
      <c r="U259" s="12" t="s">
        <v>2</v>
      </c>
      <c r="V259" s="38">
        <v>105378</v>
      </c>
      <c r="W259" s="12" t="s">
        <v>1140</v>
      </c>
      <c r="X259" s="12" t="s">
        <v>2</v>
      </c>
      <c r="Y259" s="12" t="s">
        <v>2</v>
      </c>
      <c r="Z259" s="12" t="s">
        <v>2</v>
      </c>
      <c r="AA259" s="12" t="s">
        <v>2</v>
      </c>
      <c r="AB259" s="12" t="s">
        <v>2</v>
      </c>
      <c r="AC259" s="12" t="s">
        <v>2</v>
      </c>
      <c r="AD259" s="14">
        <v>25290</v>
      </c>
      <c r="AE259" s="12" t="s">
        <v>2</v>
      </c>
      <c r="AF259" s="12" t="s">
        <v>1140</v>
      </c>
      <c r="AG259" s="12" t="s">
        <v>2</v>
      </c>
      <c r="AH259" s="31">
        <v>42490</v>
      </c>
      <c r="AI259" s="23" t="s">
        <v>1124</v>
      </c>
      <c r="AJ259" s="21">
        <v>2015</v>
      </c>
      <c r="AK259" s="27">
        <v>42493</v>
      </c>
      <c r="AL259" s="7"/>
    </row>
    <row r="260" spans="1:38" s="32" customFormat="1" ht="15" x14ac:dyDescent="0.25">
      <c r="A260" s="20" t="s">
        <v>1134</v>
      </c>
      <c r="B260" s="21" t="s">
        <v>2</v>
      </c>
      <c r="C260" s="21" t="s">
        <v>2</v>
      </c>
      <c r="D260" s="20" t="s">
        <v>1135</v>
      </c>
      <c r="E260" s="35" t="s">
        <v>1125</v>
      </c>
      <c r="F260" s="11" t="s">
        <v>57</v>
      </c>
      <c r="G260" s="11" t="s">
        <v>127</v>
      </c>
      <c r="H260" s="11" t="s">
        <v>421</v>
      </c>
      <c r="I260" s="11" t="s">
        <v>335</v>
      </c>
      <c r="J260" s="12" t="s">
        <v>2</v>
      </c>
      <c r="K260" s="12" t="s">
        <v>2</v>
      </c>
      <c r="L260" s="12" t="s">
        <v>2</v>
      </c>
      <c r="M260" s="12" t="s">
        <v>2</v>
      </c>
      <c r="N260" s="12" t="s">
        <v>2</v>
      </c>
      <c r="O260" s="12" t="s">
        <v>2</v>
      </c>
      <c r="P260" s="12" t="s">
        <v>2</v>
      </c>
      <c r="Q260" s="36">
        <v>0</v>
      </c>
      <c r="R260" s="12">
        <v>0</v>
      </c>
      <c r="S260" s="12" t="s">
        <v>2</v>
      </c>
      <c r="T260" s="12" t="s">
        <v>2</v>
      </c>
      <c r="U260" s="12" t="s">
        <v>2</v>
      </c>
      <c r="V260" s="38">
        <v>105378</v>
      </c>
      <c r="W260" s="12" t="s">
        <v>1140</v>
      </c>
      <c r="X260" s="12" t="s">
        <v>2</v>
      </c>
      <c r="Y260" s="12" t="s">
        <v>2</v>
      </c>
      <c r="Z260" s="12" t="s">
        <v>2</v>
      </c>
      <c r="AA260" s="12" t="s">
        <v>2</v>
      </c>
      <c r="AB260" s="12" t="s">
        <v>2</v>
      </c>
      <c r="AC260" s="12" t="s">
        <v>2</v>
      </c>
      <c r="AD260" s="14">
        <v>25290</v>
      </c>
      <c r="AE260" s="12" t="s">
        <v>2</v>
      </c>
      <c r="AF260" s="12" t="s">
        <v>1140</v>
      </c>
      <c r="AG260" s="12" t="s">
        <v>2</v>
      </c>
      <c r="AH260" s="31">
        <v>42490</v>
      </c>
      <c r="AI260" s="23" t="s">
        <v>1124</v>
      </c>
      <c r="AJ260" s="21">
        <v>2015</v>
      </c>
      <c r="AK260" s="27">
        <v>42493</v>
      </c>
      <c r="AL260" s="7"/>
    </row>
    <row r="261" spans="1:38" s="32" customFormat="1" ht="15" x14ac:dyDescent="0.25">
      <c r="A261" s="20" t="s">
        <v>1134</v>
      </c>
      <c r="B261" s="21" t="s">
        <v>2</v>
      </c>
      <c r="C261" s="21" t="s">
        <v>2</v>
      </c>
      <c r="D261" s="20" t="s">
        <v>1135</v>
      </c>
      <c r="E261" s="35" t="s">
        <v>1126</v>
      </c>
      <c r="F261" s="11" t="s">
        <v>58</v>
      </c>
      <c r="G261" s="11" t="s">
        <v>127</v>
      </c>
      <c r="H261" s="11" t="s">
        <v>635</v>
      </c>
      <c r="I261" s="11" t="s">
        <v>334</v>
      </c>
      <c r="J261" s="12" t="s">
        <v>2</v>
      </c>
      <c r="K261" s="12" t="s">
        <v>2</v>
      </c>
      <c r="L261" s="12" t="s">
        <v>2</v>
      </c>
      <c r="M261" s="12" t="s">
        <v>2</v>
      </c>
      <c r="N261" s="12" t="s">
        <v>2</v>
      </c>
      <c r="O261" s="12" t="s">
        <v>2</v>
      </c>
      <c r="P261" s="12" t="s">
        <v>2</v>
      </c>
      <c r="Q261" s="36">
        <v>0</v>
      </c>
      <c r="R261" s="12">
        <v>0</v>
      </c>
      <c r="S261" s="12" t="s">
        <v>2</v>
      </c>
      <c r="T261" s="12" t="s">
        <v>2</v>
      </c>
      <c r="U261" s="12" t="s">
        <v>2</v>
      </c>
      <c r="V261" s="38">
        <v>105378</v>
      </c>
      <c r="W261" s="12" t="s">
        <v>1140</v>
      </c>
      <c r="X261" s="12" t="s">
        <v>2</v>
      </c>
      <c r="Y261" s="12" t="s">
        <v>2</v>
      </c>
      <c r="Z261" s="12" t="s">
        <v>2</v>
      </c>
      <c r="AA261" s="12" t="s">
        <v>2</v>
      </c>
      <c r="AB261" s="12" t="s">
        <v>2</v>
      </c>
      <c r="AC261" s="12" t="s">
        <v>2</v>
      </c>
      <c r="AD261" s="14">
        <v>25290</v>
      </c>
      <c r="AE261" s="12" t="s">
        <v>2</v>
      </c>
      <c r="AF261" s="12" t="s">
        <v>1140</v>
      </c>
      <c r="AG261" s="12" t="s">
        <v>2</v>
      </c>
      <c r="AH261" s="31">
        <v>42490</v>
      </c>
      <c r="AI261" s="23" t="s">
        <v>1124</v>
      </c>
      <c r="AJ261" s="21">
        <v>2015</v>
      </c>
      <c r="AK261" s="27">
        <v>42493</v>
      </c>
      <c r="AL261" s="7"/>
    </row>
    <row r="262" spans="1:38" s="32" customFormat="1" ht="15" x14ac:dyDescent="0.25">
      <c r="A262" s="20" t="s">
        <v>1134</v>
      </c>
      <c r="B262" s="21" t="s">
        <v>2</v>
      </c>
      <c r="C262" s="21" t="s">
        <v>2</v>
      </c>
      <c r="D262" s="20" t="s">
        <v>1135</v>
      </c>
      <c r="E262" s="35" t="s">
        <v>1128</v>
      </c>
      <c r="F262" s="11" t="s">
        <v>873</v>
      </c>
      <c r="G262" s="11" t="s">
        <v>127</v>
      </c>
      <c r="H262" s="11" t="s">
        <v>874</v>
      </c>
      <c r="I262" s="11" t="s">
        <v>335</v>
      </c>
      <c r="J262" s="12" t="s">
        <v>2</v>
      </c>
      <c r="K262" s="12" t="s">
        <v>2</v>
      </c>
      <c r="L262" s="12" t="s">
        <v>2</v>
      </c>
      <c r="M262" s="12" t="s">
        <v>2</v>
      </c>
      <c r="N262" s="12" t="s">
        <v>2</v>
      </c>
      <c r="O262" s="12" t="s">
        <v>2</v>
      </c>
      <c r="P262" s="12" t="s">
        <v>2</v>
      </c>
      <c r="Q262" s="36">
        <v>0</v>
      </c>
      <c r="R262" s="12">
        <v>0</v>
      </c>
      <c r="S262" s="12" t="s">
        <v>2</v>
      </c>
      <c r="T262" s="12" t="s">
        <v>2</v>
      </c>
      <c r="U262" s="12" t="s">
        <v>2</v>
      </c>
      <c r="V262" s="38">
        <v>105378</v>
      </c>
      <c r="W262" s="12" t="s">
        <v>1140</v>
      </c>
      <c r="X262" s="12" t="s">
        <v>2</v>
      </c>
      <c r="Y262" s="12" t="s">
        <v>2</v>
      </c>
      <c r="Z262" s="12" t="s">
        <v>2</v>
      </c>
      <c r="AA262" s="12" t="s">
        <v>2</v>
      </c>
      <c r="AB262" s="12" t="s">
        <v>2</v>
      </c>
      <c r="AC262" s="12" t="s">
        <v>2</v>
      </c>
      <c r="AD262" s="14">
        <v>25290</v>
      </c>
      <c r="AE262" s="12" t="s">
        <v>2</v>
      </c>
      <c r="AF262" s="12" t="s">
        <v>1140</v>
      </c>
      <c r="AG262" s="12" t="s">
        <v>2</v>
      </c>
      <c r="AH262" s="31">
        <v>42490</v>
      </c>
      <c r="AI262" s="23" t="s">
        <v>1124</v>
      </c>
      <c r="AJ262" s="21">
        <v>2015</v>
      </c>
      <c r="AK262" s="27">
        <v>42493</v>
      </c>
      <c r="AL262" s="7"/>
    </row>
    <row r="263" spans="1:38" s="32" customFormat="1" ht="15" x14ac:dyDescent="0.25">
      <c r="A263" s="20" t="s">
        <v>1134</v>
      </c>
      <c r="B263" s="21" t="s">
        <v>2</v>
      </c>
      <c r="C263" s="21" t="s">
        <v>2</v>
      </c>
      <c r="D263" s="20" t="s">
        <v>1135</v>
      </c>
      <c r="E263" s="35" t="s">
        <v>1126</v>
      </c>
      <c r="F263" s="11" t="s">
        <v>58</v>
      </c>
      <c r="G263" s="11" t="s">
        <v>127</v>
      </c>
      <c r="H263" s="11" t="s">
        <v>171</v>
      </c>
      <c r="I263" s="11" t="s">
        <v>334</v>
      </c>
      <c r="J263" s="12" t="s">
        <v>2</v>
      </c>
      <c r="K263" s="12" t="s">
        <v>2</v>
      </c>
      <c r="L263" s="12" t="s">
        <v>2</v>
      </c>
      <c r="M263" s="12" t="s">
        <v>2</v>
      </c>
      <c r="N263" s="12" t="s">
        <v>2</v>
      </c>
      <c r="O263" s="12" t="s">
        <v>2</v>
      </c>
      <c r="P263" s="12" t="s">
        <v>2</v>
      </c>
      <c r="Q263" s="36">
        <v>0</v>
      </c>
      <c r="R263" s="12">
        <v>0</v>
      </c>
      <c r="S263" s="12" t="s">
        <v>2</v>
      </c>
      <c r="T263" s="12" t="s">
        <v>2</v>
      </c>
      <c r="U263" s="12" t="s">
        <v>2</v>
      </c>
      <c r="V263" s="38">
        <v>105378</v>
      </c>
      <c r="W263" s="12" t="s">
        <v>1140</v>
      </c>
      <c r="X263" s="12" t="s">
        <v>2</v>
      </c>
      <c r="Y263" s="12" t="s">
        <v>2</v>
      </c>
      <c r="Z263" s="12" t="s">
        <v>2</v>
      </c>
      <c r="AA263" s="12" t="s">
        <v>2</v>
      </c>
      <c r="AB263" s="12" t="s">
        <v>2</v>
      </c>
      <c r="AC263" s="12" t="s">
        <v>2</v>
      </c>
      <c r="AD263" s="14">
        <v>25290</v>
      </c>
      <c r="AE263" s="12" t="s">
        <v>2</v>
      </c>
      <c r="AF263" s="12" t="s">
        <v>1140</v>
      </c>
      <c r="AG263" s="12" t="s">
        <v>2</v>
      </c>
      <c r="AH263" s="31">
        <v>42490</v>
      </c>
      <c r="AI263" s="23" t="s">
        <v>1124</v>
      </c>
      <c r="AJ263" s="21">
        <v>2015</v>
      </c>
      <c r="AK263" s="27">
        <v>42493</v>
      </c>
      <c r="AL263" s="7"/>
    </row>
    <row r="264" spans="1:38" s="32" customFormat="1" ht="15" x14ac:dyDescent="0.25">
      <c r="A264" s="20" t="s">
        <v>1134</v>
      </c>
      <c r="B264" s="21" t="s">
        <v>2</v>
      </c>
      <c r="C264" s="21" t="s">
        <v>2</v>
      </c>
      <c r="D264" s="20" t="s">
        <v>1135</v>
      </c>
      <c r="E264" s="35" t="s">
        <v>1128</v>
      </c>
      <c r="F264" s="11" t="s">
        <v>56</v>
      </c>
      <c r="G264" s="11" t="s">
        <v>127</v>
      </c>
      <c r="H264" s="11" t="s">
        <v>507</v>
      </c>
      <c r="I264" s="11" t="s">
        <v>334</v>
      </c>
      <c r="J264" s="12" t="s">
        <v>2</v>
      </c>
      <c r="K264" s="12" t="s">
        <v>2</v>
      </c>
      <c r="L264" s="12" t="s">
        <v>2</v>
      </c>
      <c r="M264" s="12" t="s">
        <v>2</v>
      </c>
      <c r="N264" s="12" t="s">
        <v>2</v>
      </c>
      <c r="O264" s="12" t="s">
        <v>2</v>
      </c>
      <c r="P264" s="12" t="s">
        <v>2</v>
      </c>
      <c r="Q264" s="36">
        <v>0</v>
      </c>
      <c r="R264" s="12">
        <v>0</v>
      </c>
      <c r="S264" s="12" t="s">
        <v>2</v>
      </c>
      <c r="T264" s="12" t="s">
        <v>2</v>
      </c>
      <c r="U264" s="12" t="s">
        <v>2</v>
      </c>
      <c r="V264" s="38">
        <v>105378</v>
      </c>
      <c r="W264" s="12" t="s">
        <v>1140</v>
      </c>
      <c r="X264" s="12" t="s">
        <v>2</v>
      </c>
      <c r="Y264" s="12" t="s">
        <v>2</v>
      </c>
      <c r="Z264" s="12" t="s">
        <v>2</v>
      </c>
      <c r="AA264" s="12" t="s">
        <v>2</v>
      </c>
      <c r="AB264" s="12" t="s">
        <v>2</v>
      </c>
      <c r="AC264" s="12" t="s">
        <v>2</v>
      </c>
      <c r="AD264" s="14">
        <v>25290</v>
      </c>
      <c r="AE264" s="12" t="s">
        <v>2</v>
      </c>
      <c r="AF264" s="12" t="s">
        <v>1140</v>
      </c>
      <c r="AG264" s="12" t="s">
        <v>2</v>
      </c>
      <c r="AH264" s="31">
        <v>42490</v>
      </c>
      <c r="AI264" s="23" t="s">
        <v>1124</v>
      </c>
      <c r="AJ264" s="21">
        <v>2015</v>
      </c>
      <c r="AK264" s="27">
        <v>42493</v>
      </c>
      <c r="AL264" s="7"/>
    </row>
    <row r="265" spans="1:38" s="32" customFormat="1" ht="15" x14ac:dyDescent="0.25">
      <c r="A265" s="20" t="s">
        <v>1134</v>
      </c>
      <c r="B265" s="21" t="s">
        <v>2</v>
      </c>
      <c r="C265" s="21" t="s">
        <v>2</v>
      </c>
      <c r="D265" s="20" t="s">
        <v>1135</v>
      </c>
      <c r="E265" s="35" t="s">
        <v>1125</v>
      </c>
      <c r="F265" s="11" t="s">
        <v>422</v>
      </c>
      <c r="G265" s="11" t="s">
        <v>423</v>
      </c>
      <c r="H265" s="11" t="s">
        <v>260</v>
      </c>
      <c r="I265" s="11" t="s">
        <v>334</v>
      </c>
      <c r="J265" s="12" t="s">
        <v>2</v>
      </c>
      <c r="K265" s="12" t="s">
        <v>2</v>
      </c>
      <c r="L265" s="12" t="s">
        <v>2</v>
      </c>
      <c r="M265" s="12" t="s">
        <v>2</v>
      </c>
      <c r="N265" s="12" t="s">
        <v>2</v>
      </c>
      <c r="O265" s="12" t="s">
        <v>2</v>
      </c>
      <c r="P265" s="12" t="s">
        <v>2</v>
      </c>
      <c r="Q265" s="36">
        <v>0</v>
      </c>
      <c r="R265" s="12">
        <v>0</v>
      </c>
      <c r="S265" s="12" t="s">
        <v>2</v>
      </c>
      <c r="T265" s="12" t="s">
        <v>2</v>
      </c>
      <c r="U265" s="12" t="s">
        <v>2</v>
      </c>
      <c r="V265" s="38">
        <v>105378</v>
      </c>
      <c r="W265" s="12" t="s">
        <v>1140</v>
      </c>
      <c r="X265" s="12" t="s">
        <v>2</v>
      </c>
      <c r="Y265" s="12" t="s">
        <v>2</v>
      </c>
      <c r="Z265" s="12" t="s">
        <v>2</v>
      </c>
      <c r="AA265" s="12" t="s">
        <v>2</v>
      </c>
      <c r="AB265" s="12" t="s">
        <v>2</v>
      </c>
      <c r="AC265" s="12" t="s">
        <v>2</v>
      </c>
      <c r="AD265" s="14">
        <v>25290</v>
      </c>
      <c r="AE265" s="12" t="s">
        <v>2</v>
      </c>
      <c r="AF265" s="12" t="s">
        <v>1140</v>
      </c>
      <c r="AG265" s="12" t="s">
        <v>2</v>
      </c>
      <c r="AH265" s="31">
        <v>42490</v>
      </c>
      <c r="AI265" s="23" t="s">
        <v>1124</v>
      </c>
      <c r="AJ265" s="21">
        <v>2015</v>
      </c>
      <c r="AK265" s="27">
        <v>42493</v>
      </c>
      <c r="AL265" s="7"/>
    </row>
    <row r="266" spans="1:38" s="32" customFormat="1" ht="15" x14ac:dyDescent="0.25">
      <c r="A266" s="20" t="s">
        <v>1134</v>
      </c>
      <c r="B266" s="21" t="s">
        <v>2</v>
      </c>
      <c r="C266" s="21" t="s">
        <v>2</v>
      </c>
      <c r="D266" s="20" t="s">
        <v>1135</v>
      </c>
      <c r="E266" s="35" t="s">
        <v>1125</v>
      </c>
      <c r="F266" s="11" t="s">
        <v>51</v>
      </c>
      <c r="G266" s="11" t="s">
        <v>195</v>
      </c>
      <c r="H266" s="11" t="s">
        <v>424</v>
      </c>
      <c r="I266" s="11" t="s">
        <v>335</v>
      </c>
      <c r="J266" s="12" t="s">
        <v>2</v>
      </c>
      <c r="K266" s="12" t="s">
        <v>2</v>
      </c>
      <c r="L266" s="12" t="s">
        <v>2</v>
      </c>
      <c r="M266" s="12" t="s">
        <v>2</v>
      </c>
      <c r="N266" s="12" t="s">
        <v>2</v>
      </c>
      <c r="O266" s="12" t="s">
        <v>2</v>
      </c>
      <c r="P266" s="12" t="s">
        <v>2</v>
      </c>
      <c r="Q266" s="36">
        <v>0</v>
      </c>
      <c r="R266" s="12">
        <v>0</v>
      </c>
      <c r="S266" s="12" t="s">
        <v>2</v>
      </c>
      <c r="T266" s="12" t="s">
        <v>2</v>
      </c>
      <c r="U266" s="12" t="s">
        <v>2</v>
      </c>
      <c r="V266" s="38">
        <v>105378</v>
      </c>
      <c r="W266" s="12" t="s">
        <v>1140</v>
      </c>
      <c r="X266" s="12" t="s">
        <v>2</v>
      </c>
      <c r="Y266" s="12" t="s">
        <v>2</v>
      </c>
      <c r="Z266" s="12" t="s">
        <v>2</v>
      </c>
      <c r="AA266" s="12" t="s">
        <v>2</v>
      </c>
      <c r="AB266" s="12" t="s">
        <v>2</v>
      </c>
      <c r="AC266" s="12" t="s">
        <v>2</v>
      </c>
      <c r="AD266" s="14">
        <v>25290</v>
      </c>
      <c r="AE266" s="12" t="s">
        <v>2</v>
      </c>
      <c r="AF266" s="12" t="s">
        <v>1140</v>
      </c>
      <c r="AG266" s="12" t="s">
        <v>2</v>
      </c>
      <c r="AH266" s="31">
        <v>42490</v>
      </c>
      <c r="AI266" s="23" t="s">
        <v>1124</v>
      </c>
      <c r="AJ266" s="21">
        <v>2015</v>
      </c>
      <c r="AK266" s="27">
        <v>42493</v>
      </c>
      <c r="AL266" s="7"/>
    </row>
    <row r="267" spans="1:38" s="32" customFormat="1" ht="15" x14ac:dyDescent="0.25">
      <c r="A267" s="20" t="s">
        <v>1134</v>
      </c>
      <c r="B267" s="21" t="s">
        <v>2</v>
      </c>
      <c r="C267" s="21" t="s">
        <v>2</v>
      </c>
      <c r="D267" s="20" t="s">
        <v>1135</v>
      </c>
      <c r="E267" s="35" t="s">
        <v>1126</v>
      </c>
      <c r="F267" s="11" t="s">
        <v>648</v>
      </c>
      <c r="G267" s="11" t="s">
        <v>274</v>
      </c>
      <c r="H267" s="11" t="s">
        <v>649</v>
      </c>
      <c r="I267" s="11" t="s">
        <v>335</v>
      </c>
      <c r="J267" s="12" t="s">
        <v>2</v>
      </c>
      <c r="K267" s="12" t="s">
        <v>2</v>
      </c>
      <c r="L267" s="12" t="s">
        <v>2</v>
      </c>
      <c r="M267" s="12" t="s">
        <v>2</v>
      </c>
      <c r="N267" s="12" t="s">
        <v>2</v>
      </c>
      <c r="O267" s="12" t="s">
        <v>2</v>
      </c>
      <c r="P267" s="12" t="s">
        <v>2</v>
      </c>
      <c r="Q267" s="36">
        <v>0</v>
      </c>
      <c r="R267" s="12">
        <v>0</v>
      </c>
      <c r="S267" s="12" t="s">
        <v>2</v>
      </c>
      <c r="T267" s="12" t="s">
        <v>2</v>
      </c>
      <c r="U267" s="12" t="s">
        <v>2</v>
      </c>
      <c r="V267" s="38">
        <v>105378</v>
      </c>
      <c r="W267" s="12" t="s">
        <v>1140</v>
      </c>
      <c r="X267" s="12" t="s">
        <v>2</v>
      </c>
      <c r="Y267" s="12" t="s">
        <v>2</v>
      </c>
      <c r="Z267" s="12" t="s">
        <v>2</v>
      </c>
      <c r="AA267" s="12" t="s">
        <v>2</v>
      </c>
      <c r="AB267" s="12" t="s">
        <v>2</v>
      </c>
      <c r="AC267" s="12" t="s">
        <v>2</v>
      </c>
      <c r="AD267" s="14">
        <v>25290</v>
      </c>
      <c r="AE267" s="12" t="s">
        <v>2</v>
      </c>
      <c r="AF267" s="12" t="s">
        <v>1140</v>
      </c>
      <c r="AG267" s="12" t="s">
        <v>2</v>
      </c>
      <c r="AH267" s="31">
        <v>42490</v>
      </c>
      <c r="AI267" s="23" t="s">
        <v>1124</v>
      </c>
      <c r="AJ267" s="21">
        <v>2015</v>
      </c>
      <c r="AK267" s="27">
        <v>42493</v>
      </c>
      <c r="AL267" s="7"/>
    </row>
    <row r="268" spans="1:38" s="32" customFormat="1" ht="15" x14ac:dyDescent="0.25">
      <c r="A268" s="20" t="s">
        <v>1134</v>
      </c>
      <c r="B268" s="21" t="s">
        <v>2</v>
      </c>
      <c r="C268" s="21" t="s">
        <v>2</v>
      </c>
      <c r="D268" s="20" t="s">
        <v>1135</v>
      </c>
      <c r="E268" s="35" t="s">
        <v>1128</v>
      </c>
      <c r="F268" s="11" t="s">
        <v>44</v>
      </c>
      <c r="G268" s="11" t="s">
        <v>773</v>
      </c>
      <c r="H268" s="11" t="s">
        <v>215</v>
      </c>
      <c r="I268" s="11" t="s">
        <v>334</v>
      </c>
      <c r="J268" s="12" t="s">
        <v>2</v>
      </c>
      <c r="K268" s="12" t="s">
        <v>2</v>
      </c>
      <c r="L268" s="12" t="s">
        <v>2</v>
      </c>
      <c r="M268" s="12" t="s">
        <v>2</v>
      </c>
      <c r="N268" s="12" t="s">
        <v>2</v>
      </c>
      <c r="O268" s="12" t="s">
        <v>2</v>
      </c>
      <c r="P268" s="12" t="s">
        <v>2</v>
      </c>
      <c r="Q268" s="36">
        <v>0</v>
      </c>
      <c r="R268" s="12">
        <v>0</v>
      </c>
      <c r="S268" s="12" t="s">
        <v>2</v>
      </c>
      <c r="T268" s="12" t="s">
        <v>2</v>
      </c>
      <c r="U268" s="12" t="s">
        <v>2</v>
      </c>
      <c r="V268" s="38">
        <v>105378</v>
      </c>
      <c r="W268" s="12" t="s">
        <v>1140</v>
      </c>
      <c r="X268" s="12" t="s">
        <v>2</v>
      </c>
      <c r="Y268" s="12" t="s">
        <v>2</v>
      </c>
      <c r="Z268" s="12" t="s">
        <v>2</v>
      </c>
      <c r="AA268" s="12" t="s">
        <v>2</v>
      </c>
      <c r="AB268" s="12" t="s">
        <v>2</v>
      </c>
      <c r="AC268" s="12" t="s">
        <v>2</v>
      </c>
      <c r="AD268" s="14">
        <v>25290</v>
      </c>
      <c r="AE268" s="12" t="s">
        <v>2</v>
      </c>
      <c r="AF268" s="12" t="s">
        <v>1140</v>
      </c>
      <c r="AG268" s="12" t="s">
        <v>2</v>
      </c>
      <c r="AH268" s="31">
        <v>42490</v>
      </c>
      <c r="AI268" s="23" t="s">
        <v>1124</v>
      </c>
      <c r="AJ268" s="21">
        <v>2015</v>
      </c>
      <c r="AK268" s="27">
        <v>42493</v>
      </c>
      <c r="AL268" s="7"/>
    </row>
    <row r="269" spans="1:38" s="32" customFormat="1" ht="15" x14ac:dyDescent="0.25">
      <c r="A269" s="20" t="s">
        <v>1134</v>
      </c>
      <c r="B269" s="21" t="s">
        <v>2</v>
      </c>
      <c r="C269" s="21" t="s">
        <v>2</v>
      </c>
      <c r="D269" s="20" t="s">
        <v>1135</v>
      </c>
      <c r="E269" s="35" t="s">
        <v>1128</v>
      </c>
      <c r="F269" s="11" t="s">
        <v>774</v>
      </c>
      <c r="G269" s="11" t="s">
        <v>254</v>
      </c>
      <c r="H269" s="11" t="s">
        <v>775</v>
      </c>
      <c r="I269" s="11" t="s">
        <v>335</v>
      </c>
      <c r="J269" s="12" t="s">
        <v>2</v>
      </c>
      <c r="K269" s="12" t="s">
        <v>2</v>
      </c>
      <c r="L269" s="12" t="s">
        <v>2</v>
      </c>
      <c r="M269" s="12" t="s">
        <v>2</v>
      </c>
      <c r="N269" s="12" t="s">
        <v>2</v>
      </c>
      <c r="O269" s="12" t="s">
        <v>2</v>
      </c>
      <c r="P269" s="12" t="s">
        <v>2</v>
      </c>
      <c r="Q269" s="36">
        <v>0</v>
      </c>
      <c r="R269" s="12">
        <v>0</v>
      </c>
      <c r="S269" s="12" t="s">
        <v>2</v>
      </c>
      <c r="T269" s="12" t="s">
        <v>2</v>
      </c>
      <c r="U269" s="12" t="s">
        <v>2</v>
      </c>
      <c r="V269" s="38">
        <v>105378</v>
      </c>
      <c r="W269" s="12" t="s">
        <v>1140</v>
      </c>
      <c r="X269" s="12" t="s">
        <v>2</v>
      </c>
      <c r="Y269" s="12" t="s">
        <v>2</v>
      </c>
      <c r="Z269" s="12" t="s">
        <v>2</v>
      </c>
      <c r="AA269" s="12" t="s">
        <v>2</v>
      </c>
      <c r="AB269" s="12" t="s">
        <v>2</v>
      </c>
      <c r="AC269" s="12" t="s">
        <v>2</v>
      </c>
      <c r="AD269" s="14">
        <v>25290</v>
      </c>
      <c r="AE269" s="12" t="s">
        <v>2</v>
      </c>
      <c r="AF269" s="12" t="s">
        <v>1140</v>
      </c>
      <c r="AG269" s="12" t="s">
        <v>2</v>
      </c>
      <c r="AH269" s="31">
        <v>42490</v>
      </c>
      <c r="AI269" s="23" t="s">
        <v>1124</v>
      </c>
      <c r="AJ269" s="21">
        <v>2015</v>
      </c>
      <c r="AK269" s="27">
        <v>42493</v>
      </c>
      <c r="AL269" s="7"/>
    </row>
    <row r="270" spans="1:38" s="32" customFormat="1" ht="15" x14ac:dyDescent="0.25">
      <c r="A270" s="20" t="s">
        <v>1134</v>
      </c>
      <c r="B270" s="21" t="s">
        <v>2</v>
      </c>
      <c r="C270" s="21" t="s">
        <v>2</v>
      </c>
      <c r="D270" s="20" t="s">
        <v>1135</v>
      </c>
      <c r="E270" s="35" t="s">
        <v>1128</v>
      </c>
      <c r="F270" s="11" t="s">
        <v>73</v>
      </c>
      <c r="G270" s="11" t="s">
        <v>467</v>
      </c>
      <c r="H270" s="11" t="s">
        <v>509</v>
      </c>
      <c r="I270" s="11" t="s">
        <v>335</v>
      </c>
      <c r="J270" s="12" t="s">
        <v>2</v>
      </c>
      <c r="K270" s="12" t="s">
        <v>2</v>
      </c>
      <c r="L270" s="12" t="s">
        <v>2</v>
      </c>
      <c r="M270" s="12" t="s">
        <v>2</v>
      </c>
      <c r="N270" s="12" t="s">
        <v>2</v>
      </c>
      <c r="O270" s="12" t="s">
        <v>2</v>
      </c>
      <c r="P270" s="12" t="s">
        <v>2</v>
      </c>
      <c r="Q270" s="36">
        <v>0</v>
      </c>
      <c r="R270" s="12">
        <v>0</v>
      </c>
      <c r="S270" s="12" t="s">
        <v>2</v>
      </c>
      <c r="T270" s="12" t="s">
        <v>2</v>
      </c>
      <c r="U270" s="12" t="s">
        <v>2</v>
      </c>
      <c r="V270" s="38">
        <v>105378</v>
      </c>
      <c r="W270" s="12" t="s">
        <v>1140</v>
      </c>
      <c r="X270" s="12" t="s">
        <v>2</v>
      </c>
      <c r="Y270" s="12" t="s">
        <v>2</v>
      </c>
      <c r="Z270" s="12" t="s">
        <v>2</v>
      </c>
      <c r="AA270" s="12" t="s">
        <v>2</v>
      </c>
      <c r="AB270" s="12" t="s">
        <v>2</v>
      </c>
      <c r="AC270" s="12" t="s">
        <v>2</v>
      </c>
      <c r="AD270" s="14">
        <v>25290</v>
      </c>
      <c r="AE270" s="12" t="s">
        <v>2</v>
      </c>
      <c r="AF270" s="12" t="s">
        <v>1140</v>
      </c>
      <c r="AG270" s="12" t="s">
        <v>2</v>
      </c>
      <c r="AH270" s="31">
        <v>42490</v>
      </c>
      <c r="AI270" s="23" t="s">
        <v>1124</v>
      </c>
      <c r="AJ270" s="21">
        <v>2015</v>
      </c>
      <c r="AK270" s="27">
        <v>42493</v>
      </c>
      <c r="AL270" s="7"/>
    </row>
    <row r="271" spans="1:38" s="32" customFormat="1" ht="15" x14ac:dyDescent="0.25">
      <c r="A271" s="20" t="s">
        <v>1134</v>
      </c>
      <c r="B271" s="21" t="s">
        <v>2</v>
      </c>
      <c r="C271" s="21" t="s">
        <v>2</v>
      </c>
      <c r="D271" s="20" t="s">
        <v>1135</v>
      </c>
      <c r="E271" s="35" t="s">
        <v>1127</v>
      </c>
      <c r="F271" s="11" t="s">
        <v>1079</v>
      </c>
      <c r="G271" s="11" t="s">
        <v>1080</v>
      </c>
      <c r="H271" s="11" t="s">
        <v>1081</v>
      </c>
      <c r="I271" s="11" t="s">
        <v>334</v>
      </c>
      <c r="J271" s="12" t="s">
        <v>2</v>
      </c>
      <c r="K271" s="12" t="s">
        <v>2</v>
      </c>
      <c r="L271" s="12" t="s">
        <v>2</v>
      </c>
      <c r="M271" s="12" t="s">
        <v>2</v>
      </c>
      <c r="N271" s="12" t="s">
        <v>2</v>
      </c>
      <c r="O271" s="12" t="s">
        <v>2</v>
      </c>
      <c r="P271" s="12" t="s">
        <v>2</v>
      </c>
      <c r="Q271" s="36">
        <v>0</v>
      </c>
      <c r="R271" s="12">
        <v>0</v>
      </c>
      <c r="S271" s="12" t="s">
        <v>2</v>
      </c>
      <c r="T271" s="12" t="s">
        <v>2</v>
      </c>
      <c r="U271" s="12" t="s">
        <v>2</v>
      </c>
      <c r="V271" s="38">
        <v>105378</v>
      </c>
      <c r="W271" s="12" t="s">
        <v>1140</v>
      </c>
      <c r="X271" s="12" t="s">
        <v>2</v>
      </c>
      <c r="Y271" s="12" t="s">
        <v>2</v>
      </c>
      <c r="Z271" s="12" t="s">
        <v>2</v>
      </c>
      <c r="AA271" s="12" t="s">
        <v>2</v>
      </c>
      <c r="AB271" s="12" t="s">
        <v>2</v>
      </c>
      <c r="AC271" s="12" t="s">
        <v>2</v>
      </c>
      <c r="AD271" s="14">
        <v>25290</v>
      </c>
      <c r="AE271" s="12" t="s">
        <v>2</v>
      </c>
      <c r="AF271" s="12" t="s">
        <v>1140</v>
      </c>
      <c r="AG271" s="12" t="s">
        <v>2</v>
      </c>
      <c r="AH271" s="31">
        <v>42490</v>
      </c>
      <c r="AI271" s="23" t="s">
        <v>1124</v>
      </c>
      <c r="AJ271" s="21">
        <v>2015</v>
      </c>
      <c r="AK271" s="27">
        <v>42493</v>
      </c>
      <c r="AL271" s="7"/>
    </row>
    <row r="272" spans="1:38" s="32" customFormat="1" ht="15" x14ac:dyDescent="0.25">
      <c r="A272" s="20" t="s">
        <v>1134</v>
      </c>
      <c r="B272" s="21" t="s">
        <v>2</v>
      </c>
      <c r="C272" s="21" t="s">
        <v>2</v>
      </c>
      <c r="D272" s="20" t="s">
        <v>1135</v>
      </c>
      <c r="E272" s="35" t="s">
        <v>1128</v>
      </c>
      <c r="F272" s="11" t="s">
        <v>81</v>
      </c>
      <c r="G272" s="11" t="s">
        <v>223</v>
      </c>
      <c r="H272" s="11" t="s">
        <v>180</v>
      </c>
      <c r="I272" s="11" t="s">
        <v>334</v>
      </c>
      <c r="J272" s="12" t="s">
        <v>2</v>
      </c>
      <c r="K272" s="12" t="s">
        <v>2</v>
      </c>
      <c r="L272" s="12" t="s">
        <v>2</v>
      </c>
      <c r="M272" s="12" t="s">
        <v>2</v>
      </c>
      <c r="N272" s="12" t="s">
        <v>2</v>
      </c>
      <c r="O272" s="12" t="s">
        <v>2</v>
      </c>
      <c r="P272" s="12" t="s">
        <v>2</v>
      </c>
      <c r="Q272" s="36">
        <v>0</v>
      </c>
      <c r="R272" s="12">
        <v>0</v>
      </c>
      <c r="S272" s="12" t="s">
        <v>2</v>
      </c>
      <c r="T272" s="12" t="s">
        <v>2</v>
      </c>
      <c r="U272" s="12" t="s">
        <v>2</v>
      </c>
      <c r="V272" s="38">
        <v>105378</v>
      </c>
      <c r="W272" s="12" t="s">
        <v>1140</v>
      </c>
      <c r="X272" s="12" t="s">
        <v>2</v>
      </c>
      <c r="Y272" s="12" t="s">
        <v>2</v>
      </c>
      <c r="Z272" s="12" t="s">
        <v>2</v>
      </c>
      <c r="AA272" s="12" t="s">
        <v>2</v>
      </c>
      <c r="AB272" s="12" t="s">
        <v>2</v>
      </c>
      <c r="AC272" s="12" t="s">
        <v>2</v>
      </c>
      <c r="AD272" s="14">
        <v>25290</v>
      </c>
      <c r="AE272" s="12" t="s">
        <v>2</v>
      </c>
      <c r="AF272" s="12" t="s">
        <v>1140</v>
      </c>
      <c r="AG272" s="12" t="s">
        <v>2</v>
      </c>
      <c r="AH272" s="31">
        <v>42490</v>
      </c>
      <c r="AI272" s="23" t="s">
        <v>1124</v>
      </c>
      <c r="AJ272" s="21">
        <v>2015</v>
      </c>
      <c r="AK272" s="27">
        <v>42493</v>
      </c>
      <c r="AL272" s="7"/>
    </row>
    <row r="273" spans="1:38" s="32" customFormat="1" ht="15" x14ac:dyDescent="0.25">
      <c r="A273" s="20" t="s">
        <v>1134</v>
      </c>
      <c r="B273" s="21" t="s">
        <v>2</v>
      </c>
      <c r="C273" s="21" t="s">
        <v>2</v>
      </c>
      <c r="D273" s="20" t="s">
        <v>1135</v>
      </c>
      <c r="E273" s="35" t="s">
        <v>1128</v>
      </c>
      <c r="F273" s="11" t="s">
        <v>90</v>
      </c>
      <c r="G273" s="11" t="s">
        <v>223</v>
      </c>
      <c r="H273" s="11" t="s">
        <v>273</v>
      </c>
      <c r="I273" s="11" t="s">
        <v>335</v>
      </c>
      <c r="J273" s="12" t="s">
        <v>2</v>
      </c>
      <c r="K273" s="12" t="s">
        <v>2</v>
      </c>
      <c r="L273" s="12" t="s">
        <v>2</v>
      </c>
      <c r="M273" s="12" t="s">
        <v>2</v>
      </c>
      <c r="N273" s="12" t="s">
        <v>2</v>
      </c>
      <c r="O273" s="12" t="s">
        <v>2</v>
      </c>
      <c r="P273" s="12" t="s">
        <v>2</v>
      </c>
      <c r="Q273" s="36">
        <v>0</v>
      </c>
      <c r="R273" s="12">
        <v>0</v>
      </c>
      <c r="S273" s="12" t="s">
        <v>2</v>
      </c>
      <c r="T273" s="12" t="s">
        <v>2</v>
      </c>
      <c r="U273" s="12" t="s">
        <v>2</v>
      </c>
      <c r="V273" s="38">
        <v>91327.6</v>
      </c>
      <c r="W273" s="12" t="s">
        <v>1140</v>
      </c>
      <c r="X273" s="12" t="s">
        <v>2</v>
      </c>
      <c r="Y273" s="12" t="s">
        <v>2</v>
      </c>
      <c r="Z273" s="12" t="s">
        <v>2</v>
      </c>
      <c r="AA273" s="12" t="s">
        <v>2</v>
      </c>
      <c r="AB273" s="12" t="s">
        <v>2</v>
      </c>
      <c r="AC273" s="12" t="s">
        <v>2</v>
      </c>
      <c r="AD273" s="14">
        <v>23604</v>
      </c>
      <c r="AE273" s="12" t="s">
        <v>2</v>
      </c>
      <c r="AF273" s="12" t="s">
        <v>1140</v>
      </c>
      <c r="AG273" s="12" t="s">
        <v>2</v>
      </c>
      <c r="AH273" s="31">
        <v>42490</v>
      </c>
      <c r="AI273" s="23" t="s">
        <v>1124</v>
      </c>
      <c r="AJ273" s="21">
        <v>2015</v>
      </c>
      <c r="AK273" s="27">
        <v>42493</v>
      </c>
      <c r="AL273" s="7"/>
    </row>
    <row r="274" spans="1:38" s="32" customFormat="1" ht="15" x14ac:dyDescent="0.25">
      <c r="A274" s="20" t="s">
        <v>1134</v>
      </c>
      <c r="B274" s="21" t="s">
        <v>2</v>
      </c>
      <c r="C274" s="21" t="s">
        <v>2</v>
      </c>
      <c r="D274" s="20" t="s">
        <v>1135</v>
      </c>
      <c r="E274" s="35" t="s">
        <v>1130</v>
      </c>
      <c r="F274" s="11" t="s">
        <v>922</v>
      </c>
      <c r="G274" s="11" t="s">
        <v>923</v>
      </c>
      <c r="H274" s="11" t="s">
        <v>324</v>
      </c>
      <c r="I274" s="11" t="s">
        <v>335</v>
      </c>
      <c r="J274" s="12" t="s">
        <v>2</v>
      </c>
      <c r="K274" s="12" t="s">
        <v>2</v>
      </c>
      <c r="L274" s="12" t="s">
        <v>2</v>
      </c>
      <c r="M274" s="12" t="s">
        <v>2</v>
      </c>
      <c r="N274" s="12" t="s">
        <v>2</v>
      </c>
      <c r="O274" s="12" t="s">
        <v>2</v>
      </c>
      <c r="P274" s="12" t="s">
        <v>2</v>
      </c>
      <c r="Q274" s="36">
        <v>0</v>
      </c>
      <c r="R274" s="12">
        <v>0</v>
      </c>
      <c r="S274" s="12" t="s">
        <v>2</v>
      </c>
      <c r="T274" s="12" t="s">
        <v>2</v>
      </c>
      <c r="U274" s="12" t="s">
        <v>2</v>
      </c>
      <c r="V274" s="38">
        <v>105378</v>
      </c>
      <c r="W274" s="12" t="s">
        <v>1140</v>
      </c>
      <c r="X274" s="12" t="s">
        <v>2</v>
      </c>
      <c r="Y274" s="12" t="s">
        <v>2</v>
      </c>
      <c r="Z274" s="12" t="s">
        <v>2</v>
      </c>
      <c r="AA274" s="12" t="s">
        <v>2</v>
      </c>
      <c r="AB274" s="12" t="s">
        <v>2</v>
      </c>
      <c r="AC274" s="12" t="s">
        <v>2</v>
      </c>
      <c r="AD274" s="14">
        <v>25290</v>
      </c>
      <c r="AE274" s="12" t="s">
        <v>2</v>
      </c>
      <c r="AF274" s="12" t="s">
        <v>1140</v>
      </c>
      <c r="AG274" s="12" t="s">
        <v>2</v>
      </c>
      <c r="AH274" s="31">
        <v>42490</v>
      </c>
      <c r="AI274" s="23" t="s">
        <v>1124</v>
      </c>
      <c r="AJ274" s="21">
        <v>2015</v>
      </c>
      <c r="AK274" s="27">
        <v>42493</v>
      </c>
      <c r="AL274" s="7"/>
    </row>
    <row r="275" spans="1:38" s="32" customFormat="1" ht="15" x14ac:dyDescent="0.25">
      <c r="A275" s="20" t="s">
        <v>1134</v>
      </c>
      <c r="B275" s="21" t="s">
        <v>2</v>
      </c>
      <c r="C275" s="21" t="s">
        <v>2</v>
      </c>
      <c r="D275" s="20" t="s">
        <v>1135</v>
      </c>
      <c r="E275" s="35" t="s">
        <v>1128</v>
      </c>
      <c r="F275" s="11" t="s">
        <v>857</v>
      </c>
      <c r="G275" s="11" t="s">
        <v>180</v>
      </c>
      <c r="H275" s="11" t="s">
        <v>173</v>
      </c>
      <c r="I275" s="11" t="s">
        <v>335</v>
      </c>
      <c r="J275" s="12" t="s">
        <v>2</v>
      </c>
      <c r="K275" s="12" t="s">
        <v>2</v>
      </c>
      <c r="L275" s="12" t="s">
        <v>2</v>
      </c>
      <c r="M275" s="12" t="s">
        <v>2</v>
      </c>
      <c r="N275" s="12" t="s">
        <v>2</v>
      </c>
      <c r="O275" s="12" t="s">
        <v>2</v>
      </c>
      <c r="P275" s="12" t="s">
        <v>2</v>
      </c>
      <c r="Q275" s="36">
        <v>0</v>
      </c>
      <c r="R275" s="12">
        <v>0</v>
      </c>
      <c r="S275" s="12" t="s">
        <v>2</v>
      </c>
      <c r="T275" s="12" t="s">
        <v>2</v>
      </c>
      <c r="U275" s="12" t="s">
        <v>2</v>
      </c>
      <c r="V275" s="38">
        <v>105378</v>
      </c>
      <c r="W275" s="12" t="s">
        <v>1140</v>
      </c>
      <c r="X275" s="12" t="s">
        <v>2</v>
      </c>
      <c r="Y275" s="12" t="s">
        <v>2</v>
      </c>
      <c r="Z275" s="12" t="s">
        <v>2</v>
      </c>
      <c r="AA275" s="12" t="s">
        <v>2</v>
      </c>
      <c r="AB275" s="12" t="s">
        <v>2</v>
      </c>
      <c r="AC275" s="12" t="s">
        <v>2</v>
      </c>
      <c r="AD275" s="14">
        <v>25290</v>
      </c>
      <c r="AE275" s="12" t="s">
        <v>2</v>
      </c>
      <c r="AF275" s="12" t="s">
        <v>1140</v>
      </c>
      <c r="AG275" s="12" t="s">
        <v>2</v>
      </c>
      <c r="AH275" s="31">
        <v>42490</v>
      </c>
      <c r="AI275" s="23" t="s">
        <v>1124</v>
      </c>
      <c r="AJ275" s="21">
        <v>2015</v>
      </c>
      <c r="AK275" s="27">
        <v>42493</v>
      </c>
      <c r="AL275" s="7"/>
    </row>
    <row r="276" spans="1:38" s="32" customFormat="1" ht="15" x14ac:dyDescent="0.25">
      <c r="A276" s="20" t="s">
        <v>1134</v>
      </c>
      <c r="B276" s="21" t="s">
        <v>2</v>
      </c>
      <c r="C276" s="21" t="s">
        <v>2</v>
      </c>
      <c r="D276" s="20" t="s">
        <v>1135</v>
      </c>
      <c r="E276" s="35" t="s">
        <v>1127</v>
      </c>
      <c r="F276" s="11" t="s">
        <v>964</v>
      </c>
      <c r="G276" s="11" t="s">
        <v>180</v>
      </c>
      <c r="H276" s="11" t="s">
        <v>180</v>
      </c>
      <c r="I276" s="11" t="s">
        <v>334</v>
      </c>
      <c r="J276" s="12" t="s">
        <v>2</v>
      </c>
      <c r="K276" s="12" t="s">
        <v>2</v>
      </c>
      <c r="L276" s="12" t="s">
        <v>2</v>
      </c>
      <c r="M276" s="12" t="s">
        <v>2</v>
      </c>
      <c r="N276" s="12" t="s">
        <v>2</v>
      </c>
      <c r="O276" s="12" t="s">
        <v>2</v>
      </c>
      <c r="P276" s="12" t="s">
        <v>2</v>
      </c>
      <c r="Q276" s="36">
        <v>0</v>
      </c>
      <c r="R276" s="12">
        <v>0</v>
      </c>
      <c r="S276" s="12" t="s">
        <v>2</v>
      </c>
      <c r="T276" s="12" t="s">
        <v>2</v>
      </c>
      <c r="U276" s="12" t="s">
        <v>2</v>
      </c>
      <c r="V276" s="38">
        <v>105378</v>
      </c>
      <c r="W276" s="12" t="s">
        <v>1140</v>
      </c>
      <c r="X276" s="12" t="s">
        <v>2</v>
      </c>
      <c r="Y276" s="12" t="s">
        <v>2</v>
      </c>
      <c r="Z276" s="12" t="s">
        <v>2</v>
      </c>
      <c r="AA276" s="12" t="s">
        <v>2</v>
      </c>
      <c r="AB276" s="12" t="s">
        <v>2</v>
      </c>
      <c r="AC276" s="12" t="s">
        <v>2</v>
      </c>
      <c r="AD276" s="14">
        <v>25290</v>
      </c>
      <c r="AE276" s="12" t="s">
        <v>2</v>
      </c>
      <c r="AF276" s="12" t="s">
        <v>1140</v>
      </c>
      <c r="AG276" s="12" t="s">
        <v>2</v>
      </c>
      <c r="AH276" s="31">
        <v>42490</v>
      </c>
      <c r="AI276" s="23" t="s">
        <v>1124</v>
      </c>
      <c r="AJ276" s="21">
        <v>2015</v>
      </c>
      <c r="AK276" s="27">
        <v>42493</v>
      </c>
      <c r="AL276" s="7"/>
    </row>
    <row r="277" spans="1:38" s="32" customFormat="1" ht="15" x14ac:dyDescent="0.25">
      <c r="A277" s="20" t="s">
        <v>1134</v>
      </c>
      <c r="B277" s="21" t="s">
        <v>2</v>
      </c>
      <c r="C277" s="21" t="s">
        <v>2</v>
      </c>
      <c r="D277" s="20" t="s">
        <v>1135</v>
      </c>
      <c r="E277" s="35" t="s">
        <v>1127</v>
      </c>
      <c r="F277" s="11" t="s">
        <v>583</v>
      </c>
      <c r="G277" s="11" t="s">
        <v>180</v>
      </c>
      <c r="H277" s="11" t="s">
        <v>118</v>
      </c>
      <c r="I277" s="11" t="s">
        <v>334</v>
      </c>
      <c r="J277" s="12" t="s">
        <v>2</v>
      </c>
      <c r="K277" s="12" t="s">
        <v>2</v>
      </c>
      <c r="L277" s="12" t="s">
        <v>2</v>
      </c>
      <c r="M277" s="12" t="s">
        <v>2</v>
      </c>
      <c r="N277" s="12" t="s">
        <v>2</v>
      </c>
      <c r="O277" s="12" t="s">
        <v>2</v>
      </c>
      <c r="P277" s="12" t="s">
        <v>2</v>
      </c>
      <c r="Q277" s="36">
        <v>0</v>
      </c>
      <c r="R277" s="12">
        <v>0</v>
      </c>
      <c r="S277" s="12" t="s">
        <v>2</v>
      </c>
      <c r="T277" s="12" t="s">
        <v>2</v>
      </c>
      <c r="U277" s="12" t="s">
        <v>2</v>
      </c>
      <c r="V277" s="38">
        <v>105378</v>
      </c>
      <c r="W277" s="12" t="s">
        <v>1140</v>
      </c>
      <c r="X277" s="12" t="s">
        <v>2</v>
      </c>
      <c r="Y277" s="12" t="s">
        <v>2</v>
      </c>
      <c r="Z277" s="12" t="s">
        <v>2</v>
      </c>
      <c r="AA277" s="12" t="s">
        <v>2</v>
      </c>
      <c r="AB277" s="12" t="s">
        <v>2</v>
      </c>
      <c r="AC277" s="12" t="s">
        <v>2</v>
      </c>
      <c r="AD277" s="14">
        <v>25290</v>
      </c>
      <c r="AE277" s="12" t="s">
        <v>2</v>
      </c>
      <c r="AF277" s="12" t="s">
        <v>1140</v>
      </c>
      <c r="AG277" s="12" t="s">
        <v>2</v>
      </c>
      <c r="AH277" s="31">
        <v>42490</v>
      </c>
      <c r="AI277" s="23" t="s">
        <v>1124</v>
      </c>
      <c r="AJ277" s="21">
        <v>2015</v>
      </c>
      <c r="AK277" s="27">
        <v>42493</v>
      </c>
      <c r="AL277" s="7"/>
    </row>
    <row r="278" spans="1:38" s="32" customFormat="1" ht="15" x14ac:dyDescent="0.25">
      <c r="A278" s="20" t="s">
        <v>1134</v>
      </c>
      <c r="B278" s="21" t="s">
        <v>2</v>
      </c>
      <c r="C278" s="21" t="s">
        <v>2</v>
      </c>
      <c r="D278" s="20" t="s">
        <v>1135</v>
      </c>
      <c r="E278" s="35" t="s">
        <v>1129</v>
      </c>
      <c r="F278" s="11" t="s">
        <v>895</v>
      </c>
      <c r="G278" s="11" t="s">
        <v>180</v>
      </c>
      <c r="H278" s="11" t="s">
        <v>320</v>
      </c>
      <c r="I278" s="11" t="s">
        <v>335</v>
      </c>
      <c r="J278" s="12" t="s">
        <v>2</v>
      </c>
      <c r="K278" s="12" t="s">
        <v>2</v>
      </c>
      <c r="L278" s="12" t="s">
        <v>2</v>
      </c>
      <c r="M278" s="12" t="s">
        <v>2</v>
      </c>
      <c r="N278" s="12" t="s">
        <v>2</v>
      </c>
      <c r="O278" s="12" t="s">
        <v>2</v>
      </c>
      <c r="P278" s="12" t="s">
        <v>2</v>
      </c>
      <c r="Q278" s="36">
        <v>0</v>
      </c>
      <c r="R278" s="12">
        <v>0</v>
      </c>
      <c r="S278" s="12" t="s">
        <v>2</v>
      </c>
      <c r="T278" s="12" t="s">
        <v>2</v>
      </c>
      <c r="U278" s="12" t="s">
        <v>2</v>
      </c>
      <c r="V278" s="38">
        <v>105378</v>
      </c>
      <c r="W278" s="12" t="s">
        <v>1140</v>
      </c>
      <c r="X278" s="12" t="s">
        <v>2</v>
      </c>
      <c r="Y278" s="12" t="s">
        <v>2</v>
      </c>
      <c r="Z278" s="12" t="s">
        <v>2</v>
      </c>
      <c r="AA278" s="12" t="s">
        <v>2</v>
      </c>
      <c r="AB278" s="12" t="s">
        <v>2</v>
      </c>
      <c r="AC278" s="12" t="s">
        <v>2</v>
      </c>
      <c r="AD278" s="14">
        <v>25290</v>
      </c>
      <c r="AE278" s="12" t="s">
        <v>2</v>
      </c>
      <c r="AF278" s="12" t="s">
        <v>1140</v>
      </c>
      <c r="AG278" s="12" t="s">
        <v>2</v>
      </c>
      <c r="AH278" s="31">
        <v>42490</v>
      </c>
      <c r="AI278" s="23" t="s">
        <v>1124</v>
      </c>
      <c r="AJ278" s="21">
        <v>2015</v>
      </c>
      <c r="AK278" s="27">
        <v>42493</v>
      </c>
      <c r="AL278" s="7"/>
    </row>
    <row r="279" spans="1:38" s="32" customFormat="1" ht="15" x14ac:dyDescent="0.25">
      <c r="A279" s="20" t="s">
        <v>1134</v>
      </c>
      <c r="B279" s="21" t="s">
        <v>2</v>
      </c>
      <c r="C279" s="21" t="s">
        <v>2</v>
      </c>
      <c r="D279" s="20" t="s">
        <v>1135</v>
      </c>
      <c r="E279" s="35" t="s">
        <v>1128</v>
      </c>
      <c r="F279" s="11" t="s">
        <v>41</v>
      </c>
      <c r="G279" s="11" t="s">
        <v>307</v>
      </c>
      <c r="H279" s="11" t="s">
        <v>800</v>
      </c>
      <c r="I279" s="11" t="s">
        <v>334</v>
      </c>
      <c r="J279" s="12" t="s">
        <v>2</v>
      </c>
      <c r="K279" s="12" t="s">
        <v>2</v>
      </c>
      <c r="L279" s="12" t="s">
        <v>2</v>
      </c>
      <c r="M279" s="12" t="s">
        <v>2</v>
      </c>
      <c r="N279" s="12" t="s">
        <v>2</v>
      </c>
      <c r="O279" s="12" t="s">
        <v>2</v>
      </c>
      <c r="P279" s="12" t="s">
        <v>2</v>
      </c>
      <c r="Q279" s="36">
        <v>0</v>
      </c>
      <c r="R279" s="12">
        <v>0</v>
      </c>
      <c r="S279" s="12" t="s">
        <v>2</v>
      </c>
      <c r="T279" s="12" t="s">
        <v>2</v>
      </c>
      <c r="U279" s="12" t="s">
        <v>2</v>
      </c>
      <c r="V279" s="38">
        <v>105378</v>
      </c>
      <c r="W279" s="12" t="s">
        <v>1140</v>
      </c>
      <c r="X279" s="12" t="s">
        <v>2</v>
      </c>
      <c r="Y279" s="12" t="s">
        <v>2</v>
      </c>
      <c r="Z279" s="12" t="s">
        <v>2</v>
      </c>
      <c r="AA279" s="12" t="s">
        <v>2</v>
      </c>
      <c r="AB279" s="12" t="s">
        <v>2</v>
      </c>
      <c r="AC279" s="12" t="s">
        <v>2</v>
      </c>
      <c r="AD279" s="14">
        <v>25290</v>
      </c>
      <c r="AE279" s="12" t="s">
        <v>2</v>
      </c>
      <c r="AF279" s="12" t="s">
        <v>1140</v>
      </c>
      <c r="AG279" s="12" t="s">
        <v>2</v>
      </c>
      <c r="AH279" s="31">
        <v>42490</v>
      </c>
      <c r="AI279" s="23" t="s">
        <v>1124</v>
      </c>
      <c r="AJ279" s="21">
        <v>2015</v>
      </c>
      <c r="AK279" s="27">
        <v>42493</v>
      </c>
      <c r="AL279" s="7"/>
    </row>
    <row r="280" spans="1:38" s="32" customFormat="1" ht="15" x14ac:dyDescent="0.25">
      <c r="A280" s="20" t="s">
        <v>1134</v>
      </c>
      <c r="B280" s="21" t="s">
        <v>2</v>
      </c>
      <c r="C280" s="21" t="s">
        <v>2</v>
      </c>
      <c r="D280" s="20" t="s">
        <v>1135</v>
      </c>
      <c r="E280" s="35" t="s">
        <v>1126</v>
      </c>
      <c r="F280" s="11" t="s">
        <v>584</v>
      </c>
      <c r="G280" s="11" t="s">
        <v>307</v>
      </c>
      <c r="H280" s="11" t="s">
        <v>585</v>
      </c>
      <c r="I280" s="11" t="s">
        <v>334</v>
      </c>
      <c r="J280" s="12" t="s">
        <v>2</v>
      </c>
      <c r="K280" s="12" t="s">
        <v>2</v>
      </c>
      <c r="L280" s="12" t="s">
        <v>2</v>
      </c>
      <c r="M280" s="12" t="s">
        <v>2</v>
      </c>
      <c r="N280" s="12" t="s">
        <v>2</v>
      </c>
      <c r="O280" s="12" t="s">
        <v>2</v>
      </c>
      <c r="P280" s="12" t="s">
        <v>2</v>
      </c>
      <c r="Q280" s="36">
        <v>0</v>
      </c>
      <c r="R280" s="12">
        <v>0</v>
      </c>
      <c r="S280" s="12" t="s">
        <v>2</v>
      </c>
      <c r="T280" s="12" t="s">
        <v>2</v>
      </c>
      <c r="U280" s="12" t="s">
        <v>2</v>
      </c>
      <c r="V280" s="38">
        <v>105378</v>
      </c>
      <c r="W280" s="12" t="s">
        <v>1140</v>
      </c>
      <c r="X280" s="12" t="s">
        <v>2</v>
      </c>
      <c r="Y280" s="12" t="s">
        <v>2</v>
      </c>
      <c r="Z280" s="12" t="s">
        <v>2</v>
      </c>
      <c r="AA280" s="12" t="s">
        <v>2</v>
      </c>
      <c r="AB280" s="12" t="s">
        <v>2</v>
      </c>
      <c r="AC280" s="12" t="s">
        <v>2</v>
      </c>
      <c r="AD280" s="14">
        <v>25290</v>
      </c>
      <c r="AE280" s="12" t="s">
        <v>2</v>
      </c>
      <c r="AF280" s="12" t="s">
        <v>1140</v>
      </c>
      <c r="AG280" s="12" t="s">
        <v>2</v>
      </c>
      <c r="AH280" s="31">
        <v>42490</v>
      </c>
      <c r="AI280" s="23" t="s">
        <v>1124</v>
      </c>
      <c r="AJ280" s="21">
        <v>2015</v>
      </c>
      <c r="AK280" s="27">
        <v>42493</v>
      </c>
      <c r="AL280" s="7"/>
    </row>
    <row r="281" spans="1:38" s="32" customFormat="1" ht="15" x14ac:dyDescent="0.25">
      <c r="A281" s="20" t="s">
        <v>1134</v>
      </c>
      <c r="B281" s="21" t="s">
        <v>2</v>
      </c>
      <c r="C281" s="21" t="s">
        <v>2</v>
      </c>
      <c r="D281" s="20" t="s">
        <v>1135</v>
      </c>
      <c r="E281" s="35" t="s">
        <v>1125</v>
      </c>
      <c r="F281" s="11" t="s">
        <v>521</v>
      </c>
      <c r="G281" s="11" t="s">
        <v>307</v>
      </c>
      <c r="H281" s="11" t="s">
        <v>192</v>
      </c>
      <c r="I281" s="11" t="s">
        <v>335</v>
      </c>
      <c r="J281" s="12" t="s">
        <v>2</v>
      </c>
      <c r="K281" s="12" t="s">
        <v>2</v>
      </c>
      <c r="L281" s="12" t="s">
        <v>2</v>
      </c>
      <c r="M281" s="12" t="s">
        <v>2</v>
      </c>
      <c r="N281" s="12" t="s">
        <v>2</v>
      </c>
      <c r="O281" s="12" t="s">
        <v>2</v>
      </c>
      <c r="P281" s="12" t="s">
        <v>2</v>
      </c>
      <c r="Q281" s="36">
        <v>0</v>
      </c>
      <c r="R281" s="12">
        <v>0</v>
      </c>
      <c r="S281" s="12" t="s">
        <v>2</v>
      </c>
      <c r="T281" s="12" t="s">
        <v>2</v>
      </c>
      <c r="U281" s="12" t="s">
        <v>2</v>
      </c>
      <c r="V281" s="38">
        <v>105378</v>
      </c>
      <c r="W281" s="12" t="s">
        <v>1140</v>
      </c>
      <c r="X281" s="12" t="s">
        <v>2</v>
      </c>
      <c r="Y281" s="12" t="s">
        <v>2</v>
      </c>
      <c r="Z281" s="12" t="s">
        <v>2</v>
      </c>
      <c r="AA281" s="12" t="s">
        <v>2</v>
      </c>
      <c r="AB281" s="12" t="s">
        <v>2</v>
      </c>
      <c r="AC281" s="12" t="s">
        <v>2</v>
      </c>
      <c r="AD281" s="14">
        <v>25290</v>
      </c>
      <c r="AE281" s="12" t="s">
        <v>2</v>
      </c>
      <c r="AF281" s="12" t="s">
        <v>1140</v>
      </c>
      <c r="AG281" s="12" t="s">
        <v>2</v>
      </c>
      <c r="AH281" s="31">
        <v>42490</v>
      </c>
      <c r="AI281" s="23" t="s">
        <v>1124</v>
      </c>
      <c r="AJ281" s="21">
        <v>2015</v>
      </c>
      <c r="AK281" s="27">
        <v>42493</v>
      </c>
      <c r="AL281" s="7"/>
    </row>
    <row r="282" spans="1:38" s="32" customFormat="1" ht="15" x14ac:dyDescent="0.25">
      <c r="A282" s="20" t="s">
        <v>1134</v>
      </c>
      <c r="B282" s="21" t="s">
        <v>2</v>
      </c>
      <c r="C282" s="21" t="s">
        <v>2</v>
      </c>
      <c r="D282" s="20" t="s">
        <v>1135</v>
      </c>
      <c r="E282" s="35" t="s">
        <v>1130</v>
      </c>
      <c r="F282" s="11" t="s">
        <v>88</v>
      </c>
      <c r="G282" s="11" t="s">
        <v>278</v>
      </c>
      <c r="H282" s="11" t="s">
        <v>337</v>
      </c>
      <c r="I282" s="11" t="s">
        <v>335</v>
      </c>
      <c r="J282" s="12" t="s">
        <v>2</v>
      </c>
      <c r="K282" s="12" t="s">
        <v>2</v>
      </c>
      <c r="L282" s="12" t="s">
        <v>2</v>
      </c>
      <c r="M282" s="12" t="s">
        <v>2</v>
      </c>
      <c r="N282" s="12" t="s">
        <v>2</v>
      </c>
      <c r="O282" s="12" t="s">
        <v>2</v>
      </c>
      <c r="P282" s="12" t="s">
        <v>2</v>
      </c>
      <c r="Q282" s="36">
        <v>0</v>
      </c>
      <c r="R282" s="12">
        <v>0</v>
      </c>
      <c r="S282" s="12" t="s">
        <v>2</v>
      </c>
      <c r="T282" s="12" t="s">
        <v>2</v>
      </c>
      <c r="U282" s="12" t="s">
        <v>2</v>
      </c>
      <c r="V282" s="38">
        <v>105378</v>
      </c>
      <c r="W282" s="12" t="s">
        <v>1140</v>
      </c>
      <c r="X282" s="12" t="s">
        <v>2</v>
      </c>
      <c r="Y282" s="12" t="s">
        <v>2</v>
      </c>
      <c r="Z282" s="12" t="s">
        <v>2</v>
      </c>
      <c r="AA282" s="12" t="s">
        <v>2</v>
      </c>
      <c r="AB282" s="12" t="s">
        <v>2</v>
      </c>
      <c r="AC282" s="12" t="s">
        <v>2</v>
      </c>
      <c r="AD282" s="14">
        <v>25290</v>
      </c>
      <c r="AE282" s="12" t="s">
        <v>2</v>
      </c>
      <c r="AF282" s="12" t="s">
        <v>1140</v>
      </c>
      <c r="AG282" s="12" t="s">
        <v>2</v>
      </c>
      <c r="AH282" s="31">
        <v>42490</v>
      </c>
      <c r="AI282" s="23" t="s">
        <v>1124</v>
      </c>
      <c r="AJ282" s="21">
        <v>2015</v>
      </c>
      <c r="AK282" s="27">
        <v>42493</v>
      </c>
      <c r="AL282" s="7"/>
    </row>
    <row r="283" spans="1:38" s="32" customFormat="1" ht="15" x14ac:dyDescent="0.25">
      <c r="A283" s="20" t="s">
        <v>1134</v>
      </c>
      <c r="B283" s="21" t="s">
        <v>2</v>
      </c>
      <c r="C283" s="21" t="s">
        <v>2</v>
      </c>
      <c r="D283" s="20" t="s">
        <v>1135</v>
      </c>
      <c r="E283" s="35" t="s">
        <v>1128</v>
      </c>
      <c r="F283" s="11" t="s">
        <v>21</v>
      </c>
      <c r="G283" s="11" t="s">
        <v>262</v>
      </c>
      <c r="H283" s="11" t="s">
        <v>122</v>
      </c>
      <c r="I283" s="11" t="s">
        <v>335</v>
      </c>
      <c r="J283" s="12" t="s">
        <v>2</v>
      </c>
      <c r="K283" s="12" t="s">
        <v>2</v>
      </c>
      <c r="L283" s="12" t="s">
        <v>2</v>
      </c>
      <c r="M283" s="12" t="s">
        <v>2</v>
      </c>
      <c r="N283" s="12" t="s">
        <v>2</v>
      </c>
      <c r="O283" s="12" t="s">
        <v>2</v>
      </c>
      <c r="P283" s="12" t="s">
        <v>2</v>
      </c>
      <c r="Q283" s="36">
        <v>0</v>
      </c>
      <c r="R283" s="12">
        <v>0</v>
      </c>
      <c r="S283" s="12" t="s">
        <v>2</v>
      </c>
      <c r="T283" s="12" t="s">
        <v>2</v>
      </c>
      <c r="U283" s="12" t="s">
        <v>2</v>
      </c>
      <c r="V283" s="38">
        <v>105378</v>
      </c>
      <c r="W283" s="12" t="s">
        <v>1140</v>
      </c>
      <c r="X283" s="12" t="s">
        <v>2</v>
      </c>
      <c r="Y283" s="12" t="s">
        <v>2</v>
      </c>
      <c r="Z283" s="12" t="s">
        <v>2</v>
      </c>
      <c r="AA283" s="12" t="s">
        <v>2</v>
      </c>
      <c r="AB283" s="12" t="s">
        <v>2</v>
      </c>
      <c r="AC283" s="12" t="s">
        <v>2</v>
      </c>
      <c r="AD283" s="14">
        <v>25290</v>
      </c>
      <c r="AE283" s="12" t="s">
        <v>2</v>
      </c>
      <c r="AF283" s="12" t="s">
        <v>1140</v>
      </c>
      <c r="AG283" s="12" t="s">
        <v>2</v>
      </c>
      <c r="AH283" s="31">
        <v>42490</v>
      </c>
      <c r="AI283" s="23" t="s">
        <v>1124</v>
      </c>
      <c r="AJ283" s="21">
        <v>2015</v>
      </c>
      <c r="AK283" s="27">
        <v>42493</v>
      </c>
      <c r="AL283" s="7"/>
    </row>
    <row r="284" spans="1:38" s="32" customFormat="1" ht="15" x14ac:dyDescent="0.25">
      <c r="A284" s="20" t="s">
        <v>1134</v>
      </c>
      <c r="B284" s="21" t="s">
        <v>2</v>
      </c>
      <c r="C284" s="21" t="s">
        <v>2</v>
      </c>
      <c r="D284" s="20" t="s">
        <v>1135</v>
      </c>
      <c r="E284" s="35" t="s">
        <v>1126</v>
      </c>
      <c r="F284" s="11" t="s">
        <v>586</v>
      </c>
      <c r="G284" s="11" t="s">
        <v>262</v>
      </c>
      <c r="H284" s="11" t="s">
        <v>587</v>
      </c>
      <c r="I284" s="11" t="s">
        <v>335</v>
      </c>
      <c r="J284" s="12" t="s">
        <v>2</v>
      </c>
      <c r="K284" s="12" t="s">
        <v>2</v>
      </c>
      <c r="L284" s="12" t="s">
        <v>2</v>
      </c>
      <c r="M284" s="12" t="s">
        <v>2</v>
      </c>
      <c r="N284" s="12" t="s">
        <v>2</v>
      </c>
      <c r="O284" s="12" t="s">
        <v>2</v>
      </c>
      <c r="P284" s="12" t="s">
        <v>2</v>
      </c>
      <c r="Q284" s="36">
        <v>0</v>
      </c>
      <c r="R284" s="12">
        <v>0</v>
      </c>
      <c r="S284" s="12" t="s">
        <v>2</v>
      </c>
      <c r="T284" s="12" t="s">
        <v>2</v>
      </c>
      <c r="U284" s="12" t="s">
        <v>2</v>
      </c>
      <c r="V284" s="38">
        <v>105378</v>
      </c>
      <c r="W284" s="12" t="s">
        <v>1140</v>
      </c>
      <c r="X284" s="12" t="s">
        <v>2</v>
      </c>
      <c r="Y284" s="12" t="s">
        <v>2</v>
      </c>
      <c r="Z284" s="12" t="s">
        <v>2</v>
      </c>
      <c r="AA284" s="12" t="s">
        <v>2</v>
      </c>
      <c r="AB284" s="12" t="s">
        <v>2</v>
      </c>
      <c r="AC284" s="12" t="s">
        <v>2</v>
      </c>
      <c r="AD284" s="14">
        <v>25290</v>
      </c>
      <c r="AE284" s="12" t="s">
        <v>2</v>
      </c>
      <c r="AF284" s="12" t="s">
        <v>1140</v>
      </c>
      <c r="AG284" s="12" t="s">
        <v>2</v>
      </c>
      <c r="AH284" s="31">
        <v>42490</v>
      </c>
      <c r="AI284" s="23" t="s">
        <v>1124</v>
      </c>
      <c r="AJ284" s="21">
        <v>2015</v>
      </c>
      <c r="AK284" s="27">
        <v>42493</v>
      </c>
      <c r="AL284" s="7"/>
    </row>
    <row r="285" spans="1:38" s="32" customFormat="1" ht="15" x14ac:dyDescent="0.25">
      <c r="A285" s="20" t="s">
        <v>1134</v>
      </c>
      <c r="B285" s="21" t="s">
        <v>2</v>
      </c>
      <c r="C285" s="21" t="s">
        <v>2</v>
      </c>
      <c r="D285" s="20" t="s">
        <v>1135</v>
      </c>
      <c r="E285" s="35" t="s">
        <v>1126</v>
      </c>
      <c r="F285" s="11" t="s">
        <v>588</v>
      </c>
      <c r="G285" s="11" t="s">
        <v>589</v>
      </c>
      <c r="H285" s="11" t="s">
        <v>590</v>
      </c>
      <c r="I285" s="11" t="s">
        <v>335</v>
      </c>
      <c r="J285" s="12" t="s">
        <v>2</v>
      </c>
      <c r="K285" s="12" t="s">
        <v>2</v>
      </c>
      <c r="L285" s="12" t="s">
        <v>2</v>
      </c>
      <c r="M285" s="12" t="s">
        <v>2</v>
      </c>
      <c r="N285" s="12" t="s">
        <v>2</v>
      </c>
      <c r="O285" s="12" t="s">
        <v>2</v>
      </c>
      <c r="P285" s="12" t="s">
        <v>2</v>
      </c>
      <c r="Q285" s="36">
        <v>0</v>
      </c>
      <c r="R285" s="12">
        <v>0</v>
      </c>
      <c r="S285" s="12" t="s">
        <v>2</v>
      </c>
      <c r="T285" s="12" t="s">
        <v>2</v>
      </c>
      <c r="U285" s="12" t="s">
        <v>2</v>
      </c>
      <c r="V285" s="38">
        <v>105378</v>
      </c>
      <c r="W285" s="12" t="s">
        <v>1140</v>
      </c>
      <c r="X285" s="12" t="s">
        <v>2</v>
      </c>
      <c r="Y285" s="12" t="s">
        <v>2</v>
      </c>
      <c r="Z285" s="12" t="s">
        <v>2</v>
      </c>
      <c r="AA285" s="12" t="s">
        <v>2</v>
      </c>
      <c r="AB285" s="12" t="s">
        <v>2</v>
      </c>
      <c r="AC285" s="12" t="s">
        <v>2</v>
      </c>
      <c r="AD285" s="14">
        <v>25290</v>
      </c>
      <c r="AE285" s="12" t="s">
        <v>2</v>
      </c>
      <c r="AF285" s="12" t="s">
        <v>1140</v>
      </c>
      <c r="AG285" s="12" t="s">
        <v>2</v>
      </c>
      <c r="AH285" s="31">
        <v>42490</v>
      </c>
      <c r="AI285" s="23" t="s">
        <v>1124</v>
      </c>
      <c r="AJ285" s="21">
        <v>2015</v>
      </c>
      <c r="AK285" s="27">
        <v>42493</v>
      </c>
      <c r="AL285" s="7"/>
    </row>
    <row r="286" spans="1:38" s="32" customFormat="1" ht="15" x14ac:dyDescent="0.25">
      <c r="A286" s="20" t="s">
        <v>1134</v>
      </c>
      <c r="B286" s="21" t="s">
        <v>2</v>
      </c>
      <c r="C286" s="21" t="s">
        <v>2</v>
      </c>
      <c r="D286" s="20" t="s">
        <v>1135</v>
      </c>
      <c r="E286" s="35" t="s">
        <v>1127</v>
      </c>
      <c r="F286" s="11" t="s">
        <v>35</v>
      </c>
      <c r="G286" s="11" t="s">
        <v>156</v>
      </c>
      <c r="H286" s="11" t="s">
        <v>591</v>
      </c>
      <c r="I286" s="11" t="s">
        <v>335</v>
      </c>
      <c r="J286" s="12" t="s">
        <v>2</v>
      </c>
      <c r="K286" s="12" t="s">
        <v>2</v>
      </c>
      <c r="L286" s="12" t="s">
        <v>2</v>
      </c>
      <c r="M286" s="12" t="s">
        <v>2</v>
      </c>
      <c r="N286" s="12" t="s">
        <v>2</v>
      </c>
      <c r="O286" s="12" t="s">
        <v>2</v>
      </c>
      <c r="P286" s="12" t="s">
        <v>2</v>
      </c>
      <c r="Q286" s="36">
        <v>0</v>
      </c>
      <c r="R286" s="12">
        <v>0</v>
      </c>
      <c r="S286" s="12" t="s">
        <v>2</v>
      </c>
      <c r="T286" s="12" t="s">
        <v>2</v>
      </c>
      <c r="U286" s="12" t="s">
        <v>2</v>
      </c>
      <c r="V286" s="38">
        <v>105378</v>
      </c>
      <c r="W286" s="12" t="s">
        <v>1140</v>
      </c>
      <c r="X286" s="12" t="s">
        <v>2</v>
      </c>
      <c r="Y286" s="12" t="s">
        <v>2</v>
      </c>
      <c r="Z286" s="12" t="s">
        <v>2</v>
      </c>
      <c r="AA286" s="12" t="s">
        <v>2</v>
      </c>
      <c r="AB286" s="12" t="s">
        <v>2</v>
      </c>
      <c r="AC286" s="12" t="s">
        <v>2</v>
      </c>
      <c r="AD286" s="14">
        <v>21076</v>
      </c>
      <c r="AE286" s="12" t="s">
        <v>2</v>
      </c>
      <c r="AF286" s="12" t="s">
        <v>1140</v>
      </c>
      <c r="AG286" s="12" t="s">
        <v>2</v>
      </c>
      <c r="AH286" s="31">
        <v>42490</v>
      </c>
      <c r="AI286" s="23" t="s">
        <v>1124</v>
      </c>
      <c r="AJ286" s="21">
        <v>2015</v>
      </c>
      <c r="AK286" s="27">
        <v>42493</v>
      </c>
      <c r="AL286" s="7"/>
    </row>
    <row r="287" spans="1:38" s="32" customFormat="1" ht="15" x14ac:dyDescent="0.25">
      <c r="A287" s="20" t="s">
        <v>1134</v>
      </c>
      <c r="B287" s="21" t="s">
        <v>2</v>
      </c>
      <c r="C287" s="21" t="s">
        <v>2</v>
      </c>
      <c r="D287" s="20" t="s">
        <v>1135</v>
      </c>
      <c r="E287" s="35" t="s">
        <v>1126</v>
      </c>
      <c r="F287" s="11" t="s">
        <v>592</v>
      </c>
      <c r="G287" s="11" t="s">
        <v>156</v>
      </c>
      <c r="H287" s="11" t="s">
        <v>180</v>
      </c>
      <c r="I287" s="11" t="s">
        <v>334</v>
      </c>
      <c r="J287" s="12" t="s">
        <v>2</v>
      </c>
      <c r="K287" s="12" t="s">
        <v>2</v>
      </c>
      <c r="L287" s="12" t="s">
        <v>2</v>
      </c>
      <c r="M287" s="12" t="s">
        <v>2</v>
      </c>
      <c r="N287" s="12" t="s">
        <v>2</v>
      </c>
      <c r="O287" s="12" t="s">
        <v>2</v>
      </c>
      <c r="P287" s="12" t="s">
        <v>2</v>
      </c>
      <c r="Q287" s="36">
        <v>0</v>
      </c>
      <c r="R287" s="12">
        <v>0</v>
      </c>
      <c r="S287" s="12" t="s">
        <v>2</v>
      </c>
      <c r="T287" s="12" t="s">
        <v>2</v>
      </c>
      <c r="U287" s="12" t="s">
        <v>2</v>
      </c>
      <c r="V287" s="38">
        <v>105378</v>
      </c>
      <c r="W287" s="12" t="s">
        <v>1140</v>
      </c>
      <c r="X287" s="12" t="s">
        <v>2</v>
      </c>
      <c r="Y287" s="12" t="s">
        <v>2</v>
      </c>
      <c r="Z287" s="12" t="s">
        <v>2</v>
      </c>
      <c r="AA287" s="12" t="s">
        <v>2</v>
      </c>
      <c r="AB287" s="12" t="s">
        <v>2</v>
      </c>
      <c r="AC287" s="12" t="s">
        <v>2</v>
      </c>
      <c r="AD287" s="14">
        <v>25290</v>
      </c>
      <c r="AE287" s="12" t="s">
        <v>2</v>
      </c>
      <c r="AF287" s="12" t="s">
        <v>1140</v>
      </c>
      <c r="AG287" s="12" t="s">
        <v>2</v>
      </c>
      <c r="AH287" s="31">
        <v>42490</v>
      </c>
      <c r="AI287" s="23" t="s">
        <v>1124</v>
      </c>
      <c r="AJ287" s="21">
        <v>2015</v>
      </c>
      <c r="AK287" s="27">
        <v>42493</v>
      </c>
      <c r="AL287" s="7"/>
    </row>
    <row r="288" spans="1:38" s="32" customFormat="1" ht="15" x14ac:dyDescent="0.25">
      <c r="A288" s="20" t="s">
        <v>1134</v>
      </c>
      <c r="B288" s="21" t="s">
        <v>2</v>
      </c>
      <c r="C288" s="21" t="s">
        <v>2</v>
      </c>
      <c r="D288" s="20" t="s">
        <v>1135</v>
      </c>
      <c r="E288" s="35" t="s">
        <v>1128</v>
      </c>
      <c r="F288" s="11" t="s">
        <v>777</v>
      </c>
      <c r="G288" s="11" t="s">
        <v>196</v>
      </c>
      <c r="H288" s="11" t="s">
        <v>778</v>
      </c>
      <c r="I288" s="11" t="s">
        <v>335</v>
      </c>
      <c r="J288" s="12" t="s">
        <v>2</v>
      </c>
      <c r="K288" s="12" t="s">
        <v>2</v>
      </c>
      <c r="L288" s="12" t="s">
        <v>2</v>
      </c>
      <c r="M288" s="12" t="s">
        <v>2</v>
      </c>
      <c r="N288" s="12" t="s">
        <v>2</v>
      </c>
      <c r="O288" s="12" t="s">
        <v>2</v>
      </c>
      <c r="P288" s="12" t="s">
        <v>2</v>
      </c>
      <c r="Q288" s="36">
        <v>0</v>
      </c>
      <c r="R288" s="12">
        <v>0</v>
      </c>
      <c r="S288" s="12" t="s">
        <v>2</v>
      </c>
      <c r="T288" s="12" t="s">
        <v>2</v>
      </c>
      <c r="U288" s="12" t="s">
        <v>2</v>
      </c>
      <c r="V288" s="38">
        <v>105378</v>
      </c>
      <c r="W288" s="12" t="s">
        <v>1140</v>
      </c>
      <c r="X288" s="12" t="s">
        <v>2</v>
      </c>
      <c r="Y288" s="12" t="s">
        <v>2</v>
      </c>
      <c r="Z288" s="12" t="s">
        <v>2</v>
      </c>
      <c r="AA288" s="12" t="s">
        <v>2</v>
      </c>
      <c r="AB288" s="12" t="s">
        <v>2</v>
      </c>
      <c r="AC288" s="12" t="s">
        <v>2</v>
      </c>
      <c r="AD288" s="14">
        <v>25290</v>
      </c>
      <c r="AE288" s="12" t="s">
        <v>2</v>
      </c>
      <c r="AF288" s="12" t="s">
        <v>1140</v>
      </c>
      <c r="AG288" s="12" t="s">
        <v>2</v>
      </c>
      <c r="AH288" s="31">
        <v>42490</v>
      </c>
      <c r="AI288" s="23" t="s">
        <v>1124</v>
      </c>
      <c r="AJ288" s="21">
        <v>2015</v>
      </c>
      <c r="AK288" s="27">
        <v>42493</v>
      </c>
      <c r="AL288" s="7"/>
    </row>
    <row r="289" spans="1:38" s="32" customFormat="1" ht="15" x14ac:dyDescent="0.25">
      <c r="A289" s="20" t="s">
        <v>1134</v>
      </c>
      <c r="B289" s="21" t="s">
        <v>2</v>
      </c>
      <c r="C289" s="21" t="s">
        <v>2</v>
      </c>
      <c r="D289" s="20" t="s">
        <v>1135</v>
      </c>
      <c r="E289" s="35" t="s">
        <v>1128</v>
      </c>
      <c r="F289" s="11" t="s">
        <v>19</v>
      </c>
      <c r="G289" s="11" t="s">
        <v>196</v>
      </c>
      <c r="H289" s="11" t="s">
        <v>236</v>
      </c>
      <c r="I289" s="11" t="s">
        <v>334</v>
      </c>
      <c r="J289" s="12" t="s">
        <v>2</v>
      </c>
      <c r="K289" s="12" t="s">
        <v>2</v>
      </c>
      <c r="L289" s="12" t="s">
        <v>2</v>
      </c>
      <c r="M289" s="12" t="s">
        <v>2</v>
      </c>
      <c r="N289" s="12" t="s">
        <v>2</v>
      </c>
      <c r="O289" s="12" t="s">
        <v>2</v>
      </c>
      <c r="P289" s="12" t="s">
        <v>2</v>
      </c>
      <c r="Q289" s="36">
        <v>0</v>
      </c>
      <c r="R289" s="12">
        <v>0</v>
      </c>
      <c r="S289" s="12" t="s">
        <v>2</v>
      </c>
      <c r="T289" s="12" t="s">
        <v>2</v>
      </c>
      <c r="U289" s="12" t="s">
        <v>2</v>
      </c>
      <c r="V289" s="38">
        <v>105378</v>
      </c>
      <c r="W289" s="12" t="s">
        <v>1140</v>
      </c>
      <c r="X289" s="12" t="s">
        <v>2</v>
      </c>
      <c r="Y289" s="12" t="s">
        <v>2</v>
      </c>
      <c r="Z289" s="12" t="s">
        <v>2</v>
      </c>
      <c r="AA289" s="12" t="s">
        <v>2</v>
      </c>
      <c r="AB289" s="12" t="s">
        <v>2</v>
      </c>
      <c r="AC289" s="12" t="s">
        <v>2</v>
      </c>
      <c r="AD289" s="14">
        <v>25290</v>
      </c>
      <c r="AE289" s="12" t="s">
        <v>2</v>
      </c>
      <c r="AF289" s="12" t="s">
        <v>1140</v>
      </c>
      <c r="AG289" s="12" t="s">
        <v>2</v>
      </c>
      <c r="AH289" s="31">
        <v>42490</v>
      </c>
      <c r="AI289" s="23" t="s">
        <v>1124</v>
      </c>
      <c r="AJ289" s="21">
        <v>2015</v>
      </c>
      <c r="AK289" s="27">
        <v>42493</v>
      </c>
      <c r="AL289" s="7"/>
    </row>
    <row r="290" spans="1:38" s="32" customFormat="1" ht="15" x14ac:dyDescent="0.25">
      <c r="A290" s="20" t="s">
        <v>1134</v>
      </c>
      <c r="B290" s="21" t="s">
        <v>2</v>
      </c>
      <c r="C290" s="21" t="s">
        <v>2</v>
      </c>
      <c r="D290" s="20" t="s">
        <v>1135</v>
      </c>
      <c r="E290" s="35" t="s">
        <v>1125</v>
      </c>
      <c r="F290" s="11" t="s">
        <v>516</v>
      </c>
      <c r="G290" s="11" t="s">
        <v>196</v>
      </c>
      <c r="H290" s="11" t="s">
        <v>172</v>
      </c>
      <c r="I290" s="11" t="s">
        <v>335</v>
      </c>
      <c r="J290" s="12" t="s">
        <v>2</v>
      </c>
      <c r="K290" s="12" t="s">
        <v>2</v>
      </c>
      <c r="L290" s="12" t="s">
        <v>2</v>
      </c>
      <c r="M290" s="12" t="s">
        <v>2</v>
      </c>
      <c r="N290" s="12" t="s">
        <v>2</v>
      </c>
      <c r="O290" s="12" t="s">
        <v>2</v>
      </c>
      <c r="P290" s="12" t="s">
        <v>2</v>
      </c>
      <c r="Q290" s="36">
        <v>0</v>
      </c>
      <c r="R290" s="12">
        <v>0</v>
      </c>
      <c r="S290" s="12" t="s">
        <v>2</v>
      </c>
      <c r="T290" s="12" t="s">
        <v>2</v>
      </c>
      <c r="U290" s="12" t="s">
        <v>2</v>
      </c>
      <c r="V290" s="38">
        <v>105378</v>
      </c>
      <c r="W290" s="12" t="s">
        <v>1140</v>
      </c>
      <c r="X290" s="12" t="s">
        <v>2</v>
      </c>
      <c r="Y290" s="12" t="s">
        <v>2</v>
      </c>
      <c r="Z290" s="12" t="s">
        <v>2</v>
      </c>
      <c r="AA290" s="12" t="s">
        <v>2</v>
      </c>
      <c r="AB290" s="12" t="s">
        <v>2</v>
      </c>
      <c r="AC290" s="12" t="s">
        <v>2</v>
      </c>
      <c r="AD290" s="14">
        <v>25290</v>
      </c>
      <c r="AE290" s="12" t="s">
        <v>2</v>
      </c>
      <c r="AF290" s="12" t="s">
        <v>1140</v>
      </c>
      <c r="AG290" s="12" t="s">
        <v>2</v>
      </c>
      <c r="AH290" s="31">
        <v>42490</v>
      </c>
      <c r="AI290" s="23" t="s">
        <v>1124</v>
      </c>
      <c r="AJ290" s="21">
        <v>2015</v>
      </c>
      <c r="AK290" s="27">
        <v>42493</v>
      </c>
      <c r="AL290" s="7"/>
    </row>
    <row r="291" spans="1:38" s="32" customFormat="1" ht="15" x14ac:dyDescent="0.25">
      <c r="A291" s="20" t="s">
        <v>1134</v>
      </c>
      <c r="B291" s="21" t="s">
        <v>2</v>
      </c>
      <c r="C291" s="21" t="s">
        <v>2</v>
      </c>
      <c r="D291" s="20" t="s">
        <v>1135</v>
      </c>
      <c r="E291" s="35" t="s">
        <v>1128</v>
      </c>
      <c r="F291" s="11" t="s">
        <v>779</v>
      </c>
      <c r="G291" s="11" t="s">
        <v>263</v>
      </c>
      <c r="H291" s="11" t="s">
        <v>464</v>
      </c>
      <c r="I291" s="11" t="s">
        <v>335</v>
      </c>
      <c r="J291" s="12" t="s">
        <v>2</v>
      </c>
      <c r="K291" s="12" t="s">
        <v>2</v>
      </c>
      <c r="L291" s="12" t="s">
        <v>2</v>
      </c>
      <c r="M291" s="12" t="s">
        <v>2</v>
      </c>
      <c r="N291" s="12" t="s">
        <v>2</v>
      </c>
      <c r="O291" s="12" t="s">
        <v>2</v>
      </c>
      <c r="P291" s="12" t="s">
        <v>2</v>
      </c>
      <c r="Q291" s="36">
        <v>0</v>
      </c>
      <c r="R291" s="12">
        <v>0</v>
      </c>
      <c r="S291" s="12" t="s">
        <v>2</v>
      </c>
      <c r="T291" s="12" t="s">
        <v>2</v>
      </c>
      <c r="U291" s="12" t="s">
        <v>2</v>
      </c>
      <c r="V291" s="38">
        <v>105378</v>
      </c>
      <c r="W291" s="12" t="s">
        <v>1140</v>
      </c>
      <c r="X291" s="12" t="s">
        <v>2</v>
      </c>
      <c r="Y291" s="12" t="s">
        <v>2</v>
      </c>
      <c r="Z291" s="12" t="s">
        <v>2</v>
      </c>
      <c r="AA291" s="12" t="s">
        <v>2</v>
      </c>
      <c r="AB291" s="12" t="s">
        <v>2</v>
      </c>
      <c r="AC291" s="12" t="s">
        <v>2</v>
      </c>
      <c r="AD291" s="14">
        <v>25290</v>
      </c>
      <c r="AE291" s="12" t="s">
        <v>2</v>
      </c>
      <c r="AF291" s="12" t="s">
        <v>1140</v>
      </c>
      <c r="AG291" s="12" t="s">
        <v>2</v>
      </c>
      <c r="AH291" s="31">
        <v>42490</v>
      </c>
      <c r="AI291" s="23" t="s">
        <v>1124</v>
      </c>
      <c r="AJ291" s="21">
        <v>2015</v>
      </c>
      <c r="AK291" s="27">
        <v>42493</v>
      </c>
      <c r="AL291" s="7"/>
    </row>
    <row r="292" spans="1:38" s="32" customFormat="1" ht="15" x14ac:dyDescent="0.25">
      <c r="A292" s="20" t="s">
        <v>1134</v>
      </c>
      <c r="B292" s="21" t="s">
        <v>2</v>
      </c>
      <c r="C292" s="21" t="s">
        <v>2</v>
      </c>
      <c r="D292" s="20" t="s">
        <v>1135</v>
      </c>
      <c r="E292" s="35" t="s">
        <v>1126</v>
      </c>
      <c r="F292" s="11" t="s">
        <v>92</v>
      </c>
      <c r="G292" s="11" t="s">
        <v>593</v>
      </c>
      <c r="H292" s="11" t="s">
        <v>122</v>
      </c>
      <c r="I292" s="11" t="s">
        <v>335</v>
      </c>
      <c r="J292" s="12" t="s">
        <v>2</v>
      </c>
      <c r="K292" s="12" t="s">
        <v>2</v>
      </c>
      <c r="L292" s="12" t="s">
        <v>2</v>
      </c>
      <c r="M292" s="12" t="s">
        <v>2</v>
      </c>
      <c r="N292" s="12" t="s">
        <v>2</v>
      </c>
      <c r="O292" s="12" t="s">
        <v>2</v>
      </c>
      <c r="P292" s="12" t="s">
        <v>2</v>
      </c>
      <c r="Q292" s="36">
        <v>0</v>
      </c>
      <c r="R292" s="12">
        <v>0</v>
      </c>
      <c r="S292" s="12" t="s">
        <v>2</v>
      </c>
      <c r="T292" s="12" t="s">
        <v>2</v>
      </c>
      <c r="U292" s="12" t="s">
        <v>2</v>
      </c>
      <c r="V292" s="38">
        <v>105378</v>
      </c>
      <c r="W292" s="12" t="s">
        <v>1140</v>
      </c>
      <c r="X292" s="12" t="s">
        <v>2</v>
      </c>
      <c r="Y292" s="12" t="s">
        <v>2</v>
      </c>
      <c r="Z292" s="12" t="s">
        <v>2</v>
      </c>
      <c r="AA292" s="12" t="s">
        <v>2</v>
      </c>
      <c r="AB292" s="12" t="s">
        <v>2</v>
      </c>
      <c r="AC292" s="12" t="s">
        <v>2</v>
      </c>
      <c r="AD292" s="14">
        <v>25290</v>
      </c>
      <c r="AE292" s="12" t="s">
        <v>2</v>
      </c>
      <c r="AF292" s="12" t="s">
        <v>1140</v>
      </c>
      <c r="AG292" s="12" t="s">
        <v>2</v>
      </c>
      <c r="AH292" s="31">
        <v>42490</v>
      </c>
      <c r="AI292" s="23" t="s">
        <v>1124</v>
      </c>
      <c r="AJ292" s="21">
        <v>2015</v>
      </c>
      <c r="AK292" s="27">
        <v>42493</v>
      </c>
      <c r="AL292" s="7"/>
    </row>
    <row r="293" spans="1:38" s="32" customFormat="1" ht="15" x14ac:dyDescent="0.25">
      <c r="A293" s="20" t="s">
        <v>1134</v>
      </c>
      <c r="B293" s="21" t="s">
        <v>2</v>
      </c>
      <c r="C293" s="21" t="s">
        <v>2</v>
      </c>
      <c r="D293" s="20" t="s">
        <v>1135</v>
      </c>
      <c r="E293" s="35" t="s">
        <v>1128</v>
      </c>
      <c r="F293" s="11" t="s">
        <v>884</v>
      </c>
      <c r="G293" s="11" t="s">
        <v>885</v>
      </c>
      <c r="H293" s="11" t="s">
        <v>886</v>
      </c>
      <c r="I293" s="11" t="s">
        <v>334</v>
      </c>
      <c r="J293" s="12" t="s">
        <v>2</v>
      </c>
      <c r="K293" s="12" t="s">
        <v>2</v>
      </c>
      <c r="L293" s="12" t="s">
        <v>2</v>
      </c>
      <c r="M293" s="12" t="s">
        <v>2</v>
      </c>
      <c r="N293" s="12" t="s">
        <v>2</v>
      </c>
      <c r="O293" s="12" t="s">
        <v>2</v>
      </c>
      <c r="P293" s="12" t="s">
        <v>2</v>
      </c>
      <c r="Q293" s="36">
        <v>0</v>
      </c>
      <c r="R293" s="12">
        <v>0</v>
      </c>
      <c r="S293" s="12" t="s">
        <v>2</v>
      </c>
      <c r="T293" s="12" t="s">
        <v>2</v>
      </c>
      <c r="U293" s="12" t="s">
        <v>2</v>
      </c>
      <c r="V293" s="38">
        <v>105378</v>
      </c>
      <c r="W293" s="12" t="s">
        <v>1140</v>
      </c>
      <c r="X293" s="12" t="s">
        <v>2</v>
      </c>
      <c r="Y293" s="12" t="s">
        <v>2</v>
      </c>
      <c r="Z293" s="12" t="s">
        <v>2</v>
      </c>
      <c r="AA293" s="12" t="s">
        <v>2</v>
      </c>
      <c r="AB293" s="12" t="s">
        <v>2</v>
      </c>
      <c r="AC293" s="12" t="s">
        <v>2</v>
      </c>
      <c r="AD293" s="14">
        <v>25290</v>
      </c>
      <c r="AE293" s="12" t="s">
        <v>2</v>
      </c>
      <c r="AF293" s="12" t="s">
        <v>1140</v>
      </c>
      <c r="AG293" s="12" t="s">
        <v>2</v>
      </c>
      <c r="AH293" s="31">
        <v>42490</v>
      </c>
      <c r="AI293" s="23" t="s">
        <v>1124</v>
      </c>
      <c r="AJ293" s="21">
        <v>2015</v>
      </c>
      <c r="AK293" s="27">
        <v>42493</v>
      </c>
      <c r="AL293" s="7"/>
    </row>
    <row r="294" spans="1:38" s="32" customFormat="1" ht="15" x14ac:dyDescent="0.25">
      <c r="A294" s="20" t="s">
        <v>1134</v>
      </c>
      <c r="B294" s="21" t="s">
        <v>2</v>
      </c>
      <c r="C294" s="21" t="s">
        <v>2</v>
      </c>
      <c r="D294" s="20" t="s">
        <v>1135</v>
      </c>
      <c r="E294" s="35" t="s">
        <v>1125</v>
      </c>
      <c r="F294" s="11" t="s">
        <v>425</v>
      </c>
      <c r="G294" s="11" t="s">
        <v>426</v>
      </c>
      <c r="H294" s="11" t="s">
        <v>156</v>
      </c>
      <c r="I294" s="11" t="s">
        <v>334</v>
      </c>
      <c r="J294" s="12" t="s">
        <v>2</v>
      </c>
      <c r="K294" s="12" t="s">
        <v>2</v>
      </c>
      <c r="L294" s="12" t="s">
        <v>2</v>
      </c>
      <c r="M294" s="12" t="s">
        <v>2</v>
      </c>
      <c r="N294" s="12" t="s">
        <v>2</v>
      </c>
      <c r="O294" s="12" t="s">
        <v>2</v>
      </c>
      <c r="P294" s="12" t="s">
        <v>2</v>
      </c>
      <c r="Q294" s="36">
        <v>0</v>
      </c>
      <c r="R294" s="12">
        <v>0</v>
      </c>
      <c r="S294" s="12" t="s">
        <v>2</v>
      </c>
      <c r="T294" s="12" t="s">
        <v>2</v>
      </c>
      <c r="U294" s="12" t="s">
        <v>2</v>
      </c>
      <c r="V294" s="38">
        <v>105378</v>
      </c>
      <c r="W294" s="12" t="s">
        <v>1140</v>
      </c>
      <c r="X294" s="12" t="s">
        <v>2</v>
      </c>
      <c r="Y294" s="12" t="s">
        <v>2</v>
      </c>
      <c r="Z294" s="12" t="s">
        <v>2</v>
      </c>
      <c r="AA294" s="12" t="s">
        <v>2</v>
      </c>
      <c r="AB294" s="12" t="s">
        <v>2</v>
      </c>
      <c r="AC294" s="12" t="s">
        <v>2</v>
      </c>
      <c r="AD294" s="14">
        <v>25290</v>
      </c>
      <c r="AE294" s="12" t="s">
        <v>2</v>
      </c>
      <c r="AF294" s="12" t="s">
        <v>1140</v>
      </c>
      <c r="AG294" s="12" t="s">
        <v>2</v>
      </c>
      <c r="AH294" s="31">
        <v>42490</v>
      </c>
      <c r="AI294" s="23" t="s">
        <v>1124</v>
      </c>
      <c r="AJ294" s="21">
        <v>2015</v>
      </c>
      <c r="AK294" s="27">
        <v>42493</v>
      </c>
      <c r="AL294" s="7"/>
    </row>
    <row r="295" spans="1:38" s="32" customFormat="1" ht="15" x14ac:dyDescent="0.25">
      <c r="A295" s="20" t="s">
        <v>1134</v>
      </c>
      <c r="B295" s="21" t="s">
        <v>2</v>
      </c>
      <c r="C295" s="21" t="s">
        <v>2</v>
      </c>
      <c r="D295" s="20" t="s">
        <v>1135</v>
      </c>
      <c r="E295" s="35" t="s">
        <v>1126</v>
      </c>
      <c r="F295" s="11" t="s">
        <v>594</v>
      </c>
      <c r="G295" s="11" t="s">
        <v>595</v>
      </c>
      <c r="H295" s="11" t="s">
        <v>453</v>
      </c>
      <c r="I295" s="11" t="s">
        <v>335</v>
      </c>
      <c r="J295" s="12" t="s">
        <v>2</v>
      </c>
      <c r="K295" s="12" t="s">
        <v>2</v>
      </c>
      <c r="L295" s="12" t="s">
        <v>2</v>
      </c>
      <c r="M295" s="12" t="s">
        <v>2</v>
      </c>
      <c r="N295" s="12" t="s">
        <v>2</v>
      </c>
      <c r="O295" s="12" t="s">
        <v>2</v>
      </c>
      <c r="P295" s="12" t="s">
        <v>2</v>
      </c>
      <c r="Q295" s="36">
        <v>0</v>
      </c>
      <c r="R295" s="12">
        <v>0</v>
      </c>
      <c r="S295" s="12" t="s">
        <v>2</v>
      </c>
      <c r="T295" s="12" t="s">
        <v>2</v>
      </c>
      <c r="U295" s="12" t="s">
        <v>2</v>
      </c>
      <c r="V295" s="38">
        <v>105378</v>
      </c>
      <c r="W295" s="12" t="s">
        <v>1140</v>
      </c>
      <c r="X295" s="12" t="s">
        <v>2</v>
      </c>
      <c r="Y295" s="12" t="s">
        <v>2</v>
      </c>
      <c r="Z295" s="12" t="s">
        <v>2</v>
      </c>
      <c r="AA295" s="12" t="s">
        <v>2</v>
      </c>
      <c r="AB295" s="12" t="s">
        <v>2</v>
      </c>
      <c r="AC295" s="12" t="s">
        <v>2</v>
      </c>
      <c r="AD295" s="14">
        <v>25290</v>
      </c>
      <c r="AE295" s="12" t="s">
        <v>2</v>
      </c>
      <c r="AF295" s="12" t="s">
        <v>1140</v>
      </c>
      <c r="AG295" s="12" t="s">
        <v>2</v>
      </c>
      <c r="AH295" s="31">
        <v>42490</v>
      </c>
      <c r="AI295" s="23" t="s">
        <v>1124</v>
      </c>
      <c r="AJ295" s="21">
        <v>2015</v>
      </c>
      <c r="AK295" s="27">
        <v>42493</v>
      </c>
      <c r="AL295" s="7"/>
    </row>
    <row r="296" spans="1:38" s="32" customFormat="1" ht="15" x14ac:dyDescent="0.25">
      <c r="A296" s="20" t="s">
        <v>1134</v>
      </c>
      <c r="B296" s="21" t="s">
        <v>2</v>
      </c>
      <c r="C296" s="21" t="s">
        <v>2</v>
      </c>
      <c r="D296" s="20" t="s">
        <v>1135</v>
      </c>
      <c r="E296" s="35" t="s">
        <v>1128</v>
      </c>
      <c r="F296" s="11" t="s">
        <v>780</v>
      </c>
      <c r="G296" s="11" t="s">
        <v>597</v>
      </c>
      <c r="H296" s="11" t="s">
        <v>781</v>
      </c>
      <c r="I296" s="11" t="s">
        <v>335</v>
      </c>
      <c r="J296" s="12" t="s">
        <v>2</v>
      </c>
      <c r="K296" s="12" t="s">
        <v>2</v>
      </c>
      <c r="L296" s="12" t="s">
        <v>2</v>
      </c>
      <c r="M296" s="12" t="s">
        <v>2</v>
      </c>
      <c r="N296" s="12" t="s">
        <v>2</v>
      </c>
      <c r="O296" s="12" t="s">
        <v>2</v>
      </c>
      <c r="P296" s="12" t="s">
        <v>2</v>
      </c>
      <c r="Q296" s="36">
        <v>0</v>
      </c>
      <c r="R296" s="12">
        <v>0</v>
      </c>
      <c r="S296" s="12" t="s">
        <v>2</v>
      </c>
      <c r="T296" s="12" t="s">
        <v>2</v>
      </c>
      <c r="U296" s="12" t="s">
        <v>2</v>
      </c>
      <c r="V296" s="38">
        <v>105378</v>
      </c>
      <c r="W296" s="12" t="s">
        <v>1140</v>
      </c>
      <c r="X296" s="12" t="s">
        <v>2</v>
      </c>
      <c r="Y296" s="12" t="s">
        <v>2</v>
      </c>
      <c r="Z296" s="12" t="s">
        <v>2</v>
      </c>
      <c r="AA296" s="12" t="s">
        <v>2</v>
      </c>
      <c r="AB296" s="12" t="s">
        <v>2</v>
      </c>
      <c r="AC296" s="12" t="s">
        <v>2</v>
      </c>
      <c r="AD296" s="14">
        <v>25290</v>
      </c>
      <c r="AE296" s="12" t="s">
        <v>2</v>
      </c>
      <c r="AF296" s="12" t="s">
        <v>1140</v>
      </c>
      <c r="AG296" s="12" t="s">
        <v>2</v>
      </c>
      <c r="AH296" s="31">
        <v>42490</v>
      </c>
      <c r="AI296" s="23" t="s">
        <v>1124</v>
      </c>
      <c r="AJ296" s="21">
        <v>2015</v>
      </c>
      <c r="AK296" s="27">
        <v>42493</v>
      </c>
      <c r="AL296" s="7"/>
    </row>
    <row r="297" spans="1:38" s="32" customFormat="1" ht="15" x14ac:dyDescent="0.25">
      <c r="A297" s="20" t="s">
        <v>1134</v>
      </c>
      <c r="B297" s="21" t="s">
        <v>2</v>
      </c>
      <c r="C297" s="21" t="s">
        <v>2</v>
      </c>
      <c r="D297" s="20" t="s">
        <v>1135</v>
      </c>
      <c r="E297" s="35" t="s">
        <v>1126</v>
      </c>
      <c r="F297" s="11" t="s">
        <v>596</v>
      </c>
      <c r="G297" s="11" t="s">
        <v>597</v>
      </c>
      <c r="H297" s="11" t="s">
        <v>598</v>
      </c>
      <c r="I297" s="11" t="s">
        <v>334</v>
      </c>
      <c r="J297" s="12" t="s">
        <v>2</v>
      </c>
      <c r="K297" s="12" t="s">
        <v>2</v>
      </c>
      <c r="L297" s="12" t="s">
        <v>2</v>
      </c>
      <c r="M297" s="12" t="s">
        <v>2</v>
      </c>
      <c r="N297" s="12" t="s">
        <v>2</v>
      </c>
      <c r="O297" s="12" t="s">
        <v>2</v>
      </c>
      <c r="P297" s="12" t="s">
        <v>2</v>
      </c>
      <c r="Q297" s="36">
        <v>0</v>
      </c>
      <c r="R297" s="12">
        <v>0</v>
      </c>
      <c r="S297" s="12" t="s">
        <v>2</v>
      </c>
      <c r="T297" s="12" t="s">
        <v>2</v>
      </c>
      <c r="U297" s="12" t="s">
        <v>2</v>
      </c>
      <c r="V297" s="38">
        <v>105378</v>
      </c>
      <c r="W297" s="12" t="s">
        <v>1140</v>
      </c>
      <c r="X297" s="12" t="s">
        <v>2</v>
      </c>
      <c r="Y297" s="12" t="s">
        <v>2</v>
      </c>
      <c r="Z297" s="12" t="s">
        <v>2</v>
      </c>
      <c r="AA297" s="12" t="s">
        <v>2</v>
      </c>
      <c r="AB297" s="12" t="s">
        <v>2</v>
      </c>
      <c r="AC297" s="12" t="s">
        <v>2</v>
      </c>
      <c r="AD297" s="14">
        <v>25290</v>
      </c>
      <c r="AE297" s="12" t="s">
        <v>2</v>
      </c>
      <c r="AF297" s="12" t="s">
        <v>1140</v>
      </c>
      <c r="AG297" s="12" t="s">
        <v>2</v>
      </c>
      <c r="AH297" s="31">
        <v>42490</v>
      </c>
      <c r="AI297" s="23" t="s">
        <v>1124</v>
      </c>
      <c r="AJ297" s="21">
        <v>2015</v>
      </c>
      <c r="AK297" s="27">
        <v>42493</v>
      </c>
      <c r="AL297" s="7"/>
    </row>
    <row r="298" spans="1:38" s="32" customFormat="1" ht="15" x14ac:dyDescent="0.25">
      <c r="A298" s="20" t="s">
        <v>1134</v>
      </c>
      <c r="B298" s="21" t="s">
        <v>2</v>
      </c>
      <c r="C298" s="21" t="s">
        <v>2</v>
      </c>
      <c r="D298" s="20" t="s">
        <v>1135</v>
      </c>
      <c r="E298" s="35" t="s">
        <v>1126</v>
      </c>
      <c r="F298" s="11" t="s">
        <v>14</v>
      </c>
      <c r="G298" s="11" t="s">
        <v>285</v>
      </c>
      <c r="H298" s="11" t="s">
        <v>443</v>
      </c>
      <c r="I298" s="11" t="s">
        <v>335</v>
      </c>
      <c r="J298" s="12" t="s">
        <v>2</v>
      </c>
      <c r="K298" s="12" t="s">
        <v>2</v>
      </c>
      <c r="L298" s="12" t="s">
        <v>2</v>
      </c>
      <c r="M298" s="12" t="s">
        <v>2</v>
      </c>
      <c r="N298" s="12" t="s">
        <v>2</v>
      </c>
      <c r="O298" s="12" t="s">
        <v>2</v>
      </c>
      <c r="P298" s="12" t="s">
        <v>2</v>
      </c>
      <c r="Q298" s="36">
        <v>0</v>
      </c>
      <c r="R298" s="12">
        <v>0</v>
      </c>
      <c r="S298" s="12" t="s">
        <v>2</v>
      </c>
      <c r="T298" s="12" t="s">
        <v>2</v>
      </c>
      <c r="U298" s="12" t="s">
        <v>2</v>
      </c>
      <c r="V298" s="38">
        <v>105378</v>
      </c>
      <c r="W298" s="12" t="s">
        <v>1140</v>
      </c>
      <c r="X298" s="12" t="s">
        <v>2</v>
      </c>
      <c r="Y298" s="12" t="s">
        <v>2</v>
      </c>
      <c r="Z298" s="12" t="s">
        <v>2</v>
      </c>
      <c r="AA298" s="12" t="s">
        <v>2</v>
      </c>
      <c r="AB298" s="12" t="s">
        <v>2</v>
      </c>
      <c r="AC298" s="12" t="s">
        <v>2</v>
      </c>
      <c r="AD298" s="14">
        <v>25290</v>
      </c>
      <c r="AE298" s="12" t="s">
        <v>2</v>
      </c>
      <c r="AF298" s="12" t="s">
        <v>1140</v>
      </c>
      <c r="AG298" s="12" t="s">
        <v>2</v>
      </c>
      <c r="AH298" s="31">
        <v>42490</v>
      </c>
      <c r="AI298" s="23" t="s">
        <v>1124</v>
      </c>
      <c r="AJ298" s="21">
        <v>2015</v>
      </c>
      <c r="AK298" s="27">
        <v>42493</v>
      </c>
      <c r="AL298" s="7"/>
    </row>
    <row r="299" spans="1:38" s="32" customFormat="1" ht="15" x14ac:dyDescent="0.25">
      <c r="A299" s="20" t="s">
        <v>1134</v>
      </c>
      <c r="B299" s="21" t="s">
        <v>2</v>
      </c>
      <c r="C299" s="21" t="s">
        <v>2</v>
      </c>
      <c r="D299" s="20" t="s">
        <v>1135</v>
      </c>
      <c r="E299" s="35" t="s">
        <v>1126</v>
      </c>
      <c r="F299" s="11" t="s">
        <v>63</v>
      </c>
      <c r="G299" s="11" t="s">
        <v>599</v>
      </c>
      <c r="H299" s="11" t="s">
        <v>600</v>
      </c>
      <c r="I299" s="11" t="s">
        <v>335</v>
      </c>
      <c r="J299" s="12" t="s">
        <v>2</v>
      </c>
      <c r="K299" s="12" t="s">
        <v>2</v>
      </c>
      <c r="L299" s="12" t="s">
        <v>2</v>
      </c>
      <c r="M299" s="12" t="s">
        <v>2</v>
      </c>
      <c r="N299" s="12" t="s">
        <v>2</v>
      </c>
      <c r="O299" s="12" t="s">
        <v>2</v>
      </c>
      <c r="P299" s="12" t="s">
        <v>2</v>
      </c>
      <c r="Q299" s="36">
        <v>0</v>
      </c>
      <c r="R299" s="12">
        <v>0</v>
      </c>
      <c r="S299" s="12" t="s">
        <v>2</v>
      </c>
      <c r="T299" s="12" t="s">
        <v>2</v>
      </c>
      <c r="U299" s="12" t="s">
        <v>2</v>
      </c>
      <c r="V299" s="38">
        <v>105378</v>
      </c>
      <c r="W299" s="12" t="s">
        <v>1140</v>
      </c>
      <c r="X299" s="12" t="s">
        <v>2</v>
      </c>
      <c r="Y299" s="12" t="s">
        <v>2</v>
      </c>
      <c r="Z299" s="12" t="s">
        <v>2</v>
      </c>
      <c r="AA299" s="12" t="s">
        <v>2</v>
      </c>
      <c r="AB299" s="12" t="s">
        <v>2</v>
      </c>
      <c r="AC299" s="12" t="s">
        <v>2</v>
      </c>
      <c r="AD299" s="14">
        <v>25290</v>
      </c>
      <c r="AE299" s="12" t="s">
        <v>2</v>
      </c>
      <c r="AF299" s="12" t="s">
        <v>1140</v>
      </c>
      <c r="AG299" s="12" t="s">
        <v>2</v>
      </c>
      <c r="AH299" s="31">
        <v>42490</v>
      </c>
      <c r="AI299" s="23" t="s">
        <v>1124</v>
      </c>
      <c r="AJ299" s="21">
        <v>2015</v>
      </c>
      <c r="AK299" s="27">
        <v>42493</v>
      </c>
      <c r="AL299" s="7"/>
    </row>
    <row r="300" spans="1:38" s="32" customFormat="1" ht="15" x14ac:dyDescent="0.25">
      <c r="A300" s="20" t="s">
        <v>1134</v>
      </c>
      <c r="B300" s="21" t="s">
        <v>2</v>
      </c>
      <c r="C300" s="21" t="s">
        <v>2</v>
      </c>
      <c r="D300" s="20" t="s">
        <v>1135</v>
      </c>
      <c r="E300" s="35" t="s">
        <v>1125</v>
      </c>
      <c r="F300" s="11" t="s">
        <v>427</v>
      </c>
      <c r="G300" s="11" t="s">
        <v>179</v>
      </c>
      <c r="H300" s="11" t="s">
        <v>141</v>
      </c>
      <c r="I300" s="11" t="s">
        <v>335</v>
      </c>
      <c r="J300" s="12" t="s">
        <v>2</v>
      </c>
      <c r="K300" s="12" t="s">
        <v>2</v>
      </c>
      <c r="L300" s="12" t="s">
        <v>2</v>
      </c>
      <c r="M300" s="12" t="s">
        <v>2</v>
      </c>
      <c r="N300" s="12" t="s">
        <v>2</v>
      </c>
      <c r="O300" s="12" t="s">
        <v>2</v>
      </c>
      <c r="P300" s="12" t="s">
        <v>2</v>
      </c>
      <c r="Q300" s="36">
        <v>0</v>
      </c>
      <c r="R300" s="12">
        <v>0</v>
      </c>
      <c r="S300" s="12" t="s">
        <v>2</v>
      </c>
      <c r="T300" s="12" t="s">
        <v>2</v>
      </c>
      <c r="U300" s="12" t="s">
        <v>2</v>
      </c>
      <c r="V300" s="38">
        <v>105378</v>
      </c>
      <c r="W300" s="12" t="s">
        <v>1140</v>
      </c>
      <c r="X300" s="12" t="s">
        <v>2</v>
      </c>
      <c r="Y300" s="12" t="s">
        <v>2</v>
      </c>
      <c r="Z300" s="12" t="s">
        <v>2</v>
      </c>
      <c r="AA300" s="12" t="s">
        <v>2</v>
      </c>
      <c r="AB300" s="12" t="s">
        <v>2</v>
      </c>
      <c r="AC300" s="12" t="s">
        <v>2</v>
      </c>
      <c r="AD300" s="14">
        <v>25290</v>
      </c>
      <c r="AE300" s="12" t="s">
        <v>2</v>
      </c>
      <c r="AF300" s="12" t="s">
        <v>1140</v>
      </c>
      <c r="AG300" s="12" t="s">
        <v>2</v>
      </c>
      <c r="AH300" s="31">
        <v>42490</v>
      </c>
      <c r="AI300" s="23" t="s">
        <v>1124</v>
      </c>
      <c r="AJ300" s="21">
        <v>2015</v>
      </c>
      <c r="AK300" s="27">
        <v>42493</v>
      </c>
      <c r="AL300" s="7"/>
    </row>
    <row r="301" spans="1:38" s="32" customFormat="1" ht="15" x14ac:dyDescent="0.25">
      <c r="A301" s="20" t="s">
        <v>1134</v>
      </c>
      <c r="B301" s="21" t="s">
        <v>2</v>
      </c>
      <c r="C301" s="21" t="s">
        <v>2</v>
      </c>
      <c r="D301" s="20" t="s">
        <v>1135</v>
      </c>
      <c r="E301" s="35" t="s">
        <v>1126</v>
      </c>
      <c r="F301" s="11" t="s">
        <v>27</v>
      </c>
      <c r="G301" s="11" t="s">
        <v>187</v>
      </c>
      <c r="H301" s="11" t="s">
        <v>176</v>
      </c>
      <c r="I301" s="11" t="s">
        <v>334</v>
      </c>
      <c r="J301" s="12" t="s">
        <v>2</v>
      </c>
      <c r="K301" s="12" t="s">
        <v>2</v>
      </c>
      <c r="L301" s="12" t="s">
        <v>2</v>
      </c>
      <c r="M301" s="12" t="s">
        <v>2</v>
      </c>
      <c r="N301" s="12" t="s">
        <v>2</v>
      </c>
      <c r="O301" s="12" t="s">
        <v>2</v>
      </c>
      <c r="P301" s="12" t="s">
        <v>2</v>
      </c>
      <c r="Q301" s="36">
        <v>0</v>
      </c>
      <c r="R301" s="12">
        <v>0</v>
      </c>
      <c r="S301" s="12" t="s">
        <v>2</v>
      </c>
      <c r="T301" s="12" t="s">
        <v>2</v>
      </c>
      <c r="U301" s="12" t="s">
        <v>2</v>
      </c>
      <c r="V301" s="38">
        <v>105378</v>
      </c>
      <c r="W301" s="12" t="s">
        <v>1140</v>
      </c>
      <c r="X301" s="12" t="s">
        <v>2</v>
      </c>
      <c r="Y301" s="12" t="s">
        <v>2</v>
      </c>
      <c r="Z301" s="12" t="s">
        <v>2</v>
      </c>
      <c r="AA301" s="12" t="s">
        <v>2</v>
      </c>
      <c r="AB301" s="12" t="s">
        <v>2</v>
      </c>
      <c r="AC301" s="12" t="s">
        <v>2</v>
      </c>
      <c r="AD301" s="14">
        <v>25290</v>
      </c>
      <c r="AE301" s="12" t="s">
        <v>2</v>
      </c>
      <c r="AF301" s="12" t="s">
        <v>1140</v>
      </c>
      <c r="AG301" s="12" t="s">
        <v>2</v>
      </c>
      <c r="AH301" s="31">
        <v>42490</v>
      </c>
      <c r="AI301" s="23" t="s">
        <v>1124</v>
      </c>
      <c r="AJ301" s="21">
        <v>2015</v>
      </c>
      <c r="AK301" s="27">
        <v>42493</v>
      </c>
      <c r="AL301" s="7"/>
    </row>
    <row r="302" spans="1:38" s="32" customFormat="1" ht="15" x14ac:dyDescent="0.25">
      <c r="A302" s="20" t="s">
        <v>1134</v>
      </c>
      <c r="B302" s="21" t="s">
        <v>2</v>
      </c>
      <c r="C302" s="21" t="s">
        <v>2</v>
      </c>
      <c r="D302" s="20" t="s">
        <v>1135</v>
      </c>
      <c r="E302" s="35" t="s">
        <v>1128</v>
      </c>
      <c r="F302" s="11" t="s">
        <v>414</v>
      </c>
      <c r="G302" s="11" t="s">
        <v>782</v>
      </c>
      <c r="H302" s="11" t="s">
        <v>250</v>
      </c>
      <c r="I302" s="11" t="s">
        <v>334</v>
      </c>
      <c r="J302" s="12" t="s">
        <v>2</v>
      </c>
      <c r="K302" s="12" t="s">
        <v>2</v>
      </c>
      <c r="L302" s="12" t="s">
        <v>2</v>
      </c>
      <c r="M302" s="12" t="s">
        <v>2</v>
      </c>
      <c r="N302" s="12" t="s">
        <v>2</v>
      </c>
      <c r="O302" s="12" t="s">
        <v>2</v>
      </c>
      <c r="P302" s="12" t="s">
        <v>2</v>
      </c>
      <c r="Q302" s="36">
        <v>0</v>
      </c>
      <c r="R302" s="12">
        <v>0</v>
      </c>
      <c r="S302" s="12" t="s">
        <v>2</v>
      </c>
      <c r="T302" s="12" t="s">
        <v>2</v>
      </c>
      <c r="U302" s="12" t="s">
        <v>2</v>
      </c>
      <c r="V302" s="38">
        <v>105378</v>
      </c>
      <c r="W302" s="12" t="s">
        <v>1140</v>
      </c>
      <c r="X302" s="12" t="s">
        <v>2</v>
      </c>
      <c r="Y302" s="12" t="s">
        <v>2</v>
      </c>
      <c r="Z302" s="12" t="s">
        <v>2</v>
      </c>
      <c r="AA302" s="12" t="s">
        <v>2</v>
      </c>
      <c r="AB302" s="12" t="s">
        <v>2</v>
      </c>
      <c r="AC302" s="12" t="s">
        <v>2</v>
      </c>
      <c r="AD302" s="14">
        <v>25290</v>
      </c>
      <c r="AE302" s="12" t="s">
        <v>2</v>
      </c>
      <c r="AF302" s="12" t="s">
        <v>1140</v>
      </c>
      <c r="AG302" s="12" t="s">
        <v>2</v>
      </c>
      <c r="AH302" s="31">
        <v>42490</v>
      </c>
      <c r="AI302" s="23" t="s">
        <v>1124</v>
      </c>
      <c r="AJ302" s="21">
        <v>2015</v>
      </c>
      <c r="AK302" s="27">
        <v>42493</v>
      </c>
      <c r="AL302" s="7"/>
    </row>
    <row r="303" spans="1:38" s="32" customFormat="1" ht="15" x14ac:dyDescent="0.25">
      <c r="A303" s="20" t="s">
        <v>1134</v>
      </c>
      <c r="B303" s="21" t="s">
        <v>2</v>
      </c>
      <c r="C303" s="21" t="s">
        <v>2</v>
      </c>
      <c r="D303" s="20" t="s">
        <v>1135</v>
      </c>
      <c r="E303" s="35" t="s">
        <v>1128</v>
      </c>
      <c r="F303" s="11" t="s">
        <v>659</v>
      </c>
      <c r="G303" s="11" t="s">
        <v>363</v>
      </c>
      <c r="H303" s="11" t="s">
        <v>125</v>
      </c>
      <c r="I303" s="11" t="s">
        <v>334</v>
      </c>
      <c r="J303" s="12" t="s">
        <v>2</v>
      </c>
      <c r="K303" s="12" t="s">
        <v>2</v>
      </c>
      <c r="L303" s="12" t="s">
        <v>2</v>
      </c>
      <c r="M303" s="12" t="s">
        <v>2</v>
      </c>
      <c r="N303" s="12" t="s">
        <v>2</v>
      </c>
      <c r="O303" s="12" t="s">
        <v>2</v>
      </c>
      <c r="P303" s="12" t="s">
        <v>2</v>
      </c>
      <c r="Q303" s="36">
        <v>0</v>
      </c>
      <c r="R303" s="12">
        <v>0</v>
      </c>
      <c r="S303" s="12" t="s">
        <v>2</v>
      </c>
      <c r="T303" s="12" t="s">
        <v>2</v>
      </c>
      <c r="U303" s="12" t="s">
        <v>2</v>
      </c>
      <c r="V303" s="38">
        <v>105378</v>
      </c>
      <c r="W303" s="12" t="s">
        <v>1140</v>
      </c>
      <c r="X303" s="12" t="s">
        <v>2</v>
      </c>
      <c r="Y303" s="12" t="s">
        <v>2</v>
      </c>
      <c r="Z303" s="12" t="s">
        <v>2</v>
      </c>
      <c r="AA303" s="12" t="s">
        <v>2</v>
      </c>
      <c r="AB303" s="12" t="s">
        <v>2</v>
      </c>
      <c r="AC303" s="12" t="s">
        <v>2</v>
      </c>
      <c r="AD303" s="14">
        <v>25290</v>
      </c>
      <c r="AE303" s="12" t="s">
        <v>2</v>
      </c>
      <c r="AF303" s="12" t="s">
        <v>1140</v>
      </c>
      <c r="AG303" s="12" t="s">
        <v>2</v>
      </c>
      <c r="AH303" s="31">
        <v>42490</v>
      </c>
      <c r="AI303" s="23" t="s">
        <v>1124</v>
      </c>
      <c r="AJ303" s="21">
        <v>2015</v>
      </c>
      <c r="AK303" s="27">
        <v>42493</v>
      </c>
      <c r="AL303" s="7"/>
    </row>
    <row r="304" spans="1:38" s="32" customFormat="1" ht="15" x14ac:dyDescent="0.25">
      <c r="A304" s="20" t="s">
        <v>1134</v>
      </c>
      <c r="B304" s="21" t="s">
        <v>2</v>
      </c>
      <c r="C304" s="21" t="s">
        <v>2</v>
      </c>
      <c r="D304" s="20" t="s">
        <v>1135</v>
      </c>
      <c r="E304" s="35" t="s">
        <v>1126</v>
      </c>
      <c r="F304" s="11" t="s">
        <v>65</v>
      </c>
      <c r="G304" s="11" t="s">
        <v>1033</v>
      </c>
      <c r="H304" s="11" t="s">
        <v>141</v>
      </c>
      <c r="I304" s="11" t="s">
        <v>334</v>
      </c>
      <c r="J304" s="12" t="s">
        <v>2</v>
      </c>
      <c r="K304" s="12" t="s">
        <v>2</v>
      </c>
      <c r="L304" s="12" t="s">
        <v>2</v>
      </c>
      <c r="M304" s="12" t="s">
        <v>2</v>
      </c>
      <c r="N304" s="12" t="s">
        <v>2</v>
      </c>
      <c r="O304" s="12" t="s">
        <v>2</v>
      </c>
      <c r="P304" s="12" t="s">
        <v>2</v>
      </c>
      <c r="Q304" s="36">
        <v>0</v>
      </c>
      <c r="R304" s="12">
        <v>0</v>
      </c>
      <c r="S304" s="12" t="s">
        <v>2</v>
      </c>
      <c r="T304" s="12" t="s">
        <v>2</v>
      </c>
      <c r="U304" s="12" t="s">
        <v>2</v>
      </c>
      <c r="V304" s="38">
        <v>105378</v>
      </c>
      <c r="W304" s="12" t="s">
        <v>1140</v>
      </c>
      <c r="X304" s="12" t="s">
        <v>2</v>
      </c>
      <c r="Y304" s="12" t="s">
        <v>2</v>
      </c>
      <c r="Z304" s="12" t="s">
        <v>2</v>
      </c>
      <c r="AA304" s="12" t="s">
        <v>2</v>
      </c>
      <c r="AB304" s="12" t="s">
        <v>2</v>
      </c>
      <c r="AC304" s="12" t="s">
        <v>2</v>
      </c>
      <c r="AD304" s="14">
        <v>21076</v>
      </c>
      <c r="AE304" s="12" t="s">
        <v>2</v>
      </c>
      <c r="AF304" s="12" t="s">
        <v>1140</v>
      </c>
      <c r="AG304" s="12" t="s">
        <v>2</v>
      </c>
      <c r="AH304" s="31">
        <v>42490</v>
      </c>
      <c r="AI304" s="23" t="s">
        <v>1124</v>
      </c>
      <c r="AJ304" s="21">
        <v>2015</v>
      </c>
      <c r="AK304" s="27">
        <v>42493</v>
      </c>
      <c r="AL304" s="7"/>
    </row>
    <row r="305" spans="1:38" s="32" customFormat="1" ht="15" x14ac:dyDescent="0.25">
      <c r="A305" s="20" t="s">
        <v>1134</v>
      </c>
      <c r="B305" s="21" t="s">
        <v>2</v>
      </c>
      <c r="C305" s="21" t="s">
        <v>2</v>
      </c>
      <c r="D305" s="20" t="s">
        <v>1135</v>
      </c>
      <c r="E305" s="35" t="s">
        <v>1128</v>
      </c>
      <c r="F305" s="11" t="s">
        <v>104</v>
      </c>
      <c r="G305" s="11" t="s">
        <v>184</v>
      </c>
      <c r="H305" s="11" t="s">
        <v>222</v>
      </c>
      <c r="I305" s="11" t="s">
        <v>335</v>
      </c>
      <c r="J305" s="12" t="s">
        <v>2</v>
      </c>
      <c r="K305" s="12" t="s">
        <v>2</v>
      </c>
      <c r="L305" s="12" t="s">
        <v>2</v>
      </c>
      <c r="M305" s="12" t="s">
        <v>2</v>
      </c>
      <c r="N305" s="12" t="s">
        <v>2</v>
      </c>
      <c r="O305" s="12" t="s">
        <v>2</v>
      </c>
      <c r="P305" s="12" t="s">
        <v>2</v>
      </c>
      <c r="Q305" s="36">
        <v>0</v>
      </c>
      <c r="R305" s="12">
        <v>0</v>
      </c>
      <c r="S305" s="12" t="s">
        <v>2</v>
      </c>
      <c r="T305" s="12" t="s">
        <v>2</v>
      </c>
      <c r="U305" s="12" t="s">
        <v>2</v>
      </c>
      <c r="V305" s="38">
        <v>105378</v>
      </c>
      <c r="W305" s="12" t="s">
        <v>1140</v>
      </c>
      <c r="X305" s="12" t="s">
        <v>2</v>
      </c>
      <c r="Y305" s="12" t="s">
        <v>2</v>
      </c>
      <c r="Z305" s="12" t="s">
        <v>2</v>
      </c>
      <c r="AA305" s="12" t="s">
        <v>2</v>
      </c>
      <c r="AB305" s="12" t="s">
        <v>2</v>
      </c>
      <c r="AC305" s="12" t="s">
        <v>2</v>
      </c>
      <c r="AD305" s="14">
        <v>25290</v>
      </c>
      <c r="AE305" s="12" t="s">
        <v>2</v>
      </c>
      <c r="AF305" s="12" t="s">
        <v>1140</v>
      </c>
      <c r="AG305" s="12" t="s">
        <v>2</v>
      </c>
      <c r="AH305" s="31">
        <v>42490</v>
      </c>
      <c r="AI305" s="23" t="s">
        <v>1124</v>
      </c>
      <c r="AJ305" s="21">
        <v>2015</v>
      </c>
      <c r="AK305" s="27">
        <v>42493</v>
      </c>
      <c r="AL305" s="7"/>
    </row>
    <row r="306" spans="1:38" s="32" customFormat="1" ht="15" x14ac:dyDescent="0.25">
      <c r="A306" s="20" t="s">
        <v>1134</v>
      </c>
      <c r="B306" s="21" t="s">
        <v>2</v>
      </c>
      <c r="C306" s="21" t="s">
        <v>2</v>
      </c>
      <c r="D306" s="20" t="s">
        <v>1135</v>
      </c>
      <c r="E306" s="35" t="s">
        <v>1128</v>
      </c>
      <c r="F306" s="11" t="s">
        <v>97</v>
      </c>
      <c r="G306" s="11" t="s">
        <v>184</v>
      </c>
      <c r="H306" s="11" t="s">
        <v>205</v>
      </c>
      <c r="I306" s="11" t="s">
        <v>334</v>
      </c>
      <c r="J306" s="12" t="s">
        <v>2</v>
      </c>
      <c r="K306" s="12" t="s">
        <v>2</v>
      </c>
      <c r="L306" s="12" t="s">
        <v>2</v>
      </c>
      <c r="M306" s="12" t="s">
        <v>2</v>
      </c>
      <c r="N306" s="12" t="s">
        <v>2</v>
      </c>
      <c r="O306" s="12" t="s">
        <v>2</v>
      </c>
      <c r="P306" s="12" t="s">
        <v>2</v>
      </c>
      <c r="Q306" s="36">
        <v>0</v>
      </c>
      <c r="R306" s="12">
        <v>0</v>
      </c>
      <c r="S306" s="12" t="s">
        <v>2</v>
      </c>
      <c r="T306" s="12" t="s">
        <v>2</v>
      </c>
      <c r="U306" s="12" t="s">
        <v>2</v>
      </c>
      <c r="V306" s="38">
        <v>105378</v>
      </c>
      <c r="W306" s="12" t="s">
        <v>1140</v>
      </c>
      <c r="X306" s="12" t="s">
        <v>2</v>
      </c>
      <c r="Y306" s="12" t="s">
        <v>2</v>
      </c>
      <c r="Z306" s="12" t="s">
        <v>2</v>
      </c>
      <c r="AA306" s="12" t="s">
        <v>2</v>
      </c>
      <c r="AB306" s="12" t="s">
        <v>2</v>
      </c>
      <c r="AC306" s="12" t="s">
        <v>2</v>
      </c>
      <c r="AD306" s="14">
        <v>25290</v>
      </c>
      <c r="AE306" s="12" t="s">
        <v>2</v>
      </c>
      <c r="AF306" s="12" t="s">
        <v>1140</v>
      </c>
      <c r="AG306" s="12" t="s">
        <v>2</v>
      </c>
      <c r="AH306" s="31">
        <v>42490</v>
      </c>
      <c r="AI306" s="23" t="s">
        <v>1124</v>
      </c>
      <c r="AJ306" s="21">
        <v>2015</v>
      </c>
      <c r="AK306" s="27">
        <v>42493</v>
      </c>
      <c r="AL306" s="7"/>
    </row>
    <row r="307" spans="1:38" s="32" customFormat="1" ht="15" x14ac:dyDescent="0.25">
      <c r="A307" s="20" t="s">
        <v>1134</v>
      </c>
      <c r="B307" s="21" t="s">
        <v>2</v>
      </c>
      <c r="C307" s="21" t="s">
        <v>2</v>
      </c>
      <c r="D307" s="20" t="s">
        <v>1135</v>
      </c>
      <c r="E307" s="35" t="s">
        <v>1126</v>
      </c>
      <c r="F307" s="11" t="s">
        <v>601</v>
      </c>
      <c r="G307" s="11" t="s">
        <v>184</v>
      </c>
      <c r="H307" s="11" t="s">
        <v>127</v>
      </c>
      <c r="I307" s="11" t="s">
        <v>334</v>
      </c>
      <c r="J307" s="12" t="s">
        <v>2</v>
      </c>
      <c r="K307" s="12" t="s">
        <v>2</v>
      </c>
      <c r="L307" s="12" t="s">
        <v>2</v>
      </c>
      <c r="M307" s="12" t="s">
        <v>2</v>
      </c>
      <c r="N307" s="12" t="s">
        <v>2</v>
      </c>
      <c r="O307" s="12" t="s">
        <v>2</v>
      </c>
      <c r="P307" s="12" t="s">
        <v>2</v>
      </c>
      <c r="Q307" s="36">
        <v>0</v>
      </c>
      <c r="R307" s="12">
        <v>0</v>
      </c>
      <c r="S307" s="12" t="s">
        <v>2</v>
      </c>
      <c r="T307" s="12" t="s">
        <v>2</v>
      </c>
      <c r="U307" s="12" t="s">
        <v>2</v>
      </c>
      <c r="V307" s="38">
        <v>105378</v>
      </c>
      <c r="W307" s="12" t="s">
        <v>1140</v>
      </c>
      <c r="X307" s="12" t="s">
        <v>2</v>
      </c>
      <c r="Y307" s="12" t="s">
        <v>2</v>
      </c>
      <c r="Z307" s="12" t="s">
        <v>2</v>
      </c>
      <c r="AA307" s="12" t="s">
        <v>2</v>
      </c>
      <c r="AB307" s="12" t="s">
        <v>2</v>
      </c>
      <c r="AC307" s="12" t="s">
        <v>2</v>
      </c>
      <c r="AD307" s="14">
        <v>12645</v>
      </c>
      <c r="AE307" s="12" t="s">
        <v>2</v>
      </c>
      <c r="AF307" s="12" t="s">
        <v>1140</v>
      </c>
      <c r="AG307" s="12" t="s">
        <v>2</v>
      </c>
      <c r="AH307" s="31">
        <v>42490</v>
      </c>
      <c r="AI307" s="23" t="s">
        <v>1124</v>
      </c>
      <c r="AJ307" s="21">
        <v>2015</v>
      </c>
      <c r="AK307" s="27">
        <v>42493</v>
      </c>
      <c r="AL307" s="7"/>
    </row>
    <row r="308" spans="1:38" s="32" customFormat="1" ht="15" x14ac:dyDescent="0.25">
      <c r="A308" s="20" t="s">
        <v>1134</v>
      </c>
      <c r="B308" s="21" t="s">
        <v>2</v>
      </c>
      <c r="C308" s="21" t="s">
        <v>2</v>
      </c>
      <c r="D308" s="20" t="s">
        <v>1135</v>
      </c>
      <c r="E308" s="35" t="s">
        <v>1126</v>
      </c>
      <c r="F308" s="11" t="s">
        <v>602</v>
      </c>
      <c r="G308" s="11" t="s">
        <v>184</v>
      </c>
      <c r="H308" s="11" t="s">
        <v>158</v>
      </c>
      <c r="I308" s="11" t="s">
        <v>334</v>
      </c>
      <c r="J308" s="12" t="s">
        <v>2</v>
      </c>
      <c r="K308" s="12" t="s">
        <v>2</v>
      </c>
      <c r="L308" s="12" t="s">
        <v>2</v>
      </c>
      <c r="M308" s="12" t="s">
        <v>2</v>
      </c>
      <c r="N308" s="12" t="s">
        <v>2</v>
      </c>
      <c r="O308" s="12" t="s">
        <v>2</v>
      </c>
      <c r="P308" s="12" t="s">
        <v>2</v>
      </c>
      <c r="Q308" s="36">
        <v>0</v>
      </c>
      <c r="R308" s="12">
        <v>0</v>
      </c>
      <c r="S308" s="12" t="s">
        <v>2</v>
      </c>
      <c r="T308" s="12" t="s">
        <v>2</v>
      </c>
      <c r="U308" s="12" t="s">
        <v>2</v>
      </c>
      <c r="V308" s="38">
        <v>105378</v>
      </c>
      <c r="W308" s="12" t="s">
        <v>1140</v>
      </c>
      <c r="X308" s="12" t="s">
        <v>2</v>
      </c>
      <c r="Y308" s="12" t="s">
        <v>2</v>
      </c>
      <c r="Z308" s="12" t="s">
        <v>2</v>
      </c>
      <c r="AA308" s="12" t="s">
        <v>2</v>
      </c>
      <c r="AB308" s="12" t="s">
        <v>2</v>
      </c>
      <c r="AC308" s="12" t="s">
        <v>2</v>
      </c>
      <c r="AD308" s="14">
        <v>25290</v>
      </c>
      <c r="AE308" s="12" t="s">
        <v>2</v>
      </c>
      <c r="AF308" s="12" t="s">
        <v>1140</v>
      </c>
      <c r="AG308" s="12" t="s">
        <v>2</v>
      </c>
      <c r="AH308" s="31">
        <v>42490</v>
      </c>
      <c r="AI308" s="23" t="s">
        <v>1124</v>
      </c>
      <c r="AJ308" s="21">
        <v>2015</v>
      </c>
      <c r="AK308" s="27">
        <v>42493</v>
      </c>
      <c r="AL308" s="7"/>
    </row>
    <row r="309" spans="1:38" s="32" customFormat="1" ht="15" x14ac:dyDescent="0.25">
      <c r="A309" s="20" t="s">
        <v>1134</v>
      </c>
      <c r="B309" s="21" t="s">
        <v>2</v>
      </c>
      <c r="C309" s="21" t="s">
        <v>2</v>
      </c>
      <c r="D309" s="20" t="s">
        <v>1135</v>
      </c>
      <c r="E309" s="35" t="s">
        <v>1128</v>
      </c>
      <c r="F309" s="11" t="s">
        <v>785</v>
      </c>
      <c r="G309" s="11" t="s">
        <v>604</v>
      </c>
      <c r="H309" s="11" t="s">
        <v>214</v>
      </c>
      <c r="I309" s="11" t="s">
        <v>334</v>
      </c>
      <c r="J309" s="12" t="s">
        <v>2</v>
      </c>
      <c r="K309" s="12" t="s">
        <v>2</v>
      </c>
      <c r="L309" s="12" t="s">
        <v>2</v>
      </c>
      <c r="M309" s="12" t="s">
        <v>2</v>
      </c>
      <c r="N309" s="12" t="s">
        <v>2</v>
      </c>
      <c r="O309" s="12" t="s">
        <v>2</v>
      </c>
      <c r="P309" s="12" t="s">
        <v>2</v>
      </c>
      <c r="Q309" s="36">
        <v>0</v>
      </c>
      <c r="R309" s="12">
        <v>0</v>
      </c>
      <c r="S309" s="12" t="s">
        <v>2</v>
      </c>
      <c r="T309" s="12" t="s">
        <v>2</v>
      </c>
      <c r="U309" s="12" t="s">
        <v>2</v>
      </c>
      <c r="V309" s="38">
        <v>105378</v>
      </c>
      <c r="W309" s="12" t="s">
        <v>1140</v>
      </c>
      <c r="X309" s="12" t="s">
        <v>2</v>
      </c>
      <c r="Y309" s="12" t="s">
        <v>2</v>
      </c>
      <c r="Z309" s="12" t="s">
        <v>2</v>
      </c>
      <c r="AA309" s="12" t="s">
        <v>2</v>
      </c>
      <c r="AB309" s="12" t="s">
        <v>2</v>
      </c>
      <c r="AC309" s="12" t="s">
        <v>2</v>
      </c>
      <c r="AD309" s="14">
        <v>25290</v>
      </c>
      <c r="AE309" s="12" t="s">
        <v>2</v>
      </c>
      <c r="AF309" s="12" t="s">
        <v>1140</v>
      </c>
      <c r="AG309" s="12" t="s">
        <v>2</v>
      </c>
      <c r="AH309" s="31">
        <v>42490</v>
      </c>
      <c r="AI309" s="23" t="s">
        <v>1124</v>
      </c>
      <c r="AJ309" s="21">
        <v>2015</v>
      </c>
      <c r="AK309" s="27">
        <v>42493</v>
      </c>
      <c r="AL309" s="7"/>
    </row>
    <row r="310" spans="1:38" s="32" customFormat="1" ht="15" x14ac:dyDescent="0.25">
      <c r="A310" s="20" t="s">
        <v>1134</v>
      </c>
      <c r="B310" s="21" t="s">
        <v>2</v>
      </c>
      <c r="C310" s="21" t="s">
        <v>2</v>
      </c>
      <c r="D310" s="20" t="s">
        <v>1135</v>
      </c>
      <c r="E310" s="35" t="s">
        <v>1126</v>
      </c>
      <c r="F310" s="11" t="s">
        <v>422</v>
      </c>
      <c r="G310" s="11" t="s">
        <v>604</v>
      </c>
      <c r="H310" s="11" t="s">
        <v>309</v>
      </c>
      <c r="I310" s="11" t="s">
        <v>334</v>
      </c>
      <c r="J310" s="12" t="s">
        <v>2</v>
      </c>
      <c r="K310" s="12" t="s">
        <v>2</v>
      </c>
      <c r="L310" s="12" t="s">
        <v>2</v>
      </c>
      <c r="M310" s="12" t="s">
        <v>2</v>
      </c>
      <c r="N310" s="12" t="s">
        <v>2</v>
      </c>
      <c r="O310" s="12" t="s">
        <v>2</v>
      </c>
      <c r="P310" s="12" t="s">
        <v>2</v>
      </c>
      <c r="Q310" s="36">
        <v>0</v>
      </c>
      <c r="R310" s="12">
        <v>0</v>
      </c>
      <c r="S310" s="12" t="s">
        <v>2</v>
      </c>
      <c r="T310" s="12" t="s">
        <v>2</v>
      </c>
      <c r="U310" s="12" t="s">
        <v>2</v>
      </c>
      <c r="V310" s="38">
        <v>105378</v>
      </c>
      <c r="W310" s="12" t="s">
        <v>1140</v>
      </c>
      <c r="X310" s="12" t="s">
        <v>2</v>
      </c>
      <c r="Y310" s="12" t="s">
        <v>2</v>
      </c>
      <c r="Z310" s="12" t="s">
        <v>2</v>
      </c>
      <c r="AA310" s="12" t="s">
        <v>2</v>
      </c>
      <c r="AB310" s="12" t="s">
        <v>2</v>
      </c>
      <c r="AC310" s="12" t="s">
        <v>2</v>
      </c>
      <c r="AD310" s="14">
        <v>25290</v>
      </c>
      <c r="AE310" s="12" t="s">
        <v>2</v>
      </c>
      <c r="AF310" s="12" t="s">
        <v>1140</v>
      </c>
      <c r="AG310" s="12" t="s">
        <v>2</v>
      </c>
      <c r="AH310" s="31">
        <v>42490</v>
      </c>
      <c r="AI310" s="23" t="s">
        <v>1124</v>
      </c>
      <c r="AJ310" s="21">
        <v>2015</v>
      </c>
      <c r="AK310" s="27">
        <v>42493</v>
      </c>
      <c r="AL310" s="7"/>
    </row>
    <row r="311" spans="1:38" s="32" customFormat="1" ht="15" x14ac:dyDescent="0.25">
      <c r="A311" s="20" t="s">
        <v>1134</v>
      </c>
      <c r="B311" s="21" t="s">
        <v>2</v>
      </c>
      <c r="C311" s="21" t="s">
        <v>2</v>
      </c>
      <c r="D311" s="20" t="s">
        <v>1135</v>
      </c>
      <c r="E311" s="35" t="s">
        <v>1125</v>
      </c>
      <c r="F311" s="11" t="s">
        <v>428</v>
      </c>
      <c r="G311" s="11" t="s">
        <v>429</v>
      </c>
      <c r="H311" s="11" t="s">
        <v>293</v>
      </c>
      <c r="I311" s="11" t="s">
        <v>335</v>
      </c>
      <c r="J311" s="12" t="s">
        <v>2</v>
      </c>
      <c r="K311" s="12" t="s">
        <v>2</v>
      </c>
      <c r="L311" s="12" t="s">
        <v>2</v>
      </c>
      <c r="M311" s="12" t="s">
        <v>2</v>
      </c>
      <c r="N311" s="12" t="s">
        <v>2</v>
      </c>
      <c r="O311" s="12" t="s">
        <v>2</v>
      </c>
      <c r="P311" s="12" t="s">
        <v>2</v>
      </c>
      <c r="Q311" s="36">
        <v>0</v>
      </c>
      <c r="R311" s="12">
        <v>0</v>
      </c>
      <c r="S311" s="12" t="s">
        <v>2</v>
      </c>
      <c r="T311" s="12" t="s">
        <v>2</v>
      </c>
      <c r="U311" s="12" t="s">
        <v>2</v>
      </c>
      <c r="V311" s="38">
        <v>105378</v>
      </c>
      <c r="W311" s="12" t="s">
        <v>1140</v>
      </c>
      <c r="X311" s="12" t="s">
        <v>2</v>
      </c>
      <c r="Y311" s="12" t="s">
        <v>2</v>
      </c>
      <c r="Z311" s="12" t="s">
        <v>2</v>
      </c>
      <c r="AA311" s="12" t="s">
        <v>2</v>
      </c>
      <c r="AB311" s="12" t="s">
        <v>2</v>
      </c>
      <c r="AC311" s="12" t="s">
        <v>2</v>
      </c>
      <c r="AD311" s="14">
        <v>25290</v>
      </c>
      <c r="AE311" s="12" t="s">
        <v>2</v>
      </c>
      <c r="AF311" s="12" t="s">
        <v>1140</v>
      </c>
      <c r="AG311" s="12" t="s">
        <v>2</v>
      </c>
      <c r="AH311" s="31">
        <v>42490</v>
      </c>
      <c r="AI311" s="23" t="s">
        <v>1124</v>
      </c>
      <c r="AJ311" s="21">
        <v>2015</v>
      </c>
      <c r="AK311" s="27">
        <v>42493</v>
      </c>
      <c r="AL311" s="7"/>
    </row>
    <row r="312" spans="1:38" s="32" customFormat="1" ht="15" x14ac:dyDescent="0.25">
      <c r="A312" s="20" t="s">
        <v>1134</v>
      </c>
      <c r="B312" s="21" t="s">
        <v>2</v>
      </c>
      <c r="C312" s="21" t="s">
        <v>2</v>
      </c>
      <c r="D312" s="20" t="s">
        <v>1135</v>
      </c>
      <c r="E312" s="35" t="s">
        <v>1128</v>
      </c>
      <c r="F312" s="11" t="s">
        <v>786</v>
      </c>
      <c r="G312" s="11" t="s">
        <v>787</v>
      </c>
      <c r="H312" s="11" t="s">
        <v>180</v>
      </c>
      <c r="I312" s="11" t="s">
        <v>335</v>
      </c>
      <c r="J312" s="12" t="s">
        <v>2</v>
      </c>
      <c r="K312" s="12" t="s">
        <v>2</v>
      </c>
      <c r="L312" s="12" t="s">
        <v>2</v>
      </c>
      <c r="M312" s="12" t="s">
        <v>2</v>
      </c>
      <c r="N312" s="12" t="s">
        <v>2</v>
      </c>
      <c r="O312" s="12" t="s">
        <v>2</v>
      </c>
      <c r="P312" s="12" t="s">
        <v>2</v>
      </c>
      <c r="Q312" s="36">
        <v>0</v>
      </c>
      <c r="R312" s="12">
        <v>0</v>
      </c>
      <c r="S312" s="12" t="s">
        <v>2</v>
      </c>
      <c r="T312" s="12" t="s">
        <v>2</v>
      </c>
      <c r="U312" s="12" t="s">
        <v>2</v>
      </c>
      <c r="V312" s="38">
        <v>105378</v>
      </c>
      <c r="W312" s="12" t="s">
        <v>1140</v>
      </c>
      <c r="X312" s="12" t="s">
        <v>2</v>
      </c>
      <c r="Y312" s="12" t="s">
        <v>2</v>
      </c>
      <c r="Z312" s="12" t="s">
        <v>2</v>
      </c>
      <c r="AA312" s="12" t="s">
        <v>2</v>
      </c>
      <c r="AB312" s="12" t="s">
        <v>2</v>
      </c>
      <c r="AC312" s="12" t="s">
        <v>2</v>
      </c>
      <c r="AD312" s="14">
        <v>25290</v>
      </c>
      <c r="AE312" s="12" t="s">
        <v>2</v>
      </c>
      <c r="AF312" s="12" t="s">
        <v>1140</v>
      </c>
      <c r="AG312" s="12" t="s">
        <v>2</v>
      </c>
      <c r="AH312" s="31">
        <v>42490</v>
      </c>
      <c r="AI312" s="23" t="s">
        <v>1124</v>
      </c>
      <c r="AJ312" s="21">
        <v>2015</v>
      </c>
      <c r="AK312" s="27">
        <v>42493</v>
      </c>
      <c r="AL312" s="7"/>
    </row>
    <row r="313" spans="1:38" s="32" customFormat="1" ht="15" x14ac:dyDescent="0.25">
      <c r="A313" s="20" t="s">
        <v>1134</v>
      </c>
      <c r="B313" s="21" t="s">
        <v>2</v>
      </c>
      <c r="C313" s="21" t="s">
        <v>2</v>
      </c>
      <c r="D313" s="20" t="s">
        <v>1135</v>
      </c>
      <c r="E313" s="35" t="s">
        <v>1128</v>
      </c>
      <c r="F313" s="11" t="s">
        <v>345</v>
      </c>
      <c r="G313" s="11" t="s">
        <v>235</v>
      </c>
      <c r="H313" s="11" t="s">
        <v>788</v>
      </c>
      <c r="I313" s="11" t="s">
        <v>334</v>
      </c>
      <c r="J313" s="12" t="s">
        <v>2</v>
      </c>
      <c r="K313" s="12" t="s">
        <v>2</v>
      </c>
      <c r="L313" s="12" t="s">
        <v>2</v>
      </c>
      <c r="M313" s="12" t="s">
        <v>2</v>
      </c>
      <c r="N313" s="12" t="s">
        <v>2</v>
      </c>
      <c r="O313" s="12" t="s">
        <v>2</v>
      </c>
      <c r="P313" s="12" t="s">
        <v>2</v>
      </c>
      <c r="Q313" s="36">
        <v>0</v>
      </c>
      <c r="R313" s="12">
        <v>0</v>
      </c>
      <c r="S313" s="12" t="s">
        <v>2</v>
      </c>
      <c r="T313" s="12" t="s">
        <v>2</v>
      </c>
      <c r="U313" s="12" t="s">
        <v>2</v>
      </c>
      <c r="V313" s="38">
        <v>105378</v>
      </c>
      <c r="W313" s="12" t="s">
        <v>1140</v>
      </c>
      <c r="X313" s="12" t="s">
        <v>2</v>
      </c>
      <c r="Y313" s="12" t="s">
        <v>2</v>
      </c>
      <c r="Z313" s="12" t="s">
        <v>2</v>
      </c>
      <c r="AA313" s="12" t="s">
        <v>2</v>
      </c>
      <c r="AB313" s="12" t="s">
        <v>2</v>
      </c>
      <c r="AC313" s="12" t="s">
        <v>2</v>
      </c>
      <c r="AD313" s="14">
        <v>25290</v>
      </c>
      <c r="AE313" s="12" t="s">
        <v>2</v>
      </c>
      <c r="AF313" s="12" t="s">
        <v>1140</v>
      </c>
      <c r="AG313" s="12" t="s">
        <v>2</v>
      </c>
      <c r="AH313" s="31">
        <v>42490</v>
      </c>
      <c r="AI313" s="23" t="s">
        <v>1124</v>
      </c>
      <c r="AJ313" s="21">
        <v>2015</v>
      </c>
      <c r="AK313" s="27">
        <v>42493</v>
      </c>
      <c r="AL313" s="7"/>
    </row>
    <row r="314" spans="1:38" s="32" customFormat="1" ht="15" x14ac:dyDescent="0.25">
      <c r="A314" s="20" t="s">
        <v>1134</v>
      </c>
      <c r="B314" s="21" t="s">
        <v>2</v>
      </c>
      <c r="C314" s="21" t="s">
        <v>2</v>
      </c>
      <c r="D314" s="20" t="s">
        <v>1135</v>
      </c>
      <c r="E314" s="35" t="s">
        <v>1125</v>
      </c>
      <c r="F314" s="11" t="s">
        <v>93</v>
      </c>
      <c r="G314" s="11" t="s">
        <v>235</v>
      </c>
      <c r="H314" s="11" t="s">
        <v>223</v>
      </c>
      <c r="I314" s="11" t="s">
        <v>334</v>
      </c>
      <c r="J314" s="12" t="s">
        <v>2</v>
      </c>
      <c r="K314" s="12" t="s">
        <v>2</v>
      </c>
      <c r="L314" s="12" t="s">
        <v>2</v>
      </c>
      <c r="M314" s="12" t="s">
        <v>2</v>
      </c>
      <c r="N314" s="12" t="s">
        <v>2</v>
      </c>
      <c r="O314" s="12" t="s">
        <v>2</v>
      </c>
      <c r="P314" s="12" t="s">
        <v>2</v>
      </c>
      <c r="Q314" s="36">
        <v>0</v>
      </c>
      <c r="R314" s="12">
        <v>0</v>
      </c>
      <c r="S314" s="12" t="s">
        <v>2</v>
      </c>
      <c r="T314" s="12" t="s">
        <v>2</v>
      </c>
      <c r="U314" s="12" t="s">
        <v>2</v>
      </c>
      <c r="V314" s="38">
        <v>105378</v>
      </c>
      <c r="W314" s="12" t="s">
        <v>1140</v>
      </c>
      <c r="X314" s="12" t="s">
        <v>2</v>
      </c>
      <c r="Y314" s="12" t="s">
        <v>2</v>
      </c>
      <c r="Z314" s="12" t="s">
        <v>2</v>
      </c>
      <c r="AA314" s="12" t="s">
        <v>2</v>
      </c>
      <c r="AB314" s="12" t="s">
        <v>2</v>
      </c>
      <c r="AC314" s="12" t="s">
        <v>2</v>
      </c>
      <c r="AD314" s="14">
        <v>25290</v>
      </c>
      <c r="AE314" s="12" t="s">
        <v>2</v>
      </c>
      <c r="AF314" s="12" t="s">
        <v>1140</v>
      </c>
      <c r="AG314" s="12" t="s">
        <v>2</v>
      </c>
      <c r="AH314" s="31">
        <v>42490</v>
      </c>
      <c r="AI314" s="23" t="s">
        <v>1124</v>
      </c>
      <c r="AJ314" s="21">
        <v>2015</v>
      </c>
      <c r="AK314" s="27">
        <v>42493</v>
      </c>
      <c r="AL314" s="7"/>
    </row>
    <row r="315" spans="1:38" s="32" customFormat="1" ht="15" x14ac:dyDescent="0.25">
      <c r="A315" s="20" t="s">
        <v>1134</v>
      </c>
      <c r="B315" s="21" t="s">
        <v>2</v>
      </c>
      <c r="C315" s="21" t="s">
        <v>2</v>
      </c>
      <c r="D315" s="20" t="s">
        <v>1135</v>
      </c>
      <c r="E315" s="35" t="s">
        <v>1126</v>
      </c>
      <c r="F315" s="11" t="s">
        <v>81</v>
      </c>
      <c r="G315" s="11" t="s">
        <v>235</v>
      </c>
      <c r="H315" s="11" t="s">
        <v>606</v>
      </c>
      <c r="I315" s="11" t="s">
        <v>334</v>
      </c>
      <c r="J315" s="12" t="s">
        <v>2</v>
      </c>
      <c r="K315" s="12" t="s">
        <v>2</v>
      </c>
      <c r="L315" s="12" t="s">
        <v>2</v>
      </c>
      <c r="M315" s="12" t="s">
        <v>2</v>
      </c>
      <c r="N315" s="12" t="s">
        <v>2</v>
      </c>
      <c r="O315" s="12" t="s">
        <v>2</v>
      </c>
      <c r="P315" s="12" t="s">
        <v>2</v>
      </c>
      <c r="Q315" s="36">
        <v>0</v>
      </c>
      <c r="R315" s="12">
        <v>0</v>
      </c>
      <c r="S315" s="12" t="s">
        <v>2</v>
      </c>
      <c r="T315" s="12" t="s">
        <v>2</v>
      </c>
      <c r="U315" s="12" t="s">
        <v>2</v>
      </c>
      <c r="V315" s="38">
        <v>105378</v>
      </c>
      <c r="W315" s="12" t="s">
        <v>1140</v>
      </c>
      <c r="X315" s="12" t="s">
        <v>2</v>
      </c>
      <c r="Y315" s="12" t="s">
        <v>2</v>
      </c>
      <c r="Z315" s="12" t="s">
        <v>2</v>
      </c>
      <c r="AA315" s="12" t="s">
        <v>2</v>
      </c>
      <c r="AB315" s="12" t="s">
        <v>2</v>
      </c>
      <c r="AC315" s="12" t="s">
        <v>2</v>
      </c>
      <c r="AD315" s="14">
        <v>21076</v>
      </c>
      <c r="AE315" s="12" t="s">
        <v>2</v>
      </c>
      <c r="AF315" s="12" t="s">
        <v>1140</v>
      </c>
      <c r="AG315" s="12" t="s">
        <v>2</v>
      </c>
      <c r="AH315" s="31">
        <v>42490</v>
      </c>
      <c r="AI315" s="23" t="s">
        <v>1124</v>
      </c>
      <c r="AJ315" s="21">
        <v>2015</v>
      </c>
      <c r="AK315" s="27">
        <v>42493</v>
      </c>
      <c r="AL315" s="7"/>
    </row>
    <row r="316" spans="1:38" s="32" customFormat="1" ht="15" x14ac:dyDescent="0.25">
      <c r="A316" s="20" t="s">
        <v>1134</v>
      </c>
      <c r="B316" s="21" t="s">
        <v>2</v>
      </c>
      <c r="C316" s="21" t="s">
        <v>2</v>
      </c>
      <c r="D316" s="20" t="s">
        <v>1135</v>
      </c>
      <c r="E316" s="35" t="s">
        <v>1128</v>
      </c>
      <c r="F316" s="11" t="s">
        <v>103</v>
      </c>
      <c r="G316" s="11" t="s">
        <v>290</v>
      </c>
      <c r="H316" s="11" t="s">
        <v>789</v>
      </c>
      <c r="I316" s="11" t="s">
        <v>334</v>
      </c>
      <c r="J316" s="12" t="s">
        <v>2</v>
      </c>
      <c r="K316" s="12" t="s">
        <v>2</v>
      </c>
      <c r="L316" s="12" t="s">
        <v>2</v>
      </c>
      <c r="M316" s="12" t="s">
        <v>2</v>
      </c>
      <c r="N316" s="12" t="s">
        <v>2</v>
      </c>
      <c r="O316" s="12" t="s">
        <v>2</v>
      </c>
      <c r="P316" s="12" t="s">
        <v>2</v>
      </c>
      <c r="Q316" s="36">
        <v>0</v>
      </c>
      <c r="R316" s="12">
        <v>0</v>
      </c>
      <c r="S316" s="12" t="s">
        <v>2</v>
      </c>
      <c r="T316" s="12" t="s">
        <v>2</v>
      </c>
      <c r="U316" s="12" t="s">
        <v>2</v>
      </c>
      <c r="V316" s="38">
        <v>105378</v>
      </c>
      <c r="W316" s="12" t="s">
        <v>1140</v>
      </c>
      <c r="X316" s="12" t="s">
        <v>2</v>
      </c>
      <c r="Y316" s="12" t="s">
        <v>2</v>
      </c>
      <c r="Z316" s="12" t="s">
        <v>2</v>
      </c>
      <c r="AA316" s="12" t="s">
        <v>2</v>
      </c>
      <c r="AB316" s="12" t="s">
        <v>2</v>
      </c>
      <c r="AC316" s="12" t="s">
        <v>2</v>
      </c>
      <c r="AD316" s="14">
        <v>25290</v>
      </c>
      <c r="AE316" s="12" t="s">
        <v>2</v>
      </c>
      <c r="AF316" s="12" t="s">
        <v>1140</v>
      </c>
      <c r="AG316" s="12" t="s">
        <v>2</v>
      </c>
      <c r="AH316" s="31">
        <v>42490</v>
      </c>
      <c r="AI316" s="23" t="s">
        <v>1124</v>
      </c>
      <c r="AJ316" s="21">
        <v>2015</v>
      </c>
      <c r="AK316" s="27">
        <v>42493</v>
      </c>
      <c r="AL316" s="7"/>
    </row>
    <row r="317" spans="1:38" s="32" customFormat="1" ht="15" x14ac:dyDescent="0.25">
      <c r="A317" s="20" t="s">
        <v>1134</v>
      </c>
      <c r="B317" s="21" t="s">
        <v>2</v>
      </c>
      <c r="C317" s="21" t="s">
        <v>2</v>
      </c>
      <c r="D317" s="20" t="s">
        <v>1135</v>
      </c>
      <c r="E317" s="35" t="s">
        <v>1126</v>
      </c>
      <c r="F317" s="11" t="s">
        <v>643</v>
      </c>
      <c r="G317" s="11" t="s">
        <v>644</v>
      </c>
      <c r="H317" s="11" t="s">
        <v>307</v>
      </c>
      <c r="I317" s="11" t="s">
        <v>334</v>
      </c>
      <c r="J317" s="12" t="s">
        <v>2</v>
      </c>
      <c r="K317" s="12" t="s">
        <v>2</v>
      </c>
      <c r="L317" s="12" t="s">
        <v>2</v>
      </c>
      <c r="M317" s="12" t="s">
        <v>2</v>
      </c>
      <c r="N317" s="12" t="s">
        <v>2</v>
      </c>
      <c r="O317" s="12" t="s">
        <v>2</v>
      </c>
      <c r="P317" s="12" t="s">
        <v>2</v>
      </c>
      <c r="Q317" s="36">
        <v>0</v>
      </c>
      <c r="R317" s="12">
        <v>0</v>
      </c>
      <c r="S317" s="12" t="s">
        <v>2</v>
      </c>
      <c r="T317" s="12" t="s">
        <v>2</v>
      </c>
      <c r="U317" s="12" t="s">
        <v>2</v>
      </c>
      <c r="V317" s="38">
        <v>105378</v>
      </c>
      <c r="W317" s="12" t="s">
        <v>1140</v>
      </c>
      <c r="X317" s="12" t="s">
        <v>2</v>
      </c>
      <c r="Y317" s="12" t="s">
        <v>2</v>
      </c>
      <c r="Z317" s="12" t="s">
        <v>2</v>
      </c>
      <c r="AA317" s="12" t="s">
        <v>2</v>
      </c>
      <c r="AB317" s="12" t="s">
        <v>2</v>
      </c>
      <c r="AC317" s="12" t="s">
        <v>2</v>
      </c>
      <c r="AD317" s="14">
        <v>25290</v>
      </c>
      <c r="AE317" s="12" t="s">
        <v>2</v>
      </c>
      <c r="AF317" s="12" t="s">
        <v>1140</v>
      </c>
      <c r="AG317" s="12" t="s">
        <v>2</v>
      </c>
      <c r="AH317" s="31">
        <v>42490</v>
      </c>
      <c r="AI317" s="23" t="s">
        <v>1124</v>
      </c>
      <c r="AJ317" s="21">
        <v>2015</v>
      </c>
      <c r="AK317" s="27">
        <v>42493</v>
      </c>
      <c r="AL317" s="7"/>
    </row>
    <row r="318" spans="1:38" s="32" customFormat="1" ht="15" x14ac:dyDescent="0.25">
      <c r="A318" s="20" t="s">
        <v>1134</v>
      </c>
      <c r="B318" s="21" t="s">
        <v>2</v>
      </c>
      <c r="C318" s="21" t="s">
        <v>2</v>
      </c>
      <c r="D318" s="20" t="s">
        <v>1135</v>
      </c>
      <c r="E318" s="35" t="s">
        <v>1130</v>
      </c>
      <c r="F318" s="11" t="s">
        <v>29</v>
      </c>
      <c r="G318" s="11" t="s">
        <v>924</v>
      </c>
      <c r="H318" s="11" t="s">
        <v>126</v>
      </c>
      <c r="I318" s="11" t="s">
        <v>334</v>
      </c>
      <c r="J318" s="12" t="s">
        <v>2</v>
      </c>
      <c r="K318" s="12" t="s">
        <v>2</v>
      </c>
      <c r="L318" s="12" t="s">
        <v>2</v>
      </c>
      <c r="M318" s="12" t="s">
        <v>2</v>
      </c>
      <c r="N318" s="12" t="s">
        <v>2</v>
      </c>
      <c r="O318" s="12" t="s">
        <v>2</v>
      </c>
      <c r="P318" s="12" t="s">
        <v>2</v>
      </c>
      <c r="Q318" s="36">
        <v>0</v>
      </c>
      <c r="R318" s="12">
        <v>0</v>
      </c>
      <c r="S318" s="12" t="s">
        <v>2</v>
      </c>
      <c r="T318" s="12" t="s">
        <v>2</v>
      </c>
      <c r="U318" s="12" t="s">
        <v>2</v>
      </c>
      <c r="V318" s="38">
        <v>105378</v>
      </c>
      <c r="W318" s="12" t="s">
        <v>1140</v>
      </c>
      <c r="X318" s="12" t="s">
        <v>2</v>
      </c>
      <c r="Y318" s="12" t="s">
        <v>2</v>
      </c>
      <c r="Z318" s="12" t="s">
        <v>2</v>
      </c>
      <c r="AA318" s="12" t="s">
        <v>2</v>
      </c>
      <c r="AB318" s="12" t="s">
        <v>2</v>
      </c>
      <c r="AC318" s="12" t="s">
        <v>2</v>
      </c>
      <c r="AD318" s="14">
        <v>25290</v>
      </c>
      <c r="AE318" s="12" t="s">
        <v>2</v>
      </c>
      <c r="AF318" s="12" t="s">
        <v>1140</v>
      </c>
      <c r="AG318" s="12" t="s">
        <v>2</v>
      </c>
      <c r="AH318" s="31">
        <v>42490</v>
      </c>
      <c r="AI318" s="23" t="s">
        <v>1124</v>
      </c>
      <c r="AJ318" s="21">
        <v>2015</v>
      </c>
      <c r="AK318" s="27">
        <v>42493</v>
      </c>
      <c r="AL318" s="7"/>
    </row>
    <row r="319" spans="1:38" s="32" customFormat="1" ht="15" x14ac:dyDescent="0.25">
      <c r="A319" s="20" t="s">
        <v>1134</v>
      </c>
      <c r="B319" s="21" t="s">
        <v>2</v>
      </c>
      <c r="C319" s="21" t="s">
        <v>2</v>
      </c>
      <c r="D319" s="20" t="s">
        <v>1135</v>
      </c>
      <c r="E319" s="35" t="s">
        <v>1126</v>
      </c>
      <c r="F319" s="11" t="s">
        <v>1066</v>
      </c>
      <c r="G319" s="11" t="s">
        <v>622</v>
      </c>
      <c r="H319" s="11" t="s">
        <v>115</v>
      </c>
      <c r="I319" s="11" t="s">
        <v>334</v>
      </c>
      <c r="J319" s="12" t="s">
        <v>2</v>
      </c>
      <c r="K319" s="12" t="s">
        <v>2</v>
      </c>
      <c r="L319" s="12" t="s">
        <v>2</v>
      </c>
      <c r="M319" s="12" t="s">
        <v>2</v>
      </c>
      <c r="N319" s="12" t="s">
        <v>2</v>
      </c>
      <c r="O319" s="12" t="s">
        <v>2</v>
      </c>
      <c r="P319" s="12" t="s">
        <v>2</v>
      </c>
      <c r="Q319" s="36">
        <v>0</v>
      </c>
      <c r="R319" s="12">
        <v>0</v>
      </c>
      <c r="S319" s="12" t="s">
        <v>2</v>
      </c>
      <c r="T319" s="12" t="s">
        <v>2</v>
      </c>
      <c r="U319" s="12" t="s">
        <v>2</v>
      </c>
      <c r="V319" s="38">
        <v>105378</v>
      </c>
      <c r="W319" s="12" t="s">
        <v>1140</v>
      </c>
      <c r="X319" s="12" t="s">
        <v>2</v>
      </c>
      <c r="Y319" s="12" t="s">
        <v>2</v>
      </c>
      <c r="Z319" s="12" t="s">
        <v>2</v>
      </c>
      <c r="AA319" s="12" t="s">
        <v>2</v>
      </c>
      <c r="AB319" s="12" t="s">
        <v>2</v>
      </c>
      <c r="AC319" s="12" t="s">
        <v>2</v>
      </c>
      <c r="AD319" s="14">
        <v>25290</v>
      </c>
      <c r="AE319" s="12" t="s">
        <v>2</v>
      </c>
      <c r="AF319" s="12" t="s">
        <v>1140</v>
      </c>
      <c r="AG319" s="12" t="s">
        <v>2</v>
      </c>
      <c r="AH319" s="31">
        <v>42490</v>
      </c>
      <c r="AI319" s="23" t="s">
        <v>1124</v>
      </c>
      <c r="AJ319" s="21">
        <v>2015</v>
      </c>
      <c r="AK319" s="27">
        <v>42493</v>
      </c>
      <c r="AL319" s="7"/>
    </row>
    <row r="320" spans="1:38" s="32" customFormat="1" ht="15" x14ac:dyDescent="0.25">
      <c r="A320" s="20" t="s">
        <v>1134</v>
      </c>
      <c r="B320" s="21" t="s">
        <v>2</v>
      </c>
      <c r="C320" s="21" t="s">
        <v>2</v>
      </c>
      <c r="D320" s="20" t="s">
        <v>1135</v>
      </c>
      <c r="E320" s="35" t="s">
        <v>1128</v>
      </c>
      <c r="F320" s="11" t="s">
        <v>64</v>
      </c>
      <c r="G320" s="11" t="s">
        <v>291</v>
      </c>
      <c r="H320" s="11" t="s">
        <v>225</v>
      </c>
      <c r="I320" s="11" t="s">
        <v>334</v>
      </c>
      <c r="J320" s="12" t="s">
        <v>2</v>
      </c>
      <c r="K320" s="12" t="s">
        <v>2</v>
      </c>
      <c r="L320" s="12" t="s">
        <v>2</v>
      </c>
      <c r="M320" s="12" t="s">
        <v>2</v>
      </c>
      <c r="N320" s="12" t="s">
        <v>2</v>
      </c>
      <c r="O320" s="12" t="s">
        <v>2</v>
      </c>
      <c r="P320" s="12" t="s">
        <v>2</v>
      </c>
      <c r="Q320" s="36">
        <v>0</v>
      </c>
      <c r="R320" s="12">
        <v>0</v>
      </c>
      <c r="S320" s="12" t="s">
        <v>2</v>
      </c>
      <c r="T320" s="12" t="s">
        <v>2</v>
      </c>
      <c r="U320" s="12" t="s">
        <v>2</v>
      </c>
      <c r="V320" s="38">
        <v>105378</v>
      </c>
      <c r="W320" s="12" t="s">
        <v>1140</v>
      </c>
      <c r="X320" s="12" t="s">
        <v>2</v>
      </c>
      <c r="Y320" s="12" t="s">
        <v>2</v>
      </c>
      <c r="Z320" s="12" t="s">
        <v>2</v>
      </c>
      <c r="AA320" s="12" t="s">
        <v>2</v>
      </c>
      <c r="AB320" s="12" t="s">
        <v>2</v>
      </c>
      <c r="AC320" s="12" t="s">
        <v>2</v>
      </c>
      <c r="AD320" s="14">
        <v>25290</v>
      </c>
      <c r="AE320" s="12" t="s">
        <v>2</v>
      </c>
      <c r="AF320" s="12" t="s">
        <v>1140</v>
      </c>
      <c r="AG320" s="12" t="s">
        <v>2</v>
      </c>
      <c r="AH320" s="31">
        <v>42490</v>
      </c>
      <c r="AI320" s="23" t="s">
        <v>1124</v>
      </c>
      <c r="AJ320" s="21">
        <v>2015</v>
      </c>
      <c r="AK320" s="27">
        <v>42493</v>
      </c>
      <c r="AL320" s="7"/>
    </row>
    <row r="321" spans="1:38" s="32" customFormat="1" ht="15" x14ac:dyDescent="0.25">
      <c r="A321" s="20" t="s">
        <v>1134</v>
      </c>
      <c r="B321" s="21" t="s">
        <v>2</v>
      </c>
      <c r="C321" s="21" t="s">
        <v>2</v>
      </c>
      <c r="D321" s="20" t="s">
        <v>1135</v>
      </c>
      <c r="E321" s="35" t="s">
        <v>1126</v>
      </c>
      <c r="F321" s="11" t="s">
        <v>607</v>
      </c>
      <c r="G321" s="11" t="s">
        <v>293</v>
      </c>
      <c r="H321" s="11" t="s">
        <v>188</v>
      </c>
      <c r="I321" s="11" t="s">
        <v>335</v>
      </c>
      <c r="J321" s="12" t="s">
        <v>2</v>
      </c>
      <c r="K321" s="12" t="s">
        <v>2</v>
      </c>
      <c r="L321" s="12" t="s">
        <v>2</v>
      </c>
      <c r="M321" s="12" t="s">
        <v>2</v>
      </c>
      <c r="N321" s="12" t="s">
        <v>2</v>
      </c>
      <c r="O321" s="12" t="s">
        <v>2</v>
      </c>
      <c r="P321" s="12" t="s">
        <v>2</v>
      </c>
      <c r="Q321" s="36">
        <v>0</v>
      </c>
      <c r="R321" s="12">
        <v>0</v>
      </c>
      <c r="S321" s="12" t="s">
        <v>2</v>
      </c>
      <c r="T321" s="12" t="s">
        <v>2</v>
      </c>
      <c r="U321" s="12" t="s">
        <v>2</v>
      </c>
      <c r="V321" s="38">
        <v>105378</v>
      </c>
      <c r="W321" s="12" t="s">
        <v>1140</v>
      </c>
      <c r="X321" s="12" t="s">
        <v>2</v>
      </c>
      <c r="Y321" s="12" t="s">
        <v>2</v>
      </c>
      <c r="Z321" s="12" t="s">
        <v>2</v>
      </c>
      <c r="AA321" s="12" t="s">
        <v>2</v>
      </c>
      <c r="AB321" s="12" t="s">
        <v>2</v>
      </c>
      <c r="AC321" s="12" t="s">
        <v>2</v>
      </c>
      <c r="AD321" s="14">
        <v>25290</v>
      </c>
      <c r="AE321" s="12" t="s">
        <v>2</v>
      </c>
      <c r="AF321" s="12" t="s">
        <v>1140</v>
      </c>
      <c r="AG321" s="12" t="s">
        <v>2</v>
      </c>
      <c r="AH321" s="31">
        <v>42490</v>
      </c>
      <c r="AI321" s="23" t="s">
        <v>1124</v>
      </c>
      <c r="AJ321" s="21">
        <v>2015</v>
      </c>
      <c r="AK321" s="27">
        <v>42493</v>
      </c>
      <c r="AL321" s="7"/>
    </row>
    <row r="322" spans="1:38" s="32" customFormat="1" ht="15" x14ac:dyDescent="0.25">
      <c r="A322" s="20" t="s">
        <v>1134</v>
      </c>
      <c r="B322" s="21" t="s">
        <v>2</v>
      </c>
      <c r="C322" s="21" t="s">
        <v>2</v>
      </c>
      <c r="D322" s="20" t="s">
        <v>1135</v>
      </c>
      <c r="E322" s="35" t="s">
        <v>1128</v>
      </c>
      <c r="F322" s="11" t="s">
        <v>790</v>
      </c>
      <c r="G322" s="11" t="s">
        <v>293</v>
      </c>
      <c r="H322" s="11" t="s">
        <v>791</v>
      </c>
      <c r="I322" s="11" t="s">
        <v>335</v>
      </c>
      <c r="J322" s="12" t="s">
        <v>2</v>
      </c>
      <c r="K322" s="12" t="s">
        <v>2</v>
      </c>
      <c r="L322" s="12" t="s">
        <v>2</v>
      </c>
      <c r="M322" s="12" t="s">
        <v>2</v>
      </c>
      <c r="N322" s="12" t="s">
        <v>2</v>
      </c>
      <c r="O322" s="12" t="s">
        <v>2</v>
      </c>
      <c r="P322" s="12" t="s">
        <v>2</v>
      </c>
      <c r="Q322" s="36">
        <v>0</v>
      </c>
      <c r="R322" s="12">
        <v>0</v>
      </c>
      <c r="S322" s="12" t="s">
        <v>2</v>
      </c>
      <c r="T322" s="12" t="s">
        <v>2</v>
      </c>
      <c r="U322" s="12" t="s">
        <v>2</v>
      </c>
      <c r="V322" s="38">
        <v>105378</v>
      </c>
      <c r="W322" s="12" t="s">
        <v>1140</v>
      </c>
      <c r="X322" s="12" t="s">
        <v>2</v>
      </c>
      <c r="Y322" s="12" t="s">
        <v>2</v>
      </c>
      <c r="Z322" s="12" t="s">
        <v>2</v>
      </c>
      <c r="AA322" s="12" t="s">
        <v>2</v>
      </c>
      <c r="AB322" s="12" t="s">
        <v>2</v>
      </c>
      <c r="AC322" s="12" t="s">
        <v>2</v>
      </c>
      <c r="AD322" s="14">
        <v>25290</v>
      </c>
      <c r="AE322" s="12" t="s">
        <v>2</v>
      </c>
      <c r="AF322" s="12" t="s">
        <v>1140</v>
      </c>
      <c r="AG322" s="12" t="s">
        <v>2</v>
      </c>
      <c r="AH322" s="31">
        <v>42490</v>
      </c>
      <c r="AI322" s="23" t="s">
        <v>1124</v>
      </c>
      <c r="AJ322" s="21">
        <v>2015</v>
      </c>
      <c r="AK322" s="27">
        <v>42493</v>
      </c>
      <c r="AL322" s="7"/>
    </row>
    <row r="323" spans="1:38" s="32" customFormat="1" ht="15" x14ac:dyDescent="0.25">
      <c r="A323" s="20" t="s">
        <v>1134</v>
      </c>
      <c r="B323" s="21" t="s">
        <v>2</v>
      </c>
      <c r="C323" s="21" t="s">
        <v>2</v>
      </c>
      <c r="D323" s="20" t="s">
        <v>1135</v>
      </c>
      <c r="E323" s="35" t="s">
        <v>1125</v>
      </c>
      <c r="F323" s="11" t="s">
        <v>430</v>
      </c>
      <c r="G323" s="11" t="s">
        <v>294</v>
      </c>
      <c r="H323" s="11" t="s">
        <v>295</v>
      </c>
      <c r="I323" s="11" t="s">
        <v>334</v>
      </c>
      <c r="J323" s="12" t="s">
        <v>2</v>
      </c>
      <c r="K323" s="12" t="s">
        <v>2</v>
      </c>
      <c r="L323" s="12" t="s">
        <v>2</v>
      </c>
      <c r="M323" s="12" t="s">
        <v>2</v>
      </c>
      <c r="N323" s="12" t="s">
        <v>2</v>
      </c>
      <c r="O323" s="12" t="s">
        <v>2</v>
      </c>
      <c r="P323" s="12" t="s">
        <v>2</v>
      </c>
      <c r="Q323" s="36">
        <v>0</v>
      </c>
      <c r="R323" s="12">
        <v>0</v>
      </c>
      <c r="S323" s="12" t="s">
        <v>2</v>
      </c>
      <c r="T323" s="12" t="s">
        <v>2</v>
      </c>
      <c r="U323" s="12" t="s">
        <v>2</v>
      </c>
      <c r="V323" s="38">
        <v>105378</v>
      </c>
      <c r="W323" s="12" t="s">
        <v>1140</v>
      </c>
      <c r="X323" s="12" t="s">
        <v>2</v>
      </c>
      <c r="Y323" s="12" t="s">
        <v>2</v>
      </c>
      <c r="Z323" s="12" t="s">
        <v>2</v>
      </c>
      <c r="AA323" s="12" t="s">
        <v>2</v>
      </c>
      <c r="AB323" s="12" t="s">
        <v>2</v>
      </c>
      <c r="AC323" s="12" t="s">
        <v>2</v>
      </c>
      <c r="AD323" s="14">
        <v>25290</v>
      </c>
      <c r="AE323" s="12" t="s">
        <v>2</v>
      </c>
      <c r="AF323" s="12" t="s">
        <v>1140</v>
      </c>
      <c r="AG323" s="12" t="s">
        <v>2</v>
      </c>
      <c r="AH323" s="31">
        <v>42490</v>
      </c>
      <c r="AI323" s="23" t="s">
        <v>1124</v>
      </c>
      <c r="AJ323" s="21">
        <v>2015</v>
      </c>
      <c r="AK323" s="27">
        <v>42493</v>
      </c>
      <c r="AL323" s="7"/>
    </row>
    <row r="324" spans="1:38" s="32" customFormat="1" ht="15" x14ac:dyDescent="0.25">
      <c r="A324" s="20" t="s">
        <v>1134</v>
      </c>
      <c r="B324" s="21" t="s">
        <v>2</v>
      </c>
      <c r="C324" s="21" t="s">
        <v>2</v>
      </c>
      <c r="D324" s="20" t="s">
        <v>1135</v>
      </c>
      <c r="E324" s="35" t="s">
        <v>1128</v>
      </c>
      <c r="F324" s="11" t="s">
        <v>859</v>
      </c>
      <c r="G324" s="11" t="s">
        <v>860</v>
      </c>
      <c r="H324" s="11" t="s">
        <v>127</v>
      </c>
      <c r="I324" s="11" t="s">
        <v>334</v>
      </c>
      <c r="J324" s="12" t="s">
        <v>2</v>
      </c>
      <c r="K324" s="12" t="s">
        <v>2</v>
      </c>
      <c r="L324" s="12" t="s">
        <v>2</v>
      </c>
      <c r="M324" s="12" t="s">
        <v>2</v>
      </c>
      <c r="N324" s="12" t="s">
        <v>2</v>
      </c>
      <c r="O324" s="12" t="s">
        <v>2</v>
      </c>
      <c r="P324" s="12" t="s">
        <v>2</v>
      </c>
      <c r="Q324" s="36">
        <v>0</v>
      </c>
      <c r="R324" s="12">
        <v>0</v>
      </c>
      <c r="S324" s="12" t="s">
        <v>2</v>
      </c>
      <c r="T324" s="12" t="s">
        <v>2</v>
      </c>
      <c r="U324" s="12" t="s">
        <v>2</v>
      </c>
      <c r="V324" s="38">
        <v>105378</v>
      </c>
      <c r="W324" s="12" t="s">
        <v>1140</v>
      </c>
      <c r="X324" s="12" t="s">
        <v>2</v>
      </c>
      <c r="Y324" s="12" t="s">
        <v>2</v>
      </c>
      <c r="Z324" s="12" t="s">
        <v>2</v>
      </c>
      <c r="AA324" s="12" t="s">
        <v>2</v>
      </c>
      <c r="AB324" s="12" t="s">
        <v>2</v>
      </c>
      <c r="AC324" s="12" t="s">
        <v>2</v>
      </c>
      <c r="AD324" s="14">
        <v>25290</v>
      </c>
      <c r="AE324" s="12" t="s">
        <v>2</v>
      </c>
      <c r="AF324" s="12" t="s">
        <v>1140</v>
      </c>
      <c r="AG324" s="12" t="s">
        <v>2</v>
      </c>
      <c r="AH324" s="31">
        <v>42490</v>
      </c>
      <c r="AI324" s="23" t="s">
        <v>1124</v>
      </c>
      <c r="AJ324" s="21">
        <v>2015</v>
      </c>
      <c r="AK324" s="27">
        <v>42493</v>
      </c>
      <c r="AL324" s="7"/>
    </row>
    <row r="325" spans="1:38" s="32" customFormat="1" ht="15" x14ac:dyDescent="0.25">
      <c r="A325" s="20" t="s">
        <v>1134</v>
      </c>
      <c r="B325" s="21" t="s">
        <v>2</v>
      </c>
      <c r="C325" s="21" t="s">
        <v>2</v>
      </c>
      <c r="D325" s="20" t="s">
        <v>1135</v>
      </c>
      <c r="E325" s="35" t="s">
        <v>1125</v>
      </c>
      <c r="F325" s="11" t="s">
        <v>431</v>
      </c>
      <c r="G325" s="11" t="s">
        <v>432</v>
      </c>
      <c r="H325" s="11" t="s">
        <v>433</v>
      </c>
      <c r="I325" s="11" t="s">
        <v>334</v>
      </c>
      <c r="J325" s="12" t="s">
        <v>2</v>
      </c>
      <c r="K325" s="12" t="s">
        <v>2</v>
      </c>
      <c r="L325" s="12" t="s">
        <v>2</v>
      </c>
      <c r="M325" s="12" t="s">
        <v>2</v>
      </c>
      <c r="N325" s="12" t="s">
        <v>2</v>
      </c>
      <c r="O325" s="12" t="s">
        <v>2</v>
      </c>
      <c r="P325" s="12" t="s">
        <v>2</v>
      </c>
      <c r="Q325" s="36">
        <v>0</v>
      </c>
      <c r="R325" s="12">
        <v>0</v>
      </c>
      <c r="S325" s="12" t="s">
        <v>2</v>
      </c>
      <c r="T325" s="12" t="s">
        <v>2</v>
      </c>
      <c r="U325" s="12" t="s">
        <v>2</v>
      </c>
      <c r="V325" s="38">
        <v>105378</v>
      </c>
      <c r="W325" s="12" t="s">
        <v>1140</v>
      </c>
      <c r="X325" s="12" t="s">
        <v>2</v>
      </c>
      <c r="Y325" s="12" t="s">
        <v>2</v>
      </c>
      <c r="Z325" s="12" t="s">
        <v>2</v>
      </c>
      <c r="AA325" s="12" t="s">
        <v>2</v>
      </c>
      <c r="AB325" s="12" t="s">
        <v>2</v>
      </c>
      <c r="AC325" s="12" t="s">
        <v>2</v>
      </c>
      <c r="AD325" s="14">
        <v>25290</v>
      </c>
      <c r="AE325" s="12" t="s">
        <v>2</v>
      </c>
      <c r="AF325" s="12" t="s">
        <v>1140</v>
      </c>
      <c r="AG325" s="12" t="s">
        <v>2</v>
      </c>
      <c r="AH325" s="31">
        <v>42490</v>
      </c>
      <c r="AI325" s="23" t="s">
        <v>1124</v>
      </c>
      <c r="AJ325" s="21">
        <v>2015</v>
      </c>
      <c r="AK325" s="27">
        <v>42493</v>
      </c>
      <c r="AL325" s="7"/>
    </row>
    <row r="326" spans="1:38" s="32" customFormat="1" ht="15" x14ac:dyDescent="0.25">
      <c r="A326" s="20" t="s">
        <v>1134</v>
      </c>
      <c r="B326" s="21" t="s">
        <v>2</v>
      </c>
      <c r="C326" s="21" t="s">
        <v>2</v>
      </c>
      <c r="D326" s="20" t="s">
        <v>1135</v>
      </c>
      <c r="E326" s="35" t="s">
        <v>1126</v>
      </c>
      <c r="F326" s="11" t="s">
        <v>608</v>
      </c>
      <c r="G326" s="11" t="s">
        <v>609</v>
      </c>
      <c r="H326" s="11" t="s">
        <v>249</v>
      </c>
      <c r="I326" s="11" t="s">
        <v>335</v>
      </c>
      <c r="J326" s="12" t="s">
        <v>2</v>
      </c>
      <c r="K326" s="12" t="s">
        <v>2</v>
      </c>
      <c r="L326" s="12" t="s">
        <v>2</v>
      </c>
      <c r="M326" s="12" t="s">
        <v>2</v>
      </c>
      <c r="N326" s="12" t="s">
        <v>2</v>
      </c>
      <c r="O326" s="12" t="s">
        <v>2</v>
      </c>
      <c r="P326" s="12" t="s">
        <v>2</v>
      </c>
      <c r="Q326" s="36">
        <v>0</v>
      </c>
      <c r="R326" s="12">
        <v>0</v>
      </c>
      <c r="S326" s="12" t="s">
        <v>2</v>
      </c>
      <c r="T326" s="12" t="s">
        <v>2</v>
      </c>
      <c r="U326" s="12" t="s">
        <v>2</v>
      </c>
      <c r="V326" s="38">
        <v>105378</v>
      </c>
      <c r="W326" s="12" t="s">
        <v>1140</v>
      </c>
      <c r="X326" s="12" t="s">
        <v>2</v>
      </c>
      <c r="Y326" s="12" t="s">
        <v>2</v>
      </c>
      <c r="Z326" s="12" t="s">
        <v>2</v>
      </c>
      <c r="AA326" s="12" t="s">
        <v>2</v>
      </c>
      <c r="AB326" s="12" t="s">
        <v>2</v>
      </c>
      <c r="AC326" s="12" t="s">
        <v>2</v>
      </c>
      <c r="AD326" s="14">
        <v>25290</v>
      </c>
      <c r="AE326" s="12" t="s">
        <v>2</v>
      </c>
      <c r="AF326" s="12" t="s">
        <v>1140</v>
      </c>
      <c r="AG326" s="12" t="s">
        <v>2</v>
      </c>
      <c r="AH326" s="31">
        <v>42490</v>
      </c>
      <c r="AI326" s="23" t="s">
        <v>1124</v>
      </c>
      <c r="AJ326" s="21">
        <v>2015</v>
      </c>
      <c r="AK326" s="27">
        <v>42493</v>
      </c>
      <c r="AL326" s="7"/>
    </row>
    <row r="327" spans="1:38" s="32" customFormat="1" ht="15" x14ac:dyDescent="0.25">
      <c r="A327" s="20" t="s">
        <v>1134</v>
      </c>
      <c r="B327" s="21" t="s">
        <v>2</v>
      </c>
      <c r="C327" s="21" t="s">
        <v>2</v>
      </c>
      <c r="D327" s="20" t="s">
        <v>1135</v>
      </c>
      <c r="E327" s="35" t="s">
        <v>1130</v>
      </c>
      <c r="F327" s="11" t="s">
        <v>925</v>
      </c>
      <c r="G327" s="11" t="s">
        <v>140</v>
      </c>
      <c r="H327" s="11" t="s">
        <v>111</v>
      </c>
      <c r="I327" s="11" t="s">
        <v>334</v>
      </c>
      <c r="J327" s="12" t="s">
        <v>2</v>
      </c>
      <c r="K327" s="12" t="s">
        <v>2</v>
      </c>
      <c r="L327" s="12" t="s">
        <v>2</v>
      </c>
      <c r="M327" s="12" t="s">
        <v>2</v>
      </c>
      <c r="N327" s="12" t="s">
        <v>2</v>
      </c>
      <c r="O327" s="12" t="s">
        <v>2</v>
      </c>
      <c r="P327" s="12" t="s">
        <v>2</v>
      </c>
      <c r="Q327" s="36">
        <v>0</v>
      </c>
      <c r="R327" s="12">
        <v>0</v>
      </c>
      <c r="S327" s="12" t="s">
        <v>2</v>
      </c>
      <c r="T327" s="12" t="s">
        <v>2</v>
      </c>
      <c r="U327" s="12" t="s">
        <v>2</v>
      </c>
      <c r="V327" s="38">
        <v>105378</v>
      </c>
      <c r="W327" s="12" t="s">
        <v>1140</v>
      </c>
      <c r="X327" s="12" t="s">
        <v>2</v>
      </c>
      <c r="Y327" s="12" t="s">
        <v>2</v>
      </c>
      <c r="Z327" s="12" t="s">
        <v>2</v>
      </c>
      <c r="AA327" s="12" t="s">
        <v>2</v>
      </c>
      <c r="AB327" s="12" t="s">
        <v>2</v>
      </c>
      <c r="AC327" s="12" t="s">
        <v>2</v>
      </c>
      <c r="AD327" s="14">
        <v>25290</v>
      </c>
      <c r="AE327" s="12" t="s">
        <v>2</v>
      </c>
      <c r="AF327" s="12" t="s">
        <v>1140</v>
      </c>
      <c r="AG327" s="12" t="s">
        <v>2</v>
      </c>
      <c r="AH327" s="31">
        <v>42490</v>
      </c>
      <c r="AI327" s="23" t="s">
        <v>1124</v>
      </c>
      <c r="AJ327" s="21">
        <v>2015</v>
      </c>
      <c r="AK327" s="27">
        <v>42493</v>
      </c>
      <c r="AL327" s="7"/>
    </row>
    <row r="328" spans="1:38" s="32" customFormat="1" ht="15" x14ac:dyDescent="0.25">
      <c r="A328" s="20" t="s">
        <v>1134</v>
      </c>
      <c r="B328" s="21" t="s">
        <v>2</v>
      </c>
      <c r="C328" s="21" t="s">
        <v>2</v>
      </c>
      <c r="D328" s="20" t="s">
        <v>1135</v>
      </c>
      <c r="E328" s="35" t="s">
        <v>1129</v>
      </c>
      <c r="F328" s="11" t="s">
        <v>897</v>
      </c>
      <c r="G328" s="11" t="s">
        <v>140</v>
      </c>
      <c r="H328" s="11" t="s">
        <v>896</v>
      </c>
      <c r="I328" s="11" t="s">
        <v>335</v>
      </c>
      <c r="J328" s="12" t="s">
        <v>2</v>
      </c>
      <c r="K328" s="12" t="s">
        <v>2</v>
      </c>
      <c r="L328" s="12" t="s">
        <v>2</v>
      </c>
      <c r="M328" s="12" t="s">
        <v>2</v>
      </c>
      <c r="N328" s="12" t="s">
        <v>2</v>
      </c>
      <c r="O328" s="12" t="s">
        <v>2</v>
      </c>
      <c r="P328" s="12" t="s">
        <v>2</v>
      </c>
      <c r="Q328" s="36">
        <v>0</v>
      </c>
      <c r="R328" s="12">
        <v>0</v>
      </c>
      <c r="S328" s="12" t="s">
        <v>2</v>
      </c>
      <c r="T328" s="12" t="s">
        <v>2</v>
      </c>
      <c r="U328" s="12" t="s">
        <v>2</v>
      </c>
      <c r="V328" s="38">
        <v>105378</v>
      </c>
      <c r="W328" s="12" t="s">
        <v>1140</v>
      </c>
      <c r="X328" s="12" t="s">
        <v>2</v>
      </c>
      <c r="Y328" s="12" t="s">
        <v>2</v>
      </c>
      <c r="Z328" s="12" t="s">
        <v>2</v>
      </c>
      <c r="AA328" s="12" t="s">
        <v>2</v>
      </c>
      <c r="AB328" s="12" t="s">
        <v>2</v>
      </c>
      <c r="AC328" s="12" t="s">
        <v>2</v>
      </c>
      <c r="AD328" s="14">
        <v>25290</v>
      </c>
      <c r="AE328" s="12" t="s">
        <v>2</v>
      </c>
      <c r="AF328" s="12" t="s">
        <v>1140</v>
      </c>
      <c r="AG328" s="12" t="s">
        <v>2</v>
      </c>
      <c r="AH328" s="31">
        <v>42490</v>
      </c>
      <c r="AI328" s="23" t="s">
        <v>1124</v>
      </c>
      <c r="AJ328" s="21">
        <v>2015</v>
      </c>
      <c r="AK328" s="27">
        <v>42493</v>
      </c>
      <c r="AL328" s="7"/>
    </row>
    <row r="329" spans="1:38" s="32" customFormat="1" ht="15" x14ac:dyDescent="0.25">
      <c r="A329" s="20" t="s">
        <v>1134</v>
      </c>
      <c r="B329" s="21" t="s">
        <v>2</v>
      </c>
      <c r="C329" s="21" t="s">
        <v>2</v>
      </c>
      <c r="D329" s="20" t="s">
        <v>1135</v>
      </c>
      <c r="E329" s="35" t="s">
        <v>1128</v>
      </c>
      <c r="F329" s="11" t="s">
        <v>794</v>
      </c>
      <c r="G329" s="11" t="s">
        <v>140</v>
      </c>
      <c r="H329" s="11" t="s">
        <v>155</v>
      </c>
      <c r="I329" s="11" t="s">
        <v>335</v>
      </c>
      <c r="J329" s="12" t="s">
        <v>2</v>
      </c>
      <c r="K329" s="12" t="s">
        <v>2</v>
      </c>
      <c r="L329" s="12" t="s">
        <v>2</v>
      </c>
      <c r="M329" s="12" t="s">
        <v>2</v>
      </c>
      <c r="N329" s="12" t="s">
        <v>2</v>
      </c>
      <c r="O329" s="12" t="s">
        <v>2</v>
      </c>
      <c r="P329" s="12" t="s">
        <v>2</v>
      </c>
      <c r="Q329" s="36">
        <v>0</v>
      </c>
      <c r="R329" s="12">
        <v>0</v>
      </c>
      <c r="S329" s="12" t="s">
        <v>2</v>
      </c>
      <c r="T329" s="12" t="s">
        <v>2</v>
      </c>
      <c r="U329" s="12" t="s">
        <v>2</v>
      </c>
      <c r="V329" s="38">
        <v>105378</v>
      </c>
      <c r="W329" s="12" t="s">
        <v>1140</v>
      </c>
      <c r="X329" s="12" t="s">
        <v>2</v>
      </c>
      <c r="Y329" s="12" t="s">
        <v>2</v>
      </c>
      <c r="Z329" s="12" t="s">
        <v>2</v>
      </c>
      <c r="AA329" s="12" t="s">
        <v>2</v>
      </c>
      <c r="AB329" s="12" t="s">
        <v>2</v>
      </c>
      <c r="AC329" s="12" t="s">
        <v>2</v>
      </c>
      <c r="AD329" s="14">
        <v>25290</v>
      </c>
      <c r="AE329" s="12" t="s">
        <v>2</v>
      </c>
      <c r="AF329" s="12" t="s">
        <v>1140</v>
      </c>
      <c r="AG329" s="12" t="s">
        <v>2</v>
      </c>
      <c r="AH329" s="31">
        <v>42490</v>
      </c>
      <c r="AI329" s="23" t="s">
        <v>1124</v>
      </c>
      <c r="AJ329" s="21">
        <v>2015</v>
      </c>
      <c r="AK329" s="27">
        <v>42493</v>
      </c>
      <c r="AL329" s="7"/>
    </row>
    <row r="330" spans="1:38" s="32" customFormat="1" ht="15" x14ac:dyDescent="0.25">
      <c r="A330" s="20" t="s">
        <v>1134</v>
      </c>
      <c r="B330" s="21" t="s">
        <v>2</v>
      </c>
      <c r="C330" s="21" t="s">
        <v>2</v>
      </c>
      <c r="D330" s="20" t="s">
        <v>1135</v>
      </c>
      <c r="E330" s="35" t="s">
        <v>1128</v>
      </c>
      <c r="F330" s="11" t="s">
        <v>796</v>
      </c>
      <c r="G330" s="11" t="s">
        <v>256</v>
      </c>
      <c r="H330" s="11" t="s">
        <v>464</v>
      </c>
      <c r="I330" s="11" t="s">
        <v>334</v>
      </c>
      <c r="J330" s="12" t="s">
        <v>2</v>
      </c>
      <c r="K330" s="12" t="s">
        <v>2</v>
      </c>
      <c r="L330" s="12" t="s">
        <v>2</v>
      </c>
      <c r="M330" s="12" t="s">
        <v>2</v>
      </c>
      <c r="N330" s="12" t="s">
        <v>2</v>
      </c>
      <c r="O330" s="12" t="s">
        <v>2</v>
      </c>
      <c r="P330" s="12" t="s">
        <v>2</v>
      </c>
      <c r="Q330" s="36">
        <v>0</v>
      </c>
      <c r="R330" s="12">
        <v>0</v>
      </c>
      <c r="S330" s="12" t="s">
        <v>2</v>
      </c>
      <c r="T330" s="12" t="s">
        <v>2</v>
      </c>
      <c r="U330" s="12" t="s">
        <v>2</v>
      </c>
      <c r="V330" s="38">
        <v>105378</v>
      </c>
      <c r="W330" s="12" t="s">
        <v>1140</v>
      </c>
      <c r="X330" s="12" t="s">
        <v>2</v>
      </c>
      <c r="Y330" s="12" t="s">
        <v>2</v>
      </c>
      <c r="Z330" s="12" t="s">
        <v>2</v>
      </c>
      <c r="AA330" s="12" t="s">
        <v>2</v>
      </c>
      <c r="AB330" s="12" t="s">
        <v>2</v>
      </c>
      <c r="AC330" s="12" t="s">
        <v>2</v>
      </c>
      <c r="AD330" s="14">
        <v>25290</v>
      </c>
      <c r="AE330" s="12" t="s">
        <v>2</v>
      </c>
      <c r="AF330" s="12" t="s">
        <v>1140</v>
      </c>
      <c r="AG330" s="12" t="s">
        <v>2</v>
      </c>
      <c r="AH330" s="31">
        <v>42490</v>
      </c>
      <c r="AI330" s="23" t="s">
        <v>1124</v>
      </c>
      <c r="AJ330" s="21">
        <v>2015</v>
      </c>
      <c r="AK330" s="27">
        <v>42493</v>
      </c>
      <c r="AL330" s="7"/>
    </row>
    <row r="331" spans="1:38" s="32" customFormat="1" ht="15" x14ac:dyDescent="0.25">
      <c r="A331" s="20" t="s">
        <v>1134</v>
      </c>
      <c r="B331" s="21" t="s">
        <v>2</v>
      </c>
      <c r="C331" s="21" t="s">
        <v>2</v>
      </c>
      <c r="D331" s="20" t="s">
        <v>1135</v>
      </c>
      <c r="E331" s="35" t="s">
        <v>1128</v>
      </c>
      <c r="F331" s="11" t="s">
        <v>795</v>
      </c>
      <c r="G331" s="11" t="s">
        <v>256</v>
      </c>
      <c r="H331" s="11" t="s">
        <v>141</v>
      </c>
      <c r="I331" s="11" t="s">
        <v>334</v>
      </c>
      <c r="J331" s="12" t="s">
        <v>2</v>
      </c>
      <c r="K331" s="12" t="s">
        <v>2</v>
      </c>
      <c r="L331" s="12" t="s">
        <v>2</v>
      </c>
      <c r="M331" s="12" t="s">
        <v>2</v>
      </c>
      <c r="N331" s="12" t="s">
        <v>2</v>
      </c>
      <c r="O331" s="12" t="s">
        <v>2</v>
      </c>
      <c r="P331" s="12" t="s">
        <v>2</v>
      </c>
      <c r="Q331" s="36">
        <v>0</v>
      </c>
      <c r="R331" s="12">
        <v>0</v>
      </c>
      <c r="S331" s="12" t="s">
        <v>2</v>
      </c>
      <c r="T331" s="12" t="s">
        <v>2</v>
      </c>
      <c r="U331" s="12" t="s">
        <v>2</v>
      </c>
      <c r="V331" s="38">
        <v>105378</v>
      </c>
      <c r="W331" s="12" t="s">
        <v>1140</v>
      </c>
      <c r="X331" s="12" t="s">
        <v>2</v>
      </c>
      <c r="Y331" s="12" t="s">
        <v>2</v>
      </c>
      <c r="Z331" s="12" t="s">
        <v>2</v>
      </c>
      <c r="AA331" s="12" t="s">
        <v>2</v>
      </c>
      <c r="AB331" s="12" t="s">
        <v>2</v>
      </c>
      <c r="AC331" s="12" t="s">
        <v>2</v>
      </c>
      <c r="AD331" s="14">
        <v>25290</v>
      </c>
      <c r="AE331" s="12" t="s">
        <v>2</v>
      </c>
      <c r="AF331" s="12" t="s">
        <v>1140</v>
      </c>
      <c r="AG331" s="12" t="s">
        <v>2</v>
      </c>
      <c r="AH331" s="31">
        <v>42490</v>
      </c>
      <c r="AI331" s="23" t="s">
        <v>1124</v>
      </c>
      <c r="AJ331" s="21">
        <v>2015</v>
      </c>
      <c r="AK331" s="27">
        <v>42493</v>
      </c>
      <c r="AL331" s="7"/>
    </row>
    <row r="332" spans="1:38" s="32" customFormat="1" ht="15" x14ac:dyDescent="0.25">
      <c r="A332" s="20" t="s">
        <v>1134</v>
      </c>
      <c r="B332" s="21" t="s">
        <v>2</v>
      </c>
      <c r="C332" s="21" t="s">
        <v>2</v>
      </c>
      <c r="D332" s="20" t="s">
        <v>1135</v>
      </c>
      <c r="E332" s="35" t="s">
        <v>1130</v>
      </c>
      <c r="F332" s="11" t="s">
        <v>926</v>
      </c>
      <c r="G332" s="11" t="s">
        <v>256</v>
      </c>
      <c r="H332" s="11" t="s">
        <v>127</v>
      </c>
      <c r="I332" s="11" t="s">
        <v>334</v>
      </c>
      <c r="J332" s="12" t="s">
        <v>2</v>
      </c>
      <c r="K332" s="12" t="s">
        <v>2</v>
      </c>
      <c r="L332" s="12" t="s">
        <v>2</v>
      </c>
      <c r="M332" s="12" t="s">
        <v>2</v>
      </c>
      <c r="N332" s="12" t="s">
        <v>2</v>
      </c>
      <c r="O332" s="12" t="s">
        <v>2</v>
      </c>
      <c r="P332" s="12" t="s">
        <v>2</v>
      </c>
      <c r="Q332" s="36">
        <v>0</v>
      </c>
      <c r="R332" s="12">
        <v>0</v>
      </c>
      <c r="S332" s="12" t="s">
        <v>2</v>
      </c>
      <c r="T332" s="12" t="s">
        <v>2</v>
      </c>
      <c r="U332" s="12" t="s">
        <v>2</v>
      </c>
      <c r="V332" s="38">
        <v>105378</v>
      </c>
      <c r="W332" s="12" t="s">
        <v>1140</v>
      </c>
      <c r="X332" s="12" t="s">
        <v>2</v>
      </c>
      <c r="Y332" s="12" t="s">
        <v>2</v>
      </c>
      <c r="Z332" s="12" t="s">
        <v>2</v>
      </c>
      <c r="AA332" s="12" t="s">
        <v>2</v>
      </c>
      <c r="AB332" s="12" t="s">
        <v>2</v>
      </c>
      <c r="AC332" s="12" t="s">
        <v>2</v>
      </c>
      <c r="AD332" s="14">
        <v>25290</v>
      </c>
      <c r="AE332" s="12" t="s">
        <v>2</v>
      </c>
      <c r="AF332" s="12" t="s">
        <v>1140</v>
      </c>
      <c r="AG332" s="12" t="s">
        <v>2</v>
      </c>
      <c r="AH332" s="31">
        <v>42490</v>
      </c>
      <c r="AI332" s="23" t="s">
        <v>1124</v>
      </c>
      <c r="AJ332" s="21">
        <v>2015</v>
      </c>
      <c r="AK332" s="27">
        <v>42493</v>
      </c>
      <c r="AL332" s="7"/>
    </row>
    <row r="333" spans="1:38" s="32" customFormat="1" ht="15" x14ac:dyDescent="0.25">
      <c r="A333" s="20" t="s">
        <v>1134</v>
      </c>
      <c r="B333" s="21" t="s">
        <v>2</v>
      </c>
      <c r="C333" s="21" t="s">
        <v>2</v>
      </c>
      <c r="D333" s="20" t="s">
        <v>1135</v>
      </c>
      <c r="E333" s="35" t="s">
        <v>1125</v>
      </c>
      <c r="F333" s="11" t="s">
        <v>81</v>
      </c>
      <c r="G333" s="11" t="s">
        <v>434</v>
      </c>
      <c r="H333" s="11" t="s">
        <v>435</v>
      </c>
      <c r="I333" s="11" t="s">
        <v>334</v>
      </c>
      <c r="J333" s="12" t="s">
        <v>2</v>
      </c>
      <c r="K333" s="12" t="s">
        <v>2</v>
      </c>
      <c r="L333" s="12" t="s">
        <v>2</v>
      </c>
      <c r="M333" s="12" t="s">
        <v>2</v>
      </c>
      <c r="N333" s="12" t="s">
        <v>2</v>
      </c>
      <c r="O333" s="12" t="s">
        <v>2</v>
      </c>
      <c r="P333" s="12" t="s">
        <v>2</v>
      </c>
      <c r="Q333" s="36">
        <v>0</v>
      </c>
      <c r="R333" s="12">
        <v>0</v>
      </c>
      <c r="S333" s="12" t="s">
        <v>2</v>
      </c>
      <c r="T333" s="12" t="s">
        <v>2</v>
      </c>
      <c r="U333" s="12" t="s">
        <v>2</v>
      </c>
      <c r="V333" s="38">
        <v>105378</v>
      </c>
      <c r="W333" s="12" t="s">
        <v>1140</v>
      </c>
      <c r="X333" s="12" t="s">
        <v>2</v>
      </c>
      <c r="Y333" s="12" t="s">
        <v>2</v>
      </c>
      <c r="Z333" s="12" t="s">
        <v>2</v>
      </c>
      <c r="AA333" s="12" t="s">
        <v>2</v>
      </c>
      <c r="AB333" s="12" t="s">
        <v>2</v>
      </c>
      <c r="AC333" s="12" t="s">
        <v>2</v>
      </c>
      <c r="AD333" s="14">
        <v>25290</v>
      </c>
      <c r="AE333" s="12" t="s">
        <v>2</v>
      </c>
      <c r="AF333" s="12" t="s">
        <v>1140</v>
      </c>
      <c r="AG333" s="12" t="s">
        <v>2</v>
      </c>
      <c r="AH333" s="31">
        <v>42490</v>
      </c>
      <c r="AI333" s="23" t="s">
        <v>1124</v>
      </c>
      <c r="AJ333" s="21">
        <v>2015</v>
      </c>
      <c r="AK333" s="27">
        <v>42493</v>
      </c>
      <c r="AL333" s="7"/>
    </row>
    <row r="334" spans="1:38" s="32" customFormat="1" ht="15" x14ac:dyDescent="0.25">
      <c r="A334" s="20" t="s">
        <v>1134</v>
      </c>
      <c r="B334" s="21" t="s">
        <v>2</v>
      </c>
      <c r="C334" s="21" t="s">
        <v>2</v>
      </c>
      <c r="D334" s="20" t="s">
        <v>1135</v>
      </c>
      <c r="E334" s="35" t="s">
        <v>1132</v>
      </c>
      <c r="F334" s="11" t="s">
        <v>94</v>
      </c>
      <c r="G334" s="11" t="s">
        <v>121</v>
      </c>
      <c r="H334" s="11" t="s">
        <v>977</v>
      </c>
      <c r="I334" s="11" t="s">
        <v>335</v>
      </c>
      <c r="J334" s="12" t="s">
        <v>2</v>
      </c>
      <c r="K334" s="12" t="s">
        <v>2</v>
      </c>
      <c r="L334" s="12" t="s">
        <v>2</v>
      </c>
      <c r="M334" s="12" t="s">
        <v>2</v>
      </c>
      <c r="N334" s="12" t="s">
        <v>2</v>
      </c>
      <c r="O334" s="12" t="s">
        <v>2</v>
      </c>
      <c r="P334" s="12" t="s">
        <v>2</v>
      </c>
      <c r="Q334" s="36">
        <v>0</v>
      </c>
      <c r="R334" s="12">
        <v>0</v>
      </c>
      <c r="S334" s="12" t="s">
        <v>2</v>
      </c>
      <c r="T334" s="12" t="s">
        <v>2</v>
      </c>
      <c r="U334" s="12" t="s">
        <v>2</v>
      </c>
      <c r="V334" s="38">
        <v>105378</v>
      </c>
      <c r="W334" s="12" t="s">
        <v>1140</v>
      </c>
      <c r="X334" s="12" t="s">
        <v>2</v>
      </c>
      <c r="Y334" s="12" t="s">
        <v>2</v>
      </c>
      <c r="Z334" s="12" t="s">
        <v>2</v>
      </c>
      <c r="AA334" s="12" t="s">
        <v>2</v>
      </c>
      <c r="AB334" s="12" t="s">
        <v>2</v>
      </c>
      <c r="AC334" s="12" t="s">
        <v>2</v>
      </c>
      <c r="AD334" s="14">
        <v>25290</v>
      </c>
      <c r="AE334" s="12" t="s">
        <v>2</v>
      </c>
      <c r="AF334" s="12" t="s">
        <v>1140</v>
      </c>
      <c r="AG334" s="12" t="s">
        <v>2</v>
      </c>
      <c r="AH334" s="31">
        <v>42490</v>
      </c>
      <c r="AI334" s="23" t="s">
        <v>1124</v>
      </c>
      <c r="AJ334" s="21">
        <v>2015</v>
      </c>
      <c r="AK334" s="27">
        <v>42493</v>
      </c>
      <c r="AL334" s="7"/>
    </row>
    <row r="335" spans="1:38" s="32" customFormat="1" ht="15" x14ac:dyDescent="0.25">
      <c r="A335" s="20" t="s">
        <v>1134</v>
      </c>
      <c r="B335" s="21" t="s">
        <v>2</v>
      </c>
      <c r="C335" s="21" t="s">
        <v>2</v>
      </c>
      <c r="D335" s="20" t="s">
        <v>1135</v>
      </c>
      <c r="E335" s="35" t="s">
        <v>1128</v>
      </c>
      <c r="F335" s="11" t="s">
        <v>68</v>
      </c>
      <c r="G335" s="11" t="s">
        <v>121</v>
      </c>
      <c r="H335" s="11" t="s">
        <v>253</v>
      </c>
      <c r="I335" s="11" t="s">
        <v>334</v>
      </c>
      <c r="J335" s="12" t="s">
        <v>2</v>
      </c>
      <c r="K335" s="12" t="s">
        <v>2</v>
      </c>
      <c r="L335" s="12" t="s">
        <v>2</v>
      </c>
      <c r="M335" s="12" t="s">
        <v>2</v>
      </c>
      <c r="N335" s="12" t="s">
        <v>2</v>
      </c>
      <c r="O335" s="12" t="s">
        <v>2</v>
      </c>
      <c r="P335" s="12" t="s">
        <v>2</v>
      </c>
      <c r="Q335" s="36">
        <v>0</v>
      </c>
      <c r="R335" s="12">
        <v>0</v>
      </c>
      <c r="S335" s="12" t="s">
        <v>2</v>
      </c>
      <c r="T335" s="12" t="s">
        <v>2</v>
      </c>
      <c r="U335" s="12" t="s">
        <v>2</v>
      </c>
      <c r="V335" s="38">
        <v>105378</v>
      </c>
      <c r="W335" s="12" t="s">
        <v>1140</v>
      </c>
      <c r="X335" s="12" t="s">
        <v>2</v>
      </c>
      <c r="Y335" s="12" t="s">
        <v>2</v>
      </c>
      <c r="Z335" s="12" t="s">
        <v>2</v>
      </c>
      <c r="AA335" s="12" t="s">
        <v>2</v>
      </c>
      <c r="AB335" s="12" t="s">
        <v>2</v>
      </c>
      <c r="AC335" s="12" t="s">
        <v>2</v>
      </c>
      <c r="AD335" s="14">
        <v>25290</v>
      </c>
      <c r="AE335" s="12" t="s">
        <v>2</v>
      </c>
      <c r="AF335" s="12" t="s">
        <v>1140</v>
      </c>
      <c r="AG335" s="12" t="s">
        <v>2</v>
      </c>
      <c r="AH335" s="31">
        <v>42490</v>
      </c>
      <c r="AI335" s="23" t="s">
        <v>1124</v>
      </c>
      <c r="AJ335" s="21">
        <v>2015</v>
      </c>
      <c r="AK335" s="27">
        <v>42493</v>
      </c>
      <c r="AL335" s="7"/>
    </row>
    <row r="336" spans="1:38" s="32" customFormat="1" ht="15" x14ac:dyDescent="0.25">
      <c r="A336" s="20" t="s">
        <v>1134</v>
      </c>
      <c r="B336" s="21" t="s">
        <v>2</v>
      </c>
      <c r="C336" s="21" t="s">
        <v>2</v>
      </c>
      <c r="D336" s="20" t="s">
        <v>1135</v>
      </c>
      <c r="E336" s="35" t="s">
        <v>1128</v>
      </c>
      <c r="F336" s="11" t="s">
        <v>85</v>
      </c>
      <c r="G336" s="11" t="s">
        <v>298</v>
      </c>
      <c r="H336" s="11" t="s">
        <v>180</v>
      </c>
      <c r="I336" s="11" t="s">
        <v>335</v>
      </c>
      <c r="J336" s="12" t="s">
        <v>2</v>
      </c>
      <c r="K336" s="12" t="s">
        <v>2</v>
      </c>
      <c r="L336" s="12" t="s">
        <v>2</v>
      </c>
      <c r="M336" s="12" t="s">
        <v>2</v>
      </c>
      <c r="N336" s="12" t="s">
        <v>2</v>
      </c>
      <c r="O336" s="12" t="s">
        <v>2</v>
      </c>
      <c r="P336" s="12" t="s">
        <v>2</v>
      </c>
      <c r="Q336" s="36">
        <v>0</v>
      </c>
      <c r="R336" s="12">
        <v>0</v>
      </c>
      <c r="S336" s="12" t="s">
        <v>2</v>
      </c>
      <c r="T336" s="12" t="s">
        <v>2</v>
      </c>
      <c r="U336" s="12" t="s">
        <v>2</v>
      </c>
      <c r="V336" s="38">
        <v>105378</v>
      </c>
      <c r="W336" s="12" t="s">
        <v>1140</v>
      </c>
      <c r="X336" s="12" t="s">
        <v>2</v>
      </c>
      <c r="Y336" s="12" t="s">
        <v>2</v>
      </c>
      <c r="Z336" s="12" t="s">
        <v>2</v>
      </c>
      <c r="AA336" s="12" t="s">
        <v>2</v>
      </c>
      <c r="AB336" s="12" t="s">
        <v>2</v>
      </c>
      <c r="AC336" s="12" t="s">
        <v>2</v>
      </c>
      <c r="AD336" s="14">
        <v>25290</v>
      </c>
      <c r="AE336" s="12" t="s">
        <v>2</v>
      </c>
      <c r="AF336" s="12" t="s">
        <v>1140</v>
      </c>
      <c r="AG336" s="12" t="s">
        <v>2</v>
      </c>
      <c r="AH336" s="31">
        <v>42490</v>
      </c>
      <c r="AI336" s="23" t="s">
        <v>1124</v>
      </c>
      <c r="AJ336" s="21">
        <v>2015</v>
      </c>
      <c r="AK336" s="27">
        <v>42493</v>
      </c>
      <c r="AL336" s="7"/>
    </row>
    <row r="337" spans="1:38" s="32" customFormat="1" ht="15" x14ac:dyDescent="0.25">
      <c r="A337" s="20" t="s">
        <v>1134</v>
      </c>
      <c r="B337" s="21" t="s">
        <v>2</v>
      </c>
      <c r="C337" s="21" t="s">
        <v>2</v>
      </c>
      <c r="D337" s="20" t="s">
        <v>1135</v>
      </c>
      <c r="E337" s="35" t="s">
        <v>1126</v>
      </c>
      <c r="F337" s="11" t="s">
        <v>56</v>
      </c>
      <c r="G337" s="11" t="s">
        <v>264</v>
      </c>
      <c r="H337" s="11" t="s">
        <v>122</v>
      </c>
      <c r="I337" s="11" t="s">
        <v>334</v>
      </c>
      <c r="J337" s="12" t="s">
        <v>2</v>
      </c>
      <c r="K337" s="12" t="s">
        <v>2</v>
      </c>
      <c r="L337" s="12" t="s">
        <v>2</v>
      </c>
      <c r="M337" s="12" t="s">
        <v>2</v>
      </c>
      <c r="N337" s="12" t="s">
        <v>2</v>
      </c>
      <c r="O337" s="12" t="s">
        <v>2</v>
      </c>
      <c r="P337" s="12" t="s">
        <v>2</v>
      </c>
      <c r="Q337" s="36">
        <v>0</v>
      </c>
      <c r="R337" s="12">
        <v>0</v>
      </c>
      <c r="S337" s="12" t="s">
        <v>2</v>
      </c>
      <c r="T337" s="12" t="s">
        <v>2</v>
      </c>
      <c r="U337" s="12" t="s">
        <v>2</v>
      </c>
      <c r="V337" s="38">
        <v>105378</v>
      </c>
      <c r="W337" s="12" t="s">
        <v>1140</v>
      </c>
      <c r="X337" s="12" t="s">
        <v>2</v>
      </c>
      <c r="Y337" s="12" t="s">
        <v>2</v>
      </c>
      <c r="Z337" s="12" t="s">
        <v>2</v>
      </c>
      <c r="AA337" s="12" t="s">
        <v>2</v>
      </c>
      <c r="AB337" s="12" t="s">
        <v>2</v>
      </c>
      <c r="AC337" s="12" t="s">
        <v>2</v>
      </c>
      <c r="AD337" s="14">
        <v>25290</v>
      </c>
      <c r="AE337" s="12" t="s">
        <v>2</v>
      </c>
      <c r="AF337" s="12" t="s">
        <v>1140</v>
      </c>
      <c r="AG337" s="12" t="s">
        <v>2</v>
      </c>
      <c r="AH337" s="31">
        <v>42490</v>
      </c>
      <c r="AI337" s="23" t="s">
        <v>1124</v>
      </c>
      <c r="AJ337" s="21">
        <v>2015</v>
      </c>
      <c r="AK337" s="27">
        <v>42493</v>
      </c>
      <c r="AL337" s="7"/>
    </row>
    <row r="338" spans="1:38" s="32" customFormat="1" ht="15" x14ac:dyDescent="0.25">
      <c r="A338" s="20" t="s">
        <v>1134</v>
      </c>
      <c r="B338" s="21" t="s">
        <v>2</v>
      </c>
      <c r="C338" s="21" t="s">
        <v>2</v>
      </c>
      <c r="D338" s="20" t="s">
        <v>1135</v>
      </c>
      <c r="E338" s="35" t="s">
        <v>1129</v>
      </c>
      <c r="F338" s="11" t="s">
        <v>75</v>
      </c>
      <c r="G338" s="11" t="s">
        <v>898</v>
      </c>
      <c r="H338" s="11" t="s">
        <v>899</v>
      </c>
      <c r="I338" s="11" t="s">
        <v>334</v>
      </c>
      <c r="J338" s="12" t="s">
        <v>2</v>
      </c>
      <c r="K338" s="12" t="s">
        <v>2</v>
      </c>
      <c r="L338" s="12" t="s">
        <v>2</v>
      </c>
      <c r="M338" s="12" t="s">
        <v>2</v>
      </c>
      <c r="N338" s="12" t="s">
        <v>2</v>
      </c>
      <c r="O338" s="12" t="s">
        <v>2</v>
      </c>
      <c r="P338" s="12" t="s">
        <v>2</v>
      </c>
      <c r="Q338" s="36">
        <v>0</v>
      </c>
      <c r="R338" s="12">
        <v>0</v>
      </c>
      <c r="S338" s="12" t="s">
        <v>2</v>
      </c>
      <c r="T338" s="12" t="s">
        <v>2</v>
      </c>
      <c r="U338" s="12" t="s">
        <v>2</v>
      </c>
      <c r="V338" s="38">
        <v>105378</v>
      </c>
      <c r="W338" s="12" t="s">
        <v>1140</v>
      </c>
      <c r="X338" s="12" t="s">
        <v>2</v>
      </c>
      <c r="Y338" s="12" t="s">
        <v>2</v>
      </c>
      <c r="Z338" s="12" t="s">
        <v>2</v>
      </c>
      <c r="AA338" s="12" t="s">
        <v>2</v>
      </c>
      <c r="AB338" s="12" t="s">
        <v>2</v>
      </c>
      <c r="AC338" s="12" t="s">
        <v>2</v>
      </c>
      <c r="AD338" s="14">
        <v>25290</v>
      </c>
      <c r="AE338" s="12" t="s">
        <v>2</v>
      </c>
      <c r="AF338" s="12" t="s">
        <v>1140</v>
      </c>
      <c r="AG338" s="12" t="s">
        <v>2</v>
      </c>
      <c r="AH338" s="31">
        <v>42490</v>
      </c>
      <c r="AI338" s="23" t="s">
        <v>1124</v>
      </c>
      <c r="AJ338" s="21">
        <v>2015</v>
      </c>
      <c r="AK338" s="27">
        <v>42493</v>
      </c>
      <c r="AL338" s="7"/>
    </row>
    <row r="339" spans="1:38" s="32" customFormat="1" ht="15" x14ac:dyDescent="0.25">
      <c r="A339" s="20" t="s">
        <v>1134</v>
      </c>
      <c r="B339" s="21" t="s">
        <v>2</v>
      </c>
      <c r="C339" s="21" t="s">
        <v>2</v>
      </c>
      <c r="D339" s="20" t="s">
        <v>1135</v>
      </c>
      <c r="E339" s="35" t="s">
        <v>1130</v>
      </c>
      <c r="F339" s="11" t="s">
        <v>56</v>
      </c>
      <c r="G339" s="11" t="s">
        <v>132</v>
      </c>
      <c r="H339" s="11" t="s">
        <v>225</v>
      </c>
      <c r="I339" s="11" t="s">
        <v>334</v>
      </c>
      <c r="J339" s="12" t="s">
        <v>2</v>
      </c>
      <c r="K339" s="12" t="s">
        <v>2</v>
      </c>
      <c r="L339" s="12" t="s">
        <v>2</v>
      </c>
      <c r="M339" s="12" t="s">
        <v>2</v>
      </c>
      <c r="N339" s="12" t="s">
        <v>2</v>
      </c>
      <c r="O339" s="12" t="s">
        <v>2</v>
      </c>
      <c r="P339" s="12" t="s">
        <v>2</v>
      </c>
      <c r="Q339" s="36">
        <v>0</v>
      </c>
      <c r="R339" s="12">
        <v>0</v>
      </c>
      <c r="S339" s="12" t="s">
        <v>2</v>
      </c>
      <c r="T339" s="12" t="s">
        <v>2</v>
      </c>
      <c r="U339" s="12" t="s">
        <v>2</v>
      </c>
      <c r="V339" s="38">
        <v>105378</v>
      </c>
      <c r="W339" s="12" t="s">
        <v>1140</v>
      </c>
      <c r="X339" s="12" t="s">
        <v>2</v>
      </c>
      <c r="Y339" s="12" t="s">
        <v>2</v>
      </c>
      <c r="Z339" s="12" t="s">
        <v>2</v>
      </c>
      <c r="AA339" s="12" t="s">
        <v>2</v>
      </c>
      <c r="AB339" s="12" t="s">
        <v>2</v>
      </c>
      <c r="AC339" s="12" t="s">
        <v>2</v>
      </c>
      <c r="AD339" s="14">
        <v>25290</v>
      </c>
      <c r="AE339" s="12" t="s">
        <v>2</v>
      </c>
      <c r="AF339" s="12" t="s">
        <v>1140</v>
      </c>
      <c r="AG339" s="12" t="s">
        <v>2</v>
      </c>
      <c r="AH339" s="31">
        <v>42490</v>
      </c>
      <c r="AI339" s="23" t="s">
        <v>1124</v>
      </c>
      <c r="AJ339" s="21">
        <v>2015</v>
      </c>
      <c r="AK339" s="27">
        <v>42493</v>
      </c>
      <c r="AL339" s="7"/>
    </row>
    <row r="340" spans="1:38" s="32" customFormat="1" ht="15" x14ac:dyDescent="0.25">
      <c r="A340" s="20" t="s">
        <v>1134</v>
      </c>
      <c r="B340" s="21" t="s">
        <v>2</v>
      </c>
      <c r="C340" s="21" t="s">
        <v>2</v>
      </c>
      <c r="D340" s="20" t="s">
        <v>1135</v>
      </c>
      <c r="E340" s="35" t="s">
        <v>1125</v>
      </c>
      <c r="F340" s="11" t="s">
        <v>436</v>
      </c>
      <c r="G340" s="11" t="s">
        <v>437</v>
      </c>
      <c r="H340" s="11" t="s">
        <v>242</v>
      </c>
      <c r="I340" s="11" t="s">
        <v>335</v>
      </c>
      <c r="J340" s="12" t="s">
        <v>2</v>
      </c>
      <c r="K340" s="12" t="s">
        <v>2</v>
      </c>
      <c r="L340" s="12" t="s">
        <v>2</v>
      </c>
      <c r="M340" s="12" t="s">
        <v>2</v>
      </c>
      <c r="N340" s="12" t="s">
        <v>2</v>
      </c>
      <c r="O340" s="12" t="s">
        <v>2</v>
      </c>
      <c r="P340" s="12" t="s">
        <v>2</v>
      </c>
      <c r="Q340" s="36">
        <v>0</v>
      </c>
      <c r="R340" s="12">
        <v>0</v>
      </c>
      <c r="S340" s="12" t="s">
        <v>2</v>
      </c>
      <c r="T340" s="12" t="s">
        <v>2</v>
      </c>
      <c r="U340" s="12" t="s">
        <v>2</v>
      </c>
      <c r="V340" s="38">
        <v>105378</v>
      </c>
      <c r="W340" s="12" t="s">
        <v>1140</v>
      </c>
      <c r="X340" s="12" t="s">
        <v>2</v>
      </c>
      <c r="Y340" s="12" t="s">
        <v>2</v>
      </c>
      <c r="Z340" s="12" t="s">
        <v>2</v>
      </c>
      <c r="AA340" s="12" t="s">
        <v>2</v>
      </c>
      <c r="AB340" s="12" t="s">
        <v>2</v>
      </c>
      <c r="AC340" s="12" t="s">
        <v>2</v>
      </c>
      <c r="AD340" s="14">
        <v>25290</v>
      </c>
      <c r="AE340" s="12" t="s">
        <v>2</v>
      </c>
      <c r="AF340" s="12" t="s">
        <v>1140</v>
      </c>
      <c r="AG340" s="12" t="s">
        <v>2</v>
      </c>
      <c r="AH340" s="31">
        <v>42490</v>
      </c>
      <c r="AI340" s="23" t="s">
        <v>1124</v>
      </c>
      <c r="AJ340" s="21">
        <v>2015</v>
      </c>
      <c r="AK340" s="27">
        <v>42493</v>
      </c>
      <c r="AL340" s="7"/>
    </row>
    <row r="341" spans="1:38" s="32" customFormat="1" ht="15" x14ac:dyDescent="0.25">
      <c r="A341" s="20" t="s">
        <v>1134</v>
      </c>
      <c r="B341" s="21" t="s">
        <v>2</v>
      </c>
      <c r="C341" s="21" t="s">
        <v>2</v>
      </c>
      <c r="D341" s="20" t="s">
        <v>1135</v>
      </c>
      <c r="E341" s="35" t="s">
        <v>1128</v>
      </c>
      <c r="F341" s="11" t="s">
        <v>797</v>
      </c>
      <c r="G341" s="11" t="s">
        <v>279</v>
      </c>
      <c r="H341" s="11" t="s">
        <v>300</v>
      </c>
      <c r="I341" s="11" t="s">
        <v>335</v>
      </c>
      <c r="J341" s="12" t="s">
        <v>2</v>
      </c>
      <c r="K341" s="12" t="s">
        <v>2</v>
      </c>
      <c r="L341" s="12" t="s">
        <v>2</v>
      </c>
      <c r="M341" s="12" t="s">
        <v>2</v>
      </c>
      <c r="N341" s="12" t="s">
        <v>2</v>
      </c>
      <c r="O341" s="12" t="s">
        <v>2</v>
      </c>
      <c r="P341" s="12" t="s">
        <v>2</v>
      </c>
      <c r="Q341" s="36">
        <v>0</v>
      </c>
      <c r="R341" s="12">
        <v>0</v>
      </c>
      <c r="S341" s="12" t="s">
        <v>2</v>
      </c>
      <c r="T341" s="12" t="s">
        <v>2</v>
      </c>
      <c r="U341" s="12" t="s">
        <v>2</v>
      </c>
      <c r="V341" s="38">
        <v>105378</v>
      </c>
      <c r="W341" s="12" t="s">
        <v>1140</v>
      </c>
      <c r="X341" s="12" t="s">
        <v>2</v>
      </c>
      <c r="Y341" s="12" t="s">
        <v>2</v>
      </c>
      <c r="Z341" s="12" t="s">
        <v>2</v>
      </c>
      <c r="AA341" s="12" t="s">
        <v>2</v>
      </c>
      <c r="AB341" s="12" t="s">
        <v>2</v>
      </c>
      <c r="AC341" s="12" t="s">
        <v>2</v>
      </c>
      <c r="AD341" s="14">
        <v>25290</v>
      </c>
      <c r="AE341" s="12" t="s">
        <v>2</v>
      </c>
      <c r="AF341" s="12" t="s">
        <v>1140</v>
      </c>
      <c r="AG341" s="12" t="s">
        <v>2</v>
      </c>
      <c r="AH341" s="31">
        <v>42490</v>
      </c>
      <c r="AI341" s="23" t="s">
        <v>1124</v>
      </c>
      <c r="AJ341" s="21">
        <v>2015</v>
      </c>
      <c r="AK341" s="27">
        <v>42493</v>
      </c>
      <c r="AL341" s="7"/>
    </row>
    <row r="342" spans="1:38" s="32" customFormat="1" ht="15" x14ac:dyDescent="0.25">
      <c r="A342" s="20" t="s">
        <v>1134</v>
      </c>
      <c r="B342" s="21" t="s">
        <v>2</v>
      </c>
      <c r="C342" s="21" t="s">
        <v>2</v>
      </c>
      <c r="D342" s="20" t="s">
        <v>1135</v>
      </c>
      <c r="E342" s="35" t="s">
        <v>1127</v>
      </c>
      <c r="F342" s="11" t="s">
        <v>900</v>
      </c>
      <c r="G342" s="11" t="s">
        <v>128</v>
      </c>
      <c r="H342" s="11" t="s">
        <v>901</v>
      </c>
      <c r="I342" s="11" t="s">
        <v>335</v>
      </c>
      <c r="J342" s="12" t="s">
        <v>2</v>
      </c>
      <c r="K342" s="12" t="s">
        <v>2</v>
      </c>
      <c r="L342" s="12" t="s">
        <v>2</v>
      </c>
      <c r="M342" s="12" t="s">
        <v>2</v>
      </c>
      <c r="N342" s="12" t="s">
        <v>2</v>
      </c>
      <c r="O342" s="12" t="s">
        <v>2</v>
      </c>
      <c r="P342" s="12" t="s">
        <v>2</v>
      </c>
      <c r="Q342" s="36">
        <v>0</v>
      </c>
      <c r="R342" s="12">
        <v>0</v>
      </c>
      <c r="S342" s="12" t="s">
        <v>2</v>
      </c>
      <c r="T342" s="12" t="s">
        <v>2</v>
      </c>
      <c r="U342" s="12" t="s">
        <v>2</v>
      </c>
      <c r="V342" s="38">
        <v>105378</v>
      </c>
      <c r="W342" s="12" t="s">
        <v>1140</v>
      </c>
      <c r="X342" s="12" t="s">
        <v>2</v>
      </c>
      <c r="Y342" s="12" t="s">
        <v>2</v>
      </c>
      <c r="Z342" s="12" t="s">
        <v>2</v>
      </c>
      <c r="AA342" s="12" t="s">
        <v>2</v>
      </c>
      <c r="AB342" s="12" t="s">
        <v>2</v>
      </c>
      <c r="AC342" s="12" t="s">
        <v>2</v>
      </c>
      <c r="AD342" s="14">
        <v>25290</v>
      </c>
      <c r="AE342" s="12" t="s">
        <v>2</v>
      </c>
      <c r="AF342" s="12" t="s">
        <v>1140</v>
      </c>
      <c r="AG342" s="12" t="s">
        <v>2</v>
      </c>
      <c r="AH342" s="31">
        <v>42490</v>
      </c>
      <c r="AI342" s="23" t="s">
        <v>1124</v>
      </c>
      <c r="AJ342" s="21">
        <v>2015</v>
      </c>
      <c r="AK342" s="27">
        <v>42493</v>
      </c>
      <c r="AL342" s="7"/>
    </row>
    <row r="343" spans="1:38" s="32" customFormat="1" ht="15" x14ac:dyDescent="0.25">
      <c r="A343" s="20" t="s">
        <v>1134</v>
      </c>
      <c r="B343" s="21" t="s">
        <v>2</v>
      </c>
      <c r="C343" s="21" t="s">
        <v>2</v>
      </c>
      <c r="D343" s="20" t="s">
        <v>1135</v>
      </c>
      <c r="E343" s="35" t="s">
        <v>1128</v>
      </c>
      <c r="F343" s="11" t="s">
        <v>106</v>
      </c>
      <c r="G343" s="11" t="s">
        <v>128</v>
      </c>
      <c r="H343" s="11" t="s">
        <v>122</v>
      </c>
      <c r="I343" s="11" t="s">
        <v>334</v>
      </c>
      <c r="J343" s="12" t="s">
        <v>2</v>
      </c>
      <c r="K343" s="12" t="s">
        <v>2</v>
      </c>
      <c r="L343" s="12" t="s">
        <v>2</v>
      </c>
      <c r="M343" s="12" t="s">
        <v>2</v>
      </c>
      <c r="N343" s="12" t="s">
        <v>2</v>
      </c>
      <c r="O343" s="12" t="s">
        <v>2</v>
      </c>
      <c r="P343" s="12" t="s">
        <v>2</v>
      </c>
      <c r="Q343" s="36">
        <v>0</v>
      </c>
      <c r="R343" s="12">
        <v>0</v>
      </c>
      <c r="S343" s="12" t="s">
        <v>2</v>
      </c>
      <c r="T343" s="12" t="s">
        <v>2</v>
      </c>
      <c r="U343" s="12" t="s">
        <v>2</v>
      </c>
      <c r="V343" s="38">
        <v>105378</v>
      </c>
      <c r="W343" s="12" t="s">
        <v>1140</v>
      </c>
      <c r="X343" s="12" t="s">
        <v>2</v>
      </c>
      <c r="Y343" s="12" t="s">
        <v>2</v>
      </c>
      <c r="Z343" s="12" t="s">
        <v>2</v>
      </c>
      <c r="AA343" s="12" t="s">
        <v>2</v>
      </c>
      <c r="AB343" s="12" t="s">
        <v>2</v>
      </c>
      <c r="AC343" s="12" t="s">
        <v>2</v>
      </c>
      <c r="AD343" s="14">
        <v>25290</v>
      </c>
      <c r="AE343" s="12" t="s">
        <v>2</v>
      </c>
      <c r="AF343" s="12" t="s">
        <v>1140</v>
      </c>
      <c r="AG343" s="12" t="s">
        <v>2</v>
      </c>
      <c r="AH343" s="31">
        <v>42490</v>
      </c>
      <c r="AI343" s="23" t="s">
        <v>1124</v>
      </c>
      <c r="AJ343" s="21">
        <v>2015</v>
      </c>
      <c r="AK343" s="27">
        <v>42493</v>
      </c>
      <c r="AL343" s="7"/>
    </row>
    <row r="344" spans="1:38" s="32" customFormat="1" ht="15" x14ac:dyDescent="0.25">
      <c r="A344" s="20" t="s">
        <v>1134</v>
      </c>
      <c r="B344" s="21" t="s">
        <v>2</v>
      </c>
      <c r="C344" s="21" t="s">
        <v>2</v>
      </c>
      <c r="D344" s="20" t="s">
        <v>1135</v>
      </c>
      <c r="E344" s="35" t="s">
        <v>1125</v>
      </c>
      <c r="F344" s="11" t="s">
        <v>71</v>
      </c>
      <c r="G344" s="11" t="s">
        <v>128</v>
      </c>
      <c r="H344" s="11" t="s">
        <v>438</v>
      </c>
      <c r="I344" s="11" t="s">
        <v>335</v>
      </c>
      <c r="J344" s="12" t="s">
        <v>2</v>
      </c>
      <c r="K344" s="12" t="s">
        <v>2</v>
      </c>
      <c r="L344" s="12" t="s">
        <v>2</v>
      </c>
      <c r="M344" s="12" t="s">
        <v>2</v>
      </c>
      <c r="N344" s="12" t="s">
        <v>2</v>
      </c>
      <c r="O344" s="12" t="s">
        <v>2</v>
      </c>
      <c r="P344" s="12" t="s">
        <v>2</v>
      </c>
      <c r="Q344" s="36">
        <v>0</v>
      </c>
      <c r="R344" s="12">
        <v>0</v>
      </c>
      <c r="S344" s="12" t="s">
        <v>2</v>
      </c>
      <c r="T344" s="12" t="s">
        <v>2</v>
      </c>
      <c r="U344" s="12" t="s">
        <v>2</v>
      </c>
      <c r="V344" s="38">
        <v>105378</v>
      </c>
      <c r="W344" s="12" t="s">
        <v>1140</v>
      </c>
      <c r="X344" s="12" t="s">
        <v>2</v>
      </c>
      <c r="Y344" s="12" t="s">
        <v>2</v>
      </c>
      <c r="Z344" s="12" t="s">
        <v>2</v>
      </c>
      <c r="AA344" s="12" t="s">
        <v>2</v>
      </c>
      <c r="AB344" s="12" t="s">
        <v>2</v>
      </c>
      <c r="AC344" s="12" t="s">
        <v>2</v>
      </c>
      <c r="AD344" s="14">
        <v>25290</v>
      </c>
      <c r="AE344" s="12" t="s">
        <v>2</v>
      </c>
      <c r="AF344" s="12" t="s">
        <v>1140</v>
      </c>
      <c r="AG344" s="12" t="s">
        <v>2</v>
      </c>
      <c r="AH344" s="31">
        <v>42490</v>
      </c>
      <c r="AI344" s="23" t="s">
        <v>1124</v>
      </c>
      <c r="AJ344" s="21">
        <v>2015</v>
      </c>
      <c r="AK344" s="27">
        <v>42493</v>
      </c>
      <c r="AL344" s="7"/>
    </row>
    <row r="345" spans="1:38" s="32" customFormat="1" ht="15" x14ac:dyDescent="0.25">
      <c r="A345" s="20" t="s">
        <v>1134</v>
      </c>
      <c r="B345" s="21" t="s">
        <v>2</v>
      </c>
      <c r="C345" s="21" t="s">
        <v>2</v>
      </c>
      <c r="D345" s="20" t="s">
        <v>1135</v>
      </c>
      <c r="E345" s="35" t="s">
        <v>1128</v>
      </c>
      <c r="F345" s="11" t="s">
        <v>1052</v>
      </c>
      <c r="G345" s="11" t="s">
        <v>128</v>
      </c>
      <c r="H345" s="11" t="s">
        <v>279</v>
      </c>
      <c r="I345" s="11" t="s">
        <v>335</v>
      </c>
      <c r="J345" s="12" t="s">
        <v>2</v>
      </c>
      <c r="K345" s="12" t="s">
        <v>2</v>
      </c>
      <c r="L345" s="12" t="s">
        <v>2</v>
      </c>
      <c r="M345" s="12" t="s">
        <v>2</v>
      </c>
      <c r="N345" s="12" t="s">
        <v>2</v>
      </c>
      <c r="O345" s="12" t="s">
        <v>2</v>
      </c>
      <c r="P345" s="12" t="s">
        <v>2</v>
      </c>
      <c r="Q345" s="36">
        <v>0</v>
      </c>
      <c r="R345" s="12">
        <v>0</v>
      </c>
      <c r="S345" s="12" t="s">
        <v>2</v>
      </c>
      <c r="T345" s="12" t="s">
        <v>2</v>
      </c>
      <c r="U345" s="12" t="s">
        <v>2</v>
      </c>
      <c r="V345" s="38">
        <v>105378</v>
      </c>
      <c r="W345" s="12" t="s">
        <v>1140</v>
      </c>
      <c r="X345" s="12" t="s">
        <v>2</v>
      </c>
      <c r="Y345" s="12" t="s">
        <v>2</v>
      </c>
      <c r="Z345" s="12" t="s">
        <v>2</v>
      </c>
      <c r="AA345" s="12" t="s">
        <v>2</v>
      </c>
      <c r="AB345" s="12" t="s">
        <v>2</v>
      </c>
      <c r="AC345" s="12" t="s">
        <v>2</v>
      </c>
      <c r="AD345" s="14">
        <v>25290</v>
      </c>
      <c r="AE345" s="12" t="s">
        <v>2</v>
      </c>
      <c r="AF345" s="12" t="s">
        <v>1140</v>
      </c>
      <c r="AG345" s="12" t="s">
        <v>2</v>
      </c>
      <c r="AH345" s="31">
        <v>42490</v>
      </c>
      <c r="AI345" s="23" t="s">
        <v>1124</v>
      </c>
      <c r="AJ345" s="21">
        <v>2015</v>
      </c>
      <c r="AK345" s="27">
        <v>42493</v>
      </c>
      <c r="AL345" s="7"/>
    </row>
    <row r="346" spans="1:38" s="32" customFormat="1" ht="15" x14ac:dyDescent="0.25">
      <c r="A346" s="20" t="s">
        <v>1134</v>
      </c>
      <c r="B346" s="21" t="s">
        <v>2</v>
      </c>
      <c r="C346" s="21" t="s">
        <v>2</v>
      </c>
      <c r="D346" s="20" t="s">
        <v>1135</v>
      </c>
      <c r="E346" s="35" t="s">
        <v>1125</v>
      </c>
      <c r="F346" s="11" t="s">
        <v>439</v>
      </c>
      <c r="G346" s="11" t="s">
        <v>440</v>
      </c>
      <c r="H346" s="11" t="s">
        <v>441</v>
      </c>
      <c r="I346" s="11" t="s">
        <v>334</v>
      </c>
      <c r="J346" s="12" t="s">
        <v>2</v>
      </c>
      <c r="K346" s="12" t="s">
        <v>2</v>
      </c>
      <c r="L346" s="12" t="s">
        <v>2</v>
      </c>
      <c r="M346" s="12" t="s">
        <v>2</v>
      </c>
      <c r="N346" s="12" t="s">
        <v>2</v>
      </c>
      <c r="O346" s="12" t="s">
        <v>2</v>
      </c>
      <c r="P346" s="12" t="s">
        <v>2</v>
      </c>
      <c r="Q346" s="36">
        <v>0</v>
      </c>
      <c r="R346" s="12">
        <v>0</v>
      </c>
      <c r="S346" s="12" t="s">
        <v>2</v>
      </c>
      <c r="T346" s="12" t="s">
        <v>2</v>
      </c>
      <c r="U346" s="12" t="s">
        <v>2</v>
      </c>
      <c r="V346" s="38">
        <v>105378</v>
      </c>
      <c r="W346" s="12" t="s">
        <v>1140</v>
      </c>
      <c r="X346" s="12" t="s">
        <v>2</v>
      </c>
      <c r="Y346" s="12" t="s">
        <v>2</v>
      </c>
      <c r="Z346" s="12" t="s">
        <v>2</v>
      </c>
      <c r="AA346" s="12" t="s">
        <v>2</v>
      </c>
      <c r="AB346" s="12" t="s">
        <v>2</v>
      </c>
      <c r="AC346" s="12" t="s">
        <v>2</v>
      </c>
      <c r="AD346" s="14">
        <v>25290</v>
      </c>
      <c r="AE346" s="12" t="s">
        <v>2</v>
      </c>
      <c r="AF346" s="12" t="s">
        <v>1140</v>
      </c>
      <c r="AG346" s="12" t="s">
        <v>2</v>
      </c>
      <c r="AH346" s="31">
        <v>42490</v>
      </c>
      <c r="AI346" s="23" t="s">
        <v>1124</v>
      </c>
      <c r="AJ346" s="21">
        <v>2015</v>
      </c>
      <c r="AK346" s="27">
        <v>42493</v>
      </c>
      <c r="AL346" s="7"/>
    </row>
    <row r="347" spans="1:38" s="32" customFormat="1" ht="15" x14ac:dyDescent="0.25">
      <c r="A347" s="20" t="s">
        <v>1134</v>
      </c>
      <c r="B347" s="21" t="s">
        <v>2</v>
      </c>
      <c r="C347" s="21" t="s">
        <v>2</v>
      </c>
      <c r="D347" s="20" t="s">
        <v>1135</v>
      </c>
      <c r="E347" s="35" t="s">
        <v>1125</v>
      </c>
      <c r="F347" s="11" t="s">
        <v>442</v>
      </c>
      <c r="G347" s="11" t="s">
        <v>443</v>
      </c>
      <c r="H347" s="11" t="s">
        <v>142</v>
      </c>
      <c r="I347" s="11" t="s">
        <v>334</v>
      </c>
      <c r="J347" s="12" t="s">
        <v>2</v>
      </c>
      <c r="K347" s="12" t="s">
        <v>2</v>
      </c>
      <c r="L347" s="12" t="s">
        <v>2</v>
      </c>
      <c r="M347" s="12" t="s">
        <v>2</v>
      </c>
      <c r="N347" s="12" t="s">
        <v>2</v>
      </c>
      <c r="O347" s="12" t="s">
        <v>2</v>
      </c>
      <c r="P347" s="12" t="s">
        <v>2</v>
      </c>
      <c r="Q347" s="36">
        <v>0</v>
      </c>
      <c r="R347" s="12">
        <v>0</v>
      </c>
      <c r="S347" s="12" t="s">
        <v>2</v>
      </c>
      <c r="T347" s="12" t="s">
        <v>2</v>
      </c>
      <c r="U347" s="12" t="s">
        <v>2</v>
      </c>
      <c r="V347" s="38">
        <v>105378</v>
      </c>
      <c r="W347" s="12" t="s">
        <v>1140</v>
      </c>
      <c r="X347" s="12" t="s">
        <v>2</v>
      </c>
      <c r="Y347" s="12" t="s">
        <v>2</v>
      </c>
      <c r="Z347" s="12" t="s">
        <v>2</v>
      </c>
      <c r="AA347" s="12" t="s">
        <v>2</v>
      </c>
      <c r="AB347" s="12" t="s">
        <v>2</v>
      </c>
      <c r="AC347" s="12" t="s">
        <v>2</v>
      </c>
      <c r="AD347" s="14">
        <v>25290</v>
      </c>
      <c r="AE347" s="12" t="s">
        <v>2</v>
      </c>
      <c r="AF347" s="12" t="s">
        <v>1140</v>
      </c>
      <c r="AG347" s="12" t="s">
        <v>2</v>
      </c>
      <c r="AH347" s="31">
        <v>42490</v>
      </c>
      <c r="AI347" s="23" t="s">
        <v>1124</v>
      </c>
      <c r="AJ347" s="21">
        <v>2015</v>
      </c>
      <c r="AK347" s="27">
        <v>42493</v>
      </c>
      <c r="AL347" s="7"/>
    </row>
    <row r="348" spans="1:38" s="32" customFormat="1" ht="15" x14ac:dyDescent="0.25">
      <c r="A348" s="20" t="s">
        <v>1134</v>
      </c>
      <c r="B348" s="21" t="s">
        <v>2</v>
      </c>
      <c r="C348" s="21" t="s">
        <v>2</v>
      </c>
      <c r="D348" s="20" t="s">
        <v>1135</v>
      </c>
      <c r="E348" s="35" t="s">
        <v>1125</v>
      </c>
      <c r="F348" s="11" t="s">
        <v>46</v>
      </c>
      <c r="G348" s="11" t="s">
        <v>300</v>
      </c>
      <c r="H348" s="11" t="s">
        <v>212</v>
      </c>
      <c r="I348" s="11" t="s">
        <v>334</v>
      </c>
      <c r="J348" s="12" t="s">
        <v>2</v>
      </c>
      <c r="K348" s="12" t="s">
        <v>2</v>
      </c>
      <c r="L348" s="12" t="s">
        <v>2</v>
      </c>
      <c r="M348" s="12" t="s">
        <v>2</v>
      </c>
      <c r="N348" s="12" t="s">
        <v>2</v>
      </c>
      <c r="O348" s="12" t="s">
        <v>2</v>
      </c>
      <c r="P348" s="12" t="s">
        <v>2</v>
      </c>
      <c r="Q348" s="36">
        <v>0</v>
      </c>
      <c r="R348" s="12">
        <v>0</v>
      </c>
      <c r="S348" s="12" t="s">
        <v>2</v>
      </c>
      <c r="T348" s="12" t="s">
        <v>2</v>
      </c>
      <c r="U348" s="12" t="s">
        <v>2</v>
      </c>
      <c r="V348" s="38">
        <v>105378</v>
      </c>
      <c r="W348" s="12" t="s">
        <v>1140</v>
      </c>
      <c r="X348" s="12" t="s">
        <v>2</v>
      </c>
      <c r="Y348" s="12" t="s">
        <v>2</v>
      </c>
      <c r="Z348" s="12" t="s">
        <v>2</v>
      </c>
      <c r="AA348" s="12" t="s">
        <v>2</v>
      </c>
      <c r="AB348" s="12" t="s">
        <v>2</v>
      </c>
      <c r="AC348" s="12" t="s">
        <v>2</v>
      </c>
      <c r="AD348" s="14">
        <v>25290</v>
      </c>
      <c r="AE348" s="12" t="s">
        <v>2</v>
      </c>
      <c r="AF348" s="12" t="s">
        <v>1140</v>
      </c>
      <c r="AG348" s="12" t="s">
        <v>2</v>
      </c>
      <c r="AH348" s="31">
        <v>42490</v>
      </c>
      <c r="AI348" s="23" t="s">
        <v>1124</v>
      </c>
      <c r="AJ348" s="21">
        <v>2015</v>
      </c>
      <c r="AK348" s="27">
        <v>42493</v>
      </c>
      <c r="AL348" s="7"/>
    </row>
    <row r="349" spans="1:38" s="32" customFormat="1" ht="15" x14ac:dyDescent="0.25">
      <c r="A349" s="20" t="s">
        <v>1134</v>
      </c>
      <c r="B349" s="21" t="s">
        <v>2</v>
      </c>
      <c r="C349" s="21" t="s">
        <v>2</v>
      </c>
      <c r="D349" s="20" t="s">
        <v>1135</v>
      </c>
      <c r="E349" s="35" t="s">
        <v>1128</v>
      </c>
      <c r="F349" s="11" t="s">
        <v>798</v>
      </c>
      <c r="G349" s="11" t="s">
        <v>300</v>
      </c>
      <c r="H349" s="11" t="s">
        <v>129</v>
      </c>
      <c r="I349" s="11" t="s">
        <v>334</v>
      </c>
      <c r="J349" s="12" t="s">
        <v>2</v>
      </c>
      <c r="K349" s="12" t="s">
        <v>2</v>
      </c>
      <c r="L349" s="12" t="s">
        <v>2</v>
      </c>
      <c r="M349" s="12" t="s">
        <v>2</v>
      </c>
      <c r="N349" s="12" t="s">
        <v>2</v>
      </c>
      <c r="O349" s="12" t="s">
        <v>2</v>
      </c>
      <c r="P349" s="12" t="s">
        <v>2</v>
      </c>
      <c r="Q349" s="36">
        <v>0</v>
      </c>
      <c r="R349" s="12">
        <v>0</v>
      </c>
      <c r="S349" s="12" t="s">
        <v>2</v>
      </c>
      <c r="T349" s="12" t="s">
        <v>2</v>
      </c>
      <c r="U349" s="12" t="s">
        <v>2</v>
      </c>
      <c r="V349" s="38">
        <v>105378</v>
      </c>
      <c r="W349" s="12" t="s">
        <v>1140</v>
      </c>
      <c r="X349" s="12" t="s">
        <v>2</v>
      </c>
      <c r="Y349" s="12" t="s">
        <v>2</v>
      </c>
      <c r="Z349" s="12" t="s">
        <v>2</v>
      </c>
      <c r="AA349" s="12" t="s">
        <v>2</v>
      </c>
      <c r="AB349" s="12" t="s">
        <v>2</v>
      </c>
      <c r="AC349" s="12" t="s">
        <v>2</v>
      </c>
      <c r="AD349" s="14">
        <v>25290</v>
      </c>
      <c r="AE349" s="12" t="s">
        <v>2</v>
      </c>
      <c r="AF349" s="12" t="s">
        <v>1140</v>
      </c>
      <c r="AG349" s="12" t="s">
        <v>2</v>
      </c>
      <c r="AH349" s="31">
        <v>42490</v>
      </c>
      <c r="AI349" s="23" t="s">
        <v>1124</v>
      </c>
      <c r="AJ349" s="21">
        <v>2015</v>
      </c>
      <c r="AK349" s="27">
        <v>42493</v>
      </c>
      <c r="AL349" s="7"/>
    </row>
    <row r="350" spans="1:38" s="32" customFormat="1" ht="15" x14ac:dyDescent="0.25">
      <c r="A350" s="20" t="s">
        <v>1134</v>
      </c>
      <c r="B350" s="21" t="s">
        <v>2</v>
      </c>
      <c r="C350" s="21" t="s">
        <v>2</v>
      </c>
      <c r="D350" s="20" t="s">
        <v>1135</v>
      </c>
      <c r="E350" s="35" t="s">
        <v>1128</v>
      </c>
      <c r="F350" s="11" t="s">
        <v>799</v>
      </c>
      <c r="G350" s="11" t="s">
        <v>182</v>
      </c>
      <c r="H350" s="11" t="s">
        <v>800</v>
      </c>
      <c r="I350" s="11" t="s">
        <v>334</v>
      </c>
      <c r="J350" s="12" t="s">
        <v>2</v>
      </c>
      <c r="K350" s="12" t="s">
        <v>2</v>
      </c>
      <c r="L350" s="12" t="s">
        <v>2</v>
      </c>
      <c r="M350" s="12" t="s">
        <v>2</v>
      </c>
      <c r="N350" s="12" t="s">
        <v>2</v>
      </c>
      <c r="O350" s="12" t="s">
        <v>2</v>
      </c>
      <c r="P350" s="12" t="s">
        <v>2</v>
      </c>
      <c r="Q350" s="36">
        <v>0</v>
      </c>
      <c r="R350" s="12">
        <v>0</v>
      </c>
      <c r="S350" s="12" t="s">
        <v>2</v>
      </c>
      <c r="T350" s="12" t="s">
        <v>2</v>
      </c>
      <c r="U350" s="12" t="s">
        <v>2</v>
      </c>
      <c r="V350" s="38">
        <v>105378</v>
      </c>
      <c r="W350" s="12" t="s">
        <v>1140</v>
      </c>
      <c r="X350" s="12" t="s">
        <v>2</v>
      </c>
      <c r="Y350" s="12" t="s">
        <v>2</v>
      </c>
      <c r="Z350" s="12" t="s">
        <v>2</v>
      </c>
      <c r="AA350" s="12" t="s">
        <v>2</v>
      </c>
      <c r="AB350" s="12" t="s">
        <v>2</v>
      </c>
      <c r="AC350" s="12" t="s">
        <v>2</v>
      </c>
      <c r="AD350" s="14">
        <v>25290</v>
      </c>
      <c r="AE350" s="12" t="s">
        <v>2</v>
      </c>
      <c r="AF350" s="12" t="s">
        <v>1140</v>
      </c>
      <c r="AG350" s="12" t="s">
        <v>2</v>
      </c>
      <c r="AH350" s="31">
        <v>42490</v>
      </c>
      <c r="AI350" s="23" t="s">
        <v>1124</v>
      </c>
      <c r="AJ350" s="21">
        <v>2015</v>
      </c>
      <c r="AK350" s="27">
        <v>42493</v>
      </c>
      <c r="AL350" s="7"/>
    </row>
    <row r="351" spans="1:38" s="32" customFormat="1" ht="15" x14ac:dyDescent="0.25">
      <c r="A351" s="20" t="s">
        <v>1134</v>
      </c>
      <c r="B351" s="21" t="s">
        <v>2</v>
      </c>
      <c r="C351" s="21" t="s">
        <v>2</v>
      </c>
      <c r="D351" s="20" t="s">
        <v>1135</v>
      </c>
      <c r="E351" s="35" t="s">
        <v>1128</v>
      </c>
      <c r="F351" s="11" t="s">
        <v>801</v>
      </c>
      <c r="G351" s="11" t="s">
        <v>182</v>
      </c>
      <c r="H351" s="11" t="s">
        <v>233</v>
      </c>
      <c r="I351" s="11" t="s">
        <v>334</v>
      </c>
      <c r="J351" s="12" t="s">
        <v>2</v>
      </c>
      <c r="K351" s="12" t="s">
        <v>2</v>
      </c>
      <c r="L351" s="12" t="s">
        <v>2</v>
      </c>
      <c r="M351" s="12" t="s">
        <v>2</v>
      </c>
      <c r="N351" s="12" t="s">
        <v>2</v>
      </c>
      <c r="O351" s="12" t="s">
        <v>2</v>
      </c>
      <c r="P351" s="12" t="s">
        <v>2</v>
      </c>
      <c r="Q351" s="36">
        <v>0</v>
      </c>
      <c r="R351" s="12">
        <v>0</v>
      </c>
      <c r="S351" s="12" t="s">
        <v>2</v>
      </c>
      <c r="T351" s="12" t="s">
        <v>2</v>
      </c>
      <c r="U351" s="12" t="s">
        <v>2</v>
      </c>
      <c r="V351" s="38">
        <v>105378</v>
      </c>
      <c r="W351" s="12" t="s">
        <v>1140</v>
      </c>
      <c r="X351" s="12" t="s">
        <v>2</v>
      </c>
      <c r="Y351" s="12" t="s">
        <v>2</v>
      </c>
      <c r="Z351" s="12" t="s">
        <v>2</v>
      </c>
      <c r="AA351" s="12" t="s">
        <v>2</v>
      </c>
      <c r="AB351" s="12" t="s">
        <v>2</v>
      </c>
      <c r="AC351" s="12" t="s">
        <v>2</v>
      </c>
      <c r="AD351" s="14">
        <v>25290</v>
      </c>
      <c r="AE351" s="12" t="s">
        <v>2</v>
      </c>
      <c r="AF351" s="12" t="s">
        <v>1140</v>
      </c>
      <c r="AG351" s="12" t="s">
        <v>2</v>
      </c>
      <c r="AH351" s="31">
        <v>42490</v>
      </c>
      <c r="AI351" s="23" t="s">
        <v>1124</v>
      </c>
      <c r="AJ351" s="21">
        <v>2015</v>
      </c>
      <c r="AK351" s="27">
        <v>42493</v>
      </c>
      <c r="AL351" s="7"/>
    </row>
    <row r="352" spans="1:38" s="32" customFormat="1" ht="15" x14ac:dyDescent="0.25">
      <c r="A352" s="20" t="s">
        <v>1134</v>
      </c>
      <c r="B352" s="21" t="s">
        <v>2</v>
      </c>
      <c r="C352" s="21" t="s">
        <v>2</v>
      </c>
      <c r="D352" s="20" t="s">
        <v>1135</v>
      </c>
      <c r="E352" s="35" t="s">
        <v>1130</v>
      </c>
      <c r="F352" s="11" t="s">
        <v>927</v>
      </c>
      <c r="G352" s="11" t="s">
        <v>182</v>
      </c>
      <c r="H352" s="11" t="s">
        <v>238</v>
      </c>
      <c r="I352" s="11" t="s">
        <v>335</v>
      </c>
      <c r="J352" s="12" t="s">
        <v>2</v>
      </c>
      <c r="K352" s="12" t="s">
        <v>2</v>
      </c>
      <c r="L352" s="12" t="s">
        <v>2</v>
      </c>
      <c r="M352" s="12" t="s">
        <v>2</v>
      </c>
      <c r="N352" s="12" t="s">
        <v>2</v>
      </c>
      <c r="O352" s="12" t="s">
        <v>2</v>
      </c>
      <c r="P352" s="12" t="s">
        <v>2</v>
      </c>
      <c r="Q352" s="36">
        <v>0</v>
      </c>
      <c r="R352" s="12">
        <v>0</v>
      </c>
      <c r="S352" s="12" t="s">
        <v>2</v>
      </c>
      <c r="T352" s="12" t="s">
        <v>2</v>
      </c>
      <c r="U352" s="12" t="s">
        <v>2</v>
      </c>
      <c r="V352" s="38">
        <v>105378</v>
      </c>
      <c r="W352" s="12" t="s">
        <v>1140</v>
      </c>
      <c r="X352" s="12" t="s">
        <v>2</v>
      </c>
      <c r="Y352" s="12" t="s">
        <v>2</v>
      </c>
      <c r="Z352" s="12" t="s">
        <v>2</v>
      </c>
      <c r="AA352" s="12" t="s">
        <v>2</v>
      </c>
      <c r="AB352" s="12" t="s">
        <v>2</v>
      </c>
      <c r="AC352" s="12" t="s">
        <v>2</v>
      </c>
      <c r="AD352" s="14">
        <v>25290</v>
      </c>
      <c r="AE352" s="12" t="s">
        <v>2</v>
      </c>
      <c r="AF352" s="12" t="s">
        <v>1140</v>
      </c>
      <c r="AG352" s="12" t="s">
        <v>2</v>
      </c>
      <c r="AH352" s="31">
        <v>42490</v>
      </c>
      <c r="AI352" s="23" t="s">
        <v>1124</v>
      </c>
      <c r="AJ352" s="21">
        <v>2015</v>
      </c>
      <c r="AK352" s="27">
        <v>42493</v>
      </c>
      <c r="AL352" s="7"/>
    </row>
    <row r="353" spans="1:38" s="32" customFormat="1" ht="15" x14ac:dyDescent="0.25">
      <c r="A353" s="20" t="s">
        <v>1134</v>
      </c>
      <c r="B353" s="21" t="s">
        <v>2</v>
      </c>
      <c r="C353" s="21" t="s">
        <v>2</v>
      </c>
      <c r="D353" s="20" t="s">
        <v>1135</v>
      </c>
      <c r="E353" s="35" t="s">
        <v>1125</v>
      </c>
      <c r="F353" s="11" t="s">
        <v>444</v>
      </c>
      <c r="G353" s="11" t="s">
        <v>151</v>
      </c>
      <c r="H353" s="11" t="s">
        <v>176</v>
      </c>
      <c r="I353" s="11" t="s">
        <v>335</v>
      </c>
      <c r="J353" s="12" t="s">
        <v>2</v>
      </c>
      <c r="K353" s="12" t="s">
        <v>2</v>
      </c>
      <c r="L353" s="12" t="s">
        <v>2</v>
      </c>
      <c r="M353" s="12" t="s">
        <v>2</v>
      </c>
      <c r="N353" s="12" t="s">
        <v>2</v>
      </c>
      <c r="O353" s="12" t="s">
        <v>2</v>
      </c>
      <c r="P353" s="12" t="s">
        <v>2</v>
      </c>
      <c r="Q353" s="36">
        <v>0</v>
      </c>
      <c r="R353" s="12">
        <v>0</v>
      </c>
      <c r="S353" s="12" t="s">
        <v>2</v>
      </c>
      <c r="T353" s="12" t="s">
        <v>2</v>
      </c>
      <c r="U353" s="12" t="s">
        <v>2</v>
      </c>
      <c r="V353" s="38">
        <v>105378</v>
      </c>
      <c r="W353" s="12" t="s">
        <v>1140</v>
      </c>
      <c r="X353" s="12" t="s">
        <v>2</v>
      </c>
      <c r="Y353" s="12" t="s">
        <v>2</v>
      </c>
      <c r="Z353" s="12" t="s">
        <v>2</v>
      </c>
      <c r="AA353" s="12" t="s">
        <v>2</v>
      </c>
      <c r="AB353" s="12" t="s">
        <v>2</v>
      </c>
      <c r="AC353" s="12" t="s">
        <v>2</v>
      </c>
      <c r="AD353" s="14">
        <v>25290</v>
      </c>
      <c r="AE353" s="12" t="s">
        <v>2</v>
      </c>
      <c r="AF353" s="12" t="s">
        <v>1140</v>
      </c>
      <c r="AG353" s="12" t="s">
        <v>2</v>
      </c>
      <c r="AH353" s="31">
        <v>42490</v>
      </c>
      <c r="AI353" s="23" t="s">
        <v>1124</v>
      </c>
      <c r="AJ353" s="21">
        <v>2015</v>
      </c>
      <c r="AK353" s="27">
        <v>42493</v>
      </c>
      <c r="AL353" s="7"/>
    </row>
    <row r="354" spans="1:38" s="32" customFormat="1" ht="15" x14ac:dyDescent="0.25">
      <c r="A354" s="20" t="s">
        <v>1134</v>
      </c>
      <c r="B354" s="21" t="s">
        <v>2</v>
      </c>
      <c r="C354" s="21" t="s">
        <v>2</v>
      </c>
      <c r="D354" s="20" t="s">
        <v>1135</v>
      </c>
      <c r="E354" s="35" t="s">
        <v>1130</v>
      </c>
      <c r="F354" s="11" t="s">
        <v>928</v>
      </c>
      <c r="G354" s="11" t="s">
        <v>929</v>
      </c>
      <c r="H354" s="11" t="s">
        <v>930</v>
      </c>
      <c r="I354" s="11" t="s">
        <v>335</v>
      </c>
      <c r="J354" s="12" t="s">
        <v>2</v>
      </c>
      <c r="K354" s="12" t="s">
        <v>2</v>
      </c>
      <c r="L354" s="12" t="s">
        <v>2</v>
      </c>
      <c r="M354" s="12" t="s">
        <v>2</v>
      </c>
      <c r="N354" s="12" t="s">
        <v>2</v>
      </c>
      <c r="O354" s="12" t="s">
        <v>2</v>
      </c>
      <c r="P354" s="12" t="s">
        <v>2</v>
      </c>
      <c r="Q354" s="36">
        <v>0</v>
      </c>
      <c r="R354" s="12">
        <v>0</v>
      </c>
      <c r="S354" s="12" t="s">
        <v>2</v>
      </c>
      <c r="T354" s="12" t="s">
        <v>2</v>
      </c>
      <c r="U354" s="12" t="s">
        <v>2</v>
      </c>
      <c r="V354" s="38">
        <v>105378</v>
      </c>
      <c r="W354" s="12" t="s">
        <v>1140</v>
      </c>
      <c r="X354" s="12" t="s">
        <v>2</v>
      </c>
      <c r="Y354" s="12" t="s">
        <v>2</v>
      </c>
      <c r="Z354" s="12" t="s">
        <v>2</v>
      </c>
      <c r="AA354" s="12" t="s">
        <v>2</v>
      </c>
      <c r="AB354" s="12" t="s">
        <v>2</v>
      </c>
      <c r="AC354" s="12" t="s">
        <v>2</v>
      </c>
      <c r="AD354" s="14">
        <v>25290</v>
      </c>
      <c r="AE354" s="12" t="s">
        <v>2</v>
      </c>
      <c r="AF354" s="12" t="s">
        <v>1140</v>
      </c>
      <c r="AG354" s="12" t="s">
        <v>2</v>
      </c>
      <c r="AH354" s="31">
        <v>42490</v>
      </c>
      <c r="AI354" s="23" t="s">
        <v>1124</v>
      </c>
      <c r="AJ354" s="21">
        <v>2015</v>
      </c>
      <c r="AK354" s="27">
        <v>42493</v>
      </c>
      <c r="AL354" s="7"/>
    </row>
    <row r="355" spans="1:38" s="32" customFormat="1" ht="15" x14ac:dyDescent="0.25">
      <c r="A355" s="20" t="s">
        <v>1134</v>
      </c>
      <c r="B355" s="21" t="s">
        <v>2</v>
      </c>
      <c r="C355" s="21" t="s">
        <v>2</v>
      </c>
      <c r="D355" s="20" t="s">
        <v>1135</v>
      </c>
      <c r="E355" s="35" t="s">
        <v>1125</v>
      </c>
      <c r="F355" s="11" t="s">
        <v>44</v>
      </c>
      <c r="G355" s="11" t="s">
        <v>445</v>
      </c>
      <c r="H355" s="11" t="s">
        <v>446</v>
      </c>
      <c r="I355" s="11" t="s">
        <v>334</v>
      </c>
      <c r="J355" s="12" t="s">
        <v>2</v>
      </c>
      <c r="K355" s="12" t="s">
        <v>2</v>
      </c>
      <c r="L355" s="12" t="s">
        <v>2</v>
      </c>
      <c r="M355" s="12" t="s">
        <v>2</v>
      </c>
      <c r="N355" s="12" t="s">
        <v>2</v>
      </c>
      <c r="O355" s="12" t="s">
        <v>2</v>
      </c>
      <c r="P355" s="12" t="s">
        <v>2</v>
      </c>
      <c r="Q355" s="36">
        <v>0</v>
      </c>
      <c r="R355" s="12">
        <v>0</v>
      </c>
      <c r="S355" s="12" t="s">
        <v>2</v>
      </c>
      <c r="T355" s="12" t="s">
        <v>2</v>
      </c>
      <c r="U355" s="12" t="s">
        <v>2</v>
      </c>
      <c r="V355" s="38">
        <v>42151.199999999997</v>
      </c>
      <c r="W355" s="12" t="s">
        <v>1140</v>
      </c>
      <c r="X355" s="12" t="s">
        <v>2</v>
      </c>
      <c r="Y355" s="12" t="s">
        <v>2</v>
      </c>
      <c r="Z355" s="12" t="s">
        <v>2</v>
      </c>
      <c r="AA355" s="12" t="s">
        <v>2</v>
      </c>
      <c r="AB355" s="12" t="s">
        <v>2</v>
      </c>
      <c r="AC355" s="12" t="s">
        <v>2</v>
      </c>
      <c r="AD355" s="14">
        <v>5058</v>
      </c>
      <c r="AE355" s="12" t="s">
        <v>2</v>
      </c>
      <c r="AF355" s="12" t="s">
        <v>1140</v>
      </c>
      <c r="AG355" s="12" t="s">
        <v>2</v>
      </c>
      <c r="AH355" s="31">
        <v>42490</v>
      </c>
      <c r="AI355" s="23" t="s">
        <v>1124</v>
      </c>
      <c r="AJ355" s="21">
        <v>2015</v>
      </c>
      <c r="AK355" s="27">
        <v>42493</v>
      </c>
      <c r="AL355" s="7"/>
    </row>
    <row r="356" spans="1:38" s="32" customFormat="1" ht="15" x14ac:dyDescent="0.25">
      <c r="A356" s="20" t="s">
        <v>1134</v>
      </c>
      <c r="B356" s="21" t="s">
        <v>2</v>
      </c>
      <c r="C356" s="21" t="s">
        <v>2</v>
      </c>
      <c r="D356" s="20" t="s">
        <v>1135</v>
      </c>
      <c r="E356" s="35" t="s">
        <v>1128</v>
      </c>
      <c r="F356" s="11" t="s">
        <v>802</v>
      </c>
      <c r="G356" s="11" t="s">
        <v>803</v>
      </c>
      <c r="H356" s="11" t="s">
        <v>210</v>
      </c>
      <c r="I356" s="11" t="s">
        <v>335</v>
      </c>
      <c r="J356" s="12" t="s">
        <v>2</v>
      </c>
      <c r="K356" s="12" t="s">
        <v>2</v>
      </c>
      <c r="L356" s="12" t="s">
        <v>2</v>
      </c>
      <c r="M356" s="12" t="s">
        <v>2</v>
      </c>
      <c r="N356" s="12" t="s">
        <v>2</v>
      </c>
      <c r="O356" s="12" t="s">
        <v>2</v>
      </c>
      <c r="P356" s="12" t="s">
        <v>2</v>
      </c>
      <c r="Q356" s="36">
        <v>0</v>
      </c>
      <c r="R356" s="12">
        <v>0</v>
      </c>
      <c r="S356" s="12" t="s">
        <v>2</v>
      </c>
      <c r="T356" s="12" t="s">
        <v>2</v>
      </c>
      <c r="U356" s="12" t="s">
        <v>2</v>
      </c>
      <c r="V356" s="38">
        <v>105378</v>
      </c>
      <c r="W356" s="12" t="s">
        <v>1140</v>
      </c>
      <c r="X356" s="12" t="s">
        <v>2</v>
      </c>
      <c r="Y356" s="12" t="s">
        <v>2</v>
      </c>
      <c r="Z356" s="12" t="s">
        <v>2</v>
      </c>
      <c r="AA356" s="12" t="s">
        <v>2</v>
      </c>
      <c r="AB356" s="12" t="s">
        <v>2</v>
      </c>
      <c r="AC356" s="12" t="s">
        <v>2</v>
      </c>
      <c r="AD356" s="14">
        <v>25290</v>
      </c>
      <c r="AE356" s="12" t="s">
        <v>2</v>
      </c>
      <c r="AF356" s="12" t="s">
        <v>1140</v>
      </c>
      <c r="AG356" s="12" t="s">
        <v>2</v>
      </c>
      <c r="AH356" s="31">
        <v>42490</v>
      </c>
      <c r="AI356" s="23" t="s">
        <v>1124</v>
      </c>
      <c r="AJ356" s="21">
        <v>2015</v>
      </c>
      <c r="AK356" s="27">
        <v>42493</v>
      </c>
      <c r="AL356" s="7"/>
    </row>
    <row r="357" spans="1:38" s="32" customFormat="1" ht="15" x14ac:dyDescent="0.25">
      <c r="A357" s="20" t="s">
        <v>1134</v>
      </c>
      <c r="B357" s="21" t="s">
        <v>2</v>
      </c>
      <c r="C357" s="21" t="s">
        <v>2</v>
      </c>
      <c r="D357" s="20" t="s">
        <v>1135</v>
      </c>
      <c r="E357" s="35" t="s">
        <v>1125</v>
      </c>
      <c r="F357" s="11" t="s">
        <v>447</v>
      </c>
      <c r="G357" s="11" t="s">
        <v>117</v>
      </c>
      <c r="H357" s="11" t="s">
        <v>448</v>
      </c>
      <c r="I357" s="11" t="s">
        <v>335</v>
      </c>
      <c r="J357" s="12" t="s">
        <v>2</v>
      </c>
      <c r="K357" s="12" t="s">
        <v>2</v>
      </c>
      <c r="L357" s="12" t="s">
        <v>2</v>
      </c>
      <c r="M357" s="12" t="s">
        <v>2</v>
      </c>
      <c r="N357" s="12" t="s">
        <v>2</v>
      </c>
      <c r="O357" s="12" t="s">
        <v>2</v>
      </c>
      <c r="P357" s="12" t="s">
        <v>2</v>
      </c>
      <c r="Q357" s="36">
        <v>0</v>
      </c>
      <c r="R357" s="12">
        <v>0</v>
      </c>
      <c r="S357" s="12" t="s">
        <v>2</v>
      </c>
      <c r="T357" s="12" t="s">
        <v>2</v>
      </c>
      <c r="U357" s="12" t="s">
        <v>2</v>
      </c>
      <c r="V357" s="38">
        <v>105378</v>
      </c>
      <c r="W357" s="12" t="s">
        <v>1140</v>
      </c>
      <c r="X357" s="12" t="s">
        <v>2</v>
      </c>
      <c r="Y357" s="12" t="s">
        <v>2</v>
      </c>
      <c r="Z357" s="12" t="s">
        <v>2</v>
      </c>
      <c r="AA357" s="12" t="s">
        <v>2</v>
      </c>
      <c r="AB357" s="12" t="s">
        <v>2</v>
      </c>
      <c r="AC357" s="12" t="s">
        <v>2</v>
      </c>
      <c r="AD357" s="14">
        <v>25290</v>
      </c>
      <c r="AE357" s="12" t="s">
        <v>2</v>
      </c>
      <c r="AF357" s="12" t="s">
        <v>1140</v>
      </c>
      <c r="AG357" s="12" t="s">
        <v>2</v>
      </c>
      <c r="AH357" s="31">
        <v>42490</v>
      </c>
      <c r="AI357" s="23" t="s">
        <v>1124</v>
      </c>
      <c r="AJ357" s="21">
        <v>2015</v>
      </c>
      <c r="AK357" s="27">
        <v>42493</v>
      </c>
      <c r="AL357" s="7"/>
    </row>
    <row r="358" spans="1:38" s="32" customFormat="1" ht="15" x14ac:dyDescent="0.25">
      <c r="A358" s="20" t="s">
        <v>1134</v>
      </c>
      <c r="B358" s="21" t="s">
        <v>2</v>
      </c>
      <c r="C358" s="21" t="s">
        <v>2</v>
      </c>
      <c r="D358" s="20" t="s">
        <v>1135</v>
      </c>
      <c r="E358" s="35" t="s">
        <v>1125</v>
      </c>
      <c r="F358" s="11" t="s">
        <v>449</v>
      </c>
      <c r="G358" s="11" t="s">
        <v>450</v>
      </c>
      <c r="H358" s="11" t="s">
        <v>451</v>
      </c>
      <c r="I358" s="11" t="s">
        <v>334</v>
      </c>
      <c r="J358" s="12" t="s">
        <v>2</v>
      </c>
      <c r="K358" s="12" t="s">
        <v>2</v>
      </c>
      <c r="L358" s="12" t="s">
        <v>2</v>
      </c>
      <c r="M358" s="12" t="s">
        <v>2</v>
      </c>
      <c r="N358" s="12" t="s">
        <v>2</v>
      </c>
      <c r="O358" s="12" t="s">
        <v>2</v>
      </c>
      <c r="P358" s="12" t="s">
        <v>2</v>
      </c>
      <c r="Q358" s="36">
        <v>0</v>
      </c>
      <c r="R358" s="12">
        <v>0</v>
      </c>
      <c r="S358" s="12" t="s">
        <v>2</v>
      </c>
      <c r="T358" s="12" t="s">
        <v>2</v>
      </c>
      <c r="U358" s="12" t="s">
        <v>2</v>
      </c>
      <c r="V358" s="38">
        <v>105378</v>
      </c>
      <c r="W358" s="12" t="s">
        <v>1140</v>
      </c>
      <c r="X358" s="12" t="s">
        <v>2</v>
      </c>
      <c r="Y358" s="12" t="s">
        <v>2</v>
      </c>
      <c r="Z358" s="12" t="s">
        <v>2</v>
      </c>
      <c r="AA358" s="12" t="s">
        <v>2</v>
      </c>
      <c r="AB358" s="12" t="s">
        <v>2</v>
      </c>
      <c r="AC358" s="12" t="s">
        <v>2</v>
      </c>
      <c r="AD358" s="14">
        <v>25290</v>
      </c>
      <c r="AE358" s="12" t="s">
        <v>2</v>
      </c>
      <c r="AF358" s="12" t="s">
        <v>1140</v>
      </c>
      <c r="AG358" s="12" t="s">
        <v>2</v>
      </c>
      <c r="AH358" s="31">
        <v>42490</v>
      </c>
      <c r="AI358" s="23" t="s">
        <v>1124</v>
      </c>
      <c r="AJ358" s="21">
        <v>2015</v>
      </c>
      <c r="AK358" s="27">
        <v>42493</v>
      </c>
      <c r="AL358" s="7"/>
    </row>
    <row r="359" spans="1:38" s="32" customFormat="1" ht="15" x14ac:dyDescent="0.25">
      <c r="A359" s="20" t="s">
        <v>1134</v>
      </c>
      <c r="B359" s="21" t="s">
        <v>2</v>
      </c>
      <c r="C359" s="21" t="s">
        <v>2</v>
      </c>
      <c r="D359" s="20" t="s">
        <v>1135</v>
      </c>
      <c r="E359" s="35" t="s">
        <v>1128</v>
      </c>
      <c r="F359" s="11" t="s">
        <v>878</v>
      </c>
      <c r="G359" s="11" t="s">
        <v>450</v>
      </c>
      <c r="H359" s="11" t="s">
        <v>879</v>
      </c>
      <c r="I359" s="11" t="s">
        <v>335</v>
      </c>
      <c r="J359" s="12" t="s">
        <v>2</v>
      </c>
      <c r="K359" s="12" t="s">
        <v>2</v>
      </c>
      <c r="L359" s="12" t="s">
        <v>2</v>
      </c>
      <c r="M359" s="12" t="s">
        <v>2</v>
      </c>
      <c r="N359" s="12" t="s">
        <v>2</v>
      </c>
      <c r="O359" s="12" t="s">
        <v>2</v>
      </c>
      <c r="P359" s="12" t="s">
        <v>2</v>
      </c>
      <c r="Q359" s="36">
        <v>0</v>
      </c>
      <c r="R359" s="12">
        <v>0</v>
      </c>
      <c r="S359" s="12" t="s">
        <v>2</v>
      </c>
      <c r="T359" s="12" t="s">
        <v>2</v>
      </c>
      <c r="U359" s="12" t="s">
        <v>2</v>
      </c>
      <c r="V359" s="38">
        <v>105378</v>
      </c>
      <c r="W359" s="12" t="s">
        <v>1140</v>
      </c>
      <c r="X359" s="12" t="s">
        <v>2</v>
      </c>
      <c r="Y359" s="12" t="s">
        <v>2</v>
      </c>
      <c r="Z359" s="12" t="s">
        <v>2</v>
      </c>
      <c r="AA359" s="12" t="s">
        <v>2</v>
      </c>
      <c r="AB359" s="12" t="s">
        <v>2</v>
      </c>
      <c r="AC359" s="12" t="s">
        <v>2</v>
      </c>
      <c r="AD359" s="14">
        <v>25290</v>
      </c>
      <c r="AE359" s="12" t="s">
        <v>2</v>
      </c>
      <c r="AF359" s="12" t="s">
        <v>1140</v>
      </c>
      <c r="AG359" s="12" t="s">
        <v>2</v>
      </c>
      <c r="AH359" s="31">
        <v>42490</v>
      </c>
      <c r="AI359" s="23" t="s">
        <v>1124</v>
      </c>
      <c r="AJ359" s="21">
        <v>2015</v>
      </c>
      <c r="AK359" s="27">
        <v>42493</v>
      </c>
      <c r="AL359" s="7"/>
    </row>
    <row r="360" spans="1:38" s="32" customFormat="1" ht="15" x14ac:dyDescent="0.25">
      <c r="A360" s="20" t="s">
        <v>1134</v>
      </c>
      <c r="B360" s="21" t="s">
        <v>2</v>
      </c>
      <c r="C360" s="21" t="s">
        <v>2</v>
      </c>
      <c r="D360" s="20" t="s">
        <v>1135</v>
      </c>
      <c r="E360" s="35" t="s">
        <v>1126</v>
      </c>
      <c r="F360" s="11" t="s">
        <v>1035</v>
      </c>
      <c r="G360" s="11" t="s">
        <v>1036</v>
      </c>
      <c r="H360" s="11" t="s">
        <v>249</v>
      </c>
      <c r="I360" s="11" t="s">
        <v>334</v>
      </c>
      <c r="J360" s="12" t="s">
        <v>2</v>
      </c>
      <c r="K360" s="12" t="s">
        <v>2</v>
      </c>
      <c r="L360" s="12" t="s">
        <v>2</v>
      </c>
      <c r="M360" s="12" t="s">
        <v>2</v>
      </c>
      <c r="N360" s="12" t="s">
        <v>2</v>
      </c>
      <c r="O360" s="12" t="s">
        <v>2</v>
      </c>
      <c r="P360" s="12" t="s">
        <v>2</v>
      </c>
      <c r="Q360" s="36">
        <v>0</v>
      </c>
      <c r="R360" s="12">
        <v>0</v>
      </c>
      <c r="S360" s="12" t="s">
        <v>2</v>
      </c>
      <c r="T360" s="12" t="s">
        <v>2</v>
      </c>
      <c r="U360" s="12" t="s">
        <v>2</v>
      </c>
      <c r="V360" s="38">
        <v>105378</v>
      </c>
      <c r="W360" s="12" t="s">
        <v>1140</v>
      </c>
      <c r="X360" s="12" t="s">
        <v>2</v>
      </c>
      <c r="Y360" s="12" t="s">
        <v>2</v>
      </c>
      <c r="Z360" s="12" t="s">
        <v>2</v>
      </c>
      <c r="AA360" s="12" t="s">
        <v>2</v>
      </c>
      <c r="AB360" s="12" t="s">
        <v>2</v>
      </c>
      <c r="AC360" s="12" t="s">
        <v>2</v>
      </c>
      <c r="AD360" s="14">
        <v>25290</v>
      </c>
      <c r="AE360" s="12" t="s">
        <v>2</v>
      </c>
      <c r="AF360" s="12" t="s">
        <v>1140</v>
      </c>
      <c r="AG360" s="12" t="s">
        <v>2</v>
      </c>
      <c r="AH360" s="31">
        <v>42490</v>
      </c>
      <c r="AI360" s="23" t="s">
        <v>1124</v>
      </c>
      <c r="AJ360" s="21">
        <v>2015</v>
      </c>
      <c r="AK360" s="27">
        <v>42493</v>
      </c>
      <c r="AL360" s="7"/>
    </row>
    <row r="361" spans="1:38" s="32" customFormat="1" ht="15" x14ac:dyDescent="0.25">
      <c r="A361" s="20" t="s">
        <v>1134</v>
      </c>
      <c r="B361" s="21" t="s">
        <v>2</v>
      </c>
      <c r="C361" s="21" t="s">
        <v>2</v>
      </c>
      <c r="D361" s="20" t="s">
        <v>1135</v>
      </c>
      <c r="E361" s="35" t="s">
        <v>1128</v>
      </c>
      <c r="F361" s="11" t="s">
        <v>808</v>
      </c>
      <c r="G361" s="11" t="s">
        <v>162</v>
      </c>
      <c r="H361" s="11" t="s">
        <v>809</v>
      </c>
      <c r="I361" s="11" t="s">
        <v>334</v>
      </c>
      <c r="J361" s="12" t="s">
        <v>2</v>
      </c>
      <c r="K361" s="12" t="s">
        <v>2</v>
      </c>
      <c r="L361" s="12" t="s">
        <v>2</v>
      </c>
      <c r="M361" s="12" t="s">
        <v>2</v>
      </c>
      <c r="N361" s="12" t="s">
        <v>2</v>
      </c>
      <c r="O361" s="12" t="s">
        <v>2</v>
      </c>
      <c r="P361" s="12" t="s">
        <v>2</v>
      </c>
      <c r="Q361" s="36">
        <v>0</v>
      </c>
      <c r="R361" s="12">
        <v>0</v>
      </c>
      <c r="S361" s="12" t="s">
        <v>2</v>
      </c>
      <c r="T361" s="12" t="s">
        <v>2</v>
      </c>
      <c r="U361" s="12" t="s">
        <v>2</v>
      </c>
      <c r="V361" s="38">
        <v>105378</v>
      </c>
      <c r="W361" s="12" t="s">
        <v>1140</v>
      </c>
      <c r="X361" s="12" t="s">
        <v>2</v>
      </c>
      <c r="Y361" s="12" t="s">
        <v>2</v>
      </c>
      <c r="Z361" s="12" t="s">
        <v>2</v>
      </c>
      <c r="AA361" s="12" t="s">
        <v>2</v>
      </c>
      <c r="AB361" s="12" t="s">
        <v>2</v>
      </c>
      <c r="AC361" s="12" t="s">
        <v>2</v>
      </c>
      <c r="AD361" s="14">
        <v>25290</v>
      </c>
      <c r="AE361" s="12" t="s">
        <v>2</v>
      </c>
      <c r="AF361" s="12" t="s">
        <v>1140</v>
      </c>
      <c r="AG361" s="12" t="s">
        <v>2</v>
      </c>
      <c r="AH361" s="31">
        <v>42490</v>
      </c>
      <c r="AI361" s="23" t="s">
        <v>1124</v>
      </c>
      <c r="AJ361" s="21">
        <v>2015</v>
      </c>
      <c r="AK361" s="27">
        <v>42493</v>
      </c>
      <c r="AL361" s="7"/>
    </row>
    <row r="362" spans="1:38" s="32" customFormat="1" ht="15" x14ac:dyDescent="0.25">
      <c r="A362" s="20" t="s">
        <v>1134</v>
      </c>
      <c r="B362" s="21" t="s">
        <v>2</v>
      </c>
      <c r="C362" s="21" t="s">
        <v>2</v>
      </c>
      <c r="D362" s="20" t="s">
        <v>1135</v>
      </c>
      <c r="E362" s="35" t="s">
        <v>1128</v>
      </c>
      <c r="F362" s="11" t="s">
        <v>679</v>
      </c>
      <c r="G362" s="11" t="s">
        <v>201</v>
      </c>
      <c r="H362" s="11" t="s">
        <v>680</v>
      </c>
      <c r="I362" s="11" t="s">
        <v>335</v>
      </c>
      <c r="J362" s="12" t="s">
        <v>2</v>
      </c>
      <c r="K362" s="12" t="s">
        <v>2</v>
      </c>
      <c r="L362" s="12" t="s">
        <v>2</v>
      </c>
      <c r="M362" s="12" t="s">
        <v>2</v>
      </c>
      <c r="N362" s="12" t="s">
        <v>2</v>
      </c>
      <c r="O362" s="12" t="s">
        <v>2</v>
      </c>
      <c r="P362" s="12" t="s">
        <v>2</v>
      </c>
      <c r="Q362" s="36">
        <v>0</v>
      </c>
      <c r="R362" s="12">
        <v>0</v>
      </c>
      <c r="S362" s="12" t="s">
        <v>2</v>
      </c>
      <c r="T362" s="12" t="s">
        <v>2</v>
      </c>
      <c r="U362" s="12" t="s">
        <v>2</v>
      </c>
      <c r="V362" s="38">
        <v>105378</v>
      </c>
      <c r="W362" s="12" t="s">
        <v>1140</v>
      </c>
      <c r="X362" s="12" t="s">
        <v>2</v>
      </c>
      <c r="Y362" s="12" t="s">
        <v>2</v>
      </c>
      <c r="Z362" s="12" t="s">
        <v>2</v>
      </c>
      <c r="AA362" s="12" t="s">
        <v>2</v>
      </c>
      <c r="AB362" s="12" t="s">
        <v>2</v>
      </c>
      <c r="AC362" s="12" t="s">
        <v>2</v>
      </c>
      <c r="AD362" s="14">
        <v>25290</v>
      </c>
      <c r="AE362" s="12" t="s">
        <v>2</v>
      </c>
      <c r="AF362" s="12" t="s">
        <v>1140</v>
      </c>
      <c r="AG362" s="12" t="s">
        <v>2</v>
      </c>
      <c r="AH362" s="31">
        <v>42490</v>
      </c>
      <c r="AI362" s="23" t="s">
        <v>1124</v>
      </c>
      <c r="AJ362" s="21">
        <v>2015</v>
      </c>
      <c r="AK362" s="27">
        <v>42493</v>
      </c>
      <c r="AL362" s="7"/>
    </row>
    <row r="363" spans="1:38" s="32" customFormat="1" ht="15" x14ac:dyDescent="0.25">
      <c r="A363" s="20" t="s">
        <v>1134</v>
      </c>
      <c r="B363" s="21" t="s">
        <v>2</v>
      </c>
      <c r="C363" s="21" t="s">
        <v>2</v>
      </c>
      <c r="D363" s="20" t="s">
        <v>1135</v>
      </c>
      <c r="E363" s="35" t="s">
        <v>1128</v>
      </c>
      <c r="F363" s="11" t="s">
        <v>804</v>
      </c>
      <c r="G363" s="11" t="s">
        <v>162</v>
      </c>
      <c r="H363" s="11" t="s">
        <v>805</v>
      </c>
      <c r="I363" s="11" t="s">
        <v>334</v>
      </c>
      <c r="J363" s="12" t="s">
        <v>2</v>
      </c>
      <c r="K363" s="12" t="s">
        <v>2</v>
      </c>
      <c r="L363" s="12" t="s">
        <v>2</v>
      </c>
      <c r="M363" s="12" t="s">
        <v>2</v>
      </c>
      <c r="N363" s="12" t="s">
        <v>2</v>
      </c>
      <c r="O363" s="12" t="s">
        <v>2</v>
      </c>
      <c r="P363" s="12" t="s">
        <v>2</v>
      </c>
      <c r="Q363" s="36">
        <v>0</v>
      </c>
      <c r="R363" s="12">
        <v>0</v>
      </c>
      <c r="S363" s="12" t="s">
        <v>2</v>
      </c>
      <c r="T363" s="12" t="s">
        <v>2</v>
      </c>
      <c r="U363" s="12" t="s">
        <v>2</v>
      </c>
      <c r="V363" s="38">
        <v>105378</v>
      </c>
      <c r="W363" s="12" t="s">
        <v>1140</v>
      </c>
      <c r="X363" s="12" t="s">
        <v>2</v>
      </c>
      <c r="Y363" s="12" t="s">
        <v>2</v>
      </c>
      <c r="Z363" s="12" t="s">
        <v>2</v>
      </c>
      <c r="AA363" s="12" t="s">
        <v>2</v>
      </c>
      <c r="AB363" s="12" t="s">
        <v>2</v>
      </c>
      <c r="AC363" s="12" t="s">
        <v>2</v>
      </c>
      <c r="AD363" s="14">
        <v>25290</v>
      </c>
      <c r="AE363" s="12" t="s">
        <v>2</v>
      </c>
      <c r="AF363" s="12" t="s">
        <v>1140</v>
      </c>
      <c r="AG363" s="12" t="s">
        <v>2</v>
      </c>
      <c r="AH363" s="31">
        <v>42490</v>
      </c>
      <c r="AI363" s="23" t="s">
        <v>1124</v>
      </c>
      <c r="AJ363" s="21">
        <v>2015</v>
      </c>
      <c r="AK363" s="27">
        <v>42493</v>
      </c>
      <c r="AL363" s="7"/>
    </row>
    <row r="364" spans="1:38" s="32" customFormat="1" ht="15" x14ac:dyDescent="0.25">
      <c r="A364" s="20" t="s">
        <v>1134</v>
      </c>
      <c r="B364" s="21" t="s">
        <v>2</v>
      </c>
      <c r="C364" s="21" t="s">
        <v>2</v>
      </c>
      <c r="D364" s="20" t="s">
        <v>1135</v>
      </c>
      <c r="E364" s="35" t="s">
        <v>1128</v>
      </c>
      <c r="F364" s="11" t="s">
        <v>806</v>
      </c>
      <c r="G364" s="11" t="s">
        <v>162</v>
      </c>
      <c r="H364" s="11" t="s">
        <v>807</v>
      </c>
      <c r="I364" s="11" t="s">
        <v>335</v>
      </c>
      <c r="J364" s="12" t="s">
        <v>2</v>
      </c>
      <c r="K364" s="12" t="s">
        <v>2</v>
      </c>
      <c r="L364" s="12" t="s">
        <v>2</v>
      </c>
      <c r="M364" s="12" t="s">
        <v>2</v>
      </c>
      <c r="N364" s="12" t="s">
        <v>2</v>
      </c>
      <c r="O364" s="12" t="s">
        <v>2</v>
      </c>
      <c r="P364" s="12" t="s">
        <v>2</v>
      </c>
      <c r="Q364" s="36">
        <v>0</v>
      </c>
      <c r="R364" s="12">
        <v>0</v>
      </c>
      <c r="S364" s="12" t="s">
        <v>2</v>
      </c>
      <c r="T364" s="12" t="s">
        <v>2</v>
      </c>
      <c r="U364" s="12" t="s">
        <v>2</v>
      </c>
      <c r="V364" s="38">
        <v>105378</v>
      </c>
      <c r="W364" s="12" t="s">
        <v>1140</v>
      </c>
      <c r="X364" s="12" t="s">
        <v>2</v>
      </c>
      <c r="Y364" s="12" t="s">
        <v>2</v>
      </c>
      <c r="Z364" s="12" t="s">
        <v>2</v>
      </c>
      <c r="AA364" s="12" t="s">
        <v>2</v>
      </c>
      <c r="AB364" s="12" t="s">
        <v>2</v>
      </c>
      <c r="AC364" s="12" t="s">
        <v>2</v>
      </c>
      <c r="AD364" s="14">
        <v>25290</v>
      </c>
      <c r="AE364" s="12" t="s">
        <v>2</v>
      </c>
      <c r="AF364" s="12" t="s">
        <v>1140</v>
      </c>
      <c r="AG364" s="12" t="s">
        <v>2</v>
      </c>
      <c r="AH364" s="31">
        <v>42490</v>
      </c>
      <c r="AI364" s="23" t="s">
        <v>1124</v>
      </c>
      <c r="AJ364" s="21">
        <v>2015</v>
      </c>
      <c r="AK364" s="27">
        <v>42493</v>
      </c>
      <c r="AL364" s="7"/>
    </row>
    <row r="365" spans="1:38" s="32" customFormat="1" ht="15" x14ac:dyDescent="0.25">
      <c r="A365" s="20" t="s">
        <v>1134</v>
      </c>
      <c r="B365" s="21" t="s">
        <v>2</v>
      </c>
      <c r="C365" s="21" t="s">
        <v>2</v>
      </c>
      <c r="D365" s="20" t="s">
        <v>1135</v>
      </c>
      <c r="E365" s="35" t="s">
        <v>1130</v>
      </c>
      <c r="F365" s="11" t="s">
        <v>931</v>
      </c>
      <c r="G365" s="11" t="s">
        <v>162</v>
      </c>
      <c r="H365" s="11" t="s">
        <v>176</v>
      </c>
      <c r="I365" s="11" t="s">
        <v>335</v>
      </c>
      <c r="J365" s="12" t="s">
        <v>2</v>
      </c>
      <c r="K365" s="12" t="s">
        <v>2</v>
      </c>
      <c r="L365" s="12" t="s">
        <v>2</v>
      </c>
      <c r="M365" s="12" t="s">
        <v>2</v>
      </c>
      <c r="N365" s="12" t="s">
        <v>2</v>
      </c>
      <c r="O365" s="12" t="s">
        <v>2</v>
      </c>
      <c r="P365" s="12" t="s">
        <v>2</v>
      </c>
      <c r="Q365" s="36">
        <v>0</v>
      </c>
      <c r="R365" s="12">
        <v>0</v>
      </c>
      <c r="S365" s="12" t="s">
        <v>2</v>
      </c>
      <c r="T365" s="12" t="s">
        <v>2</v>
      </c>
      <c r="U365" s="12" t="s">
        <v>2</v>
      </c>
      <c r="V365" s="38">
        <v>105378</v>
      </c>
      <c r="W365" s="12" t="s">
        <v>1140</v>
      </c>
      <c r="X365" s="12" t="s">
        <v>2</v>
      </c>
      <c r="Y365" s="12" t="s">
        <v>2</v>
      </c>
      <c r="Z365" s="12" t="s">
        <v>2</v>
      </c>
      <c r="AA365" s="12" t="s">
        <v>2</v>
      </c>
      <c r="AB365" s="12" t="s">
        <v>2</v>
      </c>
      <c r="AC365" s="12" t="s">
        <v>2</v>
      </c>
      <c r="AD365" s="14">
        <v>25290</v>
      </c>
      <c r="AE365" s="12" t="s">
        <v>2</v>
      </c>
      <c r="AF365" s="12" t="s">
        <v>1140</v>
      </c>
      <c r="AG365" s="12" t="s">
        <v>2</v>
      </c>
      <c r="AH365" s="31">
        <v>42490</v>
      </c>
      <c r="AI365" s="23" t="s">
        <v>1124</v>
      </c>
      <c r="AJ365" s="21">
        <v>2015</v>
      </c>
      <c r="AK365" s="27">
        <v>42493</v>
      </c>
      <c r="AL365" s="7"/>
    </row>
    <row r="366" spans="1:38" s="32" customFormat="1" ht="15" x14ac:dyDescent="0.25">
      <c r="A366" s="20" t="s">
        <v>1134</v>
      </c>
      <c r="B366" s="21" t="s">
        <v>2</v>
      </c>
      <c r="C366" s="21" t="s">
        <v>2</v>
      </c>
      <c r="D366" s="20" t="s">
        <v>1135</v>
      </c>
      <c r="E366" s="35" t="s">
        <v>1130</v>
      </c>
      <c r="F366" s="11" t="s">
        <v>11</v>
      </c>
      <c r="G366" s="11" t="s">
        <v>932</v>
      </c>
      <c r="H366" s="11" t="s">
        <v>182</v>
      </c>
      <c r="I366" s="11" t="s">
        <v>334</v>
      </c>
      <c r="J366" s="12" t="s">
        <v>2</v>
      </c>
      <c r="K366" s="12" t="s">
        <v>2</v>
      </c>
      <c r="L366" s="12" t="s">
        <v>2</v>
      </c>
      <c r="M366" s="12" t="s">
        <v>2</v>
      </c>
      <c r="N366" s="12" t="s">
        <v>2</v>
      </c>
      <c r="O366" s="12" t="s">
        <v>2</v>
      </c>
      <c r="P366" s="12" t="s">
        <v>2</v>
      </c>
      <c r="Q366" s="36">
        <v>0</v>
      </c>
      <c r="R366" s="12">
        <v>0</v>
      </c>
      <c r="S366" s="12" t="s">
        <v>2</v>
      </c>
      <c r="T366" s="12" t="s">
        <v>2</v>
      </c>
      <c r="U366" s="12" t="s">
        <v>2</v>
      </c>
      <c r="V366" s="38">
        <v>105378</v>
      </c>
      <c r="W366" s="12" t="s">
        <v>1140</v>
      </c>
      <c r="X366" s="12" t="s">
        <v>2</v>
      </c>
      <c r="Y366" s="12" t="s">
        <v>2</v>
      </c>
      <c r="Z366" s="12" t="s">
        <v>2</v>
      </c>
      <c r="AA366" s="12" t="s">
        <v>2</v>
      </c>
      <c r="AB366" s="12" t="s">
        <v>2</v>
      </c>
      <c r="AC366" s="12" t="s">
        <v>2</v>
      </c>
      <c r="AD366" s="14">
        <v>25290</v>
      </c>
      <c r="AE366" s="12" t="s">
        <v>2</v>
      </c>
      <c r="AF366" s="12" t="s">
        <v>1140</v>
      </c>
      <c r="AG366" s="12" t="s">
        <v>2</v>
      </c>
      <c r="AH366" s="31">
        <v>42490</v>
      </c>
      <c r="AI366" s="23" t="s">
        <v>1124</v>
      </c>
      <c r="AJ366" s="21">
        <v>2015</v>
      </c>
      <c r="AK366" s="27">
        <v>42493</v>
      </c>
      <c r="AL366" s="7"/>
    </row>
    <row r="367" spans="1:38" s="32" customFormat="1" ht="15" x14ac:dyDescent="0.25">
      <c r="A367" s="20" t="s">
        <v>1134</v>
      </c>
      <c r="B367" s="21" t="s">
        <v>2</v>
      </c>
      <c r="C367" s="21" t="s">
        <v>2</v>
      </c>
      <c r="D367" s="20" t="s">
        <v>1135</v>
      </c>
      <c r="E367" s="35" t="s">
        <v>1128</v>
      </c>
      <c r="F367" s="11" t="s">
        <v>712</v>
      </c>
      <c r="G367" s="11" t="s">
        <v>755</v>
      </c>
      <c r="H367" s="11" t="s">
        <v>178</v>
      </c>
      <c r="I367" s="11" t="s">
        <v>335</v>
      </c>
      <c r="J367" s="12" t="s">
        <v>2</v>
      </c>
      <c r="K367" s="12" t="s">
        <v>2</v>
      </c>
      <c r="L367" s="12" t="s">
        <v>2</v>
      </c>
      <c r="M367" s="12" t="s">
        <v>2</v>
      </c>
      <c r="N367" s="12" t="s">
        <v>2</v>
      </c>
      <c r="O367" s="12" t="s">
        <v>2</v>
      </c>
      <c r="P367" s="12" t="s">
        <v>2</v>
      </c>
      <c r="Q367" s="36">
        <v>0</v>
      </c>
      <c r="R367" s="12">
        <v>0</v>
      </c>
      <c r="S367" s="12" t="s">
        <v>2</v>
      </c>
      <c r="T367" s="12" t="s">
        <v>2</v>
      </c>
      <c r="U367" s="12" t="s">
        <v>2</v>
      </c>
      <c r="V367" s="38">
        <v>105378</v>
      </c>
      <c r="W367" s="12" t="s">
        <v>1140</v>
      </c>
      <c r="X367" s="12" t="s">
        <v>2</v>
      </c>
      <c r="Y367" s="12" t="s">
        <v>2</v>
      </c>
      <c r="Z367" s="12" t="s">
        <v>2</v>
      </c>
      <c r="AA367" s="12" t="s">
        <v>2</v>
      </c>
      <c r="AB367" s="12" t="s">
        <v>2</v>
      </c>
      <c r="AC367" s="12" t="s">
        <v>2</v>
      </c>
      <c r="AD367" s="38">
        <v>25290</v>
      </c>
      <c r="AE367" s="12" t="s">
        <v>2</v>
      </c>
      <c r="AF367" s="12" t="s">
        <v>1140</v>
      </c>
      <c r="AG367" s="12" t="s">
        <v>2</v>
      </c>
      <c r="AH367" s="31">
        <v>42490</v>
      </c>
      <c r="AI367" s="23" t="s">
        <v>1124</v>
      </c>
      <c r="AJ367" s="21">
        <v>2015</v>
      </c>
      <c r="AK367" s="27">
        <v>42493</v>
      </c>
      <c r="AL367" s="7"/>
    </row>
    <row r="368" spans="1:38" s="32" customFormat="1" ht="15" x14ac:dyDescent="0.25">
      <c r="A368" s="20" t="s">
        <v>1134</v>
      </c>
      <c r="B368" s="21" t="s">
        <v>2</v>
      </c>
      <c r="C368" s="21" t="s">
        <v>2</v>
      </c>
      <c r="D368" s="20" t="s">
        <v>1135</v>
      </c>
      <c r="E368" s="35" t="s">
        <v>1126</v>
      </c>
      <c r="F368" s="11" t="s">
        <v>53</v>
      </c>
      <c r="G368" s="11" t="s">
        <v>323</v>
      </c>
      <c r="H368" s="11" t="s">
        <v>162</v>
      </c>
      <c r="I368" s="11" t="s">
        <v>334</v>
      </c>
      <c r="J368" s="12" t="s">
        <v>2</v>
      </c>
      <c r="K368" s="12" t="s">
        <v>2</v>
      </c>
      <c r="L368" s="12" t="s">
        <v>2</v>
      </c>
      <c r="M368" s="12" t="s">
        <v>2</v>
      </c>
      <c r="N368" s="12" t="s">
        <v>2</v>
      </c>
      <c r="O368" s="12" t="s">
        <v>2</v>
      </c>
      <c r="P368" s="12" t="s">
        <v>2</v>
      </c>
      <c r="Q368" s="36">
        <v>0</v>
      </c>
      <c r="R368" s="12">
        <v>0</v>
      </c>
      <c r="S368" s="12" t="s">
        <v>2</v>
      </c>
      <c r="T368" s="12" t="s">
        <v>2</v>
      </c>
      <c r="U368" s="12" t="s">
        <v>2</v>
      </c>
      <c r="V368" s="38">
        <v>105378</v>
      </c>
      <c r="W368" s="12" t="s">
        <v>1140</v>
      </c>
      <c r="X368" s="12" t="s">
        <v>2</v>
      </c>
      <c r="Y368" s="12" t="s">
        <v>2</v>
      </c>
      <c r="Z368" s="12" t="s">
        <v>2</v>
      </c>
      <c r="AA368" s="12" t="s">
        <v>2</v>
      </c>
      <c r="AB368" s="12" t="s">
        <v>2</v>
      </c>
      <c r="AC368" s="12" t="s">
        <v>2</v>
      </c>
      <c r="AD368" s="14">
        <v>25290</v>
      </c>
      <c r="AE368" s="12" t="s">
        <v>2</v>
      </c>
      <c r="AF368" s="12" t="s">
        <v>1140</v>
      </c>
      <c r="AG368" s="12" t="s">
        <v>2</v>
      </c>
      <c r="AH368" s="31">
        <v>42490</v>
      </c>
      <c r="AI368" s="23" t="s">
        <v>1124</v>
      </c>
      <c r="AJ368" s="21">
        <v>2015</v>
      </c>
      <c r="AK368" s="27">
        <v>42493</v>
      </c>
      <c r="AL368" s="7"/>
    </row>
    <row r="369" spans="1:38" s="32" customFormat="1" ht="15" x14ac:dyDescent="0.25">
      <c r="A369" s="20" t="s">
        <v>1134</v>
      </c>
      <c r="B369" s="21" t="s">
        <v>2</v>
      </c>
      <c r="C369" s="21" t="s">
        <v>2</v>
      </c>
      <c r="D369" s="20" t="s">
        <v>1135</v>
      </c>
      <c r="E369" s="35" t="s">
        <v>1126</v>
      </c>
      <c r="F369" s="11" t="s">
        <v>610</v>
      </c>
      <c r="G369" s="11" t="s">
        <v>611</v>
      </c>
      <c r="H369" s="11" t="s">
        <v>180</v>
      </c>
      <c r="I369" s="11" t="s">
        <v>334</v>
      </c>
      <c r="J369" s="12" t="s">
        <v>2</v>
      </c>
      <c r="K369" s="12" t="s">
        <v>2</v>
      </c>
      <c r="L369" s="12" t="s">
        <v>2</v>
      </c>
      <c r="M369" s="12" t="s">
        <v>2</v>
      </c>
      <c r="N369" s="12" t="s">
        <v>2</v>
      </c>
      <c r="O369" s="12" t="s">
        <v>2</v>
      </c>
      <c r="P369" s="12" t="s">
        <v>2</v>
      </c>
      <c r="Q369" s="36">
        <v>0</v>
      </c>
      <c r="R369" s="12">
        <v>0</v>
      </c>
      <c r="S369" s="12" t="s">
        <v>2</v>
      </c>
      <c r="T369" s="12" t="s">
        <v>2</v>
      </c>
      <c r="U369" s="12" t="s">
        <v>2</v>
      </c>
      <c r="V369" s="38">
        <v>105378</v>
      </c>
      <c r="W369" s="12" t="s">
        <v>1140</v>
      </c>
      <c r="X369" s="12" t="s">
        <v>2</v>
      </c>
      <c r="Y369" s="12" t="s">
        <v>2</v>
      </c>
      <c r="Z369" s="12" t="s">
        <v>2</v>
      </c>
      <c r="AA369" s="12" t="s">
        <v>2</v>
      </c>
      <c r="AB369" s="12" t="s">
        <v>2</v>
      </c>
      <c r="AC369" s="12" t="s">
        <v>2</v>
      </c>
      <c r="AD369" s="14">
        <v>25290</v>
      </c>
      <c r="AE369" s="12" t="s">
        <v>2</v>
      </c>
      <c r="AF369" s="12" t="s">
        <v>1140</v>
      </c>
      <c r="AG369" s="12" t="s">
        <v>2</v>
      </c>
      <c r="AH369" s="31">
        <v>42490</v>
      </c>
      <c r="AI369" s="23" t="s">
        <v>1124</v>
      </c>
      <c r="AJ369" s="21">
        <v>2015</v>
      </c>
      <c r="AK369" s="27">
        <v>42493</v>
      </c>
      <c r="AL369" s="7"/>
    </row>
    <row r="370" spans="1:38" s="32" customFormat="1" ht="15" x14ac:dyDescent="0.25">
      <c r="A370" s="20" t="s">
        <v>1134</v>
      </c>
      <c r="B370" s="21" t="s">
        <v>2</v>
      </c>
      <c r="C370" s="21" t="s">
        <v>2</v>
      </c>
      <c r="D370" s="20" t="s">
        <v>1135</v>
      </c>
      <c r="E370" s="35" t="s">
        <v>1126</v>
      </c>
      <c r="F370" s="11" t="s">
        <v>612</v>
      </c>
      <c r="G370" s="11" t="s">
        <v>613</v>
      </c>
      <c r="H370" s="11" t="s">
        <v>176</v>
      </c>
      <c r="I370" s="11" t="s">
        <v>334</v>
      </c>
      <c r="J370" s="12" t="s">
        <v>2</v>
      </c>
      <c r="K370" s="12" t="s">
        <v>2</v>
      </c>
      <c r="L370" s="12" t="s">
        <v>2</v>
      </c>
      <c r="M370" s="12" t="s">
        <v>2</v>
      </c>
      <c r="N370" s="12" t="s">
        <v>2</v>
      </c>
      <c r="O370" s="12" t="s">
        <v>2</v>
      </c>
      <c r="P370" s="12" t="s">
        <v>2</v>
      </c>
      <c r="Q370" s="36">
        <v>0</v>
      </c>
      <c r="R370" s="12">
        <v>0</v>
      </c>
      <c r="S370" s="12" t="s">
        <v>2</v>
      </c>
      <c r="T370" s="12" t="s">
        <v>2</v>
      </c>
      <c r="U370" s="12" t="s">
        <v>2</v>
      </c>
      <c r="V370" s="38">
        <v>105378</v>
      </c>
      <c r="W370" s="12" t="s">
        <v>1140</v>
      </c>
      <c r="X370" s="12" t="s">
        <v>2</v>
      </c>
      <c r="Y370" s="12" t="s">
        <v>2</v>
      </c>
      <c r="Z370" s="12" t="s">
        <v>2</v>
      </c>
      <c r="AA370" s="12" t="s">
        <v>2</v>
      </c>
      <c r="AB370" s="12" t="s">
        <v>2</v>
      </c>
      <c r="AC370" s="12" t="s">
        <v>2</v>
      </c>
      <c r="AD370" s="14">
        <v>25290</v>
      </c>
      <c r="AE370" s="12" t="s">
        <v>2</v>
      </c>
      <c r="AF370" s="12" t="s">
        <v>1140</v>
      </c>
      <c r="AG370" s="12" t="s">
        <v>2</v>
      </c>
      <c r="AH370" s="31">
        <v>42490</v>
      </c>
      <c r="AI370" s="23" t="s">
        <v>1124</v>
      </c>
      <c r="AJ370" s="21">
        <v>2015</v>
      </c>
      <c r="AK370" s="27">
        <v>42493</v>
      </c>
      <c r="AL370" s="7"/>
    </row>
    <row r="371" spans="1:38" s="32" customFormat="1" ht="15" x14ac:dyDescent="0.25">
      <c r="A371" s="20" t="s">
        <v>1134</v>
      </c>
      <c r="B371" s="21" t="s">
        <v>2</v>
      </c>
      <c r="C371" s="21" t="s">
        <v>2</v>
      </c>
      <c r="D371" s="20" t="s">
        <v>1135</v>
      </c>
      <c r="E371" s="35" t="s">
        <v>1125</v>
      </c>
      <c r="F371" s="11" t="s">
        <v>454</v>
      </c>
      <c r="G371" s="11" t="s">
        <v>455</v>
      </c>
      <c r="H371" s="11" t="s">
        <v>142</v>
      </c>
      <c r="I371" s="11" t="s">
        <v>334</v>
      </c>
      <c r="J371" s="12" t="s">
        <v>2</v>
      </c>
      <c r="K371" s="12" t="s">
        <v>2</v>
      </c>
      <c r="L371" s="12" t="s">
        <v>2</v>
      </c>
      <c r="M371" s="12" t="s">
        <v>2</v>
      </c>
      <c r="N371" s="12" t="s">
        <v>2</v>
      </c>
      <c r="O371" s="12" t="s">
        <v>2</v>
      </c>
      <c r="P371" s="12" t="s">
        <v>2</v>
      </c>
      <c r="Q371" s="36">
        <v>0</v>
      </c>
      <c r="R371" s="12">
        <v>0</v>
      </c>
      <c r="S371" s="12" t="s">
        <v>2</v>
      </c>
      <c r="T371" s="12" t="s">
        <v>2</v>
      </c>
      <c r="U371" s="12" t="s">
        <v>2</v>
      </c>
      <c r="V371" s="38">
        <v>105378</v>
      </c>
      <c r="W371" s="12" t="s">
        <v>1140</v>
      </c>
      <c r="X371" s="12" t="s">
        <v>2</v>
      </c>
      <c r="Y371" s="12" t="s">
        <v>2</v>
      </c>
      <c r="Z371" s="12" t="s">
        <v>2</v>
      </c>
      <c r="AA371" s="12" t="s">
        <v>2</v>
      </c>
      <c r="AB371" s="12" t="s">
        <v>2</v>
      </c>
      <c r="AC371" s="12" t="s">
        <v>2</v>
      </c>
      <c r="AD371" s="14">
        <v>25290</v>
      </c>
      <c r="AE371" s="12" t="s">
        <v>2</v>
      </c>
      <c r="AF371" s="12" t="s">
        <v>1140</v>
      </c>
      <c r="AG371" s="12" t="s">
        <v>2</v>
      </c>
      <c r="AH371" s="31">
        <v>42490</v>
      </c>
      <c r="AI371" s="23" t="s">
        <v>1124</v>
      </c>
      <c r="AJ371" s="21">
        <v>2015</v>
      </c>
      <c r="AK371" s="27">
        <v>42493</v>
      </c>
      <c r="AL371" s="7"/>
    </row>
    <row r="372" spans="1:38" s="32" customFormat="1" ht="15" x14ac:dyDescent="0.25">
      <c r="A372" s="20" t="s">
        <v>1134</v>
      </c>
      <c r="B372" s="21" t="s">
        <v>2</v>
      </c>
      <c r="C372" s="21" t="s">
        <v>2</v>
      </c>
      <c r="D372" s="20" t="s">
        <v>1135</v>
      </c>
      <c r="E372" s="35" t="s">
        <v>1125</v>
      </c>
      <c r="F372" s="11" t="s">
        <v>452</v>
      </c>
      <c r="G372" s="11" t="s">
        <v>162</v>
      </c>
      <c r="H372" s="11" t="s">
        <v>453</v>
      </c>
      <c r="I372" s="11" t="s">
        <v>335</v>
      </c>
      <c r="J372" s="12" t="s">
        <v>2</v>
      </c>
      <c r="K372" s="12" t="s">
        <v>2</v>
      </c>
      <c r="L372" s="12" t="s">
        <v>2</v>
      </c>
      <c r="M372" s="12" t="s">
        <v>2</v>
      </c>
      <c r="N372" s="12" t="s">
        <v>2</v>
      </c>
      <c r="O372" s="12" t="s">
        <v>2</v>
      </c>
      <c r="P372" s="12" t="s">
        <v>2</v>
      </c>
      <c r="Q372" s="36">
        <v>0</v>
      </c>
      <c r="R372" s="12">
        <v>0</v>
      </c>
      <c r="S372" s="12" t="s">
        <v>2</v>
      </c>
      <c r="T372" s="12" t="s">
        <v>2</v>
      </c>
      <c r="U372" s="12" t="s">
        <v>2</v>
      </c>
      <c r="V372" s="38">
        <v>105378</v>
      </c>
      <c r="W372" s="12" t="s">
        <v>1140</v>
      </c>
      <c r="X372" s="12" t="s">
        <v>2</v>
      </c>
      <c r="Y372" s="12" t="s">
        <v>2</v>
      </c>
      <c r="Z372" s="12" t="s">
        <v>2</v>
      </c>
      <c r="AA372" s="12" t="s">
        <v>2</v>
      </c>
      <c r="AB372" s="12" t="s">
        <v>2</v>
      </c>
      <c r="AC372" s="12" t="s">
        <v>2</v>
      </c>
      <c r="AD372" s="14">
        <v>25290</v>
      </c>
      <c r="AE372" s="12" t="s">
        <v>2</v>
      </c>
      <c r="AF372" s="12" t="s">
        <v>1140</v>
      </c>
      <c r="AG372" s="12" t="s">
        <v>2</v>
      </c>
      <c r="AH372" s="31">
        <v>42490</v>
      </c>
      <c r="AI372" s="23" t="s">
        <v>1124</v>
      </c>
      <c r="AJ372" s="21">
        <v>2015</v>
      </c>
      <c r="AK372" s="27">
        <v>42493</v>
      </c>
      <c r="AL372" s="7"/>
    </row>
    <row r="373" spans="1:38" s="32" customFormat="1" ht="15" x14ac:dyDescent="0.25">
      <c r="A373" s="20" t="s">
        <v>1134</v>
      </c>
      <c r="B373" s="21" t="s">
        <v>2</v>
      </c>
      <c r="C373" s="21" t="s">
        <v>2</v>
      </c>
      <c r="D373" s="20" t="s">
        <v>1135</v>
      </c>
      <c r="E373" s="35" t="s">
        <v>1128</v>
      </c>
      <c r="F373" s="11" t="s">
        <v>813</v>
      </c>
      <c r="G373" s="11" t="s">
        <v>457</v>
      </c>
      <c r="H373" s="11" t="s">
        <v>581</v>
      </c>
      <c r="I373" s="11" t="s">
        <v>335</v>
      </c>
      <c r="J373" s="12" t="s">
        <v>2</v>
      </c>
      <c r="K373" s="12" t="s">
        <v>2</v>
      </c>
      <c r="L373" s="12" t="s">
        <v>2</v>
      </c>
      <c r="M373" s="12" t="s">
        <v>2</v>
      </c>
      <c r="N373" s="12" t="s">
        <v>2</v>
      </c>
      <c r="O373" s="12" t="s">
        <v>2</v>
      </c>
      <c r="P373" s="12" t="s">
        <v>2</v>
      </c>
      <c r="Q373" s="36">
        <v>0</v>
      </c>
      <c r="R373" s="12">
        <v>0</v>
      </c>
      <c r="S373" s="12" t="s">
        <v>2</v>
      </c>
      <c r="T373" s="12" t="s">
        <v>2</v>
      </c>
      <c r="U373" s="12" t="s">
        <v>2</v>
      </c>
      <c r="V373" s="38">
        <v>105378</v>
      </c>
      <c r="W373" s="12" t="s">
        <v>1140</v>
      </c>
      <c r="X373" s="12" t="s">
        <v>2</v>
      </c>
      <c r="Y373" s="12" t="s">
        <v>2</v>
      </c>
      <c r="Z373" s="12" t="s">
        <v>2</v>
      </c>
      <c r="AA373" s="12" t="s">
        <v>2</v>
      </c>
      <c r="AB373" s="12" t="s">
        <v>2</v>
      </c>
      <c r="AC373" s="12" t="s">
        <v>2</v>
      </c>
      <c r="AD373" s="14">
        <v>25290</v>
      </c>
      <c r="AE373" s="12" t="s">
        <v>2</v>
      </c>
      <c r="AF373" s="12" t="s">
        <v>1140</v>
      </c>
      <c r="AG373" s="12" t="s">
        <v>2</v>
      </c>
      <c r="AH373" s="31">
        <v>42490</v>
      </c>
      <c r="AI373" s="23" t="s">
        <v>1124</v>
      </c>
      <c r="AJ373" s="21">
        <v>2015</v>
      </c>
      <c r="AK373" s="27">
        <v>42493</v>
      </c>
      <c r="AL373" s="7"/>
    </row>
    <row r="374" spans="1:38" s="32" customFormat="1" ht="15" x14ac:dyDescent="0.25">
      <c r="A374" s="20" t="s">
        <v>1134</v>
      </c>
      <c r="B374" s="21" t="s">
        <v>2</v>
      </c>
      <c r="C374" s="21" t="s">
        <v>2</v>
      </c>
      <c r="D374" s="20" t="s">
        <v>1135</v>
      </c>
      <c r="E374" s="35" t="s">
        <v>1125</v>
      </c>
      <c r="F374" s="11" t="s">
        <v>456</v>
      </c>
      <c r="G374" s="11" t="s">
        <v>457</v>
      </c>
      <c r="H374" s="11" t="s">
        <v>280</v>
      </c>
      <c r="I374" s="11" t="s">
        <v>335</v>
      </c>
      <c r="J374" s="12" t="s">
        <v>2</v>
      </c>
      <c r="K374" s="12" t="s">
        <v>2</v>
      </c>
      <c r="L374" s="12" t="s">
        <v>2</v>
      </c>
      <c r="M374" s="12" t="s">
        <v>2</v>
      </c>
      <c r="N374" s="12" t="s">
        <v>2</v>
      </c>
      <c r="O374" s="12" t="s">
        <v>2</v>
      </c>
      <c r="P374" s="12" t="s">
        <v>2</v>
      </c>
      <c r="Q374" s="36">
        <v>0</v>
      </c>
      <c r="R374" s="12">
        <v>0</v>
      </c>
      <c r="S374" s="12" t="s">
        <v>2</v>
      </c>
      <c r="T374" s="12" t="s">
        <v>2</v>
      </c>
      <c r="U374" s="12" t="s">
        <v>2</v>
      </c>
      <c r="V374" s="38">
        <v>105378</v>
      </c>
      <c r="W374" s="12" t="s">
        <v>1140</v>
      </c>
      <c r="X374" s="12" t="s">
        <v>2</v>
      </c>
      <c r="Y374" s="12" t="s">
        <v>2</v>
      </c>
      <c r="Z374" s="12" t="s">
        <v>2</v>
      </c>
      <c r="AA374" s="12" t="s">
        <v>2</v>
      </c>
      <c r="AB374" s="12" t="s">
        <v>2</v>
      </c>
      <c r="AC374" s="12" t="s">
        <v>2</v>
      </c>
      <c r="AD374" s="14">
        <v>25290</v>
      </c>
      <c r="AE374" s="12" t="s">
        <v>2</v>
      </c>
      <c r="AF374" s="12" t="s">
        <v>1140</v>
      </c>
      <c r="AG374" s="12" t="s">
        <v>2</v>
      </c>
      <c r="AH374" s="31">
        <v>42490</v>
      </c>
      <c r="AI374" s="23" t="s">
        <v>1124</v>
      </c>
      <c r="AJ374" s="21">
        <v>2015</v>
      </c>
      <c r="AK374" s="27">
        <v>42493</v>
      </c>
      <c r="AL374" s="7"/>
    </row>
    <row r="375" spans="1:38" s="32" customFormat="1" ht="15" x14ac:dyDescent="0.25">
      <c r="A375" s="20" t="s">
        <v>1134</v>
      </c>
      <c r="B375" s="21" t="s">
        <v>2</v>
      </c>
      <c r="C375" s="21" t="s">
        <v>2</v>
      </c>
      <c r="D375" s="20" t="s">
        <v>1135</v>
      </c>
      <c r="E375" s="35" t="s">
        <v>1128</v>
      </c>
      <c r="F375" s="11" t="s">
        <v>814</v>
      </c>
      <c r="G375" s="11" t="s">
        <v>305</v>
      </c>
      <c r="H375" s="11" t="s">
        <v>170</v>
      </c>
      <c r="I375" s="11" t="s">
        <v>335</v>
      </c>
      <c r="J375" s="12" t="s">
        <v>2</v>
      </c>
      <c r="K375" s="12" t="s">
        <v>2</v>
      </c>
      <c r="L375" s="12" t="s">
        <v>2</v>
      </c>
      <c r="M375" s="12" t="s">
        <v>2</v>
      </c>
      <c r="N375" s="12" t="s">
        <v>2</v>
      </c>
      <c r="O375" s="12" t="s">
        <v>2</v>
      </c>
      <c r="P375" s="12" t="s">
        <v>2</v>
      </c>
      <c r="Q375" s="36">
        <v>0</v>
      </c>
      <c r="R375" s="12">
        <v>0</v>
      </c>
      <c r="S375" s="12" t="s">
        <v>2</v>
      </c>
      <c r="T375" s="12" t="s">
        <v>2</v>
      </c>
      <c r="U375" s="12" t="s">
        <v>2</v>
      </c>
      <c r="V375" s="38">
        <v>105378</v>
      </c>
      <c r="W375" s="12" t="s">
        <v>1140</v>
      </c>
      <c r="X375" s="12" t="s">
        <v>2</v>
      </c>
      <c r="Y375" s="12" t="s">
        <v>2</v>
      </c>
      <c r="Z375" s="12" t="s">
        <v>2</v>
      </c>
      <c r="AA375" s="12" t="s">
        <v>2</v>
      </c>
      <c r="AB375" s="12" t="s">
        <v>2</v>
      </c>
      <c r="AC375" s="12" t="s">
        <v>2</v>
      </c>
      <c r="AD375" s="14">
        <v>25290</v>
      </c>
      <c r="AE375" s="12" t="s">
        <v>2</v>
      </c>
      <c r="AF375" s="12" t="s">
        <v>1140</v>
      </c>
      <c r="AG375" s="12" t="s">
        <v>2</v>
      </c>
      <c r="AH375" s="31">
        <v>42490</v>
      </c>
      <c r="AI375" s="23" t="s">
        <v>1124</v>
      </c>
      <c r="AJ375" s="21">
        <v>2015</v>
      </c>
      <c r="AK375" s="27">
        <v>42493</v>
      </c>
      <c r="AL375" s="7"/>
    </row>
    <row r="376" spans="1:38" s="32" customFormat="1" ht="15" x14ac:dyDescent="0.25">
      <c r="A376" s="20" t="s">
        <v>1134</v>
      </c>
      <c r="B376" s="21" t="s">
        <v>2</v>
      </c>
      <c r="C376" s="21" t="s">
        <v>2</v>
      </c>
      <c r="D376" s="20" t="s">
        <v>1135</v>
      </c>
      <c r="E376" s="35" t="s">
        <v>1126</v>
      </c>
      <c r="F376" s="11" t="s">
        <v>61</v>
      </c>
      <c r="G376" s="11" t="s">
        <v>614</v>
      </c>
      <c r="H376" s="11" t="s">
        <v>297</v>
      </c>
      <c r="I376" s="11" t="s">
        <v>335</v>
      </c>
      <c r="J376" s="12" t="s">
        <v>2</v>
      </c>
      <c r="K376" s="12" t="s">
        <v>2</v>
      </c>
      <c r="L376" s="12" t="s">
        <v>2</v>
      </c>
      <c r="M376" s="12" t="s">
        <v>2</v>
      </c>
      <c r="N376" s="12" t="s">
        <v>2</v>
      </c>
      <c r="O376" s="12" t="s">
        <v>2</v>
      </c>
      <c r="P376" s="12" t="s">
        <v>2</v>
      </c>
      <c r="Q376" s="36">
        <v>0</v>
      </c>
      <c r="R376" s="12">
        <v>0</v>
      </c>
      <c r="S376" s="12" t="s">
        <v>2</v>
      </c>
      <c r="T376" s="12" t="s">
        <v>2</v>
      </c>
      <c r="U376" s="12" t="s">
        <v>2</v>
      </c>
      <c r="V376" s="38">
        <v>105378</v>
      </c>
      <c r="W376" s="12" t="s">
        <v>1140</v>
      </c>
      <c r="X376" s="12" t="s">
        <v>2</v>
      </c>
      <c r="Y376" s="12" t="s">
        <v>2</v>
      </c>
      <c r="Z376" s="12" t="s">
        <v>2</v>
      </c>
      <c r="AA376" s="12" t="s">
        <v>2</v>
      </c>
      <c r="AB376" s="12" t="s">
        <v>2</v>
      </c>
      <c r="AC376" s="12" t="s">
        <v>2</v>
      </c>
      <c r="AD376" s="14">
        <v>25290</v>
      </c>
      <c r="AE376" s="12" t="s">
        <v>2</v>
      </c>
      <c r="AF376" s="12" t="s">
        <v>1140</v>
      </c>
      <c r="AG376" s="12" t="s">
        <v>2</v>
      </c>
      <c r="AH376" s="31">
        <v>42490</v>
      </c>
      <c r="AI376" s="23" t="s">
        <v>1124</v>
      </c>
      <c r="AJ376" s="21">
        <v>2015</v>
      </c>
      <c r="AK376" s="27">
        <v>42493</v>
      </c>
      <c r="AL376" s="7"/>
    </row>
    <row r="377" spans="1:38" s="32" customFormat="1" ht="15" x14ac:dyDescent="0.25">
      <c r="A377" s="20" t="s">
        <v>1134</v>
      </c>
      <c r="B377" s="21" t="s">
        <v>2</v>
      </c>
      <c r="C377" s="21" t="s">
        <v>2</v>
      </c>
      <c r="D377" s="20" t="s">
        <v>1135</v>
      </c>
      <c r="E377" s="35" t="s">
        <v>1128</v>
      </c>
      <c r="F377" s="11" t="s">
        <v>1083</v>
      </c>
      <c r="G377" s="11" t="s">
        <v>167</v>
      </c>
      <c r="H377" s="11" t="s">
        <v>145</v>
      </c>
      <c r="I377" s="11" t="s">
        <v>335</v>
      </c>
      <c r="J377" s="12" t="s">
        <v>2</v>
      </c>
      <c r="K377" s="12" t="s">
        <v>2</v>
      </c>
      <c r="L377" s="12" t="s">
        <v>2</v>
      </c>
      <c r="M377" s="12" t="s">
        <v>2</v>
      </c>
      <c r="N377" s="12" t="s">
        <v>2</v>
      </c>
      <c r="O377" s="12" t="s">
        <v>2</v>
      </c>
      <c r="P377" s="12" t="s">
        <v>2</v>
      </c>
      <c r="Q377" s="36">
        <v>0</v>
      </c>
      <c r="R377" s="12">
        <v>0</v>
      </c>
      <c r="S377" s="12" t="s">
        <v>2</v>
      </c>
      <c r="T377" s="12" t="s">
        <v>2</v>
      </c>
      <c r="U377" s="12" t="s">
        <v>2</v>
      </c>
      <c r="V377" s="38">
        <v>105378</v>
      </c>
      <c r="W377" s="12" t="s">
        <v>1140</v>
      </c>
      <c r="X377" s="12" t="s">
        <v>2</v>
      </c>
      <c r="Y377" s="12" t="s">
        <v>2</v>
      </c>
      <c r="Z377" s="12" t="s">
        <v>2</v>
      </c>
      <c r="AA377" s="12" t="s">
        <v>2</v>
      </c>
      <c r="AB377" s="12" t="s">
        <v>2</v>
      </c>
      <c r="AC377" s="12" t="s">
        <v>2</v>
      </c>
      <c r="AD377" s="14">
        <v>25290</v>
      </c>
      <c r="AE377" s="12" t="s">
        <v>2</v>
      </c>
      <c r="AF377" s="12" t="s">
        <v>1140</v>
      </c>
      <c r="AG377" s="12" t="s">
        <v>2</v>
      </c>
      <c r="AH377" s="31">
        <v>42490</v>
      </c>
      <c r="AI377" s="23" t="s">
        <v>1124</v>
      </c>
      <c r="AJ377" s="21">
        <v>2015</v>
      </c>
      <c r="AK377" s="27">
        <v>42493</v>
      </c>
      <c r="AL377" s="7"/>
    </row>
    <row r="378" spans="1:38" s="32" customFormat="1" ht="15" x14ac:dyDescent="0.25">
      <c r="A378" s="20" t="s">
        <v>1134</v>
      </c>
      <c r="B378" s="21" t="s">
        <v>2</v>
      </c>
      <c r="C378" s="21" t="s">
        <v>2</v>
      </c>
      <c r="D378" s="20" t="s">
        <v>1135</v>
      </c>
      <c r="E378" s="35" t="s">
        <v>1128</v>
      </c>
      <c r="F378" s="11" t="s">
        <v>1048</v>
      </c>
      <c r="G378" s="11" t="s">
        <v>1049</v>
      </c>
      <c r="H378" s="11" t="s">
        <v>226</v>
      </c>
      <c r="I378" s="11" t="s">
        <v>335</v>
      </c>
      <c r="J378" s="12" t="s">
        <v>2</v>
      </c>
      <c r="K378" s="12" t="s">
        <v>2</v>
      </c>
      <c r="L378" s="12" t="s">
        <v>2</v>
      </c>
      <c r="M378" s="12" t="s">
        <v>2</v>
      </c>
      <c r="N378" s="12" t="s">
        <v>2</v>
      </c>
      <c r="O378" s="12" t="s">
        <v>2</v>
      </c>
      <c r="P378" s="12" t="s">
        <v>2</v>
      </c>
      <c r="Q378" s="36">
        <v>0</v>
      </c>
      <c r="R378" s="12">
        <v>0</v>
      </c>
      <c r="S378" s="12" t="s">
        <v>2</v>
      </c>
      <c r="T378" s="12" t="s">
        <v>2</v>
      </c>
      <c r="U378" s="12" t="s">
        <v>2</v>
      </c>
      <c r="V378" s="38">
        <v>105378</v>
      </c>
      <c r="W378" s="12" t="s">
        <v>1140</v>
      </c>
      <c r="X378" s="12" t="s">
        <v>2</v>
      </c>
      <c r="Y378" s="12" t="s">
        <v>2</v>
      </c>
      <c r="Z378" s="12" t="s">
        <v>2</v>
      </c>
      <c r="AA378" s="12" t="s">
        <v>2</v>
      </c>
      <c r="AB378" s="12" t="s">
        <v>2</v>
      </c>
      <c r="AC378" s="12" t="s">
        <v>2</v>
      </c>
      <c r="AD378" s="14">
        <v>25290</v>
      </c>
      <c r="AE378" s="12" t="s">
        <v>2</v>
      </c>
      <c r="AF378" s="12" t="s">
        <v>1140</v>
      </c>
      <c r="AG378" s="12" t="s">
        <v>2</v>
      </c>
      <c r="AH378" s="31">
        <v>42490</v>
      </c>
      <c r="AI378" s="23" t="s">
        <v>1124</v>
      </c>
      <c r="AJ378" s="21">
        <v>2015</v>
      </c>
      <c r="AK378" s="27">
        <v>42493</v>
      </c>
      <c r="AL378" s="7"/>
    </row>
    <row r="379" spans="1:38" s="32" customFormat="1" ht="15" x14ac:dyDescent="0.25">
      <c r="A379" s="20" t="s">
        <v>1134</v>
      </c>
      <c r="B379" s="21" t="s">
        <v>2</v>
      </c>
      <c r="C379" s="21" t="s">
        <v>2</v>
      </c>
      <c r="D379" s="20" t="s">
        <v>1135</v>
      </c>
      <c r="E379" s="35" t="s">
        <v>1130</v>
      </c>
      <c r="F379" s="11" t="s">
        <v>1082</v>
      </c>
      <c r="G379" s="11" t="s">
        <v>249</v>
      </c>
      <c r="H379" s="11" t="s">
        <v>111</v>
      </c>
      <c r="I379" s="11" t="s">
        <v>334</v>
      </c>
      <c r="J379" s="12" t="s">
        <v>2</v>
      </c>
      <c r="K379" s="12" t="s">
        <v>2</v>
      </c>
      <c r="L379" s="12" t="s">
        <v>2</v>
      </c>
      <c r="M379" s="12" t="s">
        <v>2</v>
      </c>
      <c r="N379" s="12" t="s">
        <v>2</v>
      </c>
      <c r="O379" s="12" t="s">
        <v>2</v>
      </c>
      <c r="P379" s="12" t="s">
        <v>2</v>
      </c>
      <c r="Q379" s="36">
        <v>0</v>
      </c>
      <c r="R379" s="12">
        <v>0</v>
      </c>
      <c r="S379" s="12" t="s">
        <v>2</v>
      </c>
      <c r="T379" s="12" t="s">
        <v>2</v>
      </c>
      <c r="U379" s="12" t="s">
        <v>2</v>
      </c>
      <c r="V379" s="38">
        <v>105378</v>
      </c>
      <c r="W379" s="12" t="s">
        <v>1140</v>
      </c>
      <c r="X379" s="12" t="s">
        <v>2</v>
      </c>
      <c r="Y379" s="12" t="s">
        <v>2</v>
      </c>
      <c r="Z379" s="12" t="s">
        <v>2</v>
      </c>
      <c r="AA379" s="12" t="s">
        <v>2</v>
      </c>
      <c r="AB379" s="12" t="s">
        <v>2</v>
      </c>
      <c r="AC379" s="12" t="s">
        <v>2</v>
      </c>
      <c r="AD379" s="14">
        <v>25290</v>
      </c>
      <c r="AE379" s="12" t="s">
        <v>2</v>
      </c>
      <c r="AF379" s="12" t="s">
        <v>1140</v>
      </c>
      <c r="AG379" s="12" t="s">
        <v>2</v>
      </c>
      <c r="AH379" s="31">
        <v>42490</v>
      </c>
      <c r="AI379" s="23" t="s">
        <v>1124</v>
      </c>
      <c r="AJ379" s="21">
        <v>2015</v>
      </c>
      <c r="AK379" s="27">
        <v>42493</v>
      </c>
      <c r="AL379" s="7"/>
    </row>
    <row r="380" spans="1:38" s="32" customFormat="1" ht="15" x14ac:dyDescent="0.25">
      <c r="A380" s="20" t="s">
        <v>1134</v>
      </c>
      <c r="B380" s="21" t="s">
        <v>2</v>
      </c>
      <c r="C380" s="21" t="s">
        <v>2</v>
      </c>
      <c r="D380" s="20" t="s">
        <v>1135</v>
      </c>
      <c r="E380" s="35" t="s">
        <v>1125</v>
      </c>
      <c r="F380" s="11" t="s">
        <v>101</v>
      </c>
      <c r="G380" s="11" t="s">
        <v>249</v>
      </c>
      <c r="H380" s="11" t="s">
        <v>459</v>
      </c>
      <c r="I380" s="11" t="s">
        <v>335</v>
      </c>
      <c r="J380" s="12" t="s">
        <v>2</v>
      </c>
      <c r="K380" s="12" t="s">
        <v>2</v>
      </c>
      <c r="L380" s="12" t="s">
        <v>2</v>
      </c>
      <c r="M380" s="12" t="s">
        <v>2</v>
      </c>
      <c r="N380" s="12" t="s">
        <v>2</v>
      </c>
      <c r="O380" s="12" t="s">
        <v>2</v>
      </c>
      <c r="P380" s="12" t="s">
        <v>2</v>
      </c>
      <c r="Q380" s="36">
        <v>0</v>
      </c>
      <c r="R380" s="12">
        <v>0</v>
      </c>
      <c r="S380" s="12" t="s">
        <v>2</v>
      </c>
      <c r="T380" s="12" t="s">
        <v>2</v>
      </c>
      <c r="U380" s="12" t="s">
        <v>2</v>
      </c>
      <c r="V380" s="38">
        <v>105378</v>
      </c>
      <c r="W380" s="12" t="s">
        <v>1140</v>
      </c>
      <c r="X380" s="12" t="s">
        <v>2</v>
      </c>
      <c r="Y380" s="12" t="s">
        <v>2</v>
      </c>
      <c r="Z380" s="12" t="s">
        <v>2</v>
      </c>
      <c r="AA380" s="12" t="s">
        <v>2</v>
      </c>
      <c r="AB380" s="12" t="s">
        <v>2</v>
      </c>
      <c r="AC380" s="12" t="s">
        <v>2</v>
      </c>
      <c r="AD380" s="14">
        <v>25290</v>
      </c>
      <c r="AE380" s="12" t="s">
        <v>2</v>
      </c>
      <c r="AF380" s="12" t="s">
        <v>1140</v>
      </c>
      <c r="AG380" s="12" t="s">
        <v>2</v>
      </c>
      <c r="AH380" s="31">
        <v>42490</v>
      </c>
      <c r="AI380" s="23" t="s">
        <v>1124</v>
      </c>
      <c r="AJ380" s="21">
        <v>2015</v>
      </c>
      <c r="AK380" s="27">
        <v>42493</v>
      </c>
      <c r="AL380" s="7"/>
    </row>
    <row r="381" spans="1:38" s="32" customFormat="1" ht="15" x14ac:dyDescent="0.25">
      <c r="A381" s="20" t="s">
        <v>1134</v>
      </c>
      <c r="B381" s="21" t="s">
        <v>2</v>
      </c>
      <c r="C381" s="21" t="s">
        <v>2</v>
      </c>
      <c r="D381" s="20" t="s">
        <v>1135</v>
      </c>
      <c r="E381" s="35" t="s">
        <v>1128</v>
      </c>
      <c r="F381" s="11" t="s">
        <v>540</v>
      </c>
      <c r="G381" s="11" t="s">
        <v>249</v>
      </c>
      <c r="H381" s="11" t="s">
        <v>176</v>
      </c>
      <c r="I381" s="11" t="s">
        <v>335</v>
      </c>
      <c r="J381" s="12" t="s">
        <v>2</v>
      </c>
      <c r="K381" s="12" t="s">
        <v>2</v>
      </c>
      <c r="L381" s="12" t="s">
        <v>2</v>
      </c>
      <c r="M381" s="12" t="s">
        <v>2</v>
      </c>
      <c r="N381" s="12" t="s">
        <v>2</v>
      </c>
      <c r="O381" s="12" t="s">
        <v>2</v>
      </c>
      <c r="P381" s="12" t="s">
        <v>2</v>
      </c>
      <c r="Q381" s="36">
        <v>0</v>
      </c>
      <c r="R381" s="12">
        <v>0</v>
      </c>
      <c r="S381" s="12" t="s">
        <v>2</v>
      </c>
      <c r="T381" s="12" t="s">
        <v>2</v>
      </c>
      <c r="U381" s="12" t="s">
        <v>2</v>
      </c>
      <c r="V381" s="38">
        <v>105378</v>
      </c>
      <c r="W381" s="12" t="s">
        <v>1140</v>
      </c>
      <c r="X381" s="12" t="s">
        <v>2</v>
      </c>
      <c r="Y381" s="12" t="s">
        <v>2</v>
      </c>
      <c r="Z381" s="12" t="s">
        <v>2</v>
      </c>
      <c r="AA381" s="12" t="s">
        <v>2</v>
      </c>
      <c r="AB381" s="12" t="s">
        <v>2</v>
      </c>
      <c r="AC381" s="12" t="s">
        <v>2</v>
      </c>
      <c r="AD381" s="14">
        <v>25290</v>
      </c>
      <c r="AE381" s="12" t="s">
        <v>2</v>
      </c>
      <c r="AF381" s="12" t="s">
        <v>1140</v>
      </c>
      <c r="AG381" s="12" t="s">
        <v>2</v>
      </c>
      <c r="AH381" s="31">
        <v>42490</v>
      </c>
      <c r="AI381" s="23" t="s">
        <v>1124</v>
      </c>
      <c r="AJ381" s="21">
        <v>2015</v>
      </c>
      <c r="AK381" s="27">
        <v>42493</v>
      </c>
      <c r="AL381" s="7"/>
    </row>
    <row r="382" spans="1:38" s="32" customFormat="1" ht="15" x14ac:dyDescent="0.25">
      <c r="A382" s="20" t="s">
        <v>1134</v>
      </c>
      <c r="B382" s="21" t="s">
        <v>2</v>
      </c>
      <c r="C382" s="21" t="s">
        <v>2</v>
      </c>
      <c r="D382" s="20" t="s">
        <v>1135</v>
      </c>
      <c r="E382" s="35" t="s">
        <v>1125</v>
      </c>
      <c r="F382" s="11" t="s">
        <v>458</v>
      </c>
      <c r="G382" s="11" t="s">
        <v>249</v>
      </c>
      <c r="H382" s="11" t="s">
        <v>115</v>
      </c>
      <c r="I382" s="11" t="s">
        <v>334</v>
      </c>
      <c r="J382" s="12" t="s">
        <v>2</v>
      </c>
      <c r="K382" s="12" t="s">
        <v>2</v>
      </c>
      <c r="L382" s="12" t="s">
        <v>2</v>
      </c>
      <c r="M382" s="12" t="s">
        <v>2</v>
      </c>
      <c r="N382" s="12" t="s">
        <v>2</v>
      </c>
      <c r="O382" s="12" t="s">
        <v>2</v>
      </c>
      <c r="P382" s="12" t="s">
        <v>2</v>
      </c>
      <c r="Q382" s="36">
        <v>0</v>
      </c>
      <c r="R382" s="12">
        <v>0</v>
      </c>
      <c r="S382" s="12" t="s">
        <v>2</v>
      </c>
      <c r="T382" s="12" t="s">
        <v>2</v>
      </c>
      <c r="U382" s="12" t="s">
        <v>2</v>
      </c>
      <c r="V382" s="38">
        <v>105378</v>
      </c>
      <c r="W382" s="12" t="s">
        <v>1140</v>
      </c>
      <c r="X382" s="12" t="s">
        <v>2</v>
      </c>
      <c r="Y382" s="12" t="s">
        <v>2</v>
      </c>
      <c r="Z382" s="12" t="s">
        <v>2</v>
      </c>
      <c r="AA382" s="12" t="s">
        <v>2</v>
      </c>
      <c r="AB382" s="12" t="s">
        <v>2</v>
      </c>
      <c r="AC382" s="12" t="s">
        <v>2</v>
      </c>
      <c r="AD382" s="14">
        <v>25290</v>
      </c>
      <c r="AE382" s="12" t="s">
        <v>2</v>
      </c>
      <c r="AF382" s="12" t="s">
        <v>1140</v>
      </c>
      <c r="AG382" s="12" t="s">
        <v>2</v>
      </c>
      <c r="AH382" s="31">
        <v>42490</v>
      </c>
      <c r="AI382" s="23" t="s">
        <v>1124</v>
      </c>
      <c r="AJ382" s="21">
        <v>2015</v>
      </c>
      <c r="AK382" s="27">
        <v>42493</v>
      </c>
      <c r="AL382" s="7"/>
    </row>
    <row r="383" spans="1:38" s="32" customFormat="1" ht="15" x14ac:dyDescent="0.25">
      <c r="A383" s="20" t="s">
        <v>1134</v>
      </c>
      <c r="B383" s="21" t="s">
        <v>2</v>
      </c>
      <c r="C383" s="21" t="s">
        <v>2</v>
      </c>
      <c r="D383" s="20" t="s">
        <v>1135</v>
      </c>
      <c r="E383" s="35" t="s">
        <v>1128</v>
      </c>
      <c r="F383" s="11" t="s">
        <v>96</v>
      </c>
      <c r="G383" s="11" t="s">
        <v>260</v>
      </c>
      <c r="H383" s="11" t="s">
        <v>316</v>
      </c>
      <c r="I383" s="11" t="s">
        <v>334</v>
      </c>
      <c r="J383" s="12" t="s">
        <v>2</v>
      </c>
      <c r="K383" s="12" t="s">
        <v>2</v>
      </c>
      <c r="L383" s="12" t="s">
        <v>2</v>
      </c>
      <c r="M383" s="12" t="s">
        <v>2</v>
      </c>
      <c r="N383" s="12" t="s">
        <v>2</v>
      </c>
      <c r="O383" s="12" t="s">
        <v>2</v>
      </c>
      <c r="P383" s="12" t="s">
        <v>2</v>
      </c>
      <c r="Q383" s="36">
        <v>0</v>
      </c>
      <c r="R383" s="12">
        <v>0</v>
      </c>
      <c r="S383" s="12" t="s">
        <v>2</v>
      </c>
      <c r="T383" s="12" t="s">
        <v>2</v>
      </c>
      <c r="U383" s="12" t="s">
        <v>2</v>
      </c>
      <c r="V383" s="38">
        <v>105378</v>
      </c>
      <c r="W383" s="12" t="s">
        <v>1140</v>
      </c>
      <c r="X383" s="12" t="s">
        <v>2</v>
      </c>
      <c r="Y383" s="12" t="s">
        <v>2</v>
      </c>
      <c r="Z383" s="12" t="s">
        <v>2</v>
      </c>
      <c r="AA383" s="12" t="s">
        <v>2</v>
      </c>
      <c r="AB383" s="12" t="s">
        <v>2</v>
      </c>
      <c r="AC383" s="12" t="s">
        <v>2</v>
      </c>
      <c r="AD383" s="14">
        <v>12645</v>
      </c>
      <c r="AE383" s="12" t="s">
        <v>2</v>
      </c>
      <c r="AF383" s="12" t="s">
        <v>1140</v>
      </c>
      <c r="AG383" s="12" t="s">
        <v>2</v>
      </c>
      <c r="AH383" s="31">
        <v>42490</v>
      </c>
      <c r="AI383" s="23" t="s">
        <v>1124</v>
      </c>
      <c r="AJ383" s="21">
        <v>2015</v>
      </c>
      <c r="AK383" s="27">
        <v>42493</v>
      </c>
      <c r="AL383" s="7"/>
    </row>
    <row r="384" spans="1:38" s="32" customFormat="1" ht="15" x14ac:dyDescent="0.25">
      <c r="A384" s="20" t="s">
        <v>1134</v>
      </c>
      <c r="B384" s="21" t="s">
        <v>2</v>
      </c>
      <c r="C384" s="21" t="s">
        <v>2</v>
      </c>
      <c r="D384" s="20" t="s">
        <v>1135</v>
      </c>
      <c r="E384" s="35" t="s">
        <v>1128</v>
      </c>
      <c r="F384" s="11" t="s">
        <v>25</v>
      </c>
      <c r="G384" s="11" t="s">
        <v>260</v>
      </c>
      <c r="H384" s="11" t="s">
        <v>706</v>
      </c>
      <c r="I384" s="11" t="s">
        <v>334</v>
      </c>
      <c r="J384" s="12" t="s">
        <v>2</v>
      </c>
      <c r="K384" s="12" t="s">
        <v>2</v>
      </c>
      <c r="L384" s="12" t="s">
        <v>2</v>
      </c>
      <c r="M384" s="12" t="s">
        <v>2</v>
      </c>
      <c r="N384" s="12" t="s">
        <v>2</v>
      </c>
      <c r="O384" s="12" t="s">
        <v>2</v>
      </c>
      <c r="P384" s="12" t="s">
        <v>2</v>
      </c>
      <c r="Q384" s="36">
        <v>0</v>
      </c>
      <c r="R384" s="12">
        <v>0</v>
      </c>
      <c r="S384" s="12" t="s">
        <v>2</v>
      </c>
      <c r="T384" s="12" t="s">
        <v>2</v>
      </c>
      <c r="U384" s="12" t="s">
        <v>2</v>
      </c>
      <c r="V384" s="38">
        <v>105378</v>
      </c>
      <c r="W384" s="12" t="s">
        <v>1140</v>
      </c>
      <c r="X384" s="12" t="s">
        <v>2</v>
      </c>
      <c r="Y384" s="12" t="s">
        <v>2</v>
      </c>
      <c r="Z384" s="12" t="s">
        <v>2</v>
      </c>
      <c r="AA384" s="12" t="s">
        <v>2</v>
      </c>
      <c r="AB384" s="12" t="s">
        <v>2</v>
      </c>
      <c r="AC384" s="12" t="s">
        <v>2</v>
      </c>
      <c r="AD384" s="14">
        <v>25290</v>
      </c>
      <c r="AE384" s="12" t="s">
        <v>2</v>
      </c>
      <c r="AF384" s="12" t="s">
        <v>1140</v>
      </c>
      <c r="AG384" s="12" t="s">
        <v>2</v>
      </c>
      <c r="AH384" s="31">
        <v>42490</v>
      </c>
      <c r="AI384" s="23" t="s">
        <v>1124</v>
      </c>
      <c r="AJ384" s="21">
        <v>2015</v>
      </c>
      <c r="AK384" s="27">
        <v>42493</v>
      </c>
      <c r="AL384" s="7"/>
    </row>
    <row r="385" spans="1:38" s="32" customFormat="1" ht="15" x14ac:dyDescent="0.25">
      <c r="A385" s="20" t="s">
        <v>1134</v>
      </c>
      <c r="B385" s="21" t="s">
        <v>2</v>
      </c>
      <c r="C385" s="21" t="s">
        <v>2</v>
      </c>
      <c r="D385" s="20" t="s">
        <v>1135</v>
      </c>
      <c r="E385" s="35" t="s">
        <v>1125</v>
      </c>
      <c r="F385" s="11" t="s">
        <v>460</v>
      </c>
      <c r="G385" s="11" t="s">
        <v>461</v>
      </c>
      <c r="H385" s="11" t="s">
        <v>271</v>
      </c>
      <c r="I385" s="11" t="s">
        <v>334</v>
      </c>
      <c r="J385" s="12" t="s">
        <v>2</v>
      </c>
      <c r="K385" s="12" t="s">
        <v>2</v>
      </c>
      <c r="L385" s="12" t="s">
        <v>2</v>
      </c>
      <c r="M385" s="12" t="s">
        <v>2</v>
      </c>
      <c r="N385" s="12" t="s">
        <v>2</v>
      </c>
      <c r="O385" s="12" t="s">
        <v>2</v>
      </c>
      <c r="P385" s="12" t="s">
        <v>2</v>
      </c>
      <c r="Q385" s="36">
        <v>0</v>
      </c>
      <c r="R385" s="12">
        <v>0</v>
      </c>
      <c r="S385" s="12" t="s">
        <v>2</v>
      </c>
      <c r="T385" s="12" t="s">
        <v>2</v>
      </c>
      <c r="U385" s="12" t="s">
        <v>2</v>
      </c>
      <c r="V385" s="38">
        <v>105378</v>
      </c>
      <c r="W385" s="12" t="s">
        <v>1140</v>
      </c>
      <c r="X385" s="12" t="s">
        <v>2</v>
      </c>
      <c r="Y385" s="12" t="s">
        <v>2</v>
      </c>
      <c r="Z385" s="12" t="s">
        <v>2</v>
      </c>
      <c r="AA385" s="12" t="s">
        <v>2</v>
      </c>
      <c r="AB385" s="12" t="s">
        <v>2</v>
      </c>
      <c r="AC385" s="12" t="s">
        <v>2</v>
      </c>
      <c r="AD385" s="14">
        <v>25290</v>
      </c>
      <c r="AE385" s="12" t="s">
        <v>2</v>
      </c>
      <c r="AF385" s="12" t="s">
        <v>1140</v>
      </c>
      <c r="AG385" s="12" t="s">
        <v>2</v>
      </c>
      <c r="AH385" s="31">
        <v>42490</v>
      </c>
      <c r="AI385" s="23" t="s">
        <v>1124</v>
      </c>
      <c r="AJ385" s="21">
        <v>2015</v>
      </c>
      <c r="AK385" s="27">
        <v>42493</v>
      </c>
      <c r="AL385" s="7"/>
    </row>
    <row r="386" spans="1:38" s="32" customFormat="1" ht="15" x14ac:dyDescent="0.25">
      <c r="A386" s="20" t="s">
        <v>1134</v>
      </c>
      <c r="B386" s="21" t="s">
        <v>2</v>
      </c>
      <c r="C386" s="21" t="s">
        <v>2</v>
      </c>
      <c r="D386" s="20" t="s">
        <v>1135</v>
      </c>
      <c r="E386" s="35" t="s">
        <v>1128</v>
      </c>
      <c r="F386" s="11" t="s">
        <v>10</v>
      </c>
      <c r="G386" s="11" t="s">
        <v>864</v>
      </c>
      <c r="H386" s="11" t="s">
        <v>295</v>
      </c>
      <c r="I386" s="11" t="s">
        <v>335</v>
      </c>
      <c r="J386" s="12" t="s">
        <v>2</v>
      </c>
      <c r="K386" s="12" t="s">
        <v>2</v>
      </c>
      <c r="L386" s="12" t="s">
        <v>2</v>
      </c>
      <c r="M386" s="12" t="s">
        <v>2</v>
      </c>
      <c r="N386" s="12" t="s">
        <v>2</v>
      </c>
      <c r="O386" s="12" t="s">
        <v>2</v>
      </c>
      <c r="P386" s="12" t="s">
        <v>2</v>
      </c>
      <c r="Q386" s="36">
        <v>0</v>
      </c>
      <c r="R386" s="12">
        <v>0</v>
      </c>
      <c r="S386" s="12" t="s">
        <v>2</v>
      </c>
      <c r="T386" s="12" t="s">
        <v>2</v>
      </c>
      <c r="U386" s="12" t="s">
        <v>2</v>
      </c>
      <c r="V386" s="38">
        <v>105378</v>
      </c>
      <c r="W386" s="12" t="s">
        <v>1140</v>
      </c>
      <c r="X386" s="12" t="s">
        <v>2</v>
      </c>
      <c r="Y386" s="12" t="s">
        <v>2</v>
      </c>
      <c r="Z386" s="12" t="s">
        <v>2</v>
      </c>
      <c r="AA386" s="12" t="s">
        <v>2</v>
      </c>
      <c r="AB386" s="12" t="s">
        <v>2</v>
      </c>
      <c r="AC386" s="12" t="s">
        <v>2</v>
      </c>
      <c r="AD386" s="14">
        <v>25290</v>
      </c>
      <c r="AE386" s="12" t="s">
        <v>2</v>
      </c>
      <c r="AF386" s="12" t="s">
        <v>1140</v>
      </c>
      <c r="AG386" s="12" t="s">
        <v>2</v>
      </c>
      <c r="AH386" s="31">
        <v>42490</v>
      </c>
      <c r="AI386" s="23" t="s">
        <v>1124</v>
      </c>
      <c r="AJ386" s="21">
        <v>2015</v>
      </c>
      <c r="AK386" s="27">
        <v>42493</v>
      </c>
      <c r="AL386" s="7"/>
    </row>
    <row r="387" spans="1:38" s="32" customFormat="1" ht="15" x14ac:dyDescent="0.25">
      <c r="A387" s="20" t="s">
        <v>1134</v>
      </c>
      <c r="B387" s="21" t="s">
        <v>2</v>
      </c>
      <c r="C387" s="21" t="s">
        <v>2</v>
      </c>
      <c r="D387" s="20" t="s">
        <v>1135</v>
      </c>
      <c r="E387" s="35" t="s">
        <v>1128</v>
      </c>
      <c r="F387" s="11" t="s">
        <v>848</v>
      </c>
      <c r="G387" s="11" t="s">
        <v>153</v>
      </c>
      <c r="H387" s="11" t="s">
        <v>1042</v>
      </c>
      <c r="I387" s="11" t="s">
        <v>335</v>
      </c>
      <c r="J387" s="12" t="s">
        <v>2</v>
      </c>
      <c r="K387" s="12" t="s">
        <v>2</v>
      </c>
      <c r="L387" s="12" t="s">
        <v>2</v>
      </c>
      <c r="M387" s="12" t="s">
        <v>2</v>
      </c>
      <c r="N387" s="12" t="s">
        <v>2</v>
      </c>
      <c r="O387" s="12" t="s">
        <v>2</v>
      </c>
      <c r="P387" s="12" t="s">
        <v>2</v>
      </c>
      <c r="Q387" s="36">
        <v>0</v>
      </c>
      <c r="R387" s="12">
        <v>0</v>
      </c>
      <c r="S387" s="12" t="s">
        <v>2</v>
      </c>
      <c r="T387" s="12" t="s">
        <v>2</v>
      </c>
      <c r="U387" s="12" t="s">
        <v>2</v>
      </c>
      <c r="V387" s="38">
        <v>105378</v>
      </c>
      <c r="W387" s="12" t="s">
        <v>1140</v>
      </c>
      <c r="X387" s="12" t="s">
        <v>2</v>
      </c>
      <c r="Y387" s="12" t="s">
        <v>2</v>
      </c>
      <c r="Z387" s="12" t="s">
        <v>2</v>
      </c>
      <c r="AA387" s="12" t="s">
        <v>2</v>
      </c>
      <c r="AB387" s="12" t="s">
        <v>2</v>
      </c>
      <c r="AC387" s="12" t="s">
        <v>2</v>
      </c>
      <c r="AD387" s="14">
        <v>25290</v>
      </c>
      <c r="AE387" s="12" t="s">
        <v>2</v>
      </c>
      <c r="AF387" s="12" t="s">
        <v>1140</v>
      </c>
      <c r="AG387" s="12" t="s">
        <v>2</v>
      </c>
      <c r="AH387" s="31">
        <v>42490</v>
      </c>
      <c r="AI387" s="23" t="s">
        <v>1124</v>
      </c>
      <c r="AJ387" s="21">
        <v>2015</v>
      </c>
      <c r="AK387" s="27">
        <v>42493</v>
      </c>
      <c r="AL387" s="7"/>
    </row>
    <row r="388" spans="1:38" s="32" customFormat="1" ht="15" x14ac:dyDescent="0.25">
      <c r="A388" s="20" t="s">
        <v>1134</v>
      </c>
      <c r="B388" s="21" t="s">
        <v>2</v>
      </c>
      <c r="C388" s="21" t="s">
        <v>2</v>
      </c>
      <c r="D388" s="20" t="s">
        <v>1135</v>
      </c>
      <c r="E388" s="35" t="s">
        <v>1126</v>
      </c>
      <c r="F388" s="11" t="s">
        <v>654</v>
      </c>
      <c r="G388" s="11" t="s">
        <v>153</v>
      </c>
      <c r="H388" s="11" t="s">
        <v>655</v>
      </c>
      <c r="I388" s="11" t="s">
        <v>334</v>
      </c>
      <c r="J388" s="12" t="s">
        <v>2</v>
      </c>
      <c r="K388" s="12" t="s">
        <v>2</v>
      </c>
      <c r="L388" s="12" t="s">
        <v>2</v>
      </c>
      <c r="M388" s="12" t="s">
        <v>2</v>
      </c>
      <c r="N388" s="12" t="s">
        <v>2</v>
      </c>
      <c r="O388" s="12" t="s">
        <v>2</v>
      </c>
      <c r="P388" s="12" t="s">
        <v>2</v>
      </c>
      <c r="Q388" s="36">
        <v>0</v>
      </c>
      <c r="R388" s="12">
        <v>0</v>
      </c>
      <c r="S388" s="12" t="s">
        <v>2</v>
      </c>
      <c r="T388" s="12" t="s">
        <v>2</v>
      </c>
      <c r="U388" s="12" t="s">
        <v>2</v>
      </c>
      <c r="V388" s="38">
        <v>105378</v>
      </c>
      <c r="W388" s="12" t="s">
        <v>1140</v>
      </c>
      <c r="X388" s="12" t="s">
        <v>2</v>
      </c>
      <c r="Y388" s="12" t="s">
        <v>2</v>
      </c>
      <c r="Z388" s="12" t="s">
        <v>2</v>
      </c>
      <c r="AA388" s="12" t="s">
        <v>2</v>
      </c>
      <c r="AB388" s="12" t="s">
        <v>2</v>
      </c>
      <c r="AC388" s="12" t="s">
        <v>2</v>
      </c>
      <c r="AD388" s="14">
        <v>25290</v>
      </c>
      <c r="AE388" s="12" t="s">
        <v>2</v>
      </c>
      <c r="AF388" s="12" t="s">
        <v>1140</v>
      </c>
      <c r="AG388" s="12" t="s">
        <v>2</v>
      </c>
      <c r="AH388" s="31">
        <v>42490</v>
      </c>
      <c r="AI388" s="23" t="s">
        <v>1124</v>
      </c>
      <c r="AJ388" s="21">
        <v>2015</v>
      </c>
      <c r="AK388" s="27">
        <v>42493</v>
      </c>
      <c r="AL388" s="7"/>
    </row>
    <row r="389" spans="1:38" s="32" customFormat="1" ht="15" x14ac:dyDescent="0.25">
      <c r="A389" s="20" t="s">
        <v>1134</v>
      </c>
      <c r="B389" s="21" t="s">
        <v>2</v>
      </c>
      <c r="C389" s="21" t="s">
        <v>2</v>
      </c>
      <c r="D389" s="20" t="s">
        <v>1135</v>
      </c>
      <c r="E389" s="35" t="s">
        <v>1128</v>
      </c>
      <c r="F389" s="11" t="s">
        <v>60</v>
      </c>
      <c r="G389" s="11" t="s">
        <v>153</v>
      </c>
      <c r="H389" s="11" t="s">
        <v>276</v>
      </c>
      <c r="I389" s="11" t="s">
        <v>334</v>
      </c>
      <c r="J389" s="12" t="s">
        <v>2</v>
      </c>
      <c r="K389" s="12" t="s">
        <v>2</v>
      </c>
      <c r="L389" s="12" t="s">
        <v>2</v>
      </c>
      <c r="M389" s="12" t="s">
        <v>2</v>
      </c>
      <c r="N389" s="12" t="s">
        <v>2</v>
      </c>
      <c r="O389" s="12" t="s">
        <v>2</v>
      </c>
      <c r="P389" s="12" t="s">
        <v>2</v>
      </c>
      <c r="Q389" s="36">
        <v>0</v>
      </c>
      <c r="R389" s="12">
        <v>0</v>
      </c>
      <c r="S389" s="12" t="s">
        <v>2</v>
      </c>
      <c r="T389" s="12" t="s">
        <v>2</v>
      </c>
      <c r="U389" s="12" t="s">
        <v>2</v>
      </c>
      <c r="V389" s="38">
        <v>105378</v>
      </c>
      <c r="W389" s="12" t="s">
        <v>1140</v>
      </c>
      <c r="X389" s="12" t="s">
        <v>2</v>
      </c>
      <c r="Y389" s="12" t="s">
        <v>2</v>
      </c>
      <c r="Z389" s="12" t="s">
        <v>2</v>
      </c>
      <c r="AA389" s="12" t="s">
        <v>2</v>
      </c>
      <c r="AB389" s="12" t="s">
        <v>2</v>
      </c>
      <c r="AC389" s="12" t="s">
        <v>2</v>
      </c>
      <c r="AD389" s="14">
        <v>25290</v>
      </c>
      <c r="AE389" s="12" t="s">
        <v>2</v>
      </c>
      <c r="AF389" s="12" t="s">
        <v>1140</v>
      </c>
      <c r="AG389" s="12" t="s">
        <v>2</v>
      </c>
      <c r="AH389" s="31">
        <v>42490</v>
      </c>
      <c r="AI389" s="23" t="s">
        <v>1124</v>
      </c>
      <c r="AJ389" s="21">
        <v>2015</v>
      </c>
      <c r="AK389" s="27">
        <v>42493</v>
      </c>
      <c r="AL389" s="7"/>
    </row>
    <row r="390" spans="1:38" s="32" customFormat="1" ht="15" x14ac:dyDescent="0.25">
      <c r="A390" s="20" t="s">
        <v>1134</v>
      </c>
      <c r="B390" s="21" t="s">
        <v>2</v>
      </c>
      <c r="C390" s="21" t="s">
        <v>2</v>
      </c>
      <c r="D390" s="20" t="s">
        <v>1135</v>
      </c>
      <c r="E390" s="35" t="s">
        <v>1126</v>
      </c>
      <c r="F390" s="11" t="s">
        <v>615</v>
      </c>
      <c r="G390" s="11" t="s">
        <v>153</v>
      </c>
      <c r="H390" s="11" t="s">
        <v>287</v>
      </c>
      <c r="I390" s="11" t="s">
        <v>335</v>
      </c>
      <c r="J390" s="12" t="s">
        <v>2</v>
      </c>
      <c r="K390" s="12" t="s">
        <v>2</v>
      </c>
      <c r="L390" s="12" t="s">
        <v>2</v>
      </c>
      <c r="M390" s="12" t="s">
        <v>2</v>
      </c>
      <c r="N390" s="12" t="s">
        <v>2</v>
      </c>
      <c r="O390" s="12" t="s">
        <v>2</v>
      </c>
      <c r="P390" s="12" t="s">
        <v>2</v>
      </c>
      <c r="Q390" s="36">
        <v>0</v>
      </c>
      <c r="R390" s="12">
        <v>0</v>
      </c>
      <c r="S390" s="12" t="s">
        <v>2</v>
      </c>
      <c r="T390" s="12" t="s">
        <v>2</v>
      </c>
      <c r="U390" s="12" t="s">
        <v>2</v>
      </c>
      <c r="V390" s="38">
        <v>105378</v>
      </c>
      <c r="W390" s="12" t="s">
        <v>1140</v>
      </c>
      <c r="X390" s="12" t="s">
        <v>2</v>
      </c>
      <c r="Y390" s="12" t="s">
        <v>2</v>
      </c>
      <c r="Z390" s="12" t="s">
        <v>2</v>
      </c>
      <c r="AA390" s="12" t="s">
        <v>2</v>
      </c>
      <c r="AB390" s="12" t="s">
        <v>2</v>
      </c>
      <c r="AC390" s="12" t="s">
        <v>2</v>
      </c>
      <c r="AD390" s="14">
        <v>25290</v>
      </c>
      <c r="AE390" s="12" t="s">
        <v>2</v>
      </c>
      <c r="AF390" s="12" t="s">
        <v>1140</v>
      </c>
      <c r="AG390" s="12" t="s">
        <v>2</v>
      </c>
      <c r="AH390" s="31">
        <v>42490</v>
      </c>
      <c r="AI390" s="23" t="s">
        <v>1124</v>
      </c>
      <c r="AJ390" s="21">
        <v>2015</v>
      </c>
      <c r="AK390" s="27">
        <v>42493</v>
      </c>
      <c r="AL390" s="7"/>
    </row>
    <row r="391" spans="1:38" s="32" customFormat="1" ht="15" x14ac:dyDescent="0.25">
      <c r="A391" s="20" t="s">
        <v>1134</v>
      </c>
      <c r="B391" s="21" t="s">
        <v>2</v>
      </c>
      <c r="C391" s="21" t="s">
        <v>2</v>
      </c>
      <c r="D391" s="20" t="s">
        <v>1135</v>
      </c>
      <c r="E391" s="35" t="s">
        <v>1125</v>
      </c>
      <c r="F391" s="11" t="s">
        <v>462</v>
      </c>
      <c r="G391" s="11" t="s">
        <v>463</v>
      </c>
      <c r="H391" s="11" t="s">
        <v>464</v>
      </c>
      <c r="I391" s="11" t="s">
        <v>335</v>
      </c>
      <c r="J391" s="12" t="s">
        <v>2</v>
      </c>
      <c r="K391" s="12" t="s">
        <v>2</v>
      </c>
      <c r="L391" s="12" t="s">
        <v>2</v>
      </c>
      <c r="M391" s="12" t="s">
        <v>2</v>
      </c>
      <c r="N391" s="12" t="s">
        <v>2</v>
      </c>
      <c r="O391" s="12" t="s">
        <v>2</v>
      </c>
      <c r="P391" s="12" t="s">
        <v>2</v>
      </c>
      <c r="Q391" s="36">
        <v>0</v>
      </c>
      <c r="R391" s="12">
        <v>0</v>
      </c>
      <c r="S391" s="12" t="s">
        <v>2</v>
      </c>
      <c r="T391" s="12" t="s">
        <v>2</v>
      </c>
      <c r="U391" s="12" t="s">
        <v>2</v>
      </c>
      <c r="V391" s="38">
        <v>105378</v>
      </c>
      <c r="W391" s="12" t="s">
        <v>1140</v>
      </c>
      <c r="X391" s="12" t="s">
        <v>2</v>
      </c>
      <c r="Y391" s="12" t="s">
        <v>2</v>
      </c>
      <c r="Z391" s="12" t="s">
        <v>2</v>
      </c>
      <c r="AA391" s="12" t="s">
        <v>2</v>
      </c>
      <c r="AB391" s="12" t="s">
        <v>2</v>
      </c>
      <c r="AC391" s="12" t="s">
        <v>2</v>
      </c>
      <c r="AD391" s="14">
        <v>25290</v>
      </c>
      <c r="AE391" s="12" t="s">
        <v>2</v>
      </c>
      <c r="AF391" s="12" t="s">
        <v>1140</v>
      </c>
      <c r="AG391" s="12" t="s">
        <v>2</v>
      </c>
      <c r="AH391" s="31">
        <v>42490</v>
      </c>
      <c r="AI391" s="23" t="s">
        <v>1124</v>
      </c>
      <c r="AJ391" s="21">
        <v>2015</v>
      </c>
      <c r="AK391" s="27">
        <v>42493</v>
      </c>
      <c r="AL391" s="7"/>
    </row>
    <row r="392" spans="1:38" s="32" customFormat="1" ht="15" x14ac:dyDescent="0.25">
      <c r="A392" s="20" t="s">
        <v>1134</v>
      </c>
      <c r="B392" s="21" t="s">
        <v>2</v>
      </c>
      <c r="C392" s="21" t="s">
        <v>2</v>
      </c>
      <c r="D392" s="20" t="s">
        <v>1135</v>
      </c>
      <c r="E392" s="35" t="s">
        <v>1125</v>
      </c>
      <c r="F392" s="11" t="s">
        <v>465</v>
      </c>
      <c r="G392" s="11" t="s">
        <v>466</v>
      </c>
      <c r="H392" s="11" t="s">
        <v>467</v>
      </c>
      <c r="I392" s="11" t="s">
        <v>335</v>
      </c>
      <c r="J392" s="12" t="s">
        <v>2</v>
      </c>
      <c r="K392" s="12" t="s">
        <v>2</v>
      </c>
      <c r="L392" s="12" t="s">
        <v>2</v>
      </c>
      <c r="M392" s="12" t="s">
        <v>2</v>
      </c>
      <c r="N392" s="12" t="s">
        <v>2</v>
      </c>
      <c r="O392" s="12" t="s">
        <v>2</v>
      </c>
      <c r="P392" s="12" t="s">
        <v>2</v>
      </c>
      <c r="Q392" s="36">
        <v>0</v>
      </c>
      <c r="R392" s="12">
        <v>0</v>
      </c>
      <c r="S392" s="12" t="s">
        <v>2</v>
      </c>
      <c r="T392" s="12" t="s">
        <v>2</v>
      </c>
      <c r="U392" s="12" t="s">
        <v>2</v>
      </c>
      <c r="V392" s="38">
        <v>105378</v>
      </c>
      <c r="W392" s="12" t="s">
        <v>1140</v>
      </c>
      <c r="X392" s="12" t="s">
        <v>2</v>
      </c>
      <c r="Y392" s="12" t="s">
        <v>2</v>
      </c>
      <c r="Z392" s="12" t="s">
        <v>2</v>
      </c>
      <c r="AA392" s="12" t="s">
        <v>2</v>
      </c>
      <c r="AB392" s="12" t="s">
        <v>2</v>
      </c>
      <c r="AC392" s="12" t="s">
        <v>2</v>
      </c>
      <c r="AD392" s="14">
        <v>25290</v>
      </c>
      <c r="AE392" s="12" t="s">
        <v>2</v>
      </c>
      <c r="AF392" s="12" t="s">
        <v>1140</v>
      </c>
      <c r="AG392" s="12" t="s">
        <v>2</v>
      </c>
      <c r="AH392" s="31">
        <v>42490</v>
      </c>
      <c r="AI392" s="23" t="s">
        <v>1124</v>
      </c>
      <c r="AJ392" s="21">
        <v>2015</v>
      </c>
      <c r="AK392" s="27">
        <v>42493</v>
      </c>
      <c r="AL392" s="7"/>
    </row>
    <row r="393" spans="1:38" s="32" customFormat="1" ht="15" x14ac:dyDescent="0.25">
      <c r="A393" s="20" t="s">
        <v>1134</v>
      </c>
      <c r="B393" s="21" t="s">
        <v>2</v>
      </c>
      <c r="C393" s="21" t="s">
        <v>2</v>
      </c>
      <c r="D393" s="20" t="s">
        <v>1135</v>
      </c>
      <c r="E393" s="35" t="s">
        <v>1132</v>
      </c>
      <c r="F393" s="11" t="s">
        <v>978</v>
      </c>
      <c r="G393" s="11" t="s">
        <v>979</v>
      </c>
      <c r="H393" s="11" t="s">
        <v>980</v>
      </c>
      <c r="I393" s="11" t="s">
        <v>335</v>
      </c>
      <c r="J393" s="12" t="s">
        <v>2</v>
      </c>
      <c r="K393" s="12" t="s">
        <v>2</v>
      </c>
      <c r="L393" s="12" t="s">
        <v>2</v>
      </c>
      <c r="M393" s="12" t="s">
        <v>2</v>
      </c>
      <c r="N393" s="12" t="s">
        <v>2</v>
      </c>
      <c r="O393" s="12" t="s">
        <v>2</v>
      </c>
      <c r="P393" s="12" t="s">
        <v>2</v>
      </c>
      <c r="Q393" s="36">
        <v>0</v>
      </c>
      <c r="R393" s="12">
        <v>0</v>
      </c>
      <c r="S393" s="12" t="s">
        <v>2</v>
      </c>
      <c r="T393" s="12" t="s">
        <v>2</v>
      </c>
      <c r="U393" s="12" t="s">
        <v>2</v>
      </c>
      <c r="V393" s="38">
        <v>105378</v>
      </c>
      <c r="W393" s="12" t="s">
        <v>1140</v>
      </c>
      <c r="X393" s="12" t="s">
        <v>2</v>
      </c>
      <c r="Y393" s="12" t="s">
        <v>2</v>
      </c>
      <c r="Z393" s="12" t="s">
        <v>2</v>
      </c>
      <c r="AA393" s="12" t="s">
        <v>2</v>
      </c>
      <c r="AB393" s="12" t="s">
        <v>2</v>
      </c>
      <c r="AC393" s="12" t="s">
        <v>2</v>
      </c>
      <c r="AD393" s="14">
        <v>25290</v>
      </c>
      <c r="AE393" s="12" t="s">
        <v>2</v>
      </c>
      <c r="AF393" s="12" t="s">
        <v>1140</v>
      </c>
      <c r="AG393" s="12" t="s">
        <v>2</v>
      </c>
      <c r="AH393" s="31">
        <v>42490</v>
      </c>
      <c r="AI393" s="23" t="s">
        <v>1124</v>
      </c>
      <c r="AJ393" s="21">
        <v>2015</v>
      </c>
      <c r="AK393" s="27">
        <v>42493</v>
      </c>
      <c r="AL393" s="7"/>
    </row>
    <row r="394" spans="1:38" s="32" customFormat="1" ht="15" x14ac:dyDescent="0.25">
      <c r="A394" s="20" t="s">
        <v>1134</v>
      </c>
      <c r="B394" s="21" t="s">
        <v>2</v>
      </c>
      <c r="C394" s="21" t="s">
        <v>2</v>
      </c>
      <c r="D394" s="20" t="s">
        <v>1135</v>
      </c>
      <c r="E394" s="35" t="s">
        <v>1125</v>
      </c>
      <c r="F394" s="11" t="s">
        <v>22</v>
      </c>
      <c r="G394" s="11" t="s">
        <v>468</v>
      </c>
      <c r="H394" s="11" t="s">
        <v>176</v>
      </c>
      <c r="I394" s="11" t="s">
        <v>334</v>
      </c>
      <c r="J394" s="12" t="s">
        <v>2</v>
      </c>
      <c r="K394" s="12" t="s">
        <v>2</v>
      </c>
      <c r="L394" s="12" t="s">
        <v>2</v>
      </c>
      <c r="M394" s="12" t="s">
        <v>2</v>
      </c>
      <c r="N394" s="12" t="s">
        <v>2</v>
      </c>
      <c r="O394" s="12" t="s">
        <v>2</v>
      </c>
      <c r="P394" s="12" t="s">
        <v>2</v>
      </c>
      <c r="Q394" s="36">
        <v>0</v>
      </c>
      <c r="R394" s="12">
        <v>0</v>
      </c>
      <c r="S394" s="12" t="s">
        <v>2</v>
      </c>
      <c r="T394" s="12" t="s">
        <v>2</v>
      </c>
      <c r="U394" s="12" t="s">
        <v>2</v>
      </c>
      <c r="V394" s="38">
        <v>105378</v>
      </c>
      <c r="W394" s="12" t="s">
        <v>1140</v>
      </c>
      <c r="X394" s="12" t="s">
        <v>2</v>
      </c>
      <c r="Y394" s="12" t="s">
        <v>2</v>
      </c>
      <c r="Z394" s="12" t="s">
        <v>2</v>
      </c>
      <c r="AA394" s="12" t="s">
        <v>2</v>
      </c>
      <c r="AB394" s="12" t="s">
        <v>2</v>
      </c>
      <c r="AC394" s="12" t="s">
        <v>2</v>
      </c>
      <c r="AD394" s="14">
        <v>25290</v>
      </c>
      <c r="AE394" s="12" t="s">
        <v>2</v>
      </c>
      <c r="AF394" s="12" t="s">
        <v>1140</v>
      </c>
      <c r="AG394" s="12" t="s">
        <v>2</v>
      </c>
      <c r="AH394" s="31">
        <v>42490</v>
      </c>
      <c r="AI394" s="23" t="s">
        <v>1124</v>
      </c>
      <c r="AJ394" s="21">
        <v>2015</v>
      </c>
      <c r="AK394" s="27">
        <v>42493</v>
      </c>
      <c r="AL394" s="7"/>
    </row>
    <row r="395" spans="1:38" s="32" customFormat="1" ht="15" x14ac:dyDescent="0.25">
      <c r="A395" s="20" t="s">
        <v>1134</v>
      </c>
      <c r="B395" s="21" t="s">
        <v>2</v>
      </c>
      <c r="C395" s="21" t="s">
        <v>2</v>
      </c>
      <c r="D395" s="20" t="s">
        <v>1135</v>
      </c>
      <c r="E395" s="35" t="s">
        <v>1125</v>
      </c>
      <c r="F395" s="11" t="s">
        <v>469</v>
      </c>
      <c r="G395" s="11" t="s">
        <v>309</v>
      </c>
      <c r="H395" s="11" t="s">
        <v>331</v>
      </c>
      <c r="I395" s="11" t="s">
        <v>334</v>
      </c>
      <c r="J395" s="12" t="s">
        <v>2</v>
      </c>
      <c r="K395" s="12" t="s">
        <v>2</v>
      </c>
      <c r="L395" s="12" t="s">
        <v>2</v>
      </c>
      <c r="M395" s="12" t="s">
        <v>2</v>
      </c>
      <c r="N395" s="12" t="s">
        <v>2</v>
      </c>
      <c r="O395" s="12" t="s">
        <v>2</v>
      </c>
      <c r="P395" s="12" t="s">
        <v>2</v>
      </c>
      <c r="Q395" s="36">
        <v>0</v>
      </c>
      <c r="R395" s="12">
        <v>0</v>
      </c>
      <c r="S395" s="12" t="s">
        <v>2</v>
      </c>
      <c r="T395" s="12" t="s">
        <v>2</v>
      </c>
      <c r="U395" s="12" t="s">
        <v>2</v>
      </c>
      <c r="V395" s="38">
        <v>105378</v>
      </c>
      <c r="W395" s="12" t="s">
        <v>1140</v>
      </c>
      <c r="X395" s="12" t="s">
        <v>2</v>
      </c>
      <c r="Y395" s="12" t="s">
        <v>2</v>
      </c>
      <c r="Z395" s="12" t="s">
        <v>2</v>
      </c>
      <c r="AA395" s="12" t="s">
        <v>2</v>
      </c>
      <c r="AB395" s="12" t="s">
        <v>2</v>
      </c>
      <c r="AC395" s="12" t="s">
        <v>2</v>
      </c>
      <c r="AD395" s="14">
        <v>25290</v>
      </c>
      <c r="AE395" s="12" t="s">
        <v>2</v>
      </c>
      <c r="AF395" s="12" t="s">
        <v>1140</v>
      </c>
      <c r="AG395" s="12" t="s">
        <v>2</v>
      </c>
      <c r="AH395" s="31">
        <v>42490</v>
      </c>
      <c r="AI395" s="23" t="s">
        <v>1124</v>
      </c>
      <c r="AJ395" s="21">
        <v>2015</v>
      </c>
      <c r="AK395" s="27">
        <v>42493</v>
      </c>
      <c r="AL395" s="7"/>
    </row>
    <row r="396" spans="1:38" s="32" customFormat="1" ht="15" x14ac:dyDescent="0.25">
      <c r="A396" s="20" t="s">
        <v>1134</v>
      </c>
      <c r="B396" s="21" t="s">
        <v>2</v>
      </c>
      <c r="C396" s="21" t="s">
        <v>2</v>
      </c>
      <c r="D396" s="20" t="s">
        <v>1135</v>
      </c>
      <c r="E396" s="35" t="s">
        <v>1129</v>
      </c>
      <c r="F396" s="11" t="s">
        <v>902</v>
      </c>
      <c r="G396" s="11" t="s">
        <v>903</v>
      </c>
      <c r="H396" s="11" t="s">
        <v>400</v>
      </c>
      <c r="I396" s="11" t="s">
        <v>334</v>
      </c>
      <c r="J396" s="12" t="s">
        <v>2</v>
      </c>
      <c r="K396" s="12" t="s">
        <v>2</v>
      </c>
      <c r="L396" s="12" t="s">
        <v>2</v>
      </c>
      <c r="M396" s="12" t="s">
        <v>2</v>
      </c>
      <c r="N396" s="12" t="s">
        <v>2</v>
      </c>
      <c r="O396" s="12" t="s">
        <v>2</v>
      </c>
      <c r="P396" s="12" t="s">
        <v>2</v>
      </c>
      <c r="Q396" s="36">
        <v>0</v>
      </c>
      <c r="R396" s="12">
        <v>0</v>
      </c>
      <c r="S396" s="12" t="s">
        <v>2</v>
      </c>
      <c r="T396" s="12" t="s">
        <v>2</v>
      </c>
      <c r="U396" s="12" t="s">
        <v>2</v>
      </c>
      <c r="V396" s="38">
        <v>105378</v>
      </c>
      <c r="W396" s="12" t="s">
        <v>1140</v>
      </c>
      <c r="X396" s="12" t="s">
        <v>2</v>
      </c>
      <c r="Y396" s="12" t="s">
        <v>2</v>
      </c>
      <c r="Z396" s="12" t="s">
        <v>2</v>
      </c>
      <c r="AA396" s="12" t="s">
        <v>2</v>
      </c>
      <c r="AB396" s="12" t="s">
        <v>2</v>
      </c>
      <c r="AC396" s="12" t="s">
        <v>2</v>
      </c>
      <c r="AD396" s="14">
        <v>25290</v>
      </c>
      <c r="AE396" s="12" t="s">
        <v>2</v>
      </c>
      <c r="AF396" s="12" t="s">
        <v>1140</v>
      </c>
      <c r="AG396" s="12" t="s">
        <v>2</v>
      </c>
      <c r="AH396" s="31">
        <v>42490</v>
      </c>
      <c r="AI396" s="23" t="s">
        <v>1124</v>
      </c>
      <c r="AJ396" s="21">
        <v>2015</v>
      </c>
      <c r="AK396" s="27">
        <v>42493</v>
      </c>
      <c r="AL396" s="7"/>
    </row>
    <row r="397" spans="1:38" s="32" customFormat="1" ht="15" x14ac:dyDescent="0.25">
      <c r="A397" s="20" t="s">
        <v>1134</v>
      </c>
      <c r="B397" s="21" t="s">
        <v>2</v>
      </c>
      <c r="C397" s="21" t="s">
        <v>2</v>
      </c>
      <c r="D397" s="20" t="s">
        <v>1135</v>
      </c>
      <c r="E397" s="35" t="s">
        <v>1128</v>
      </c>
      <c r="F397" s="11" t="s">
        <v>853</v>
      </c>
      <c r="G397" s="11" t="s">
        <v>112</v>
      </c>
      <c r="H397" s="11" t="s">
        <v>113</v>
      </c>
      <c r="I397" s="11" t="s">
        <v>335</v>
      </c>
      <c r="J397" s="12" t="s">
        <v>2</v>
      </c>
      <c r="K397" s="12" t="s">
        <v>2</v>
      </c>
      <c r="L397" s="12" t="s">
        <v>2</v>
      </c>
      <c r="M397" s="12" t="s">
        <v>2</v>
      </c>
      <c r="N397" s="12" t="s">
        <v>2</v>
      </c>
      <c r="O397" s="12" t="s">
        <v>2</v>
      </c>
      <c r="P397" s="12" t="s">
        <v>2</v>
      </c>
      <c r="Q397" s="36">
        <v>0</v>
      </c>
      <c r="R397" s="12">
        <v>0</v>
      </c>
      <c r="S397" s="12" t="s">
        <v>2</v>
      </c>
      <c r="T397" s="12" t="s">
        <v>2</v>
      </c>
      <c r="U397" s="12" t="s">
        <v>2</v>
      </c>
      <c r="V397" s="38">
        <v>105378</v>
      </c>
      <c r="W397" s="12" t="s">
        <v>1140</v>
      </c>
      <c r="X397" s="12" t="s">
        <v>2</v>
      </c>
      <c r="Y397" s="12" t="s">
        <v>2</v>
      </c>
      <c r="Z397" s="12" t="s">
        <v>2</v>
      </c>
      <c r="AA397" s="12" t="s">
        <v>2</v>
      </c>
      <c r="AB397" s="12" t="s">
        <v>2</v>
      </c>
      <c r="AC397" s="12" t="s">
        <v>2</v>
      </c>
      <c r="AD397" s="14">
        <v>25290</v>
      </c>
      <c r="AE397" s="12" t="s">
        <v>2</v>
      </c>
      <c r="AF397" s="12" t="s">
        <v>1140</v>
      </c>
      <c r="AG397" s="12" t="s">
        <v>2</v>
      </c>
      <c r="AH397" s="31">
        <v>42490</v>
      </c>
      <c r="AI397" s="23" t="s">
        <v>1124</v>
      </c>
      <c r="AJ397" s="21">
        <v>2015</v>
      </c>
      <c r="AK397" s="27">
        <v>42493</v>
      </c>
      <c r="AL397" s="7"/>
    </row>
    <row r="398" spans="1:38" s="32" customFormat="1" ht="15" x14ac:dyDescent="0.25">
      <c r="A398" s="20" t="s">
        <v>1134</v>
      </c>
      <c r="B398" s="21" t="s">
        <v>2</v>
      </c>
      <c r="C398" s="21" t="s">
        <v>2</v>
      </c>
      <c r="D398" s="20" t="s">
        <v>1135</v>
      </c>
      <c r="E398" s="35" t="s">
        <v>1128</v>
      </c>
      <c r="F398" s="11" t="s">
        <v>33</v>
      </c>
      <c r="G398" s="11" t="s">
        <v>311</v>
      </c>
      <c r="H398" s="11" t="s">
        <v>865</v>
      </c>
      <c r="I398" s="11" t="s">
        <v>334</v>
      </c>
      <c r="J398" s="12" t="s">
        <v>2</v>
      </c>
      <c r="K398" s="12" t="s">
        <v>2</v>
      </c>
      <c r="L398" s="12" t="s">
        <v>2</v>
      </c>
      <c r="M398" s="12" t="s">
        <v>2</v>
      </c>
      <c r="N398" s="12" t="s">
        <v>2</v>
      </c>
      <c r="O398" s="12" t="s">
        <v>2</v>
      </c>
      <c r="P398" s="12" t="s">
        <v>2</v>
      </c>
      <c r="Q398" s="36">
        <v>0</v>
      </c>
      <c r="R398" s="12">
        <v>0</v>
      </c>
      <c r="S398" s="12" t="s">
        <v>2</v>
      </c>
      <c r="T398" s="12" t="s">
        <v>2</v>
      </c>
      <c r="U398" s="12" t="s">
        <v>2</v>
      </c>
      <c r="V398" s="38">
        <v>105378</v>
      </c>
      <c r="W398" s="12" t="s">
        <v>1140</v>
      </c>
      <c r="X398" s="12" t="s">
        <v>2</v>
      </c>
      <c r="Y398" s="12" t="s">
        <v>2</v>
      </c>
      <c r="Z398" s="12" t="s">
        <v>2</v>
      </c>
      <c r="AA398" s="12" t="s">
        <v>2</v>
      </c>
      <c r="AB398" s="12" t="s">
        <v>2</v>
      </c>
      <c r="AC398" s="12" t="s">
        <v>2</v>
      </c>
      <c r="AD398" s="14">
        <v>25290</v>
      </c>
      <c r="AE398" s="12" t="s">
        <v>2</v>
      </c>
      <c r="AF398" s="12" t="s">
        <v>1140</v>
      </c>
      <c r="AG398" s="12" t="s">
        <v>2</v>
      </c>
      <c r="AH398" s="31">
        <v>42490</v>
      </c>
      <c r="AI398" s="23" t="s">
        <v>1124</v>
      </c>
      <c r="AJ398" s="21">
        <v>2015</v>
      </c>
      <c r="AK398" s="27">
        <v>42493</v>
      </c>
      <c r="AL398" s="7"/>
    </row>
    <row r="399" spans="1:38" s="32" customFormat="1" ht="15" x14ac:dyDescent="0.25">
      <c r="A399" s="20" t="s">
        <v>1134</v>
      </c>
      <c r="B399" s="21" t="s">
        <v>2</v>
      </c>
      <c r="C399" s="21" t="s">
        <v>2</v>
      </c>
      <c r="D399" s="20" t="s">
        <v>1135</v>
      </c>
      <c r="E399" s="35" t="s">
        <v>1125</v>
      </c>
      <c r="F399" s="11" t="s">
        <v>50</v>
      </c>
      <c r="G399" s="11" t="s">
        <v>129</v>
      </c>
      <c r="H399" s="11" t="s">
        <v>471</v>
      </c>
      <c r="I399" s="11" t="s">
        <v>334</v>
      </c>
      <c r="J399" s="12" t="s">
        <v>2</v>
      </c>
      <c r="K399" s="12" t="s">
        <v>2</v>
      </c>
      <c r="L399" s="12" t="s">
        <v>2</v>
      </c>
      <c r="M399" s="12" t="s">
        <v>2</v>
      </c>
      <c r="N399" s="12" t="s">
        <v>2</v>
      </c>
      <c r="O399" s="12" t="s">
        <v>2</v>
      </c>
      <c r="P399" s="12" t="s">
        <v>2</v>
      </c>
      <c r="Q399" s="36">
        <v>0</v>
      </c>
      <c r="R399" s="12">
        <v>0</v>
      </c>
      <c r="S399" s="12" t="s">
        <v>2</v>
      </c>
      <c r="T399" s="12" t="s">
        <v>2</v>
      </c>
      <c r="U399" s="12" t="s">
        <v>2</v>
      </c>
      <c r="V399" s="38">
        <v>105378</v>
      </c>
      <c r="W399" s="12" t="s">
        <v>1140</v>
      </c>
      <c r="X399" s="12" t="s">
        <v>2</v>
      </c>
      <c r="Y399" s="12" t="s">
        <v>2</v>
      </c>
      <c r="Z399" s="12" t="s">
        <v>2</v>
      </c>
      <c r="AA399" s="12" t="s">
        <v>2</v>
      </c>
      <c r="AB399" s="12" t="s">
        <v>2</v>
      </c>
      <c r="AC399" s="12" t="s">
        <v>2</v>
      </c>
      <c r="AD399" s="14">
        <v>25290</v>
      </c>
      <c r="AE399" s="12" t="s">
        <v>2</v>
      </c>
      <c r="AF399" s="12" t="s">
        <v>1140</v>
      </c>
      <c r="AG399" s="12" t="s">
        <v>2</v>
      </c>
      <c r="AH399" s="31">
        <v>42490</v>
      </c>
      <c r="AI399" s="23" t="s">
        <v>1124</v>
      </c>
      <c r="AJ399" s="21">
        <v>2015</v>
      </c>
      <c r="AK399" s="27">
        <v>42493</v>
      </c>
      <c r="AL399" s="7"/>
    </row>
    <row r="400" spans="1:38" s="32" customFormat="1" ht="15" x14ac:dyDescent="0.25">
      <c r="A400" s="20" t="s">
        <v>1134</v>
      </c>
      <c r="B400" s="21" t="s">
        <v>2</v>
      </c>
      <c r="C400" s="21" t="s">
        <v>2</v>
      </c>
      <c r="D400" s="20" t="s">
        <v>1135</v>
      </c>
      <c r="E400" s="35" t="s">
        <v>1126</v>
      </c>
      <c r="F400" s="11" t="s">
        <v>616</v>
      </c>
      <c r="G400" s="11" t="s">
        <v>129</v>
      </c>
      <c r="H400" s="11" t="s">
        <v>617</v>
      </c>
      <c r="I400" s="11" t="s">
        <v>334</v>
      </c>
      <c r="J400" s="12" t="s">
        <v>2</v>
      </c>
      <c r="K400" s="12" t="s">
        <v>2</v>
      </c>
      <c r="L400" s="12" t="s">
        <v>2</v>
      </c>
      <c r="M400" s="12" t="s">
        <v>2</v>
      </c>
      <c r="N400" s="12" t="s">
        <v>2</v>
      </c>
      <c r="O400" s="12" t="s">
        <v>2</v>
      </c>
      <c r="P400" s="12" t="s">
        <v>2</v>
      </c>
      <c r="Q400" s="36">
        <v>0</v>
      </c>
      <c r="R400" s="12">
        <v>0</v>
      </c>
      <c r="S400" s="12" t="s">
        <v>2</v>
      </c>
      <c r="T400" s="12" t="s">
        <v>2</v>
      </c>
      <c r="U400" s="12" t="s">
        <v>2</v>
      </c>
      <c r="V400" s="38">
        <v>105378</v>
      </c>
      <c r="W400" s="12" t="s">
        <v>1140</v>
      </c>
      <c r="X400" s="12" t="s">
        <v>2</v>
      </c>
      <c r="Y400" s="12" t="s">
        <v>2</v>
      </c>
      <c r="Z400" s="12" t="s">
        <v>2</v>
      </c>
      <c r="AA400" s="12" t="s">
        <v>2</v>
      </c>
      <c r="AB400" s="12" t="s">
        <v>2</v>
      </c>
      <c r="AC400" s="12" t="s">
        <v>2</v>
      </c>
      <c r="AD400" s="14">
        <v>21076</v>
      </c>
      <c r="AE400" s="12" t="s">
        <v>2</v>
      </c>
      <c r="AF400" s="12" t="s">
        <v>1140</v>
      </c>
      <c r="AG400" s="12" t="s">
        <v>2</v>
      </c>
      <c r="AH400" s="31">
        <v>42490</v>
      </c>
      <c r="AI400" s="23" t="s">
        <v>1124</v>
      </c>
      <c r="AJ400" s="21">
        <v>2015</v>
      </c>
      <c r="AK400" s="27">
        <v>42493</v>
      </c>
      <c r="AL400" s="7"/>
    </row>
    <row r="401" spans="1:38" s="32" customFormat="1" ht="15" x14ac:dyDescent="0.25">
      <c r="A401" s="20" t="s">
        <v>1134</v>
      </c>
      <c r="B401" s="21" t="s">
        <v>2</v>
      </c>
      <c r="C401" s="21" t="s">
        <v>2</v>
      </c>
      <c r="D401" s="20" t="s">
        <v>1135</v>
      </c>
      <c r="E401" s="35" t="s">
        <v>1128</v>
      </c>
      <c r="F401" s="11" t="s">
        <v>1050</v>
      </c>
      <c r="G401" s="11" t="s">
        <v>129</v>
      </c>
      <c r="H401" s="11" t="s">
        <v>332</v>
      </c>
      <c r="I401" s="11" t="s">
        <v>335</v>
      </c>
      <c r="J401" s="12" t="s">
        <v>2</v>
      </c>
      <c r="K401" s="12" t="s">
        <v>2</v>
      </c>
      <c r="L401" s="12" t="s">
        <v>2</v>
      </c>
      <c r="M401" s="12" t="s">
        <v>2</v>
      </c>
      <c r="N401" s="12" t="s">
        <v>2</v>
      </c>
      <c r="O401" s="12" t="s">
        <v>2</v>
      </c>
      <c r="P401" s="12" t="s">
        <v>2</v>
      </c>
      <c r="Q401" s="36">
        <v>0</v>
      </c>
      <c r="R401" s="12">
        <v>0</v>
      </c>
      <c r="S401" s="12" t="s">
        <v>2</v>
      </c>
      <c r="T401" s="12" t="s">
        <v>2</v>
      </c>
      <c r="U401" s="12" t="s">
        <v>2</v>
      </c>
      <c r="V401" s="38">
        <v>105378</v>
      </c>
      <c r="W401" s="12" t="s">
        <v>1140</v>
      </c>
      <c r="X401" s="12" t="s">
        <v>2</v>
      </c>
      <c r="Y401" s="12" t="s">
        <v>2</v>
      </c>
      <c r="Z401" s="12" t="s">
        <v>2</v>
      </c>
      <c r="AA401" s="12" t="s">
        <v>2</v>
      </c>
      <c r="AB401" s="12" t="s">
        <v>2</v>
      </c>
      <c r="AC401" s="12" t="s">
        <v>2</v>
      </c>
      <c r="AD401" s="14">
        <v>25290</v>
      </c>
      <c r="AE401" s="12" t="s">
        <v>2</v>
      </c>
      <c r="AF401" s="12" t="s">
        <v>1140</v>
      </c>
      <c r="AG401" s="12" t="s">
        <v>2</v>
      </c>
      <c r="AH401" s="31">
        <v>42490</v>
      </c>
      <c r="AI401" s="23" t="s">
        <v>1124</v>
      </c>
      <c r="AJ401" s="21">
        <v>2015</v>
      </c>
      <c r="AK401" s="27">
        <v>42493</v>
      </c>
      <c r="AL401" s="7"/>
    </row>
    <row r="402" spans="1:38" s="32" customFormat="1" ht="15" x14ac:dyDescent="0.25">
      <c r="A402" s="20" t="s">
        <v>1134</v>
      </c>
      <c r="B402" s="21" t="s">
        <v>2</v>
      </c>
      <c r="C402" s="21" t="s">
        <v>2</v>
      </c>
      <c r="D402" s="20" t="s">
        <v>1135</v>
      </c>
      <c r="E402" s="35" t="s">
        <v>1128</v>
      </c>
      <c r="F402" s="11" t="s">
        <v>24</v>
      </c>
      <c r="G402" s="11" t="s">
        <v>818</v>
      </c>
      <c r="H402" s="11" t="s">
        <v>819</v>
      </c>
      <c r="I402" s="11" t="s">
        <v>334</v>
      </c>
      <c r="J402" s="12" t="s">
        <v>2</v>
      </c>
      <c r="K402" s="12" t="s">
        <v>2</v>
      </c>
      <c r="L402" s="12" t="s">
        <v>2</v>
      </c>
      <c r="M402" s="12" t="s">
        <v>2</v>
      </c>
      <c r="N402" s="12" t="s">
        <v>2</v>
      </c>
      <c r="O402" s="12" t="s">
        <v>2</v>
      </c>
      <c r="P402" s="12" t="s">
        <v>2</v>
      </c>
      <c r="Q402" s="36">
        <v>0</v>
      </c>
      <c r="R402" s="12">
        <v>0</v>
      </c>
      <c r="S402" s="12" t="s">
        <v>2</v>
      </c>
      <c r="T402" s="12" t="s">
        <v>2</v>
      </c>
      <c r="U402" s="12" t="s">
        <v>2</v>
      </c>
      <c r="V402" s="38">
        <v>105378</v>
      </c>
      <c r="W402" s="12" t="s">
        <v>1140</v>
      </c>
      <c r="X402" s="12" t="s">
        <v>2</v>
      </c>
      <c r="Y402" s="12" t="s">
        <v>2</v>
      </c>
      <c r="Z402" s="12" t="s">
        <v>2</v>
      </c>
      <c r="AA402" s="12" t="s">
        <v>2</v>
      </c>
      <c r="AB402" s="12" t="s">
        <v>2</v>
      </c>
      <c r="AC402" s="12" t="s">
        <v>2</v>
      </c>
      <c r="AD402" s="14">
        <v>25290</v>
      </c>
      <c r="AE402" s="12" t="s">
        <v>2</v>
      </c>
      <c r="AF402" s="12" t="s">
        <v>1140</v>
      </c>
      <c r="AG402" s="12" t="s">
        <v>2</v>
      </c>
      <c r="AH402" s="31">
        <v>42490</v>
      </c>
      <c r="AI402" s="23" t="s">
        <v>1124</v>
      </c>
      <c r="AJ402" s="21">
        <v>2015</v>
      </c>
      <c r="AK402" s="27">
        <v>42493</v>
      </c>
      <c r="AL402" s="7"/>
    </row>
    <row r="403" spans="1:38" s="32" customFormat="1" ht="15" x14ac:dyDescent="0.25">
      <c r="A403" s="20" t="s">
        <v>1134</v>
      </c>
      <c r="B403" s="21" t="s">
        <v>2</v>
      </c>
      <c r="C403" s="21" t="s">
        <v>2</v>
      </c>
      <c r="D403" s="20" t="s">
        <v>1135</v>
      </c>
      <c r="E403" s="35" t="s">
        <v>1128</v>
      </c>
      <c r="F403" s="11" t="s">
        <v>854</v>
      </c>
      <c r="G403" s="11" t="s">
        <v>152</v>
      </c>
      <c r="H403" s="11" t="s">
        <v>539</v>
      </c>
      <c r="I403" s="11" t="s">
        <v>334</v>
      </c>
      <c r="J403" s="12" t="s">
        <v>2</v>
      </c>
      <c r="K403" s="12" t="s">
        <v>2</v>
      </c>
      <c r="L403" s="12" t="s">
        <v>2</v>
      </c>
      <c r="M403" s="12" t="s">
        <v>2</v>
      </c>
      <c r="N403" s="12" t="s">
        <v>2</v>
      </c>
      <c r="O403" s="12" t="s">
        <v>2</v>
      </c>
      <c r="P403" s="12" t="s">
        <v>2</v>
      </c>
      <c r="Q403" s="36">
        <v>0</v>
      </c>
      <c r="R403" s="12">
        <v>0</v>
      </c>
      <c r="S403" s="12" t="s">
        <v>2</v>
      </c>
      <c r="T403" s="12" t="s">
        <v>2</v>
      </c>
      <c r="U403" s="12" t="s">
        <v>2</v>
      </c>
      <c r="V403" s="38">
        <v>105378</v>
      </c>
      <c r="W403" s="12" t="s">
        <v>1140</v>
      </c>
      <c r="X403" s="12" t="s">
        <v>2</v>
      </c>
      <c r="Y403" s="12" t="s">
        <v>2</v>
      </c>
      <c r="Z403" s="12" t="s">
        <v>2</v>
      </c>
      <c r="AA403" s="12" t="s">
        <v>2</v>
      </c>
      <c r="AB403" s="12" t="s">
        <v>2</v>
      </c>
      <c r="AC403" s="12" t="s">
        <v>2</v>
      </c>
      <c r="AD403" s="14">
        <v>25290</v>
      </c>
      <c r="AE403" s="12" t="s">
        <v>2</v>
      </c>
      <c r="AF403" s="12" t="s">
        <v>1140</v>
      </c>
      <c r="AG403" s="12" t="s">
        <v>2</v>
      </c>
      <c r="AH403" s="31">
        <v>42490</v>
      </c>
      <c r="AI403" s="23" t="s">
        <v>1124</v>
      </c>
      <c r="AJ403" s="21">
        <v>2015</v>
      </c>
      <c r="AK403" s="27">
        <v>42493</v>
      </c>
      <c r="AL403" s="7"/>
    </row>
    <row r="404" spans="1:38" s="32" customFormat="1" ht="15" x14ac:dyDescent="0.25">
      <c r="A404" s="20" t="s">
        <v>1134</v>
      </c>
      <c r="B404" s="21" t="s">
        <v>2</v>
      </c>
      <c r="C404" s="21" t="s">
        <v>2</v>
      </c>
      <c r="D404" s="20" t="s">
        <v>1135</v>
      </c>
      <c r="E404" s="35" t="s">
        <v>1129</v>
      </c>
      <c r="F404" s="11" t="s">
        <v>904</v>
      </c>
      <c r="G404" s="11" t="s">
        <v>115</v>
      </c>
      <c r="H404" s="11" t="s">
        <v>250</v>
      </c>
      <c r="I404" s="11" t="s">
        <v>335</v>
      </c>
      <c r="J404" s="12" t="s">
        <v>2</v>
      </c>
      <c r="K404" s="12" t="s">
        <v>2</v>
      </c>
      <c r="L404" s="12" t="s">
        <v>2</v>
      </c>
      <c r="M404" s="12" t="s">
        <v>2</v>
      </c>
      <c r="N404" s="12" t="s">
        <v>2</v>
      </c>
      <c r="O404" s="12" t="s">
        <v>2</v>
      </c>
      <c r="P404" s="12" t="s">
        <v>2</v>
      </c>
      <c r="Q404" s="36">
        <v>0</v>
      </c>
      <c r="R404" s="12">
        <v>0</v>
      </c>
      <c r="S404" s="12" t="s">
        <v>2</v>
      </c>
      <c r="T404" s="12" t="s">
        <v>2</v>
      </c>
      <c r="U404" s="12" t="s">
        <v>2</v>
      </c>
      <c r="V404" s="38">
        <v>105378</v>
      </c>
      <c r="W404" s="12" t="s">
        <v>1140</v>
      </c>
      <c r="X404" s="12" t="s">
        <v>2</v>
      </c>
      <c r="Y404" s="12" t="s">
        <v>2</v>
      </c>
      <c r="Z404" s="12" t="s">
        <v>2</v>
      </c>
      <c r="AA404" s="12" t="s">
        <v>2</v>
      </c>
      <c r="AB404" s="12" t="s">
        <v>2</v>
      </c>
      <c r="AC404" s="12" t="s">
        <v>2</v>
      </c>
      <c r="AD404" s="14">
        <v>25290</v>
      </c>
      <c r="AE404" s="12" t="s">
        <v>2</v>
      </c>
      <c r="AF404" s="12" t="s">
        <v>1140</v>
      </c>
      <c r="AG404" s="12" t="s">
        <v>2</v>
      </c>
      <c r="AH404" s="31">
        <v>42490</v>
      </c>
      <c r="AI404" s="23" t="s">
        <v>1124</v>
      </c>
      <c r="AJ404" s="21">
        <v>2015</v>
      </c>
      <c r="AK404" s="27">
        <v>42493</v>
      </c>
      <c r="AL404" s="7"/>
    </row>
    <row r="405" spans="1:38" s="32" customFormat="1" ht="15" x14ac:dyDescent="0.25">
      <c r="A405" s="20" t="s">
        <v>1134</v>
      </c>
      <c r="B405" s="21" t="s">
        <v>2</v>
      </c>
      <c r="C405" s="21" t="s">
        <v>2</v>
      </c>
      <c r="D405" s="20" t="s">
        <v>1135</v>
      </c>
      <c r="E405" s="35" t="s">
        <v>1127</v>
      </c>
      <c r="F405" s="11" t="s">
        <v>618</v>
      </c>
      <c r="G405" s="11" t="s">
        <v>115</v>
      </c>
      <c r="H405" s="11" t="s">
        <v>319</v>
      </c>
      <c r="I405" s="11" t="s">
        <v>335</v>
      </c>
      <c r="J405" s="12" t="s">
        <v>2</v>
      </c>
      <c r="K405" s="12" t="s">
        <v>2</v>
      </c>
      <c r="L405" s="12" t="s">
        <v>2</v>
      </c>
      <c r="M405" s="12" t="s">
        <v>2</v>
      </c>
      <c r="N405" s="12" t="s">
        <v>2</v>
      </c>
      <c r="O405" s="12" t="s">
        <v>2</v>
      </c>
      <c r="P405" s="12" t="s">
        <v>2</v>
      </c>
      <c r="Q405" s="36">
        <v>0</v>
      </c>
      <c r="R405" s="12">
        <v>0</v>
      </c>
      <c r="S405" s="12" t="s">
        <v>2</v>
      </c>
      <c r="T405" s="12" t="s">
        <v>2</v>
      </c>
      <c r="U405" s="12" t="s">
        <v>2</v>
      </c>
      <c r="V405" s="38">
        <v>105378</v>
      </c>
      <c r="W405" s="12" t="s">
        <v>1140</v>
      </c>
      <c r="X405" s="12" t="s">
        <v>2</v>
      </c>
      <c r="Y405" s="12" t="s">
        <v>2</v>
      </c>
      <c r="Z405" s="12" t="s">
        <v>2</v>
      </c>
      <c r="AA405" s="12" t="s">
        <v>2</v>
      </c>
      <c r="AB405" s="12" t="s">
        <v>2</v>
      </c>
      <c r="AC405" s="12" t="s">
        <v>2</v>
      </c>
      <c r="AD405" s="14">
        <v>25290</v>
      </c>
      <c r="AE405" s="12" t="s">
        <v>2</v>
      </c>
      <c r="AF405" s="12" t="s">
        <v>1140</v>
      </c>
      <c r="AG405" s="12" t="s">
        <v>2</v>
      </c>
      <c r="AH405" s="31">
        <v>42490</v>
      </c>
      <c r="AI405" s="23" t="s">
        <v>1124</v>
      </c>
      <c r="AJ405" s="21">
        <v>2015</v>
      </c>
      <c r="AK405" s="27">
        <v>42493</v>
      </c>
      <c r="AL405" s="7"/>
    </row>
    <row r="406" spans="1:38" s="32" customFormat="1" ht="15" x14ac:dyDescent="0.25">
      <c r="A406" s="20" t="s">
        <v>1134</v>
      </c>
      <c r="B406" s="21" t="s">
        <v>2</v>
      </c>
      <c r="C406" s="21" t="s">
        <v>2</v>
      </c>
      <c r="D406" s="20" t="s">
        <v>1135</v>
      </c>
      <c r="E406" s="35" t="s">
        <v>1125</v>
      </c>
      <c r="F406" s="11" t="s">
        <v>473</v>
      </c>
      <c r="G406" s="11" t="s">
        <v>115</v>
      </c>
      <c r="H406" s="11" t="s">
        <v>474</v>
      </c>
      <c r="I406" s="11" t="s">
        <v>335</v>
      </c>
      <c r="J406" s="12" t="s">
        <v>2</v>
      </c>
      <c r="K406" s="12" t="s">
        <v>2</v>
      </c>
      <c r="L406" s="12" t="s">
        <v>2</v>
      </c>
      <c r="M406" s="12" t="s">
        <v>2</v>
      </c>
      <c r="N406" s="12" t="s">
        <v>2</v>
      </c>
      <c r="O406" s="12" t="s">
        <v>2</v>
      </c>
      <c r="P406" s="12" t="s">
        <v>2</v>
      </c>
      <c r="Q406" s="36">
        <v>0</v>
      </c>
      <c r="R406" s="12">
        <v>0</v>
      </c>
      <c r="S406" s="12" t="s">
        <v>2</v>
      </c>
      <c r="T406" s="12" t="s">
        <v>2</v>
      </c>
      <c r="U406" s="12" t="s">
        <v>2</v>
      </c>
      <c r="V406" s="38">
        <v>105378</v>
      </c>
      <c r="W406" s="12" t="s">
        <v>1140</v>
      </c>
      <c r="X406" s="12" t="s">
        <v>2</v>
      </c>
      <c r="Y406" s="12" t="s">
        <v>2</v>
      </c>
      <c r="Z406" s="12" t="s">
        <v>2</v>
      </c>
      <c r="AA406" s="12" t="s">
        <v>2</v>
      </c>
      <c r="AB406" s="12" t="s">
        <v>2</v>
      </c>
      <c r="AC406" s="12" t="s">
        <v>2</v>
      </c>
      <c r="AD406" s="14">
        <v>25290</v>
      </c>
      <c r="AE406" s="12" t="s">
        <v>2</v>
      </c>
      <c r="AF406" s="12" t="s">
        <v>1140</v>
      </c>
      <c r="AG406" s="12" t="s">
        <v>2</v>
      </c>
      <c r="AH406" s="31">
        <v>42490</v>
      </c>
      <c r="AI406" s="23" t="s">
        <v>1124</v>
      </c>
      <c r="AJ406" s="21">
        <v>2015</v>
      </c>
      <c r="AK406" s="27">
        <v>42493</v>
      </c>
      <c r="AL406" s="7"/>
    </row>
    <row r="407" spans="1:38" s="32" customFormat="1" ht="15" x14ac:dyDescent="0.25">
      <c r="A407" s="20" t="s">
        <v>1134</v>
      </c>
      <c r="B407" s="21" t="s">
        <v>2</v>
      </c>
      <c r="C407" s="21" t="s">
        <v>2</v>
      </c>
      <c r="D407" s="20" t="s">
        <v>1135</v>
      </c>
      <c r="E407" s="35" t="s">
        <v>1128</v>
      </c>
      <c r="F407" s="11" t="s">
        <v>106</v>
      </c>
      <c r="G407" s="11" t="s">
        <v>115</v>
      </c>
      <c r="H407" s="11" t="s">
        <v>315</v>
      </c>
      <c r="I407" s="11" t="s">
        <v>334</v>
      </c>
      <c r="J407" s="12" t="s">
        <v>2</v>
      </c>
      <c r="K407" s="12" t="s">
        <v>2</v>
      </c>
      <c r="L407" s="12" t="s">
        <v>2</v>
      </c>
      <c r="M407" s="12" t="s">
        <v>2</v>
      </c>
      <c r="N407" s="12" t="s">
        <v>2</v>
      </c>
      <c r="O407" s="12" t="s">
        <v>2</v>
      </c>
      <c r="P407" s="12" t="s">
        <v>2</v>
      </c>
      <c r="Q407" s="36">
        <v>0</v>
      </c>
      <c r="R407" s="12">
        <v>0</v>
      </c>
      <c r="S407" s="12" t="s">
        <v>2</v>
      </c>
      <c r="T407" s="12" t="s">
        <v>2</v>
      </c>
      <c r="U407" s="12" t="s">
        <v>2</v>
      </c>
      <c r="V407" s="38">
        <v>105378</v>
      </c>
      <c r="W407" s="12" t="s">
        <v>1140</v>
      </c>
      <c r="X407" s="12" t="s">
        <v>2</v>
      </c>
      <c r="Y407" s="12" t="s">
        <v>2</v>
      </c>
      <c r="Z407" s="12" t="s">
        <v>2</v>
      </c>
      <c r="AA407" s="12" t="s">
        <v>2</v>
      </c>
      <c r="AB407" s="12" t="s">
        <v>2</v>
      </c>
      <c r="AC407" s="12" t="s">
        <v>2</v>
      </c>
      <c r="AD407" s="14">
        <v>25290</v>
      </c>
      <c r="AE407" s="12" t="s">
        <v>2</v>
      </c>
      <c r="AF407" s="12" t="s">
        <v>1140</v>
      </c>
      <c r="AG407" s="12" t="s">
        <v>2</v>
      </c>
      <c r="AH407" s="31">
        <v>42490</v>
      </c>
      <c r="AI407" s="23" t="s">
        <v>1124</v>
      </c>
      <c r="AJ407" s="21">
        <v>2015</v>
      </c>
      <c r="AK407" s="27">
        <v>42493</v>
      </c>
      <c r="AL407" s="7"/>
    </row>
    <row r="408" spans="1:38" s="32" customFormat="1" ht="15" x14ac:dyDescent="0.25">
      <c r="A408" s="20" t="s">
        <v>1134</v>
      </c>
      <c r="B408" s="21" t="s">
        <v>2</v>
      </c>
      <c r="C408" s="21" t="s">
        <v>2</v>
      </c>
      <c r="D408" s="20" t="s">
        <v>1135</v>
      </c>
      <c r="E408" s="35" t="s">
        <v>1130</v>
      </c>
      <c r="F408" s="11" t="s">
        <v>933</v>
      </c>
      <c r="G408" s="11" t="s">
        <v>313</v>
      </c>
      <c r="H408" s="11" t="s">
        <v>934</v>
      </c>
      <c r="I408" s="11" t="s">
        <v>335</v>
      </c>
      <c r="J408" s="12" t="s">
        <v>2</v>
      </c>
      <c r="K408" s="12" t="s">
        <v>2</v>
      </c>
      <c r="L408" s="12" t="s">
        <v>2</v>
      </c>
      <c r="M408" s="12" t="s">
        <v>2</v>
      </c>
      <c r="N408" s="12" t="s">
        <v>2</v>
      </c>
      <c r="O408" s="12" t="s">
        <v>2</v>
      </c>
      <c r="P408" s="12" t="s">
        <v>2</v>
      </c>
      <c r="Q408" s="36">
        <v>0</v>
      </c>
      <c r="R408" s="12">
        <v>0</v>
      </c>
      <c r="S408" s="12" t="s">
        <v>2</v>
      </c>
      <c r="T408" s="12" t="s">
        <v>2</v>
      </c>
      <c r="U408" s="12" t="s">
        <v>2</v>
      </c>
      <c r="V408" s="38">
        <v>105378</v>
      </c>
      <c r="W408" s="12" t="s">
        <v>1140</v>
      </c>
      <c r="X408" s="12" t="s">
        <v>2</v>
      </c>
      <c r="Y408" s="12" t="s">
        <v>2</v>
      </c>
      <c r="Z408" s="12" t="s">
        <v>2</v>
      </c>
      <c r="AA408" s="12" t="s">
        <v>2</v>
      </c>
      <c r="AB408" s="12" t="s">
        <v>2</v>
      </c>
      <c r="AC408" s="12" t="s">
        <v>2</v>
      </c>
      <c r="AD408" s="14">
        <v>25290</v>
      </c>
      <c r="AE408" s="12" t="s">
        <v>2</v>
      </c>
      <c r="AF408" s="12" t="s">
        <v>1140</v>
      </c>
      <c r="AG408" s="12" t="s">
        <v>2</v>
      </c>
      <c r="AH408" s="31">
        <v>42490</v>
      </c>
      <c r="AI408" s="23" t="s">
        <v>1124</v>
      </c>
      <c r="AJ408" s="21">
        <v>2015</v>
      </c>
      <c r="AK408" s="27">
        <v>42493</v>
      </c>
      <c r="AL408" s="7"/>
    </row>
    <row r="409" spans="1:38" s="32" customFormat="1" ht="15" x14ac:dyDescent="0.25">
      <c r="A409" s="20" t="s">
        <v>1134</v>
      </c>
      <c r="B409" s="21" t="s">
        <v>2</v>
      </c>
      <c r="C409" s="21" t="s">
        <v>2</v>
      </c>
      <c r="D409" s="20" t="s">
        <v>1135</v>
      </c>
      <c r="E409" s="35" t="s">
        <v>1126</v>
      </c>
      <c r="F409" s="11" t="s">
        <v>1032</v>
      </c>
      <c r="G409" s="11" t="s">
        <v>314</v>
      </c>
      <c r="H409" s="11" t="s">
        <v>218</v>
      </c>
      <c r="I409" s="11" t="s">
        <v>335</v>
      </c>
      <c r="J409" s="12" t="s">
        <v>2</v>
      </c>
      <c r="K409" s="12" t="s">
        <v>2</v>
      </c>
      <c r="L409" s="12" t="s">
        <v>2</v>
      </c>
      <c r="M409" s="12" t="s">
        <v>2</v>
      </c>
      <c r="N409" s="12" t="s">
        <v>2</v>
      </c>
      <c r="O409" s="12" t="s">
        <v>2</v>
      </c>
      <c r="P409" s="12" t="s">
        <v>2</v>
      </c>
      <c r="Q409" s="36">
        <v>0</v>
      </c>
      <c r="R409" s="12">
        <v>0</v>
      </c>
      <c r="S409" s="12" t="s">
        <v>2</v>
      </c>
      <c r="T409" s="12" t="s">
        <v>2</v>
      </c>
      <c r="U409" s="12" t="s">
        <v>2</v>
      </c>
      <c r="V409" s="38">
        <v>105378</v>
      </c>
      <c r="W409" s="12" t="s">
        <v>1140</v>
      </c>
      <c r="X409" s="12" t="s">
        <v>2</v>
      </c>
      <c r="Y409" s="12" t="s">
        <v>2</v>
      </c>
      <c r="Z409" s="12" t="s">
        <v>2</v>
      </c>
      <c r="AA409" s="12" t="s">
        <v>2</v>
      </c>
      <c r="AB409" s="12" t="s">
        <v>2</v>
      </c>
      <c r="AC409" s="12" t="s">
        <v>2</v>
      </c>
      <c r="AD409" s="14">
        <v>0</v>
      </c>
      <c r="AE409" s="12" t="s">
        <v>2</v>
      </c>
      <c r="AF409" s="12" t="s">
        <v>1140</v>
      </c>
      <c r="AG409" s="12" t="s">
        <v>2</v>
      </c>
      <c r="AH409" s="31">
        <v>42490</v>
      </c>
      <c r="AI409" s="23" t="s">
        <v>1124</v>
      </c>
      <c r="AJ409" s="21">
        <v>2015</v>
      </c>
      <c r="AK409" s="27">
        <v>42493</v>
      </c>
      <c r="AL409" s="7"/>
    </row>
    <row r="410" spans="1:38" s="32" customFormat="1" ht="15" x14ac:dyDescent="0.25">
      <c r="A410" s="20" t="s">
        <v>1134</v>
      </c>
      <c r="B410" s="21" t="s">
        <v>2</v>
      </c>
      <c r="C410" s="21" t="s">
        <v>2</v>
      </c>
      <c r="D410" s="20" t="s">
        <v>1135</v>
      </c>
      <c r="E410" s="35" t="s">
        <v>1126</v>
      </c>
      <c r="F410" s="11" t="s">
        <v>619</v>
      </c>
      <c r="G410" s="11" t="s">
        <v>338</v>
      </c>
      <c r="H410" s="11" t="s">
        <v>617</v>
      </c>
      <c r="I410" s="11" t="s">
        <v>335</v>
      </c>
      <c r="J410" s="12" t="s">
        <v>2</v>
      </c>
      <c r="K410" s="12" t="s">
        <v>2</v>
      </c>
      <c r="L410" s="12" t="s">
        <v>2</v>
      </c>
      <c r="M410" s="12" t="s">
        <v>2</v>
      </c>
      <c r="N410" s="12" t="s">
        <v>2</v>
      </c>
      <c r="O410" s="12" t="s">
        <v>2</v>
      </c>
      <c r="P410" s="12" t="s">
        <v>2</v>
      </c>
      <c r="Q410" s="36">
        <v>0</v>
      </c>
      <c r="R410" s="12">
        <v>0</v>
      </c>
      <c r="S410" s="12" t="s">
        <v>2</v>
      </c>
      <c r="T410" s="12" t="s">
        <v>2</v>
      </c>
      <c r="U410" s="12" t="s">
        <v>2</v>
      </c>
      <c r="V410" s="38">
        <v>105378</v>
      </c>
      <c r="W410" s="12" t="s">
        <v>1140</v>
      </c>
      <c r="X410" s="12" t="s">
        <v>2</v>
      </c>
      <c r="Y410" s="12" t="s">
        <v>2</v>
      </c>
      <c r="Z410" s="12" t="s">
        <v>2</v>
      </c>
      <c r="AA410" s="12" t="s">
        <v>2</v>
      </c>
      <c r="AB410" s="12" t="s">
        <v>2</v>
      </c>
      <c r="AC410" s="12" t="s">
        <v>2</v>
      </c>
      <c r="AD410" s="14">
        <v>25290</v>
      </c>
      <c r="AE410" s="12" t="s">
        <v>2</v>
      </c>
      <c r="AF410" s="12" t="s">
        <v>1140</v>
      </c>
      <c r="AG410" s="12" t="s">
        <v>2</v>
      </c>
      <c r="AH410" s="31">
        <v>42490</v>
      </c>
      <c r="AI410" s="23" t="s">
        <v>1124</v>
      </c>
      <c r="AJ410" s="21">
        <v>2015</v>
      </c>
      <c r="AK410" s="27">
        <v>42493</v>
      </c>
      <c r="AL410" s="7"/>
    </row>
    <row r="411" spans="1:38" s="32" customFormat="1" ht="15" x14ac:dyDescent="0.25">
      <c r="A411" s="20" t="s">
        <v>1134</v>
      </c>
      <c r="B411" s="21" t="s">
        <v>2</v>
      </c>
      <c r="C411" s="21" t="s">
        <v>2</v>
      </c>
      <c r="D411" s="20" t="s">
        <v>1135</v>
      </c>
      <c r="E411" s="35" t="s">
        <v>1125</v>
      </c>
      <c r="F411" s="11" t="s">
        <v>19</v>
      </c>
      <c r="G411" s="11" t="s">
        <v>511</v>
      </c>
      <c r="H411" s="11" t="s">
        <v>512</v>
      </c>
      <c r="I411" s="11" t="s">
        <v>334</v>
      </c>
      <c r="J411" s="12" t="s">
        <v>2</v>
      </c>
      <c r="K411" s="12" t="s">
        <v>2</v>
      </c>
      <c r="L411" s="12" t="s">
        <v>2</v>
      </c>
      <c r="M411" s="12" t="s">
        <v>2</v>
      </c>
      <c r="N411" s="12" t="s">
        <v>2</v>
      </c>
      <c r="O411" s="12" t="s">
        <v>2</v>
      </c>
      <c r="P411" s="12" t="s">
        <v>2</v>
      </c>
      <c r="Q411" s="36">
        <v>0</v>
      </c>
      <c r="R411" s="12">
        <v>0</v>
      </c>
      <c r="S411" s="12" t="s">
        <v>2</v>
      </c>
      <c r="T411" s="12" t="s">
        <v>2</v>
      </c>
      <c r="U411" s="12" t="s">
        <v>2</v>
      </c>
      <c r="V411" s="38">
        <v>105378</v>
      </c>
      <c r="W411" s="12" t="s">
        <v>1140</v>
      </c>
      <c r="X411" s="12" t="s">
        <v>2</v>
      </c>
      <c r="Y411" s="12" t="s">
        <v>2</v>
      </c>
      <c r="Z411" s="12" t="s">
        <v>2</v>
      </c>
      <c r="AA411" s="12" t="s">
        <v>2</v>
      </c>
      <c r="AB411" s="12" t="s">
        <v>2</v>
      </c>
      <c r="AC411" s="12" t="s">
        <v>2</v>
      </c>
      <c r="AD411" s="14">
        <v>25290</v>
      </c>
      <c r="AE411" s="12" t="s">
        <v>2</v>
      </c>
      <c r="AF411" s="12" t="s">
        <v>1140</v>
      </c>
      <c r="AG411" s="12" t="s">
        <v>2</v>
      </c>
      <c r="AH411" s="31">
        <v>42490</v>
      </c>
      <c r="AI411" s="23" t="s">
        <v>1124</v>
      </c>
      <c r="AJ411" s="21">
        <v>2015</v>
      </c>
      <c r="AK411" s="27">
        <v>42493</v>
      </c>
      <c r="AL411" s="7"/>
    </row>
    <row r="412" spans="1:38" s="32" customFormat="1" ht="15" x14ac:dyDescent="0.25">
      <c r="A412" s="20" t="s">
        <v>1134</v>
      </c>
      <c r="B412" s="21" t="s">
        <v>2</v>
      </c>
      <c r="C412" s="21" t="s">
        <v>2</v>
      </c>
      <c r="D412" s="20" t="s">
        <v>1135</v>
      </c>
      <c r="E412" s="35" t="s">
        <v>1128</v>
      </c>
      <c r="F412" s="11" t="s">
        <v>820</v>
      </c>
      <c r="G412" s="11" t="s">
        <v>306</v>
      </c>
      <c r="H412" s="11" t="s">
        <v>268</v>
      </c>
      <c r="I412" s="11" t="s">
        <v>334</v>
      </c>
      <c r="J412" s="12" t="s">
        <v>2</v>
      </c>
      <c r="K412" s="12" t="s">
        <v>2</v>
      </c>
      <c r="L412" s="12" t="s">
        <v>2</v>
      </c>
      <c r="M412" s="12" t="s">
        <v>2</v>
      </c>
      <c r="N412" s="12" t="s">
        <v>2</v>
      </c>
      <c r="O412" s="12" t="s">
        <v>2</v>
      </c>
      <c r="P412" s="12" t="s">
        <v>2</v>
      </c>
      <c r="Q412" s="36">
        <v>0</v>
      </c>
      <c r="R412" s="12">
        <v>0</v>
      </c>
      <c r="S412" s="12" t="s">
        <v>2</v>
      </c>
      <c r="T412" s="12" t="s">
        <v>2</v>
      </c>
      <c r="U412" s="12" t="s">
        <v>2</v>
      </c>
      <c r="V412" s="38">
        <v>105378</v>
      </c>
      <c r="W412" s="12" t="s">
        <v>1140</v>
      </c>
      <c r="X412" s="12" t="s">
        <v>2</v>
      </c>
      <c r="Y412" s="12" t="s">
        <v>2</v>
      </c>
      <c r="Z412" s="12" t="s">
        <v>2</v>
      </c>
      <c r="AA412" s="12" t="s">
        <v>2</v>
      </c>
      <c r="AB412" s="12" t="s">
        <v>2</v>
      </c>
      <c r="AC412" s="12" t="s">
        <v>2</v>
      </c>
      <c r="AD412" s="14">
        <v>25290</v>
      </c>
      <c r="AE412" s="12" t="s">
        <v>2</v>
      </c>
      <c r="AF412" s="12" t="s">
        <v>1140</v>
      </c>
      <c r="AG412" s="12" t="s">
        <v>2</v>
      </c>
      <c r="AH412" s="31">
        <v>42490</v>
      </c>
      <c r="AI412" s="23" t="s">
        <v>1124</v>
      </c>
      <c r="AJ412" s="21">
        <v>2015</v>
      </c>
      <c r="AK412" s="27">
        <v>42493</v>
      </c>
      <c r="AL412" s="7"/>
    </row>
    <row r="413" spans="1:38" s="32" customFormat="1" ht="15" x14ac:dyDescent="0.25">
      <c r="A413" s="20" t="s">
        <v>1134</v>
      </c>
      <c r="B413" s="21" t="s">
        <v>2</v>
      </c>
      <c r="C413" s="21" t="s">
        <v>2</v>
      </c>
      <c r="D413" s="20" t="s">
        <v>1135</v>
      </c>
      <c r="E413" s="35" t="s">
        <v>1128</v>
      </c>
      <c r="F413" s="11" t="s">
        <v>370</v>
      </c>
      <c r="G413" s="11" t="s">
        <v>160</v>
      </c>
      <c r="H413" s="11" t="s">
        <v>821</v>
      </c>
      <c r="I413" s="11" t="s">
        <v>334</v>
      </c>
      <c r="J413" s="12" t="s">
        <v>2</v>
      </c>
      <c r="K413" s="12" t="s">
        <v>2</v>
      </c>
      <c r="L413" s="12" t="s">
        <v>2</v>
      </c>
      <c r="M413" s="12" t="s">
        <v>2</v>
      </c>
      <c r="N413" s="12" t="s">
        <v>2</v>
      </c>
      <c r="O413" s="12" t="s">
        <v>2</v>
      </c>
      <c r="P413" s="12" t="s">
        <v>2</v>
      </c>
      <c r="Q413" s="36">
        <v>0</v>
      </c>
      <c r="R413" s="12">
        <v>0</v>
      </c>
      <c r="S413" s="12" t="s">
        <v>2</v>
      </c>
      <c r="T413" s="12" t="s">
        <v>2</v>
      </c>
      <c r="U413" s="12" t="s">
        <v>2</v>
      </c>
      <c r="V413" s="38">
        <v>105378</v>
      </c>
      <c r="W413" s="12" t="s">
        <v>1140</v>
      </c>
      <c r="X413" s="12" t="s">
        <v>2</v>
      </c>
      <c r="Y413" s="12" t="s">
        <v>2</v>
      </c>
      <c r="Z413" s="12" t="s">
        <v>2</v>
      </c>
      <c r="AA413" s="12" t="s">
        <v>2</v>
      </c>
      <c r="AB413" s="12" t="s">
        <v>2</v>
      </c>
      <c r="AC413" s="12" t="s">
        <v>2</v>
      </c>
      <c r="AD413" s="14">
        <v>25290</v>
      </c>
      <c r="AE413" s="12" t="s">
        <v>2</v>
      </c>
      <c r="AF413" s="12" t="s">
        <v>1140</v>
      </c>
      <c r="AG413" s="12" t="s">
        <v>2</v>
      </c>
      <c r="AH413" s="31">
        <v>42490</v>
      </c>
      <c r="AI413" s="23" t="s">
        <v>1124</v>
      </c>
      <c r="AJ413" s="21">
        <v>2015</v>
      </c>
      <c r="AK413" s="27">
        <v>42493</v>
      </c>
      <c r="AL413" s="7"/>
    </row>
    <row r="414" spans="1:38" s="32" customFormat="1" ht="15" x14ac:dyDescent="0.25">
      <c r="A414" s="20" t="s">
        <v>1134</v>
      </c>
      <c r="B414" s="21" t="s">
        <v>2</v>
      </c>
      <c r="C414" s="21" t="s">
        <v>2</v>
      </c>
      <c r="D414" s="20" t="s">
        <v>1135</v>
      </c>
      <c r="E414" s="35" t="s">
        <v>1128</v>
      </c>
      <c r="F414" s="11" t="s">
        <v>26</v>
      </c>
      <c r="G414" s="11" t="s">
        <v>160</v>
      </c>
      <c r="H414" s="11" t="s">
        <v>1078</v>
      </c>
      <c r="I414" s="11" t="s">
        <v>335</v>
      </c>
      <c r="J414" s="12" t="s">
        <v>2</v>
      </c>
      <c r="K414" s="12" t="s">
        <v>2</v>
      </c>
      <c r="L414" s="12" t="s">
        <v>2</v>
      </c>
      <c r="M414" s="12" t="s">
        <v>2</v>
      </c>
      <c r="N414" s="12" t="s">
        <v>2</v>
      </c>
      <c r="O414" s="12" t="s">
        <v>2</v>
      </c>
      <c r="P414" s="12" t="s">
        <v>2</v>
      </c>
      <c r="Q414" s="36">
        <v>0</v>
      </c>
      <c r="R414" s="12">
        <v>0</v>
      </c>
      <c r="S414" s="12" t="s">
        <v>2</v>
      </c>
      <c r="T414" s="12" t="s">
        <v>2</v>
      </c>
      <c r="U414" s="12" t="s">
        <v>2</v>
      </c>
      <c r="V414" s="38">
        <v>105378</v>
      </c>
      <c r="W414" s="12" t="s">
        <v>1140</v>
      </c>
      <c r="X414" s="12" t="s">
        <v>2</v>
      </c>
      <c r="Y414" s="12" t="s">
        <v>2</v>
      </c>
      <c r="Z414" s="12" t="s">
        <v>2</v>
      </c>
      <c r="AA414" s="12" t="s">
        <v>2</v>
      </c>
      <c r="AB414" s="12" t="s">
        <v>2</v>
      </c>
      <c r="AC414" s="12" t="s">
        <v>2</v>
      </c>
      <c r="AD414" s="14">
        <v>25290</v>
      </c>
      <c r="AE414" s="12" t="s">
        <v>2</v>
      </c>
      <c r="AF414" s="12" t="s">
        <v>1140</v>
      </c>
      <c r="AG414" s="12" t="s">
        <v>2</v>
      </c>
      <c r="AH414" s="31">
        <v>42490</v>
      </c>
      <c r="AI414" s="23" t="s">
        <v>1124</v>
      </c>
      <c r="AJ414" s="21">
        <v>2015</v>
      </c>
      <c r="AK414" s="27">
        <v>42493</v>
      </c>
      <c r="AL414" s="7"/>
    </row>
    <row r="415" spans="1:38" s="32" customFormat="1" ht="15" x14ac:dyDescent="0.25">
      <c r="A415" s="20" t="s">
        <v>1134</v>
      </c>
      <c r="B415" s="21" t="s">
        <v>2</v>
      </c>
      <c r="C415" s="21" t="s">
        <v>2</v>
      </c>
      <c r="D415" s="20" t="s">
        <v>1135</v>
      </c>
      <c r="E415" s="35" t="s">
        <v>1128</v>
      </c>
      <c r="F415" s="11" t="s">
        <v>877</v>
      </c>
      <c r="G415" s="11" t="s">
        <v>160</v>
      </c>
      <c r="H415" s="11" t="s">
        <v>174</v>
      </c>
      <c r="I415" s="11" t="s">
        <v>334</v>
      </c>
      <c r="J415" s="12" t="s">
        <v>2</v>
      </c>
      <c r="K415" s="12" t="s">
        <v>2</v>
      </c>
      <c r="L415" s="12" t="s">
        <v>2</v>
      </c>
      <c r="M415" s="12" t="s">
        <v>2</v>
      </c>
      <c r="N415" s="12" t="s">
        <v>2</v>
      </c>
      <c r="O415" s="12" t="s">
        <v>2</v>
      </c>
      <c r="P415" s="12" t="s">
        <v>2</v>
      </c>
      <c r="Q415" s="36">
        <v>0</v>
      </c>
      <c r="R415" s="12">
        <v>0</v>
      </c>
      <c r="S415" s="12" t="s">
        <v>2</v>
      </c>
      <c r="T415" s="12" t="s">
        <v>2</v>
      </c>
      <c r="U415" s="12" t="s">
        <v>2</v>
      </c>
      <c r="V415" s="38">
        <v>105378</v>
      </c>
      <c r="W415" s="12" t="s">
        <v>1140</v>
      </c>
      <c r="X415" s="12" t="s">
        <v>2</v>
      </c>
      <c r="Y415" s="12" t="s">
        <v>2</v>
      </c>
      <c r="Z415" s="12" t="s">
        <v>2</v>
      </c>
      <c r="AA415" s="12" t="s">
        <v>2</v>
      </c>
      <c r="AB415" s="12" t="s">
        <v>2</v>
      </c>
      <c r="AC415" s="12" t="s">
        <v>2</v>
      </c>
      <c r="AD415" s="14">
        <v>25290</v>
      </c>
      <c r="AE415" s="12" t="s">
        <v>2</v>
      </c>
      <c r="AF415" s="12" t="s">
        <v>1140</v>
      </c>
      <c r="AG415" s="12" t="s">
        <v>2</v>
      </c>
      <c r="AH415" s="31">
        <v>42490</v>
      </c>
      <c r="AI415" s="23" t="s">
        <v>1124</v>
      </c>
      <c r="AJ415" s="21">
        <v>2015</v>
      </c>
      <c r="AK415" s="27">
        <v>42493</v>
      </c>
      <c r="AL415" s="7"/>
    </row>
    <row r="416" spans="1:38" s="32" customFormat="1" ht="15" x14ac:dyDescent="0.25">
      <c r="A416" s="20" t="s">
        <v>1134</v>
      </c>
      <c r="B416" s="21" t="s">
        <v>2</v>
      </c>
      <c r="C416" s="21" t="s">
        <v>2</v>
      </c>
      <c r="D416" s="20" t="s">
        <v>1135</v>
      </c>
      <c r="E416" s="35" t="s">
        <v>1128</v>
      </c>
      <c r="F416" s="11" t="s">
        <v>58</v>
      </c>
      <c r="G416" s="11" t="s">
        <v>160</v>
      </c>
      <c r="H416" s="11" t="s">
        <v>822</v>
      </c>
      <c r="I416" s="11" t="s">
        <v>334</v>
      </c>
      <c r="J416" s="12" t="s">
        <v>2</v>
      </c>
      <c r="K416" s="12" t="s">
        <v>2</v>
      </c>
      <c r="L416" s="12" t="s">
        <v>2</v>
      </c>
      <c r="M416" s="12" t="s">
        <v>2</v>
      </c>
      <c r="N416" s="12" t="s">
        <v>2</v>
      </c>
      <c r="O416" s="12" t="s">
        <v>2</v>
      </c>
      <c r="P416" s="12" t="s">
        <v>2</v>
      </c>
      <c r="Q416" s="36">
        <v>0</v>
      </c>
      <c r="R416" s="12">
        <v>0</v>
      </c>
      <c r="S416" s="12" t="s">
        <v>2</v>
      </c>
      <c r="T416" s="12" t="s">
        <v>2</v>
      </c>
      <c r="U416" s="12" t="s">
        <v>2</v>
      </c>
      <c r="V416" s="38">
        <v>105378</v>
      </c>
      <c r="W416" s="12" t="s">
        <v>1140</v>
      </c>
      <c r="X416" s="12" t="s">
        <v>2</v>
      </c>
      <c r="Y416" s="12" t="s">
        <v>2</v>
      </c>
      <c r="Z416" s="12" t="s">
        <v>2</v>
      </c>
      <c r="AA416" s="12" t="s">
        <v>2</v>
      </c>
      <c r="AB416" s="12" t="s">
        <v>2</v>
      </c>
      <c r="AC416" s="12" t="s">
        <v>2</v>
      </c>
      <c r="AD416" s="14">
        <v>25290</v>
      </c>
      <c r="AE416" s="12" t="s">
        <v>2</v>
      </c>
      <c r="AF416" s="12" t="s">
        <v>1140</v>
      </c>
      <c r="AG416" s="12" t="s">
        <v>2</v>
      </c>
      <c r="AH416" s="31">
        <v>42490</v>
      </c>
      <c r="AI416" s="23" t="s">
        <v>1124</v>
      </c>
      <c r="AJ416" s="21">
        <v>2015</v>
      </c>
      <c r="AK416" s="27">
        <v>42493</v>
      </c>
      <c r="AL416" s="7"/>
    </row>
    <row r="417" spans="1:38" s="32" customFormat="1" ht="15" x14ac:dyDescent="0.25">
      <c r="A417" s="20" t="s">
        <v>1134</v>
      </c>
      <c r="B417" s="21" t="s">
        <v>2</v>
      </c>
      <c r="C417" s="21" t="s">
        <v>2</v>
      </c>
      <c r="D417" s="20" t="s">
        <v>1135</v>
      </c>
      <c r="E417" s="35" t="s">
        <v>1128</v>
      </c>
      <c r="F417" s="11" t="s">
        <v>94</v>
      </c>
      <c r="G417" s="11" t="s">
        <v>160</v>
      </c>
      <c r="H417" s="11" t="s">
        <v>215</v>
      </c>
      <c r="I417" s="11" t="s">
        <v>335</v>
      </c>
      <c r="J417" s="12" t="s">
        <v>2</v>
      </c>
      <c r="K417" s="12" t="s">
        <v>2</v>
      </c>
      <c r="L417" s="12" t="s">
        <v>2</v>
      </c>
      <c r="M417" s="12" t="s">
        <v>2</v>
      </c>
      <c r="N417" s="12" t="s">
        <v>2</v>
      </c>
      <c r="O417" s="12" t="s">
        <v>2</v>
      </c>
      <c r="P417" s="12" t="s">
        <v>2</v>
      </c>
      <c r="Q417" s="36">
        <v>0</v>
      </c>
      <c r="R417" s="12">
        <v>0</v>
      </c>
      <c r="S417" s="12" t="s">
        <v>2</v>
      </c>
      <c r="T417" s="12" t="s">
        <v>2</v>
      </c>
      <c r="U417" s="12" t="s">
        <v>2</v>
      </c>
      <c r="V417" s="38">
        <v>105378</v>
      </c>
      <c r="W417" s="12" t="s">
        <v>1140</v>
      </c>
      <c r="X417" s="12" t="s">
        <v>2</v>
      </c>
      <c r="Y417" s="12" t="s">
        <v>2</v>
      </c>
      <c r="Z417" s="12" t="s">
        <v>2</v>
      </c>
      <c r="AA417" s="12" t="s">
        <v>2</v>
      </c>
      <c r="AB417" s="12" t="s">
        <v>2</v>
      </c>
      <c r="AC417" s="12" t="s">
        <v>2</v>
      </c>
      <c r="AD417" s="14">
        <v>25290</v>
      </c>
      <c r="AE417" s="12" t="s">
        <v>2</v>
      </c>
      <c r="AF417" s="12" t="s">
        <v>1140</v>
      </c>
      <c r="AG417" s="12" t="s">
        <v>2</v>
      </c>
      <c r="AH417" s="31">
        <v>42490</v>
      </c>
      <c r="AI417" s="23" t="s">
        <v>1124</v>
      </c>
      <c r="AJ417" s="21">
        <v>2015</v>
      </c>
      <c r="AK417" s="27">
        <v>42493</v>
      </c>
      <c r="AL417" s="7"/>
    </row>
    <row r="418" spans="1:38" s="32" customFormat="1" ht="15" x14ac:dyDescent="0.25">
      <c r="A418" s="20" t="s">
        <v>1134</v>
      </c>
      <c r="B418" s="21" t="s">
        <v>2</v>
      </c>
      <c r="C418" s="21" t="s">
        <v>2</v>
      </c>
      <c r="D418" s="20" t="s">
        <v>1135</v>
      </c>
      <c r="E418" s="35" t="s">
        <v>1125</v>
      </c>
      <c r="F418" s="11" t="s">
        <v>42</v>
      </c>
      <c r="G418" s="11" t="s">
        <v>475</v>
      </c>
      <c r="H418" s="11" t="s">
        <v>162</v>
      </c>
      <c r="I418" s="11" t="s">
        <v>335</v>
      </c>
      <c r="J418" s="12" t="s">
        <v>2</v>
      </c>
      <c r="K418" s="12" t="s">
        <v>2</v>
      </c>
      <c r="L418" s="12" t="s">
        <v>2</v>
      </c>
      <c r="M418" s="12" t="s">
        <v>2</v>
      </c>
      <c r="N418" s="12" t="s">
        <v>2</v>
      </c>
      <c r="O418" s="12" t="s">
        <v>2</v>
      </c>
      <c r="P418" s="12" t="s">
        <v>2</v>
      </c>
      <c r="Q418" s="36">
        <v>0</v>
      </c>
      <c r="R418" s="12">
        <v>0</v>
      </c>
      <c r="S418" s="12" t="s">
        <v>2</v>
      </c>
      <c r="T418" s="12" t="s">
        <v>2</v>
      </c>
      <c r="U418" s="12" t="s">
        <v>2</v>
      </c>
      <c r="V418" s="38">
        <v>105378</v>
      </c>
      <c r="W418" s="12" t="s">
        <v>1140</v>
      </c>
      <c r="X418" s="12" t="s">
        <v>2</v>
      </c>
      <c r="Y418" s="12" t="s">
        <v>2</v>
      </c>
      <c r="Z418" s="12" t="s">
        <v>2</v>
      </c>
      <c r="AA418" s="12" t="s">
        <v>2</v>
      </c>
      <c r="AB418" s="12" t="s">
        <v>2</v>
      </c>
      <c r="AC418" s="12" t="s">
        <v>2</v>
      </c>
      <c r="AD418" s="14">
        <v>25290</v>
      </c>
      <c r="AE418" s="12" t="s">
        <v>2</v>
      </c>
      <c r="AF418" s="12" t="s">
        <v>1140</v>
      </c>
      <c r="AG418" s="12" t="s">
        <v>2</v>
      </c>
      <c r="AH418" s="31">
        <v>42490</v>
      </c>
      <c r="AI418" s="23" t="s">
        <v>1124</v>
      </c>
      <c r="AJ418" s="21">
        <v>2015</v>
      </c>
      <c r="AK418" s="27">
        <v>42493</v>
      </c>
      <c r="AL418" s="7"/>
    </row>
    <row r="419" spans="1:38" s="32" customFormat="1" ht="15" x14ac:dyDescent="0.25">
      <c r="A419" s="20" t="s">
        <v>1134</v>
      </c>
      <c r="B419" s="21" t="s">
        <v>2</v>
      </c>
      <c r="C419" s="21" t="s">
        <v>2</v>
      </c>
      <c r="D419" s="20" t="s">
        <v>1135</v>
      </c>
      <c r="E419" s="35" t="s">
        <v>1128</v>
      </c>
      <c r="F419" s="11" t="s">
        <v>823</v>
      </c>
      <c r="G419" s="11" t="s">
        <v>824</v>
      </c>
      <c r="H419" s="11" t="s">
        <v>825</v>
      </c>
      <c r="I419" s="11" t="s">
        <v>334</v>
      </c>
      <c r="J419" s="12" t="s">
        <v>2</v>
      </c>
      <c r="K419" s="12" t="s">
        <v>2</v>
      </c>
      <c r="L419" s="12" t="s">
        <v>2</v>
      </c>
      <c r="M419" s="12" t="s">
        <v>2</v>
      </c>
      <c r="N419" s="12" t="s">
        <v>2</v>
      </c>
      <c r="O419" s="12" t="s">
        <v>2</v>
      </c>
      <c r="P419" s="12" t="s">
        <v>2</v>
      </c>
      <c r="Q419" s="36">
        <v>0</v>
      </c>
      <c r="R419" s="12">
        <v>0</v>
      </c>
      <c r="S419" s="12" t="s">
        <v>2</v>
      </c>
      <c r="T419" s="12" t="s">
        <v>2</v>
      </c>
      <c r="U419" s="12" t="s">
        <v>2</v>
      </c>
      <c r="V419" s="38">
        <v>105378</v>
      </c>
      <c r="W419" s="12" t="s">
        <v>1140</v>
      </c>
      <c r="X419" s="12" t="s">
        <v>2</v>
      </c>
      <c r="Y419" s="12" t="s">
        <v>2</v>
      </c>
      <c r="Z419" s="12" t="s">
        <v>2</v>
      </c>
      <c r="AA419" s="12" t="s">
        <v>2</v>
      </c>
      <c r="AB419" s="12" t="s">
        <v>2</v>
      </c>
      <c r="AC419" s="12" t="s">
        <v>2</v>
      </c>
      <c r="AD419" s="14">
        <v>25290</v>
      </c>
      <c r="AE419" s="12" t="s">
        <v>2</v>
      </c>
      <c r="AF419" s="12" t="s">
        <v>1140</v>
      </c>
      <c r="AG419" s="12" t="s">
        <v>2</v>
      </c>
      <c r="AH419" s="31">
        <v>42490</v>
      </c>
      <c r="AI419" s="23" t="s">
        <v>1124</v>
      </c>
      <c r="AJ419" s="21">
        <v>2015</v>
      </c>
      <c r="AK419" s="27">
        <v>42493</v>
      </c>
      <c r="AL419" s="7"/>
    </row>
    <row r="420" spans="1:38" s="32" customFormat="1" ht="15" x14ac:dyDescent="0.25">
      <c r="A420" s="20" t="s">
        <v>1134</v>
      </c>
      <c r="B420" s="21" t="s">
        <v>2</v>
      </c>
      <c r="C420" s="21" t="s">
        <v>2</v>
      </c>
      <c r="D420" s="20" t="s">
        <v>1135</v>
      </c>
      <c r="E420" s="35" t="s">
        <v>1126</v>
      </c>
      <c r="F420" s="11" t="s">
        <v>620</v>
      </c>
      <c r="G420" s="11" t="s">
        <v>269</v>
      </c>
      <c r="H420" s="11" t="s">
        <v>325</v>
      </c>
      <c r="I420" s="11" t="s">
        <v>335</v>
      </c>
      <c r="J420" s="12" t="s">
        <v>2</v>
      </c>
      <c r="K420" s="12" t="s">
        <v>2</v>
      </c>
      <c r="L420" s="12" t="s">
        <v>2</v>
      </c>
      <c r="M420" s="12" t="s">
        <v>2</v>
      </c>
      <c r="N420" s="12" t="s">
        <v>2</v>
      </c>
      <c r="O420" s="12" t="s">
        <v>2</v>
      </c>
      <c r="P420" s="12" t="s">
        <v>2</v>
      </c>
      <c r="Q420" s="36">
        <v>0</v>
      </c>
      <c r="R420" s="12">
        <v>0</v>
      </c>
      <c r="S420" s="12" t="s">
        <v>2</v>
      </c>
      <c r="T420" s="12" t="s">
        <v>2</v>
      </c>
      <c r="U420" s="12" t="s">
        <v>2</v>
      </c>
      <c r="V420" s="38">
        <v>105378</v>
      </c>
      <c r="W420" s="12" t="s">
        <v>1140</v>
      </c>
      <c r="X420" s="12" t="s">
        <v>2</v>
      </c>
      <c r="Y420" s="12" t="s">
        <v>2</v>
      </c>
      <c r="Z420" s="12" t="s">
        <v>2</v>
      </c>
      <c r="AA420" s="12" t="s">
        <v>2</v>
      </c>
      <c r="AB420" s="12" t="s">
        <v>2</v>
      </c>
      <c r="AC420" s="12" t="s">
        <v>2</v>
      </c>
      <c r="AD420" s="14">
        <v>25290</v>
      </c>
      <c r="AE420" s="12" t="s">
        <v>2</v>
      </c>
      <c r="AF420" s="12" t="s">
        <v>1140</v>
      </c>
      <c r="AG420" s="12" t="s">
        <v>2</v>
      </c>
      <c r="AH420" s="31">
        <v>42490</v>
      </c>
      <c r="AI420" s="23" t="s">
        <v>1124</v>
      </c>
      <c r="AJ420" s="21">
        <v>2015</v>
      </c>
      <c r="AK420" s="27">
        <v>42493</v>
      </c>
      <c r="AL420" s="7"/>
    </row>
    <row r="421" spans="1:38" s="32" customFormat="1" ht="15" x14ac:dyDescent="0.25">
      <c r="A421" s="20" t="s">
        <v>1134</v>
      </c>
      <c r="B421" s="21" t="s">
        <v>2</v>
      </c>
      <c r="C421" s="21" t="s">
        <v>2</v>
      </c>
      <c r="D421" s="20" t="s">
        <v>1135</v>
      </c>
      <c r="E421" s="35" t="s">
        <v>1126</v>
      </c>
      <c r="F421" s="11" t="s">
        <v>621</v>
      </c>
      <c r="G421" s="11" t="s">
        <v>318</v>
      </c>
      <c r="H421" s="11" t="s">
        <v>579</v>
      </c>
      <c r="I421" s="11" t="s">
        <v>335</v>
      </c>
      <c r="J421" s="12" t="s">
        <v>2</v>
      </c>
      <c r="K421" s="12" t="s">
        <v>2</v>
      </c>
      <c r="L421" s="12" t="s">
        <v>2</v>
      </c>
      <c r="M421" s="12" t="s">
        <v>2</v>
      </c>
      <c r="N421" s="12" t="s">
        <v>2</v>
      </c>
      <c r="O421" s="12" t="s">
        <v>2</v>
      </c>
      <c r="P421" s="12" t="s">
        <v>2</v>
      </c>
      <c r="Q421" s="36">
        <v>0</v>
      </c>
      <c r="R421" s="12">
        <v>0</v>
      </c>
      <c r="S421" s="12" t="s">
        <v>2</v>
      </c>
      <c r="T421" s="12" t="s">
        <v>2</v>
      </c>
      <c r="U421" s="12" t="s">
        <v>2</v>
      </c>
      <c r="V421" s="38">
        <v>105378</v>
      </c>
      <c r="W421" s="12" t="s">
        <v>1140</v>
      </c>
      <c r="X421" s="12" t="s">
        <v>2</v>
      </c>
      <c r="Y421" s="12" t="s">
        <v>2</v>
      </c>
      <c r="Z421" s="12" t="s">
        <v>2</v>
      </c>
      <c r="AA421" s="12" t="s">
        <v>2</v>
      </c>
      <c r="AB421" s="12" t="s">
        <v>2</v>
      </c>
      <c r="AC421" s="12" t="s">
        <v>2</v>
      </c>
      <c r="AD421" s="14">
        <v>21076</v>
      </c>
      <c r="AE421" s="12" t="s">
        <v>2</v>
      </c>
      <c r="AF421" s="12" t="s">
        <v>1140</v>
      </c>
      <c r="AG421" s="12" t="s">
        <v>2</v>
      </c>
      <c r="AH421" s="31">
        <v>42490</v>
      </c>
      <c r="AI421" s="23" t="s">
        <v>1124</v>
      </c>
      <c r="AJ421" s="21">
        <v>2015</v>
      </c>
      <c r="AK421" s="27">
        <v>42493</v>
      </c>
      <c r="AL421" s="7"/>
    </row>
    <row r="422" spans="1:38" s="32" customFormat="1" ht="15" x14ac:dyDescent="0.25">
      <c r="A422" s="20" t="s">
        <v>1134</v>
      </c>
      <c r="B422" s="21" t="s">
        <v>2</v>
      </c>
      <c r="C422" s="21" t="s">
        <v>2</v>
      </c>
      <c r="D422" s="20" t="s">
        <v>1135</v>
      </c>
      <c r="E422" s="35" t="s">
        <v>1125</v>
      </c>
      <c r="F422" s="11" t="s">
        <v>412</v>
      </c>
      <c r="G422" s="11" t="s">
        <v>318</v>
      </c>
      <c r="H422" s="11" t="s">
        <v>176</v>
      </c>
      <c r="I422" s="11" t="s">
        <v>335</v>
      </c>
      <c r="J422" s="12" t="s">
        <v>2</v>
      </c>
      <c r="K422" s="12" t="s">
        <v>2</v>
      </c>
      <c r="L422" s="12" t="s">
        <v>2</v>
      </c>
      <c r="M422" s="12" t="s">
        <v>2</v>
      </c>
      <c r="N422" s="12" t="s">
        <v>2</v>
      </c>
      <c r="O422" s="12" t="s">
        <v>2</v>
      </c>
      <c r="P422" s="12" t="s">
        <v>2</v>
      </c>
      <c r="Q422" s="36">
        <v>0</v>
      </c>
      <c r="R422" s="12">
        <v>0</v>
      </c>
      <c r="S422" s="12" t="s">
        <v>2</v>
      </c>
      <c r="T422" s="12" t="s">
        <v>2</v>
      </c>
      <c r="U422" s="12" t="s">
        <v>2</v>
      </c>
      <c r="V422" s="38">
        <v>105378</v>
      </c>
      <c r="W422" s="12" t="s">
        <v>1140</v>
      </c>
      <c r="X422" s="12" t="s">
        <v>2</v>
      </c>
      <c r="Y422" s="12" t="s">
        <v>2</v>
      </c>
      <c r="Z422" s="12" t="s">
        <v>2</v>
      </c>
      <c r="AA422" s="12" t="s">
        <v>2</v>
      </c>
      <c r="AB422" s="12" t="s">
        <v>2</v>
      </c>
      <c r="AC422" s="12" t="s">
        <v>2</v>
      </c>
      <c r="AD422" s="14">
        <v>25290</v>
      </c>
      <c r="AE422" s="12" t="s">
        <v>2</v>
      </c>
      <c r="AF422" s="12" t="s">
        <v>1140</v>
      </c>
      <c r="AG422" s="12" t="s">
        <v>2</v>
      </c>
      <c r="AH422" s="31">
        <v>42490</v>
      </c>
      <c r="AI422" s="23" t="s">
        <v>1124</v>
      </c>
      <c r="AJ422" s="21">
        <v>2015</v>
      </c>
      <c r="AK422" s="27">
        <v>42493</v>
      </c>
      <c r="AL422" s="7"/>
    </row>
    <row r="423" spans="1:38" s="32" customFormat="1" ht="15" x14ac:dyDescent="0.25">
      <c r="A423" s="20" t="s">
        <v>1134</v>
      </c>
      <c r="B423" s="21" t="s">
        <v>2</v>
      </c>
      <c r="C423" s="21" t="s">
        <v>2</v>
      </c>
      <c r="D423" s="20" t="s">
        <v>1135</v>
      </c>
      <c r="E423" s="35" t="s">
        <v>1128</v>
      </c>
      <c r="F423" s="11" t="s">
        <v>50</v>
      </c>
      <c r="G423" s="11" t="s">
        <v>598</v>
      </c>
      <c r="H423" s="11" t="s">
        <v>382</v>
      </c>
      <c r="I423" s="11" t="s">
        <v>334</v>
      </c>
      <c r="J423" s="12" t="s">
        <v>2</v>
      </c>
      <c r="K423" s="12" t="s">
        <v>2</v>
      </c>
      <c r="L423" s="12" t="s">
        <v>2</v>
      </c>
      <c r="M423" s="12" t="s">
        <v>2</v>
      </c>
      <c r="N423" s="12" t="s">
        <v>2</v>
      </c>
      <c r="O423" s="12" t="s">
        <v>2</v>
      </c>
      <c r="P423" s="12" t="s">
        <v>2</v>
      </c>
      <c r="Q423" s="36">
        <v>0</v>
      </c>
      <c r="R423" s="12">
        <v>0</v>
      </c>
      <c r="S423" s="12" t="s">
        <v>2</v>
      </c>
      <c r="T423" s="12" t="s">
        <v>2</v>
      </c>
      <c r="U423" s="12" t="s">
        <v>2</v>
      </c>
      <c r="V423" s="38">
        <v>105378</v>
      </c>
      <c r="W423" s="12" t="s">
        <v>1140</v>
      </c>
      <c r="X423" s="12" t="s">
        <v>2</v>
      </c>
      <c r="Y423" s="12" t="s">
        <v>2</v>
      </c>
      <c r="Z423" s="12" t="s">
        <v>2</v>
      </c>
      <c r="AA423" s="12" t="s">
        <v>2</v>
      </c>
      <c r="AB423" s="12" t="s">
        <v>2</v>
      </c>
      <c r="AC423" s="12" t="s">
        <v>2</v>
      </c>
      <c r="AD423" s="14">
        <v>25290</v>
      </c>
      <c r="AE423" s="12" t="s">
        <v>2</v>
      </c>
      <c r="AF423" s="12" t="s">
        <v>1140</v>
      </c>
      <c r="AG423" s="12" t="s">
        <v>2</v>
      </c>
      <c r="AH423" s="31">
        <v>42490</v>
      </c>
      <c r="AI423" s="23" t="s">
        <v>1124</v>
      </c>
      <c r="AJ423" s="21">
        <v>2015</v>
      </c>
      <c r="AK423" s="27">
        <v>42493</v>
      </c>
      <c r="AL423" s="7"/>
    </row>
    <row r="424" spans="1:38" s="32" customFormat="1" ht="15" x14ac:dyDescent="0.25">
      <c r="A424" s="20" t="s">
        <v>1134</v>
      </c>
      <c r="B424" s="21" t="s">
        <v>2</v>
      </c>
      <c r="C424" s="21" t="s">
        <v>2</v>
      </c>
      <c r="D424" s="20" t="s">
        <v>1135</v>
      </c>
      <c r="E424" s="35" t="s">
        <v>1126</v>
      </c>
      <c r="F424" s="11" t="s">
        <v>19</v>
      </c>
      <c r="G424" s="11" t="s">
        <v>598</v>
      </c>
      <c r="H424" s="11" t="s">
        <v>289</v>
      </c>
      <c r="I424" s="11" t="s">
        <v>334</v>
      </c>
      <c r="J424" s="12" t="s">
        <v>2</v>
      </c>
      <c r="K424" s="12" t="s">
        <v>2</v>
      </c>
      <c r="L424" s="12" t="s">
        <v>2</v>
      </c>
      <c r="M424" s="12" t="s">
        <v>2</v>
      </c>
      <c r="N424" s="12" t="s">
        <v>2</v>
      </c>
      <c r="O424" s="12" t="s">
        <v>2</v>
      </c>
      <c r="P424" s="12" t="s">
        <v>2</v>
      </c>
      <c r="Q424" s="36">
        <v>0</v>
      </c>
      <c r="R424" s="12">
        <v>0</v>
      </c>
      <c r="S424" s="12" t="s">
        <v>2</v>
      </c>
      <c r="T424" s="12" t="s">
        <v>2</v>
      </c>
      <c r="U424" s="12" t="s">
        <v>2</v>
      </c>
      <c r="V424" s="38">
        <v>105378</v>
      </c>
      <c r="W424" s="12" t="s">
        <v>1140</v>
      </c>
      <c r="X424" s="12" t="s">
        <v>2</v>
      </c>
      <c r="Y424" s="12" t="s">
        <v>2</v>
      </c>
      <c r="Z424" s="12" t="s">
        <v>2</v>
      </c>
      <c r="AA424" s="12" t="s">
        <v>2</v>
      </c>
      <c r="AB424" s="12" t="s">
        <v>2</v>
      </c>
      <c r="AC424" s="12" t="s">
        <v>2</v>
      </c>
      <c r="AD424" s="14">
        <v>25290</v>
      </c>
      <c r="AE424" s="12" t="s">
        <v>2</v>
      </c>
      <c r="AF424" s="12" t="s">
        <v>1140</v>
      </c>
      <c r="AG424" s="12" t="s">
        <v>2</v>
      </c>
      <c r="AH424" s="31">
        <v>42490</v>
      </c>
      <c r="AI424" s="23" t="s">
        <v>1124</v>
      </c>
      <c r="AJ424" s="21">
        <v>2015</v>
      </c>
      <c r="AK424" s="27">
        <v>42493</v>
      </c>
      <c r="AL424" s="7"/>
    </row>
    <row r="425" spans="1:38" s="32" customFormat="1" ht="15" x14ac:dyDescent="0.25">
      <c r="A425" s="20" t="s">
        <v>1134</v>
      </c>
      <c r="B425" s="21" t="s">
        <v>2</v>
      </c>
      <c r="C425" s="21" t="s">
        <v>2</v>
      </c>
      <c r="D425" s="20" t="s">
        <v>1135</v>
      </c>
      <c r="E425" s="35" t="s">
        <v>1128</v>
      </c>
      <c r="F425" s="11" t="s">
        <v>826</v>
      </c>
      <c r="G425" s="11" t="s">
        <v>598</v>
      </c>
      <c r="H425" s="11" t="s">
        <v>450</v>
      </c>
      <c r="I425" s="11" t="s">
        <v>334</v>
      </c>
      <c r="J425" s="12" t="s">
        <v>2</v>
      </c>
      <c r="K425" s="12" t="s">
        <v>2</v>
      </c>
      <c r="L425" s="12" t="s">
        <v>2</v>
      </c>
      <c r="M425" s="12" t="s">
        <v>2</v>
      </c>
      <c r="N425" s="12" t="s">
        <v>2</v>
      </c>
      <c r="O425" s="12" t="s">
        <v>2</v>
      </c>
      <c r="P425" s="12" t="s">
        <v>2</v>
      </c>
      <c r="Q425" s="36">
        <v>0</v>
      </c>
      <c r="R425" s="12">
        <v>0</v>
      </c>
      <c r="S425" s="12" t="s">
        <v>2</v>
      </c>
      <c r="T425" s="12" t="s">
        <v>2</v>
      </c>
      <c r="U425" s="12" t="s">
        <v>2</v>
      </c>
      <c r="V425" s="38">
        <v>105378</v>
      </c>
      <c r="W425" s="12" t="s">
        <v>1140</v>
      </c>
      <c r="X425" s="12" t="s">
        <v>2</v>
      </c>
      <c r="Y425" s="12" t="s">
        <v>2</v>
      </c>
      <c r="Z425" s="12" t="s">
        <v>2</v>
      </c>
      <c r="AA425" s="12" t="s">
        <v>2</v>
      </c>
      <c r="AB425" s="12" t="s">
        <v>2</v>
      </c>
      <c r="AC425" s="12" t="s">
        <v>2</v>
      </c>
      <c r="AD425" s="14">
        <v>25290</v>
      </c>
      <c r="AE425" s="12" t="s">
        <v>2</v>
      </c>
      <c r="AF425" s="12" t="s">
        <v>1140</v>
      </c>
      <c r="AG425" s="12" t="s">
        <v>2</v>
      </c>
      <c r="AH425" s="31">
        <v>42490</v>
      </c>
      <c r="AI425" s="23" t="s">
        <v>1124</v>
      </c>
      <c r="AJ425" s="21">
        <v>2015</v>
      </c>
      <c r="AK425" s="27">
        <v>42493</v>
      </c>
      <c r="AL425" s="7"/>
    </row>
    <row r="426" spans="1:38" s="32" customFormat="1" ht="15" x14ac:dyDescent="0.25">
      <c r="A426" s="20" t="s">
        <v>1134</v>
      </c>
      <c r="B426" s="21" t="s">
        <v>2</v>
      </c>
      <c r="C426" s="21" t="s">
        <v>2</v>
      </c>
      <c r="D426" s="20" t="s">
        <v>1135</v>
      </c>
      <c r="E426" s="35" t="s">
        <v>1125</v>
      </c>
      <c r="F426" s="11" t="s">
        <v>476</v>
      </c>
      <c r="G426" s="11" t="s">
        <v>280</v>
      </c>
      <c r="H426" s="11" t="s">
        <v>236</v>
      </c>
      <c r="I426" s="11" t="s">
        <v>334</v>
      </c>
      <c r="J426" s="12" t="s">
        <v>2</v>
      </c>
      <c r="K426" s="12" t="s">
        <v>2</v>
      </c>
      <c r="L426" s="12" t="s">
        <v>2</v>
      </c>
      <c r="M426" s="12" t="s">
        <v>2</v>
      </c>
      <c r="N426" s="12" t="s">
        <v>2</v>
      </c>
      <c r="O426" s="12" t="s">
        <v>2</v>
      </c>
      <c r="P426" s="12" t="s">
        <v>2</v>
      </c>
      <c r="Q426" s="36">
        <v>0</v>
      </c>
      <c r="R426" s="12">
        <v>0</v>
      </c>
      <c r="S426" s="12" t="s">
        <v>2</v>
      </c>
      <c r="T426" s="12" t="s">
        <v>2</v>
      </c>
      <c r="U426" s="12" t="s">
        <v>2</v>
      </c>
      <c r="V426" s="38">
        <v>105378</v>
      </c>
      <c r="W426" s="12" t="s">
        <v>1140</v>
      </c>
      <c r="X426" s="12" t="s">
        <v>2</v>
      </c>
      <c r="Y426" s="12" t="s">
        <v>2</v>
      </c>
      <c r="Z426" s="12" t="s">
        <v>2</v>
      </c>
      <c r="AA426" s="12" t="s">
        <v>2</v>
      </c>
      <c r="AB426" s="12" t="s">
        <v>2</v>
      </c>
      <c r="AC426" s="12" t="s">
        <v>2</v>
      </c>
      <c r="AD426" s="14">
        <v>25290</v>
      </c>
      <c r="AE426" s="12" t="s">
        <v>2</v>
      </c>
      <c r="AF426" s="12" t="s">
        <v>1140</v>
      </c>
      <c r="AG426" s="12" t="s">
        <v>2</v>
      </c>
      <c r="AH426" s="31">
        <v>42490</v>
      </c>
      <c r="AI426" s="23" t="s">
        <v>1124</v>
      </c>
      <c r="AJ426" s="21">
        <v>2015</v>
      </c>
      <c r="AK426" s="27">
        <v>42493</v>
      </c>
      <c r="AL426" s="7"/>
    </row>
    <row r="427" spans="1:38" s="32" customFormat="1" ht="15" x14ac:dyDescent="0.25">
      <c r="A427" s="20" t="s">
        <v>1134</v>
      </c>
      <c r="B427" s="21" t="s">
        <v>2</v>
      </c>
      <c r="C427" s="21" t="s">
        <v>2</v>
      </c>
      <c r="D427" s="20" t="s">
        <v>1135</v>
      </c>
      <c r="E427" s="35" t="s">
        <v>1125</v>
      </c>
      <c r="F427" s="11" t="s">
        <v>477</v>
      </c>
      <c r="G427" s="11" t="s">
        <v>280</v>
      </c>
      <c r="H427" s="11" t="s">
        <v>478</v>
      </c>
      <c r="I427" s="11" t="s">
        <v>334</v>
      </c>
      <c r="J427" s="12" t="s">
        <v>2</v>
      </c>
      <c r="K427" s="12" t="s">
        <v>2</v>
      </c>
      <c r="L427" s="12" t="s">
        <v>2</v>
      </c>
      <c r="M427" s="12" t="s">
        <v>2</v>
      </c>
      <c r="N427" s="12" t="s">
        <v>2</v>
      </c>
      <c r="O427" s="12" t="s">
        <v>2</v>
      </c>
      <c r="P427" s="12" t="s">
        <v>2</v>
      </c>
      <c r="Q427" s="36">
        <v>0</v>
      </c>
      <c r="R427" s="12">
        <v>0</v>
      </c>
      <c r="S427" s="12" t="s">
        <v>2</v>
      </c>
      <c r="T427" s="12" t="s">
        <v>2</v>
      </c>
      <c r="U427" s="12" t="s">
        <v>2</v>
      </c>
      <c r="V427" s="38">
        <v>105378</v>
      </c>
      <c r="W427" s="12" t="s">
        <v>1140</v>
      </c>
      <c r="X427" s="12" t="s">
        <v>2</v>
      </c>
      <c r="Y427" s="12" t="s">
        <v>2</v>
      </c>
      <c r="Z427" s="12" t="s">
        <v>2</v>
      </c>
      <c r="AA427" s="12" t="s">
        <v>2</v>
      </c>
      <c r="AB427" s="12" t="s">
        <v>2</v>
      </c>
      <c r="AC427" s="12" t="s">
        <v>2</v>
      </c>
      <c r="AD427" s="14">
        <v>25290</v>
      </c>
      <c r="AE427" s="12" t="s">
        <v>2</v>
      </c>
      <c r="AF427" s="12" t="s">
        <v>1140</v>
      </c>
      <c r="AG427" s="12" t="s">
        <v>2</v>
      </c>
      <c r="AH427" s="31">
        <v>42490</v>
      </c>
      <c r="AI427" s="23" t="s">
        <v>1124</v>
      </c>
      <c r="AJ427" s="21">
        <v>2015</v>
      </c>
      <c r="AK427" s="27">
        <v>42493</v>
      </c>
      <c r="AL427" s="7"/>
    </row>
    <row r="428" spans="1:38" s="32" customFormat="1" ht="15" x14ac:dyDescent="0.25">
      <c r="A428" s="20" t="s">
        <v>1134</v>
      </c>
      <c r="B428" s="21" t="s">
        <v>2</v>
      </c>
      <c r="C428" s="21" t="s">
        <v>2</v>
      </c>
      <c r="D428" s="20" t="s">
        <v>1135</v>
      </c>
      <c r="E428" s="35" t="s">
        <v>1126</v>
      </c>
      <c r="F428" s="11" t="s">
        <v>623</v>
      </c>
      <c r="G428" s="11" t="s">
        <v>280</v>
      </c>
      <c r="H428" s="11" t="s">
        <v>162</v>
      </c>
      <c r="I428" s="11" t="s">
        <v>335</v>
      </c>
      <c r="J428" s="12" t="s">
        <v>2</v>
      </c>
      <c r="K428" s="12" t="s">
        <v>2</v>
      </c>
      <c r="L428" s="12" t="s">
        <v>2</v>
      </c>
      <c r="M428" s="12" t="s">
        <v>2</v>
      </c>
      <c r="N428" s="12" t="s">
        <v>2</v>
      </c>
      <c r="O428" s="12" t="s">
        <v>2</v>
      </c>
      <c r="P428" s="12" t="s">
        <v>2</v>
      </c>
      <c r="Q428" s="36">
        <v>0</v>
      </c>
      <c r="R428" s="12">
        <v>0</v>
      </c>
      <c r="S428" s="12" t="s">
        <v>2</v>
      </c>
      <c r="T428" s="12" t="s">
        <v>2</v>
      </c>
      <c r="U428" s="12" t="s">
        <v>2</v>
      </c>
      <c r="V428" s="38">
        <v>105378</v>
      </c>
      <c r="W428" s="12" t="s">
        <v>1140</v>
      </c>
      <c r="X428" s="12" t="s">
        <v>2</v>
      </c>
      <c r="Y428" s="12" t="s">
        <v>2</v>
      </c>
      <c r="Z428" s="12" t="s">
        <v>2</v>
      </c>
      <c r="AA428" s="12" t="s">
        <v>2</v>
      </c>
      <c r="AB428" s="12" t="s">
        <v>2</v>
      </c>
      <c r="AC428" s="12" t="s">
        <v>2</v>
      </c>
      <c r="AD428" s="14">
        <v>25290</v>
      </c>
      <c r="AE428" s="12" t="s">
        <v>2</v>
      </c>
      <c r="AF428" s="12" t="s">
        <v>1140</v>
      </c>
      <c r="AG428" s="12" t="s">
        <v>2</v>
      </c>
      <c r="AH428" s="31">
        <v>42490</v>
      </c>
      <c r="AI428" s="23" t="s">
        <v>1124</v>
      </c>
      <c r="AJ428" s="21">
        <v>2015</v>
      </c>
      <c r="AK428" s="27">
        <v>42493</v>
      </c>
      <c r="AL428" s="7"/>
    </row>
    <row r="429" spans="1:38" s="32" customFormat="1" ht="15" x14ac:dyDescent="0.25">
      <c r="A429" s="20" t="s">
        <v>1134</v>
      </c>
      <c r="B429" s="21" t="s">
        <v>2</v>
      </c>
      <c r="C429" s="21" t="s">
        <v>2</v>
      </c>
      <c r="D429" s="20" t="s">
        <v>1135</v>
      </c>
      <c r="E429" s="35" t="s">
        <v>1128</v>
      </c>
      <c r="F429" s="11" t="s">
        <v>17</v>
      </c>
      <c r="G429" s="11" t="s">
        <v>935</v>
      </c>
      <c r="H429" s="11" t="s">
        <v>301</v>
      </c>
      <c r="I429" s="11" t="s">
        <v>334</v>
      </c>
      <c r="J429" s="12" t="s">
        <v>2</v>
      </c>
      <c r="K429" s="12" t="s">
        <v>2</v>
      </c>
      <c r="L429" s="12" t="s">
        <v>2</v>
      </c>
      <c r="M429" s="12" t="s">
        <v>2</v>
      </c>
      <c r="N429" s="12" t="s">
        <v>2</v>
      </c>
      <c r="O429" s="12" t="s">
        <v>2</v>
      </c>
      <c r="P429" s="12" t="s">
        <v>2</v>
      </c>
      <c r="Q429" s="36">
        <v>0</v>
      </c>
      <c r="R429" s="12">
        <v>0</v>
      </c>
      <c r="S429" s="12" t="s">
        <v>2</v>
      </c>
      <c r="T429" s="12" t="s">
        <v>2</v>
      </c>
      <c r="U429" s="12" t="s">
        <v>2</v>
      </c>
      <c r="V429" s="38">
        <v>105378</v>
      </c>
      <c r="W429" s="12" t="s">
        <v>1140</v>
      </c>
      <c r="X429" s="12" t="s">
        <v>2</v>
      </c>
      <c r="Y429" s="12" t="s">
        <v>2</v>
      </c>
      <c r="Z429" s="12" t="s">
        <v>2</v>
      </c>
      <c r="AA429" s="12" t="s">
        <v>2</v>
      </c>
      <c r="AB429" s="12" t="s">
        <v>2</v>
      </c>
      <c r="AC429" s="12" t="s">
        <v>2</v>
      </c>
      <c r="AD429" s="14">
        <v>25290</v>
      </c>
      <c r="AE429" s="12" t="s">
        <v>2</v>
      </c>
      <c r="AF429" s="12" t="s">
        <v>1140</v>
      </c>
      <c r="AG429" s="12" t="s">
        <v>2</v>
      </c>
      <c r="AH429" s="31">
        <v>42490</v>
      </c>
      <c r="AI429" s="23" t="s">
        <v>1124</v>
      </c>
      <c r="AJ429" s="21">
        <v>2015</v>
      </c>
      <c r="AK429" s="27">
        <v>42493</v>
      </c>
      <c r="AL429" s="7"/>
    </row>
    <row r="430" spans="1:38" s="32" customFormat="1" ht="15" x14ac:dyDescent="0.25">
      <c r="A430" s="20" t="s">
        <v>1134</v>
      </c>
      <c r="B430" s="21" t="s">
        <v>2</v>
      </c>
      <c r="C430" s="21" t="s">
        <v>2</v>
      </c>
      <c r="D430" s="20" t="s">
        <v>1135</v>
      </c>
      <c r="E430" s="35" t="s">
        <v>1125</v>
      </c>
      <c r="F430" s="11" t="s">
        <v>479</v>
      </c>
      <c r="G430" s="11" t="s">
        <v>480</v>
      </c>
      <c r="H430" s="11" t="s">
        <v>128</v>
      </c>
      <c r="I430" s="11" t="s">
        <v>334</v>
      </c>
      <c r="J430" s="12" t="s">
        <v>2</v>
      </c>
      <c r="K430" s="12" t="s">
        <v>2</v>
      </c>
      <c r="L430" s="12" t="s">
        <v>2</v>
      </c>
      <c r="M430" s="12" t="s">
        <v>2</v>
      </c>
      <c r="N430" s="12" t="s">
        <v>2</v>
      </c>
      <c r="O430" s="12" t="s">
        <v>2</v>
      </c>
      <c r="P430" s="12" t="s">
        <v>2</v>
      </c>
      <c r="Q430" s="36">
        <v>0</v>
      </c>
      <c r="R430" s="12">
        <v>0</v>
      </c>
      <c r="S430" s="12" t="s">
        <v>2</v>
      </c>
      <c r="T430" s="12" t="s">
        <v>2</v>
      </c>
      <c r="U430" s="12" t="s">
        <v>2</v>
      </c>
      <c r="V430" s="38">
        <v>105378</v>
      </c>
      <c r="W430" s="12" t="s">
        <v>1140</v>
      </c>
      <c r="X430" s="12" t="s">
        <v>2</v>
      </c>
      <c r="Y430" s="12" t="s">
        <v>2</v>
      </c>
      <c r="Z430" s="12" t="s">
        <v>2</v>
      </c>
      <c r="AA430" s="12" t="s">
        <v>2</v>
      </c>
      <c r="AB430" s="12" t="s">
        <v>2</v>
      </c>
      <c r="AC430" s="12" t="s">
        <v>2</v>
      </c>
      <c r="AD430" s="14">
        <v>25290</v>
      </c>
      <c r="AE430" s="12" t="s">
        <v>2</v>
      </c>
      <c r="AF430" s="12" t="s">
        <v>1140</v>
      </c>
      <c r="AG430" s="12" t="s">
        <v>2</v>
      </c>
      <c r="AH430" s="31">
        <v>42490</v>
      </c>
      <c r="AI430" s="23" t="s">
        <v>1124</v>
      </c>
      <c r="AJ430" s="21">
        <v>2015</v>
      </c>
      <c r="AK430" s="27">
        <v>42493</v>
      </c>
      <c r="AL430" s="7"/>
    </row>
    <row r="431" spans="1:38" s="32" customFormat="1" ht="15" x14ac:dyDescent="0.25">
      <c r="A431" s="20" t="s">
        <v>1134</v>
      </c>
      <c r="B431" s="21" t="s">
        <v>2</v>
      </c>
      <c r="C431" s="21" t="s">
        <v>2</v>
      </c>
      <c r="D431" s="20" t="s">
        <v>1135</v>
      </c>
      <c r="E431" s="35" t="s">
        <v>1131</v>
      </c>
      <c r="F431" s="11" t="s">
        <v>959</v>
      </c>
      <c r="G431" s="11" t="s">
        <v>960</v>
      </c>
      <c r="H431" s="11" t="s">
        <v>953</v>
      </c>
      <c r="I431" s="11" t="s">
        <v>334</v>
      </c>
      <c r="J431" s="12" t="s">
        <v>2</v>
      </c>
      <c r="K431" s="12" t="s">
        <v>2</v>
      </c>
      <c r="L431" s="12" t="s">
        <v>2</v>
      </c>
      <c r="M431" s="12" t="s">
        <v>2</v>
      </c>
      <c r="N431" s="12" t="s">
        <v>2</v>
      </c>
      <c r="O431" s="12" t="s">
        <v>2</v>
      </c>
      <c r="P431" s="12" t="s">
        <v>2</v>
      </c>
      <c r="Q431" s="36">
        <v>0</v>
      </c>
      <c r="R431" s="12">
        <v>0</v>
      </c>
      <c r="S431" s="12" t="s">
        <v>2</v>
      </c>
      <c r="T431" s="12" t="s">
        <v>2</v>
      </c>
      <c r="U431" s="12" t="s">
        <v>2</v>
      </c>
      <c r="V431" s="38">
        <v>105378</v>
      </c>
      <c r="W431" s="12" t="s">
        <v>1140</v>
      </c>
      <c r="X431" s="12" t="s">
        <v>2</v>
      </c>
      <c r="Y431" s="12" t="s">
        <v>2</v>
      </c>
      <c r="Z431" s="12" t="s">
        <v>2</v>
      </c>
      <c r="AA431" s="12" t="s">
        <v>2</v>
      </c>
      <c r="AB431" s="12" t="s">
        <v>2</v>
      </c>
      <c r="AC431" s="12" t="s">
        <v>2</v>
      </c>
      <c r="AD431" s="14">
        <v>21076</v>
      </c>
      <c r="AE431" s="12" t="s">
        <v>2</v>
      </c>
      <c r="AF431" s="12" t="s">
        <v>1140</v>
      </c>
      <c r="AG431" s="12" t="s">
        <v>2</v>
      </c>
      <c r="AH431" s="31">
        <v>42490</v>
      </c>
      <c r="AI431" s="23" t="s">
        <v>1124</v>
      </c>
      <c r="AJ431" s="21">
        <v>2015</v>
      </c>
      <c r="AK431" s="27">
        <v>42493</v>
      </c>
      <c r="AL431" s="7"/>
    </row>
    <row r="432" spans="1:38" s="32" customFormat="1" ht="15" x14ac:dyDescent="0.25">
      <c r="A432" s="20" t="s">
        <v>1134</v>
      </c>
      <c r="B432" s="21" t="s">
        <v>2</v>
      </c>
      <c r="C432" s="21" t="s">
        <v>2</v>
      </c>
      <c r="D432" s="20" t="s">
        <v>1135</v>
      </c>
      <c r="E432" s="35" t="s">
        <v>1126</v>
      </c>
      <c r="F432" s="11" t="s">
        <v>25</v>
      </c>
      <c r="G432" s="11" t="s">
        <v>155</v>
      </c>
      <c r="H432" s="11" t="s">
        <v>166</v>
      </c>
      <c r="I432" s="11" t="s">
        <v>334</v>
      </c>
      <c r="J432" s="12" t="s">
        <v>2</v>
      </c>
      <c r="K432" s="12" t="s">
        <v>2</v>
      </c>
      <c r="L432" s="12" t="s">
        <v>2</v>
      </c>
      <c r="M432" s="12" t="s">
        <v>2</v>
      </c>
      <c r="N432" s="12" t="s">
        <v>2</v>
      </c>
      <c r="O432" s="12" t="s">
        <v>2</v>
      </c>
      <c r="P432" s="12" t="s">
        <v>2</v>
      </c>
      <c r="Q432" s="36">
        <v>0</v>
      </c>
      <c r="R432" s="12">
        <v>0</v>
      </c>
      <c r="S432" s="12" t="s">
        <v>2</v>
      </c>
      <c r="T432" s="12" t="s">
        <v>2</v>
      </c>
      <c r="U432" s="12" t="s">
        <v>2</v>
      </c>
      <c r="V432" s="38">
        <v>105378</v>
      </c>
      <c r="W432" s="12" t="s">
        <v>1140</v>
      </c>
      <c r="X432" s="12" t="s">
        <v>2</v>
      </c>
      <c r="Y432" s="12" t="s">
        <v>2</v>
      </c>
      <c r="Z432" s="12" t="s">
        <v>2</v>
      </c>
      <c r="AA432" s="12" t="s">
        <v>2</v>
      </c>
      <c r="AB432" s="12" t="s">
        <v>2</v>
      </c>
      <c r="AC432" s="12" t="s">
        <v>2</v>
      </c>
      <c r="AD432" s="14">
        <v>25290</v>
      </c>
      <c r="AE432" s="12" t="s">
        <v>2</v>
      </c>
      <c r="AF432" s="12" t="s">
        <v>1140</v>
      </c>
      <c r="AG432" s="12" t="s">
        <v>2</v>
      </c>
      <c r="AH432" s="31">
        <v>42490</v>
      </c>
      <c r="AI432" s="23" t="s">
        <v>1124</v>
      </c>
      <c r="AJ432" s="21">
        <v>2015</v>
      </c>
      <c r="AK432" s="27">
        <v>42493</v>
      </c>
      <c r="AL432" s="7"/>
    </row>
    <row r="433" spans="1:38" s="32" customFormat="1" ht="15" x14ac:dyDescent="0.25">
      <c r="A433" s="20" t="s">
        <v>1134</v>
      </c>
      <c r="B433" s="21" t="s">
        <v>2</v>
      </c>
      <c r="C433" s="21" t="s">
        <v>2</v>
      </c>
      <c r="D433" s="20" t="s">
        <v>1135</v>
      </c>
      <c r="E433" s="35" t="s">
        <v>1128</v>
      </c>
      <c r="F433" s="11" t="s">
        <v>827</v>
      </c>
      <c r="G433" s="11" t="s">
        <v>155</v>
      </c>
      <c r="H433" s="11" t="s">
        <v>198</v>
      </c>
      <c r="I433" s="11" t="s">
        <v>334</v>
      </c>
      <c r="J433" s="12" t="s">
        <v>2</v>
      </c>
      <c r="K433" s="12" t="s">
        <v>2</v>
      </c>
      <c r="L433" s="12" t="s">
        <v>2</v>
      </c>
      <c r="M433" s="12" t="s">
        <v>2</v>
      </c>
      <c r="N433" s="12" t="s">
        <v>2</v>
      </c>
      <c r="O433" s="12" t="s">
        <v>2</v>
      </c>
      <c r="P433" s="12" t="s">
        <v>2</v>
      </c>
      <c r="Q433" s="36">
        <v>0</v>
      </c>
      <c r="R433" s="12">
        <v>0</v>
      </c>
      <c r="S433" s="12" t="s">
        <v>2</v>
      </c>
      <c r="T433" s="12" t="s">
        <v>2</v>
      </c>
      <c r="U433" s="12" t="s">
        <v>2</v>
      </c>
      <c r="V433" s="38">
        <v>105378</v>
      </c>
      <c r="W433" s="12" t="s">
        <v>1140</v>
      </c>
      <c r="X433" s="12" t="s">
        <v>2</v>
      </c>
      <c r="Y433" s="12" t="s">
        <v>2</v>
      </c>
      <c r="Z433" s="12" t="s">
        <v>2</v>
      </c>
      <c r="AA433" s="12" t="s">
        <v>2</v>
      </c>
      <c r="AB433" s="12" t="s">
        <v>2</v>
      </c>
      <c r="AC433" s="12" t="s">
        <v>2</v>
      </c>
      <c r="AD433" s="14">
        <v>25290</v>
      </c>
      <c r="AE433" s="12" t="s">
        <v>2</v>
      </c>
      <c r="AF433" s="12" t="s">
        <v>1140</v>
      </c>
      <c r="AG433" s="12" t="s">
        <v>2</v>
      </c>
      <c r="AH433" s="31">
        <v>42490</v>
      </c>
      <c r="AI433" s="23" t="s">
        <v>1124</v>
      </c>
      <c r="AJ433" s="21">
        <v>2015</v>
      </c>
      <c r="AK433" s="27">
        <v>42493</v>
      </c>
      <c r="AL433" s="7"/>
    </row>
    <row r="434" spans="1:38" s="32" customFormat="1" ht="15" x14ac:dyDescent="0.25">
      <c r="A434" s="20" t="s">
        <v>1134</v>
      </c>
      <c r="B434" s="21" t="s">
        <v>2</v>
      </c>
      <c r="C434" s="21" t="s">
        <v>2</v>
      </c>
      <c r="D434" s="20" t="s">
        <v>1135</v>
      </c>
      <c r="E434" s="35" t="s">
        <v>1128</v>
      </c>
      <c r="F434" s="11" t="s">
        <v>1043</v>
      </c>
      <c r="G434" s="11" t="s">
        <v>155</v>
      </c>
      <c r="H434" s="11" t="s">
        <v>176</v>
      </c>
      <c r="I434" s="11" t="s">
        <v>335</v>
      </c>
      <c r="J434" s="12" t="s">
        <v>2</v>
      </c>
      <c r="K434" s="12" t="s">
        <v>2</v>
      </c>
      <c r="L434" s="12" t="s">
        <v>2</v>
      </c>
      <c r="M434" s="12" t="s">
        <v>2</v>
      </c>
      <c r="N434" s="12" t="s">
        <v>2</v>
      </c>
      <c r="O434" s="12" t="s">
        <v>2</v>
      </c>
      <c r="P434" s="12" t="s">
        <v>2</v>
      </c>
      <c r="Q434" s="36">
        <v>0</v>
      </c>
      <c r="R434" s="12">
        <v>0</v>
      </c>
      <c r="S434" s="12" t="s">
        <v>2</v>
      </c>
      <c r="T434" s="12" t="s">
        <v>2</v>
      </c>
      <c r="U434" s="12" t="s">
        <v>2</v>
      </c>
      <c r="V434" s="38">
        <v>105378</v>
      </c>
      <c r="W434" s="12" t="s">
        <v>1140</v>
      </c>
      <c r="X434" s="12" t="s">
        <v>2</v>
      </c>
      <c r="Y434" s="12" t="s">
        <v>2</v>
      </c>
      <c r="Z434" s="12" t="s">
        <v>2</v>
      </c>
      <c r="AA434" s="12" t="s">
        <v>2</v>
      </c>
      <c r="AB434" s="12" t="s">
        <v>2</v>
      </c>
      <c r="AC434" s="12" t="s">
        <v>2</v>
      </c>
      <c r="AD434" s="14">
        <v>25290</v>
      </c>
      <c r="AE434" s="12" t="s">
        <v>2</v>
      </c>
      <c r="AF434" s="12" t="s">
        <v>1140</v>
      </c>
      <c r="AG434" s="12" t="s">
        <v>2</v>
      </c>
      <c r="AH434" s="31">
        <v>42490</v>
      </c>
      <c r="AI434" s="23" t="s">
        <v>1124</v>
      </c>
      <c r="AJ434" s="21">
        <v>2015</v>
      </c>
      <c r="AK434" s="27">
        <v>42493</v>
      </c>
      <c r="AL434" s="7"/>
    </row>
    <row r="435" spans="1:38" s="32" customFormat="1" ht="15" x14ac:dyDescent="0.25">
      <c r="A435" s="20" t="s">
        <v>1134</v>
      </c>
      <c r="B435" s="21" t="s">
        <v>2</v>
      </c>
      <c r="C435" s="21" t="s">
        <v>2</v>
      </c>
      <c r="D435" s="20" t="s">
        <v>1135</v>
      </c>
      <c r="E435" s="35" t="s">
        <v>1126</v>
      </c>
      <c r="F435" s="11" t="s">
        <v>1065</v>
      </c>
      <c r="G435" s="11" t="s">
        <v>155</v>
      </c>
      <c r="H435" s="11" t="s">
        <v>172</v>
      </c>
      <c r="I435" s="11" t="s">
        <v>334</v>
      </c>
      <c r="J435" s="12" t="s">
        <v>2</v>
      </c>
      <c r="K435" s="12" t="s">
        <v>2</v>
      </c>
      <c r="L435" s="12" t="s">
        <v>2</v>
      </c>
      <c r="M435" s="12" t="s">
        <v>2</v>
      </c>
      <c r="N435" s="12" t="s">
        <v>2</v>
      </c>
      <c r="O435" s="12" t="s">
        <v>2</v>
      </c>
      <c r="P435" s="12" t="s">
        <v>2</v>
      </c>
      <c r="Q435" s="36">
        <v>0</v>
      </c>
      <c r="R435" s="12">
        <v>0</v>
      </c>
      <c r="S435" s="12" t="s">
        <v>2</v>
      </c>
      <c r="T435" s="12" t="s">
        <v>2</v>
      </c>
      <c r="U435" s="12" t="s">
        <v>2</v>
      </c>
      <c r="V435" s="38">
        <v>105378</v>
      </c>
      <c r="W435" s="12" t="s">
        <v>1140</v>
      </c>
      <c r="X435" s="12" t="s">
        <v>2</v>
      </c>
      <c r="Y435" s="12" t="s">
        <v>2</v>
      </c>
      <c r="Z435" s="12" t="s">
        <v>2</v>
      </c>
      <c r="AA435" s="12" t="s">
        <v>2</v>
      </c>
      <c r="AB435" s="12" t="s">
        <v>2</v>
      </c>
      <c r="AC435" s="12" t="s">
        <v>2</v>
      </c>
      <c r="AD435" s="14">
        <v>25290</v>
      </c>
      <c r="AE435" s="12" t="s">
        <v>2</v>
      </c>
      <c r="AF435" s="12" t="s">
        <v>1140</v>
      </c>
      <c r="AG435" s="12" t="s">
        <v>2</v>
      </c>
      <c r="AH435" s="31">
        <v>42490</v>
      </c>
      <c r="AI435" s="23" t="s">
        <v>1124</v>
      </c>
      <c r="AJ435" s="21">
        <v>2015</v>
      </c>
      <c r="AK435" s="27">
        <v>42493</v>
      </c>
      <c r="AL435" s="7"/>
    </row>
    <row r="436" spans="1:38" s="32" customFormat="1" ht="15" x14ac:dyDescent="0.25">
      <c r="A436" s="20" t="s">
        <v>1134</v>
      </c>
      <c r="B436" s="21" t="s">
        <v>2</v>
      </c>
      <c r="C436" s="21" t="s">
        <v>2</v>
      </c>
      <c r="D436" s="20" t="s">
        <v>1135</v>
      </c>
      <c r="E436" s="35" t="s">
        <v>1128</v>
      </c>
      <c r="F436" s="11" t="s">
        <v>28</v>
      </c>
      <c r="G436" s="11" t="s">
        <v>155</v>
      </c>
      <c r="H436" s="11" t="s">
        <v>115</v>
      </c>
      <c r="I436" s="11" t="s">
        <v>334</v>
      </c>
      <c r="J436" s="12" t="s">
        <v>2</v>
      </c>
      <c r="K436" s="12" t="s">
        <v>2</v>
      </c>
      <c r="L436" s="12" t="s">
        <v>2</v>
      </c>
      <c r="M436" s="12" t="s">
        <v>2</v>
      </c>
      <c r="N436" s="12" t="s">
        <v>2</v>
      </c>
      <c r="O436" s="12" t="s">
        <v>2</v>
      </c>
      <c r="P436" s="12" t="s">
        <v>2</v>
      </c>
      <c r="Q436" s="36">
        <v>0</v>
      </c>
      <c r="R436" s="12">
        <v>0</v>
      </c>
      <c r="S436" s="12" t="s">
        <v>2</v>
      </c>
      <c r="T436" s="12" t="s">
        <v>2</v>
      </c>
      <c r="U436" s="12" t="s">
        <v>2</v>
      </c>
      <c r="V436" s="38">
        <v>105378</v>
      </c>
      <c r="W436" s="12" t="s">
        <v>1140</v>
      </c>
      <c r="X436" s="12" t="s">
        <v>2</v>
      </c>
      <c r="Y436" s="12" t="s">
        <v>2</v>
      </c>
      <c r="Z436" s="12" t="s">
        <v>2</v>
      </c>
      <c r="AA436" s="12" t="s">
        <v>2</v>
      </c>
      <c r="AB436" s="12" t="s">
        <v>2</v>
      </c>
      <c r="AC436" s="12" t="s">
        <v>2</v>
      </c>
      <c r="AD436" s="14">
        <v>25290</v>
      </c>
      <c r="AE436" s="12" t="s">
        <v>2</v>
      </c>
      <c r="AF436" s="12" t="s">
        <v>1140</v>
      </c>
      <c r="AG436" s="12" t="s">
        <v>2</v>
      </c>
      <c r="AH436" s="31">
        <v>42490</v>
      </c>
      <c r="AI436" s="23" t="s">
        <v>1124</v>
      </c>
      <c r="AJ436" s="21">
        <v>2015</v>
      </c>
      <c r="AK436" s="27">
        <v>42493</v>
      </c>
      <c r="AL436" s="7"/>
    </row>
    <row r="437" spans="1:38" s="32" customFormat="1" ht="15" x14ac:dyDescent="0.25">
      <c r="A437" s="20" t="s">
        <v>1134</v>
      </c>
      <c r="B437" s="21" t="s">
        <v>2</v>
      </c>
      <c r="C437" s="21" t="s">
        <v>2</v>
      </c>
      <c r="D437" s="20" t="s">
        <v>1135</v>
      </c>
      <c r="E437" s="35" t="s">
        <v>1125</v>
      </c>
      <c r="F437" s="11" t="s">
        <v>336</v>
      </c>
      <c r="G437" s="11" t="s">
        <v>155</v>
      </c>
      <c r="H437" s="11" t="s">
        <v>160</v>
      </c>
      <c r="I437" s="11" t="s">
        <v>334</v>
      </c>
      <c r="J437" s="12" t="s">
        <v>2</v>
      </c>
      <c r="K437" s="12" t="s">
        <v>2</v>
      </c>
      <c r="L437" s="12" t="s">
        <v>2</v>
      </c>
      <c r="M437" s="12" t="s">
        <v>2</v>
      </c>
      <c r="N437" s="12" t="s">
        <v>2</v>
      </c>
      <c r="O437" s="12" t="s">
        <v>2</v>
      </c>
      <c r="P437" s="12" t="s">
        <v>2</v>
      </c>
      <c r="Q437" s="36">
        <v>0</v>
      </c>
      <c r="R437" s="12">
        <v>0</v>
      </c>
      <c r="S437" s="12" t="s">
        <v>2</v>
      </c>
      <c r="T437" s="12" t="s">
        <v>2</v>
      </c>
      <c r="U437" s="12" t="s">
        <v>2</v>
      </c>
      <c r="V437" s="38">
        <v>105378</v>
      </c>
      <c r="W437" s="12" t="s">
        <v>1140</v>
      </c>
      <c r="X437" s="12" t="s">
        <v>2</v>
      </c>
      <c r="Y437" s="12" t="s">
        <v>2</v>
      </c>
      <c r="Z437" s="12" t="s">
        <v>2</v>
      </c>
      <c r="AA437" s="12" t="s">
        <v>2</v>
      </c>
      <c r="AB437" s="12" t="s">
        <v>2</v>
      </c>
      <c r="AC437" s="12" t="s">
        <v>2</v>
      </c>
      <c r="AD437" s="14">
        <v>25290</v>
      </c>
      <c r="AE437" s="12" t="s">
        <v>2</v>
      </c>
      <c r="AF437" s="12" t="s">
        <v>1140</v>
      </c>
      <c r="AG437" s="12" t="s">
        <v>2</v>
      </c>
      <c r="AH437" s="31">
        <v>42490</v>
      </c>
      <c r="AI437" s="23" t="s">
        <v>1124</v>
      </c>
      <c r="AJ437" s="21">
        <v>2015</v>
      </c>
      <c r="AK437" s="27">
        <v>42493</v>
      </c>
      <c r="AL437" s="7"/>
    </row>
    <row r="438" spans="1:38" s="32" customFormat="1" ht="15" x14ac:dyDescent="0.25">
      <c r="A438" s="20" t="s">
        <v>1134</v>
      </c>
      <c r="B438" s="21" t="s">
        <v>2</v>
      </c>
      <c r="C438" s="21" t="s">
        <v>2</v>
      </c>
      <c r="D438" s="20" t="s">
        <v>1135</v>
      </c>
      <c r="E438" s="35" t="s">
        <v>1128</v>
      </c>
      <c r="F438" s="11" t="s">
        <v>14</v>
      </c>
      <c r="G438" s="11" t="s">
        <v>155</v>
      </c>
      <c r="H438" s="11" t="s">
        <v>98</v>
      </c>
      <c r="I438" s="11" t="s">
        <v>335</v>
      </c>
      <c r="J438" s="12" t="s">
        <v>2</v>
      </c>
      <c r="K438" s="12" t="s">
        <v>2</v>
      </c>
      <c r="L438" s="12" t="s">
        <v>2</v>
      </c>
      <c r="M438" s="12" t="s">
        <v>2</v>
      </c>
      <c r="N438" s="12" t="s">
        <v>2</v>
      </c>
      <c r="O438" s="12" t="s">
        <v>2</v>
      </c>
      <c r="P438" s="12" t="s">
        <v>2</v>
      </c>
      <c r="Q438" s="36">
        <v>0</v>
      </c>
      <c r="R438" s="12">
        <v>0</v>
      </c>
      <c r="S438" s="12" t="s">
        <v>2</v>
      </c>
      <c r="T438" s="12" t="s">
        <v>2</v>
      </c>
      <c r="U438" s="12" t="s">
        <v>2</v>
      </c>
      <c r="V438" s="38">
        <v>105378</v>
      </c>
      <c r="W438" s="12" t="s">
        <v>1140</v>
      </c>
      <c r="X438" s="12" t="s">
        <v>2</v>
      </c>
      <c r="Y438" s="12" t="s">
        <v>2</v>
      </c>
      <c r="Z438" s="12" t="s">
        <v>2</v>
      </c>
      <c r="AA438" s="12" t="s">
        <v>2</v>
      </c>
      <c r="AB438" s="12" t="s">
        <v>2</v>
      </c>
      <c r="AC438" s="12" t="s">
        <v>2</v>
      </c>
      <c r="AD438" s="14">
        <v>25290</v>
      </c>
      <c r="AE438" s="12" t="s">
        <v>2</v>
      </c>
      <c r="AF438" s="12" t="s">
        <v>1140</v>
      </c>
      <c r="AG438" s="12" t="s">
        <v>2</v>
      </c>
      <c r="AH438" s="31">
        <v>42490</v>
      </c>
      <c r="AI438" s="23" t="s">
        <v>1124</v>
      </c>
      <c r="AJ438" s="21">
        <v>2015</v>
      </c>
      <c r="AK438" s="27">
        <v>42493</v>
      </c>
      <c r="AL438" s="7"/>
    </row>
    <row r="439" spans="1:38" s="32" customFormat="1" ht="15" x14ac:dyDescent="0.25">
      <c r="A439" s="20" t="s">
        <v>1134</v>
      </c>
      <c r="B439" s="21" t="s">
        <v>2</v>
      </c>
      <c r="C439" s="21" t="s">
        <v>2</v>
      </c>
      <c r="D439" s="20" t="s">
        <v>1135</v>
      </c>
      <c r="E439" s="35" t="s">
        <v>1126</v>
      </c>
      <c r="F439" s="11" t="s">
        <v>624</v>
      </c>
      <c r="G439" s="11" t="s">
        <v>155</v>
      </c>
      <c r="H439" s="11" t="s">
        <v>169</v>
      </c>
      <c r="I439" s="11" t="s">
        <v>334</v>
      </c>
      <c r="J439" s="12" t="s">
        <v>2</v>
      </c>
      <c r="K439" s="12" t="s">
        <v>2</v>
      </c>
      <c r="L439" s="12" t="s">
        <v>2</v>
      </c>
      <c r="M439" s="12" t="s">
        <v>2</v>
      </c>
      <c r="N439" s="12" t="s">
        <v>2</v>
      </c>
      <c r="O439" s="12" t="s">
        <v>2</v>
      </c>
      <c r="P439" s="12" t="s">
        <v>2</v>
      </c>
      <c r="Q439" s="36">
        <v>0</v>
      </c>
      <c r="R439" s="12">
        <v>0</v>
      </c>
      <c r="S439" s="12" t="s">
        <v>2</v>
      </c>
      <c r="T439" s="12" t="s">
        <v>2</v>
      </c>
      <c r="U439" s="12" t="s">
        <v>2</v>
      </c>
      <c r="V439" s="38">
        <v>105378</v>
      </c>
      <c r="W439" s="12" t="s">
        <v>1140</v>
      </c>
      <c r="X439" s="12" t="s">
        <v>2</v>
      </c>
      <c r="Y439" s="12" t="s">
        <v>2</v>
      </c>
      <c r="Z439" s="12" t="s">
        <v>2</v>
      </c>
      <c r="AA439" s="12" t="s">
        <v>2</v>
      </c>
      <c r="AB439" s="12" t="s">
        <v>2</v>
      </c>
      <c r="AC439" s="12" t="s">
        <v>2</v>
      </c>
      <c r="AD439" s="14">
        <v>25290</v>
      </c>
      <c r="AE439" s="12" t="s">
        <v>2</v>
      </c>
      <c r="AF439" s="12" t="s">
        <v>1140</v>
      </c>
      <c r="AG439" s="12" t="s">
        <v>2</v>
      </c>
      <c r="AH439" s="31">
        <v>42490</v>
      </c>
      <c r="AI439" s="23" t="s">
        <v>1124</v>
      </c>
      <c r="AJ439" s="21">
        <v>2015</v>
      </c>
      <c r="AK439" s="27">
        <v>42493</v>
      </c>
      <c r="AL439" s="7"/>
    </row>
    <row r="440" spans="1:38" s="32" customFormat="1" ht="15" x14ac:dyDescent="0.25">
      <c r="A440" s="20" t="s">
        <v>1134</v>
      </c>
      <c r="B440" s="21" t="s">
        <v>2</v>
      </c>
      <c r="C440" s="21" t="s">
        <v>2</v>
      </c>
      <c r="D440" s="20" t="s">
        <v>1135</v>
      </c>
      <c r="E440" s="35" t="s">
        <v>1126</v>
      </c>
      <c r="F440" s="11" t="s">
        <v>20</v>
      </c>
      <c r="G440" s="11" t="s">
        <v>639</v>
      </c>
      <c r="H440" s="11" t="s">
        <v>640</v>
      </c>
      <c r="I440" s="11" t="s">
        <v>334</v>
      </c>
      <c r="J440" s="12" t="s">
        <v>2</v>
      </c>
      <c r="K440" s="12" t="s">
        <v>2</v>
      </c>
      <c r="L440" s="12" t="s">
        <v>2</v>
      </c>
      <c r="M440" s="12" t="s">
        <v>2</v>
      </c>
      <c r="N440" s="12" t="s">
        <v>2</v>
      </c>
      <c r="O440" s="12" t="s">
        <v>2</v>
      </c>
      <c r="P440" s="12" t="s">
        <v>2</v>
      </c>
      <c r="Q440" s="36">
        <v>0</v>
      </c>
      <c r="R440" s="12">
        <v>0</v>
      </c>
      <c r="S440" s="12" t="s">
        <v>2</v>
      </c>
      <c r="T440" s="12" t="s">
        <v>2</v>
      </c>
      <c r="U440" s="12" t="s">
        <v>2</v>
      </c>
      <c r="V440" s="38">
        <v>105378</v>
      </c>
      <c r="W440" s="12" t="s">
        <v>1140</v>
      </c>
      <c r="X440" s="12" t="s">
        <v>2</v>
      </c>
      <c r="Y440" s="12" t="s">
        <v>2</v>
      </c>
      <c r="Z440" s="12" t="s">
        <v>2</v>
      </c>
      <c r="AA440" s="12" t="s">
        <v>2</v>
      </c>
      <c r="AB440" s="12" t="s">
        <v>2</v>
      </c>
      <c r="AC440" s="12" t="s">
        <v>2</v>
      </c>
      <c r="AD440" s="14">
        <v>25290</v>
      </c>
      <c r="AE440" s="12" t="s">
        <v>2</v>
      </c>
      <c r="AF440" s="12" t="s">
        <v>1140</v>
      </c>
      <c r="AG440" s="12" t="s">
        <v>2</v>
      </c>
      <c r="AH440" s="31">
        <v>42490</v>
      </c>
      <c r="AI440" s="23" t="s">
        <v>1124</v>
      </c>
      <c r="AJ440" s="21">
        <v>2015</v>
      </c>
      <c r="AK440" s="27">
        <v>42493</v>
      </c>
      <c r="AL440" s="7"/>
    </row>
    <row r="441" spans="1:38" s="32" customFormat="1" ht="15" x14ac:dyDescent="0.25">
      <c r="A441" s="20" t="s">
        <v>1134</v>
      </c>
      <c r="B441" s="21" t="s">
        <v>2</v>
      </c>
      <c r="C441" s="21" t="s">
        <v>2</v>
      </c>
      <c r="D441" s="20" t="s">
        <v>1135</v>
      </c>
      <c r="E441" s="35" t="s">
        <v>1128</v>
      </c>
      <c r="F441" s="11" t="s">
        <v>43</v>
      </c>
      <c r="G441" s="11" t="s">
        <v>200</v>
      </c>
      <c r="H441" s="11" t="s">
        <v>713</v>
      </c>
      <c r="I441" s="11" t="s">
        <v>335</v>
      </c>
      <c r="J441" s="12" t="s">
        <v>2</v>
      </c>
      <c r="K441" s="12" t="s">
        <v>2</v>
      </c>
      <c r="L441" s="12" t="s">
        <v>2</v>
      </c>
      <c r="M441" s="12" t="s">
        <v>2</v>
      </c>
      <c r="N441" s="12" t="s">
        <v>2</v>
      </c>
      <c r="O441" s="12" t="s">
        <v>2</v>
      </c>
      <c r="P441" s="12" t="s">
        <v>2</v>
      </c>
      <c r="Q441" s="36">
        <v>0</v>
      </c>
      <c r="R441" s="12">
        <v>0</v>
      </c>
      <c r="S441" s="12" t="s">
        <v>2</v>
      </c>
      <c r="T441" s="12" t="s">
        <v>2</v>
      </c>
      <c r="U441" s="12" t="s">
        <v>2</v>
      </c>
      <c r="V441" s="38">
        <v>105378</v>
      </c>
      <c r="W441" s="12" t="s">
        <v>1140</v>
      </c>
      <c r="X441" s="12" t="s">
        <v>2</v>
      </c>
      <c r="Y441" s="12" t="s">
        <v>2</v>
      </c>
      <c r="Z441" s="12" t="s">
        <v>2</v>
      </c>
      <c r="AA441" s="12" t="s">
        <v>2</v>
      </c>
      <c r="AB441" s="12" t="s">
        <v>2</v>
      </c>
      <c r="AC441" s="12" t="s">
        <v>2</v>
      </c>
      <c r="AD441" s="14">
        <v>25290</v>
      </c>
      <c r="AE441" s="12" t="s">
        <v>2</v>
      </c>
      <c r="AF441" s="12" t="s">
        <v>1140</v>
      </c>
      <c r="AG441" s="12" t="s">
        <v>2</v>
      </c>
      <c r="AH441" s="31">
        <v>42490</v>
      </c>
      <c r="AI441" s="23" t="s">
        <v>1124</v>
      </c>
      <c r="AJ441" s="21">
        <v>2015</v>
      </c>
      <c r="AK441" s="27">
        <v>42493</v>
      </c>
      <c r="AL441" s="7"/>
    </row>
    <row r="442" spans="1:38" s="32" customFormat="1" ht="15" x14ac:dyDescent="0.25">
      <c r="A442" s="20" t="s">
        <v>1134</v>
      </c>
      <c r="B442" s="21" t="s">
        <v>2</v>
      </c>
      <c r="C442" s="21" t="s">
        <v>2</v>
      </c>
      <c r="D442" s="20" t="s">
        <v>1135</v>
      </c>
      <c r="E442" s="35" t="s">
        <v>1128</v>
      </c>
      <c r="F442" s="11" t="s">
        <v>618</v>
      </c>
      <c r="G442" s="11" t="s">
        <v>828</v>
      </c>
      <c r="H442" s="11" t="s">
        <v>829</v>
      </c>
      <c r="I442" s="11" t="s">
        <v>335</v>
      </c>
      <c r="J442" s="12" t="s">
        <v>2</v>
      </c>
      <c r="K442" s="12" t="s">
        <v>2</v>
      </c>
      <c r="L442" s="12" t="s">
        <v>2</v>
      </c>
      <c r="M442" s="12" t="s">
        <v>2</v>
      </c>
      <c r="N442" s="12" t="s">
        <v>2</v>
      </c>
      <c r="O442" s="12" t="s">
        <v>2</v>
      </c>
      <c r="P442" s="12" t="s">
        <v>2</v>
      </c>
      <c r="Q442" s="36">
        <v>0</v>
      </c>
      <c r="R442" s="12">
        <v>0</v>
      </c>
      <c r="S442" s="12" t="s">
        <v>2</v>
      </c>
      <c r="T442" s="12" t="s">
        <v>2</v>
      </c>
      <c r="U442" s="12" t="s">
        <v>2</v>
      </c>
      <c r="V442" s="38">
        <v>105378</v>
      </c>
      <c r="W442" s="12" t="s">
        <v>1140</v>
      </c>
      <c r="X442" s="12" t="s">
        <v>2</v>
      </c>
      <c r="Y442" s="12" t="s">
        <v>2</v>
      </c>
      <c r="Z442" s="12" t="s">
        <v>2</v>
      </c>
      <c r="AA442" s="12" t="s">
        <v>2</v>
      </c>
      <c r="AB442" s="12" t="s">
        <v>2</v>
      </c>
      <c r="AC442" s="12" t="s">
        <v>2</v>
      </c>
      <c r="AD442" s="14">
        <v>25290</v>
      </c>
      <c r="AE442" s="12" t="s">
        <v>2</v>
      </c>
      <c r="AF442" s="12" t="s">
        <v>1140</v>
      </c>
      <c r="AG442" s="12" t="s">
        <v>2</v>
      </c>
      <c r="AH442" s="31">
        <v>42490</v>
      </c>
      <c r="AI442" s="23" t="s">
        <v>1124</v>
      </c>
      <c r="AJ442" s="21">
        <v>2015</v>
      </c>
      <c r="AK442" s="27">
        <v>42493</v>
      </c>
      <c r="AL442" s="7"/>
    </row>
    <row r="443" spans="1:38" s="32" customFormat="1" ht="15" x14ac:dyDescent="0.25">
      <c r="A443" s="20" t="s">
        <v>1134</v>
      </c>
      <c r="B443" s="21" t="s">
        <v>2</v>
      </c>
      <c r="C443" s="21" t="s">
        <v>2</v>
      </c>
      <c r="D443" s="20" t="s">
        <v>1135</v>
      </c>
      <c r="E443" s="35" t="s">
        <v>1128</v>
      </c>
      <c r="F443" s="11" t="s">
        <v>888</v>
      </c>
      <c r="G443" s="11" t="s">
        <v>146</v>
      </c>
      <c r="H443" s="11" t="s">
        <v>889</v>
      </c>
      <c r="I443" s="11" t="s">
        <v>334</v>
      </c>
      <c r="J443" s="12" t="s">
        <v>2</v>
      </c>
      <c r="K443" s="12" t="s">
        <v>2</v>
      </c>
      <c r="L443" s="12" t="s">
        <v>2</v>
      </c>
      <c r="M443" s="12" t="s">
        <v>2</v>
      </c>
      <c r="N443" s="12" t="s">
        <v>2</v>
      </c>
      <c r="O443" s="12" t="s">
        <v>2</v>
      </c>
      <c r="P443" s="12" t="s">
        <v>2</v>
      </c>
      <c r="Q443" s="36">
        <v>0</v>
      </c>
      <c r="R443" s="12">
        <v>0</v>
      </c>
      <c r="S443" s="12" t="s">
        <v>2</v>
      </c>
      <c r="T443" s="12" t="s">
        <v>2</v>
      </c>
      <c r="U443" s="12" t="s">
        <v>2</v>
      </c>
      <c r="V443" s="38">
        <v>105378</v>
      </c>
      <c r="W443" s="12" t="s">
        <v>1140</v>
      </c>
      <c r="X443" s="12" t="s">
        <v>2</v>
      </c>
      <c r="Y443" s="12" t="s">
        <v>2</v>
      </c>
      <c r="Z443" s="12" t="s">
        <v>2</v>
      </c>
      <c r="AA443" s="12" t="s">
        <v>2</v>
      </c>
      <c r="AB443" s="12" t="s">
        <v>2</v>
      </c>
      <c r="AC443" s="12" t="s">
        <v>2</v>
      </c>
      <c r="AD443" s="14">
        <v>25290</v>
      </c>
      <c r="AE443" s="12" t="s">
        <v>2</v>
      </c>
      <c r="AF443" s="12" t="s">
        <v>1140</v>
      </c>
      <c r="AG443" s="12" t="s">
        <v>2</v>
      </c>
      <c r="AH443" s="31">
        <v>42490</v>
      </c>
      <c r="AI443" s="23" t="s">
        <v>1124</v>
      </c>
      <c r="AJ443" s="21">
        <v>2015</v>
      </c>
      <c r="AK443" s="27">
        <v>42493</v>
      </c>
      <c r="AL443" s="7"/>
    </row>
    <row r="444" spans="1:38" s="32" customFormat="1" ht="15" x14ac:dyDescent="0.25">
      <c r="A444" s="20" t="s">
        <v>1134</v>
      </c>
      <c r="B444" s="21" t="s">
        <v>2</v>
      </c>
      <c r="C444" s="21" t="s">
        <v>2</v>
      </c>
      <c r="D444" s="20" t="s">
        <v>1135</v>
      </c>
      <c r="E444" s="35" t="s">
        <v>1125</v>
      </c>
      <c r="F444" s="11" t="s">
        <v>481</v>
      </c>
      <c r="G444" s="11" t="s">
        <v>482</v>
      </c>
      <c r="H444" s="11" t="s">
        <v>180</v>
      </c>
      <c r="I444" s="11" t="s">
        <v>334</v>
      </c>
      <c r="J444" s="12" t="s">
        <v>2</v>
      </c>
      <c r="K444" s="12" t="s">
        <v>2</v>
      </c>
      <c r="L444" s="12" t="s">
        <v>2</v>
      </c>
      <c r="M444" s="12" t="s">
        <v>2</v>
      </c>
      <c r="N444" s="12" t="s">
        <v>2</v>
      </c>
      <c r="O444" s="12" t="s">
        <v>2</v>
      </c>
      <c r="P444" s="12" t="s">
        <v>2</v>
      </c>
      <c r="Q444" s="36">
        <v>0</v>
      </c>
      <c r="R444" s="12">
        <v>0</v>
      </c>
      <c r="S444" s="12" t="s">
        <v>2</v>
      </c>
      <c r="T444" s="12" t="s">
        <v>2</v>
      </c>
      <c r="U444" s="12" t="s">
        <v>2</v>
      </c>
      <c r="V444" s="38">
        <v>105378</v>
      </c>
      <c r="W444" s="12" t="s">
        <v>1140</v>
      </c>
      <c r="X444" s="12" t="s">
        <v>2</v>
      </c>
      <c r="Y444" s="12" t="s">
        <v>2</v>
      </c>
      <c r="Z444" s="12" t="s">
        <v>2</v>
      </c>
      <c r="AA444" s="12" t="s">
        <v>2</v>
      </c>
      <c r="AB444" s="12" t="s">
        <v>2</v>
      </c>
      <c r="AC444" s="12" t="s">
        <v>2</v>
      </c>
      <c r="AD444" s="14">
        <v>25290</v>
      </c>
      <c r="AE444" s="12" t="s">
        <v>2</v>
      </c>
      <c r="AF444" s="12" t="s">
        <v>1140</v>
      </c>
      <c r="AG444" s="12" t="s">
        <v>2</v>
      </c>
      <c r="AH444" s="31">
        <v>42490</v>
      </c>
      <c r="AI444" s="23" t="s">
        <v>1124</v>
      </c>
      <c r="AJ444" s="21">
        <v>2015</v>
      </c>
      <c r="AK444" s="27">
        <v>42493</v>
      </c>
      <c r="AL444" s="7"/>
    </row>
    <row r="445" spans="1:38" s="32" customFormat="1" ht="15" x14ac:dyDescent="0.25">
      <c r="A445" s="20" t="s">
        <v>1134</v>
      </c>
      <c r="B445" s="21" t="s">
        <v>2</v>
      </c>
      <c r="C445" s="21" t="s">
        <v>2</v>
      </c>
      <c r="D445" s="20" t="s">
        <v>1135</v>
      </c>
      <c r="E445" s="35" t="s">
        <v>1126</v>
      </c>
      <c r="F445" s="11" t="s">
        <v>625</v>
      </c>
      <c r="G445" s="11" t="s">
        <v>321</v>
      </c>
      <c r="H445" s="11" t="s">
        <v>288</v>
      </c>
      <c r="I445" s="11" t="s">
        <v>334</v>
      </c>
      <c r="J445" s="12" t="s">
        <v>2</v>
      </c>
      <c r="K445" s="12" t="s">
        <v>2</v>
      </c>
      <c r="L445" s="12" t="s">
        <v>2</v>
      </c>
      <c r="M445" s="12" t="s">
        <v>2</v>
      </c>
      <c r="N445" s="12" t="s">
        <v>2</v>
      </c>
      <c r="O445" s="12" t="s">
        <v>2</v>
      </c>
      <c r="P445" s="12" t="s">
        <v>2</v>
      </c>
      <c r="Q445" s="36">
        <v>0</v>
      </c>
      <c r="R445" s="12">
        <v>0</v>
      </c>
      <c r="S445" s="12" t="s">
        <v>2</v>
      </c>
      <c r="T445" s="12" t="s">
        <v>2</v>
      </c>
      <c r="U445" s="12" t="s">
        <v>2</v>
      </c>
      <c r="V445" s="38">
        <v>105378</v>
      </c>
      <c r="W445" s="12" t="s">
        <v>1140</v>
      </c>
      <c r="X445" s="12" t="s">
        <v>2</v>
      </c>
      <c r="Y445" s="12" t="s">
        <v>2</v>
      </c>
      <c r="Z445" s="12" t="s">
        <v>2</v>
      </c>
      <c r="AA445" s="12" t="s">
        <v>2</v>
      </c>
      <c r="AB445" s="12" t="s">
        <v>2</v>
      </c>
      <c r="AC445" s="12" t="s">
        <v>2</v>
      </c>
      <c r="AD445" s="14">
        <v>16860</v>
      </c>
      <c r="AE445" s="12" t="s">
        <v>2</v>
      </c>
      <c r="AF445" s="12" t="s">
        <v>1140</v>
      </c>
      <c r="AG445" s="12" t="s">
        <v>2</v>
      </c>
      <c r="AH445" s="31">
        <v>42490</v>
      </c>
      <c r="AI445" s="23" t="s">
        <v>1124</v>
      </c>
      <c r="AJ445" s="21">
        <v>2015</v>
      </c>
      <c r="AK445" s="27">
        <v>42493</v>
      </c>
      <c r="AL445" s="7"/>
    </row>
    <row r="446" spans="1:38" s="32" customFormat="1" ht="15" x14ac:dyDescent="0.25">
      <c r="A446" s="20" t="s">
        <v>1134</v>
      </c>
      <c r="B446" s="21" t="s">
        <v>2</v>
      </c>
      <c r="C446" s="21" t="s">
        <v>2</v>
      </c>
      <c r="D446" s="20" t="s">
        <v>1135</v>
      </c>
      <c r="E446" s="35" t="s">
        <v>1128</v>
      </c>
      <c r="F446" s="11" t="s">
        <v>890</v>
      </c>
      <c r="G446" s="11" t="s">
        <v>389</v>
      </c>
      <c r="H446" s="11" t="s">
        <v>891</v>
      </c>
      <c r="I446" s="11" t="s">
        <v>334</v>
      </c>
      <c r="J446" s="12" t="s">
        <v>2</v>
      </c>
      <c r="K446" s="12" t="s">
        <v>2</v>
      </c>
      <c r="L446" s="12" t="s">
        <v>2</v>
      </c>
      <c r="M446" s="12" t="s">
        <v>2</v>
      </c>
      <c r="N446" s="12" t="s">
        <v>2</v>
      </c>
      <c r="O446" s="12" t="s">
        <v>2</v>
      </c>
      <c r="P446" s="12" t="s">
        <v>2</v>
      </c>
      <c r="Q446" s="36">
        <v>0</v>
      </c>
      <c r="R446" s="12">
        <v>0</v>
      </c>
      <c r="S446" s="12" t="s">
        <v>2</v>
      </c>
      <c r="T446" s="12" t="s">
        <v>2</v>
      </c>
      <c r="U446" s="12" t="s">
        <v>2</v>
      </c>
      <c r="V446" s="38">
        <v>105378</v>
      </c>
      <c r="W446" s="12" t="s">
        <v>1140</v>
      </c>
      <c r="X446" s="12" t="s">
        <v>2</v>
      </c>
      <c r="Y446" s="12" t="s">
        <v>2</v>
      </c>
      <c r="Z446" s="12" t="s">
        <v>2</v>
      </c>
      <c r="AA446" s="12" t="s">
        <v>2</v>
      </c>
      <c r="AB446" s="12" t="s">
        <v>2</v>
      </c>
      <c r="AC446" s="12" t="s">
        <v>2</v>
      </c>
      <c r="AD446" s="14">
        <v>25290</v>
      </c>
      <c r="AE446" s="12" t="s">
        <v>2</v>
      </c>
      <c r="AF446" s="12" t="s">
        <v>1140</v>
      </c>
      <c r="AG446" s="12" t="s">
        <v>2</v>
      </c>
      <c r="AH446" s="31">
        <v>42490</v>
      </c>
      <c r="AI446" s="23" t="s">
        <v>1124</v>
      </c>
      <c r="AJ446" s="21">
        <v>2015</v>
      </c>
      <c r="AK446" s="27">
        <v>42493</v>
      </c>
      <c r="AL446" s="7"/>
    </row>
    <row r="447" spans="1:38" s="32" customFormat="1" ht="15" x14ac:dyDescent="0.25">
      <c r="A447" s="20" t="s">
        <v>1134</v>
      </c>
      <c r="B447" s="21" t="s">
        <v>2</v>
      </c>
      <c r="C447" s="21" t="s">
        <v>2</v>
      </c>
      <c r="D447" s="20" t="s">
        <v>1135</v>
      </c>
      <c r="E447" s="35" t="s">
        <v>1128</v>
      </c>
      <c r="F447" s="11" t="s">
        <v>830</v>
      </c>
      <c r="G447" s="11" t="s">
        <v>226</v>
      </c>
      <c r="H447" s="11" t="s">
        <v>831</v>
      </c>
      <c r="I447" s="11" t="s">
        <v>334</v>
      </c>
      <c r="J447" s="12" t="s">
        <v>2</v>
      </c>
      <c r="K447" s="12" t="s">
        <v>2</v>
      </c>
      <c r="L447" s="12" t="s">
        <v>2</v>
      </c>
      <c r="M447" s="12" t="s">
        <v>2</v>
      </c>
      <c r="N447" s="12" t="s">
        <v>2</v>
      </c>
      <c r="O447" s="12" t="s">
        <v>2</v>
      </c>
      <c r="P447" s="12" t="s">
        <v>2</v>
      </c>
      <c r="Q447" s="36">
        <v>0</v>
      </c>
      <c r="R447" s="12">
        <v>0</v>
      </c>
      <c r="S447" s="12" t="s">
        <v>2</v>
      </c>
      <c r="T447" s="12" t="s">
        <v>2</v>
      </c>
      <c r="U447" s="12" t="s">
        <v>2</v>
      </c>
      <c r="V447" s="38">
        <v>105378</v>
      </c>
      <c r="W447" s="12" t="s">
        <v>1140</v>
      </c>
      <c r="X447" s="12" t="s">
        <v>2</v>
      </c>
      <c r="Y447" s="12" t="s">
        <v>2</v>
      </c>
      <c r="Z447" s="12" t="s">
        <v>2</v>
      </c>
      <c r="AA447" s="12" t="s">
        <v>2</v>
      </c>
      <c r="AB447" s="12" t="s">
        <v>2</v>
      </c>
      <c r="AC447" s="12" t="s">
        <v>2</v>
      </c>
      <c r="AD447" s="14">
        <v>25290</v>
      </c>
      <c r="AE447" s="12" t="s">
        <v>2</v>
      </c>
      <c r="AF447" s="12" t="s">
        <v>1140</v>
      </c>
      <c r="AG447" s="12" t="s">
        <v>2</v>
      </c>
      <c r="AH447" s="31">
        <v>42490</v>
      </c>
      <c r="AI447" s="23" t="s">
        <v>1124</v>
      </c>
      <c r="AJ447" s="21">
        <v>2015</v>
      </c>
      <c r="AK447" s="27">
        <v>42493</v>
      </c>
      <c r="AL447" s="7"/>
    </row>
    <row r="448" spans="1:38" s="32" customFormat="1" ht="15" x14ac:dyDescent="0.25">
      <c r="A448" s="20" t="s">
        <v>1134</v>
      </c>
      <c r="B448" s="21" t="s">
        <v>2</v>
      </c>
      <c r="C448" s="21" t="s">
        <v>2</v>
      </c>
      <c r="D448" s="20" t="s">
        <v>1135</v>
      </c>
      <c r="E448" s="35" t="s">
        <v>1125</v>
      </c>
      <c r="F448" s="11" t="s">
        <v>483</v>
      </c>
      <c r="G448" s="11" t="s">
        <v>226</v>
      </c>
      <c r="H448" s="11" t="s">
        <v>484</v>
      </c>
      <c r="I448" s="11" t="s">
        <v>335</v>
      </c>
      <c r="J448" s="12" t="s">
        <v>2</v>
      </c>
      <c r="K448" s="12" t="s">
        <v>2</v>
      </c>
      <c r="L448" s="12" t="s">
        <v>2</v>
      </c>
      <c r="M448" s="12" t="s">
        <v>2</v>
      </c>
      <c r="N448" s="12" t="s">
        <v>2</v>
      </c>
      <c r="O448" s="12" t="s">
        <v>2</v>
      </c>
      <c r="P448" s="12" t="s">
        <v>2</v>
      </c>
      <c r="Q448" s="36">
        <v>0</v>
      </c>
      <c r="R448" s="12">
        <v>0</v>
      </c>
      <c r="S448" s="12" t="s">
        <v>2</v>
      </c>
      <c r="T448" s="12" t="s">
        <v>2</v>
      </c>
      <c r="U448" s="12" t="s">
        <v>2</v>
      </c>
      <c r="V448" s="38">
        <v>105378</v>
      </c>
      <c r="W448" s="12" t="s">
        <v>1140</v>
      </c>
      <c r="X448" s="12" t="s">
        <v>2</v>
      </c>
      <c r="Y448" s="12" t="s">
        <v>2</v>
      </c>
      <c r="Z448" s="12" t="s">
        <v>2</v>
      </c>
      <c r="AA448" s="12" t="s">
        <v>2</v>
      </c>
      <c r="AB448" s="12" t="s">
        <v>2</v>
      </c>
      <c r="AC448" s="12" t="s">
        <v>2</v>
      </c>
      <c r="AD448" s="14">
        <v>25290</v>
      </c>
      <c r="AE448" s="12" t="s">
        <v>2</v>
      </c>
      <c r="AF448" s="12" t="s">
        <v>1140</v>
      </c>
      <c r="AG448" s="12" t="s">
        <v>2</v>
      </c>
      <c r="AH448" s="31">
        <v>42490</v>
      </c>
      <c r="AI448" s="23" t="s">
        <v>1124</v>
      </c>
      <c r="AJ448" s="21">
        <v>2015</v>
      </c>
      <c r="AK448" s="27">
        <v>42493</v>
      </c>
      <c r="AL448" s="7"/>
    </row>
    <row r="449" spans="1:38" s="32" customFormat="1" ht="15" x14ac:dyDescent="0.25">
      <c r="A449" s="20" t="s">
        <v>1134</v>
      </c>
      <c r="B449" s="21" t="s">
        <v>2</v>
      </c>
      <c r="C449" s="21" t="s">
        <v>2</v>
      </c>
      <c r="D449" s="20" t="s">
        <v>1135</v>
      </c>
      <c r="E449" s="35" t="s">
        <v>1131</v>
      </c>
      <c r="F449" s="11" t="s">
        <v>45</v>
      </c>
      <c r="G449" s="11" t="s">
        <v>277</v>
      </c>
      <c r="H449" s="11" t="s">
        <v>180</v>
      </c>
      <c r="I449" s="11" t="s">
        <v>335</v>
      </c>
      <c r="J449" s="12" t="s">
        <v>2</v>
      </c>
      <c r="K449" s="12" t="s">
        <v>2</v>
      </c>
      <c r="L449" s="12" t="s">
        <v>2</v>
      </c>
      <c r="M449" s="12" t="s">
        <v>2</v>
      </c>
      <c r="N449" s="12" t="s">
        <v>2</v>
      </c>
      <c r="O449" s="12" t="s">
        <v>2</v>
      </c>
      <c r="P449" s="12" t="s">
        <v>2</v>
      </c>
      <c r="Q449" s="36">
        <v>0</v>
      </c>
      <c r="R449" s="12">
        <v>0</v>
      </c>
      <c r="S449" s="12" t="s">
        <v>2</v>
      </c>
      <c r="T449" s="12" t="s">
        <v>2</v>
      </c>
      <c r="U449" s="12" t="s">
        <v>2</v>
      </c>
      <c r="V449" s="38">
        <v>105378</v>
      </c>
      <c r="W449" s="12" t="s">
        <v>1140</v>
      </c>
      <c r="X449" s="12" t="s">
        <v>2</v>
      </c>
      <c r="Y449" s="12" t="s">
        <v>2</v>
      </c>
      <c r="Z449" s="12" t="s">
        <v>2</v>
      </c>
      <c r="AA449" s="12" t="s">
        <v>2</v>
      </c>
      <c r="AB449" s="12" t="s">
        <v>2</v>
      </c>
      <c r="AC449" s="12" t="s">
        <v>2</v>
      </c>
      <c r="AD449" s="14">
        <v>25290</v>
      </c>
      <c r="AE449" s="12" t="s">
        <v>2</v>
      </c>
      <c r="AF449" s="12" t="s">
        <v>1140</v>
      </c>
      <c r="AG449" s="12" t="s">
        <v>2</v>
      </c>
      <c r="AH449" s="31">
        <v>42490</v>
      </c>
      <c r="AI449" s="23" t="s">
        <v>1124</v>
      </c>
      <c r="AJ449" s="21">
        <v>2015</v>
      </c>
      <c r="AK449" s="27">
        <v>42493</v>
      </c>
      <c r="AL449" s="7"/>
    </row>
    <row r="450" spans="1:38" s="32" customFormat="1" ht="15" x14ac:dyDescent="0.25">
      <c r="A450" s="20" t="s">
        <v>1134</v>
      </c>
      <c r="B450" s="21" t="s">
        <v>2</v>
      </c>
      <c r="C450" s="21" t="s">
        <v>2</v>
      </c>
      <c r="D450" s="20" t="s">
        <v>1135</v>
      </c>
      <c r="E450" s="35" t="s">
        <v>1133</v>
      </c>
      <c r="F450" s="11" t="s">
        <v>485</v>
      </c>
      <c r="G450" s="11" t="s">
        <v>486</v>
      </c>
      <c r="H450" s="11" t="s">
        <v>114</v>
      </c>
      <c r="I450" s="11" t="s">
        <v>334</v>
      </c>
      <c r="J450" s="12" t="s">
        <v>2</v>
      </c>
      <c r="K450" s="12" t="s">
        <v>2</v>
      </c>
      <c r="L450" s="12" t="s">
        <v>2</v>
      </c>
      <c r="M450" s="12" t="s">
        <v>2</v>
      </c>
      <c r="N450" s="12" t="s">
        <v>2</v>
      </c>
      <c r="O450" s="12" t="s">
        <v>2</v>
      </c>
      <c r="P450" s="12" t="s">
        <v>2</v>
      </c>
      <c r="Q450" s="36">
        <v>0</v>
      </c>
      <c r="R450" s="12">
        <v>0</v>
      </c>
      <c r="S450" s="12" t="s">
        <v>2</v>
      </c>
      <c r="T450" s="12" t="s">
        <v>2</v>
      </c>
      <c r="U450" s="12" t="s">
        <v>2</v>
      </c>
      <c r="V450" s="38">
        <v>105378</v>
      </c>
      <c r="W450" s="12" t="s">
        <v>1140</v>
      </c>
      <c r="X450" s="12" t="s">
        <v>2</v>
      </c>
      <c r="Y450" s="12" t="s">
        <v>2</v>
      </c>
      <c r="Z450" s="12" t="s">
        <v>2</v>
      </c>
      <c r="AA450" s="12" t="s">
        <v>2</v>
      </c>
      <c r="AB450" s="12" t="s">
        <v>2</v>
      </c>
      <c r="AC450" s="12" t="s">
        <v>2</v>
      </c>
      <c r="AD450" s="14">
        <v>25290</v>
      </c>
      <c r="AE450" s="12" t="s">
        <v>2</v>
      </c>
      <c r="AF450" s="12" t="s">
        <v>1140</v>
      </c>
      <c r="AG450" s="12" t="s">
        <v>2</v>
      </c>
      <c r="AH450" s="31">
        <v>42490</v>
      </c>
      <c r="AI450" s="23" t="s">
        <v>1124</v>
      </c>
      <c r="AJ450" s="21">
        <v>2015</v>
      </c>
      <c r="AK450" s="27">
        <v>42493</v>
      </c>
      <c r="AL450" s="7"/>
    </row>
    <row r="451" spans="1:38" s="32" customFormat="1" ht="15" x14ac:dyDescent="0.25">
      <c r="A451" s="20" t="s">
        <v>1134</v>
      </c>
      <c r="B451" s="21" t="s">
        <v>2</v>
      </c>
      <c r="C451" s="21" t="s">
        <v>2</v>
      </c>
      <c r="D451" s="20" t="s">
        <v>1135</v>
      </c>
      <c r="E451" s="35" t="s">
        <v>1132</v>
      </c>
      <c r="F451" s="11" t="s">
        <v>981</v>
      </c>
      <c r="G451" s="11" t="s">
        <v>982</v>
      </c>
      <c r="H451" s="11" t="s">
        <v>983</v>
      </c>
      <c r="I451" s="11" t="s">
        <v>335</v>
      </c>
      <c r="J451" s="12" t="s">
        <v>2</v>
      </c>
      <c r="K451" s="12" t="s">
        <v>2</v>
      </c>
      <c r="L451" s="12" t="s">
        <v>2</v>
      </c>
      <c r="M451" s="12" t="s">
        <v>2</v>
      </c>
      <c r="N451" s="12" t="s">
        <v>2</v>
      </c>
      <c r="O451" s="12" t="s">
        <v>2</v>
      </c>
      <c r="P451" s="12" t="s">
        <v>2</v>
      </c>
      <c r="Q451" s="36">
        <v>0</v>
      </c>
      <c r="R451" s="12">
        <v>0</v>
      </c>
      <c r="S451" s="12" t="s">
        <v>2</v>
      </c>
      <c r="T451" s="12" t="s">
        <v>2</v>
      </c>
      <c r="U451" s="12" t="s">
        <v>2</v>
      </c>
      <c r="V451" s="38">
        <v>105378</v>
      </c>
      <c r="W451" s="12" t="s">
        <v>1140</v>
      </c>
      <c r="X451" s="12" t="s">
        <v>2</v>
      </c>
      <c r="Y451" s="12" t="s">
        <v>2</v>
      </c>
      <c r="Z451" s="12" t="s">
        <v>2</v>
      </c>
      <c r="AA451" s="12" t="s">
        <v>2</v>
      </c>
      <c r="AB451" s="12" t="s">
        <v>2</v>
      </c>
      <c r="AC451" s="12" t="s">
        <v>2</v>
      </c>
      <c r="AD451" s="14">
        <v>25290</v>
      </c>
      <c r="AE451" s="12" t="s">
        <v>2</v>
      </c>
      <c r="AF451" s="12" t="s">
        <v>1140</v>
      </c>
      <c r="AG451" s="12" t="s">
        <v>2</v>
      </c>
      <c r="AH451" s="31">
        <v>42490</v>
      </c>
      <c r="AI451" s="23" t="s">
        <v>1124</v>
      </c>
      <c r="AJ451" s="21">
        <v>2015</v>
      </c>
      <c r="AK451" s="27">
        <v>42493</v>
      </c>
      <c r="AL451" s="7"/>
    </row>
    <row r="452" spans="1:38" s="32" customFormat="1" ht="15" x14ac:dyDescent="0.25">
      <c r="A452" s="20" t="s">
        <v>1134</v>
      </c>
      <c r="B452" s="21" t="s">
        <v>2</v>
      </c>
      <c r="C452" s="21" t="s">
        <v>2</v>
      </c>
      <c r="D452" s="20" t="s">
        <v>1135</v>
      </c>
      <c r="E452" s="35" t="s">
        <v>1126</v>
      </c>
      <c r="F452" s="11" t="s">
        <v>1002</v>
      </c>
      <c r="G452" s="11" t="s">
        <v>627</v>
      </c>
      <c r="H452" s="11" t="s">
        <v>1003</v>
      </c>
      <c r="I452" s="11" t="s">
        <v>334</v>
      </c>
      <c r="J452" s="12" t="s">
        <v>2</v>
      </c>
      <c r="K452" s="12" t="s">
        <v>2</v>
      </c>
      <c r="L452" s="12" t="s">
        <v>2</v>
      </c>
      <c r="M452" s="12" t="s">
        <v>2</v>
      </c>
      <c r="N452" s="12" t="s">
        <v>2</v>
      </c>
      <c r="O452" s="12" t="s">
        <v>2</v>
      </c>
      <c r="P452" s="12" t="s">
        <v>2</v>
      </c>
      <c r="Q452" s="36">
        <v>0</v>
      </c>
      <c r="R452" s="12">
        <v>0</v>
      </c>
      <c r="S452" s="12" t="s">
        <v>2</v>
      </c>
      <c r="T452" s="12" t="s">
        <v>2</v>
      </c>
      <c r="U452" s="12" t="s">
        <v>2</v>
      </c>
      <c r="V452" s="38">
        <v>105378</v>
      </c>
      <c r="W452" s="12" t="s">
        <v>1140</v>
      </c>
      <c r="X452" s="12" t="s">
        <v>2</v>
      </c>
      <c r="Y452" s="12" t="s">
        <v>2</v>
      </c>
      <c r="Z452" s="12" t="s">
        <v>2</v>
      </c>
      <c r="AA452" s="12" t="s">
        <v>2</v>
      </c>
      <c r="AB452" s="12" t="s">
        <v>2</v>
      </c>
      <c r="AC452" s="12" t="s">
        <v>2</v>
      </c>
      <c r="AD452" s="14">
        <v>25290</v>
      </c>
      <c r="AE452" s="12" t="s">
        <v>2</v>
      </c>
      <c r="AF452" s="12" t="s">
        <v>1140</v>
      </c>
      <c r="AG452" s="12" t="s">
        <v>2</v>
      </c>
      <c r="AH452" s="31">
        <v>42490</v>
      </c>
      <c r="AI452" s="23" t="s">
        <v>1124</v>
      </c>
      <c r="AJ452" s="21">
        <v>2015</v>
      </c>
      <c r="AK452" s="27">
        <v>42493</v>
      </c>
      <c r="AL452" s="7"/>
    </row>
    <row r="453" spans="1:38" s="32" customFormat="1" ht="15" x14ac:dyDescent="0.25">
      <c r="A453" s="20" t="s">
        <v>1134</v>
      </c>
      <c r="B453" s="21" t="s">
        <v>2</v>
      </c>
      <c r="C453" s="21" t="s">
        <v>2</v>
      </c>
      <c r="D453" s="20" t="s">
        <v>1135</v>
      </c>
      <c r="E453" s="35" t="s">
        <v>1126</v>
      </c>
      <c r="F453" s="11" t="s">
        <v>626</v>
      </c>
      <c r="G453" s="11" t="s">
        <v>627</v>
      </c>
      <c r="H453" s="11" t="s">
        <v>628</v>
      </c>
      <c r="I453" s="11" t="s">
        <v>335</v>
      </c>
      <c r="J453" s="12" t="s">
        <v>2</v>
      </c>
      <c r="K453" s="12" t="s">
        <v>2</v>
      </c>
      <c r="L453" s="12" t="s">
        <v>2</v>
      </c>
      <c r="M453" s="12" t="s">
        <v>2</v>
      </c>
      <c r="N453" s="12" t="s">
        <v>2</v>
      </c>
      <c r="O453" s="12" t="s">
        <v>2</v>
      </c>
      <c r="P453" s="12" t="s">
        <v>2</v>
      </c>
      <c r="Q453" s="36">
        <v>0</v>
      </c>
      <c r="R453" s="12">
        <v>0</v>
      </c>
      <c r="S453" s="12" t="s">
        <v>2</v>
      </c>
      <c r="T453" s="12" t="s">
        <v>2</v>
      </c>
      <c r="U453" s="12" t="s">
        <v>2</v>
      </c>
      <c r="V453" s="38">
        <v>105378</v>
      </c>
      <c r="W453" s="12" t="s">
        <v>1140</v>
      </c>
      <c r="X453" s="12" t="s">
        <v>2</v>
      </c>
      <c r="Y453" s="12" t="s">
        <v>2</v>
      </c>
      <c r="Z453" s="12" t="s">
        <v>2</v>
      </c>
      <c r="AA453" s="12" t="s">
        <v>2</v>
      </c>
      <c r="AB453" s="12" t="s">
        <v>2</v>
      </c>
      <c r="AC453" s="12" t="s">
        <v>2</v>
      </c>
      <c r="AD453" s="14">
        <v>25290</v>
      </c>
      <c r="AE453" s="12" t="s">
        <v>2</v>
      </c>
      <c r="AF453" s="12" t="s">
        <v>1140</v>
      </c>
      <c r="AG453" s="12" t="s">
        <v>2</v>
      </c>
      <c r="AH453" s="31">
        <v>42490</v>
      </c>
      <c r="AI453" s="23" t="s">
        <v>1124</v>
      </c>
      <c r="AJ453" s="21">
        <v>2015</v>
      </c>
      <c r="AK453" s="27">
        <v>42493</v>
      </c>
      <c r="AL453" s="7"/>
    </row>
    <row r="454" spans="1:38" s="32" customFormat="1" ht="15" x14ac:dyDescent="0.25">
      <c r="A454" s="20" t="s">
        <v>1134</v>
      </c>
      <c r="B454" s="21" t="s">
        <v>2</v>
      </c>
      <c r="C454" s="21" t="s">
        <v>2</v>
      </c>
      <c r="D454" s="20" t="s">
        <v>1135</v>
      </c>
      <c r="E454" s="35" t="s">
        <v>1128</v>
      </c>
      <c r="F454" s="11" t="s">
        <v>858</v>
      </c>
      <c r="G454" s="11" t="s">
        <v>832</v>
      </c>
      <c r="H454" s="11" t="s">
        <v>243</v>
      </c>
      <c r="I454" s="11" t="s">
        <v>335</v>
      </c>
      <c r="J454" s="12" t="s">
        <v>2</v>
      </c>
      <c r="K454" s="12" t="s">
        <v>2</v>
      </c>
      <c r="L454" s="12" t="s">
        <v>2</v>
      </c>
      <c r="M454" s="12" t="s">
        <v>2</v>
      </c>
      <c r="N454" s="12" t="s">
        <v>2</v>
      </c>
      <c r="O454" s="12" t="s">
        <v>2</v>
      </c>
      <c r="P454" s="12" t="s">
        <v>2</v>
      </c>
      <c r="Q454" s="36">
        <v>0</v>
      </c>
      <c r="R454" s="12">
        <v>0</v>
      </c>
      <c r="S454" s="12" t="s">
        <v>2</v>
      </c>
      <c r="T454" s="12" t="s">
        <v>2</v>
      </c>
      <c r="U454" s="12" t="s">
        <v>2</v>
      </c>
      <c r="V454" s="38">
        <v>105378</v>
      </c>
      <c r="W454" s="12" t="s">
        <v>1140</v>
      </c>
      <c r="X454" s="12" t="s">
        <v>2</v>
      </c>
      <c r="Y454" s="12" t="s">
        <v>2</v>
      </c>
      <c r="Z454" s="12" t="s">
        <v>2</v>
      </c>
      <c r="AA454" s="12" t="s">
        <v>2</v>
      </c>
      <c r="AB454" s="12" t="s">
        <v>2</v>
      </c>
      <c r="AC454" s="12" t="s">
        <v>2</v>
      </c>
      <c r="AD454" s="14">
        <v>25290</v>
      </c>
      <c r="AE454" s="12" t="s">
        <v>2</v>
      </c>
      <c r="AF454" s="12" t="s">
        <v>1140</v>
      </c>
      <c r="AG454" s="12" t="s">
        <v>2</v>
      </c>
      <c r="AH454" s="31">
        <v>42490</v>
      </c>
      <c r="AI454" s="23" t="s">
        <v>1124</v>
      </c>
      <c r="AJ454" s="21">
        <v>2015</v>
      </c>
      <c r="AK454" s="27">
        <v>42493</v>
      </c>
      <c r="AL454" s="7"/>
    </row>
    <row r="455" spans="1:38" s="32" customFormat="1" ht="15" x14ac:dyDescent="0.25">
      <c r="A455" s="20" t="s">
        <v>1134</v>
      </c>
      <c r="B455" s="21" t="s">
        <v>2</v>
      </c>
      <c r="C455" s="21" t="s">
        <v>2</v>
      </c>
      <c r="D455" s="20" t="s">
        <v>1135</v>
      </c>
      <c r="E455" s="35" t="s">
        <v>1125</v>
      </c>
      <c r="F455" s="11" t="s">
        <v>487</v>
      </c>
      <c r="G455" s="11" t="s">
        <v>169</v>
      </c>
      <c r="H455" s="11" t="s">
        <v>488</v>
      </c>
      <c r="I455" s="11" t="s">
        <v>334</v>
      </c>
      <c r="J455" s="12" t="s">
        <v>2</v>
      </c>
      <c r="K455" s="12" t="s">
        <v>2</v>
      </c>
      <c r="L455" s="12" t="s">
        <v>2</v>
      </c>
      <c r="M455" s="12" t="s">
        <v>2</v>
      </c>
      <c r="N455" s="12" t="s">
        <v>2</v>
      </c>
      <c r="O455" s="12" t="s">
        <v>2</v>
      </c>
      <c r="P455" s="12" t="s">
        <v>2</v>
      </c>
      <c r="Q455" s="36">
        <v>0</v>
      </c>
      <c r="R455" s="12">
        <v>0</v>
      </c>
      <c r="S455" s="12" t="s">
        <v>2</v>
      </c>
      <c r="T455" s="12" t="s">
        <v>2</v>
      </c>
      <c r="U455" s="12" t="s">
        <v>2</v>
      </c>
      <c r="V455" s="38">
        <v>105378</v>
      </c>
      <c r="W455" s="12" t="s">
        <v>1140</v>
      </c>
      <c r="X455" s="12" t="s">
        <v>2</v>
      </c>
      <c r="Y455" s="12" t="s">
        <v>2</v>
      </c>
      <c r="Z455" s="12" t="s">
        <v>2</v>
      </c>
      <c r="AA455" s="12" t="s">
        <v>2</v>
      </c>
      <c r="AB455" s="12" t="s">
        <v>2</v>
      </c>
      <c r="AC455" s="12" t="s">
        <v>2</v>
      </c>
      <c r="AD455" s="14">
        <v>25290</v>
      </c>
      <c r="AE455" s="12" t="s">
        <v>2</v>
      </c>
      <c r="AF455" s="12" t="s">
        <v>1140</v>
      </c>
      <c r="AG455" s="12" t="s">
        <v>2</v>
      </c>
      <c r="AH455" s="31">
        <v>42490</v>
      </c>
      <c r="AI455" s="23" t="s">
        <v>1124</v>
      </c>
      <c r="AJ455" s="21">
        <v>2015</v>
      </c>
      <c r="AK455" s="27">
        <v>42493</v>
      </c>
      <c r="AL455" s="7"/>
    </row>
    <row r="456" spans="1:38" s="32" customFormat="1" ht="15" x14ac:dyDescent="0.25">
      <c r="A456" s="20" t="s">
        <v>1134</v>
      </c>
      <c r="B456" s="21" t="s">
        <v>2</v>
      </c>
      <c r="C456" s="21" t="s">
        <v>2</v>
      </c>
      <c r="D456" s="20" t="s">
        <v>1135</v>
      </c>
      <c r="E456" s="35" t="s">
        <v>1129</v>
      </c>
      <c r="F456" s="11" t="s">
        <v>38</v>
      </c>
      <c r="G456" s="11" t="s">
        <v>169</v>
      </c>
      <c r="H456" s="11" t="s">
        <v>205</v>
      </c>
      <c r="I456" s="11" t="s">
        <v>335</v>
      </c>
      <c r="J456" s="12" t="s">
        <v>2</v>
      </c>
      <c r="K456" s="12" t="s">
        <v>2</v>
      </c>
      <c r="L456" s="12" t="s">
        <v>2</v>
      </c>
      <c r="M456" s="12" t="s">
        <v>2</v>
      </c>
      <c r="N456" s="12" t="s">
        <v>2</v>
      </c>
      <c r="O456" s="12" t="s">
        <v>2</v>
      </c>
      <c r="P456" s="12" t="s">
        <v>2</v>
      </c>
      <c r="Q456" s="36">
        <v>0</v>
      </c>
      <c r="R456" s="12">
        <v>0</v>
      </c>
      <c r="S456" s="12" t="s">
        <v>2</v>
      </c>
      <c r="T456" s="12" t="s">
        <v>2</v>
      </c>
      <c r="U456" s="12" t="s">
        <v>2</v>
      </c>
      <c r="V456" s="38">
        <v>105378</v>
      </c>
      <c r="W456" s="12" t="s">
        <v>1140</v>
      </c>
      <c r="X456" s="12" t="s">
        <v>2</v>
      </c>
      <c r="Y456" s="12" t="s">
        <v>2</v>
      </c>
      <c r="Z456" s="12" t="s">
        <v>2</v>
      </c>
      <c r="AA456" s="12" t="s">
        <v>2</v>
      </c>
      <c r="AB456" s="12" t="s">
        <v>2</v>
      </c>
      <c r="AC456" s="12" t="s">
        <v>2</v>
      </c>
      <c r="AD456" s="14">
        <v>25290</v>
      </c>
      <c r="AE456" s="12" t="s">
        <v>2</v>
      </c>
      <c r="AF456" s="12" t="s">
        <v>1140</v>
      </c>
      <c r="AG456" s="12" t="s">
        <v>2</v>
      </c>
      <c r="AH456" s="31">
        <v>42490</v>
      </c>
      <c r="AI456" s="23" t="s">
        <v>1124</v>
      </c>
      <c r="AJ456" s="21">
        <v>2015</v>
      </c>
      <c r="AK456" s="27">
        <v>42493</v>
      </c>
      <c r="AL456" s="7"/>
    </row>
    <row r="457" spans="1:38" s="32" customFormat="1" ht="15" x14ac:dyDescent="0.25">
      <c r="A457" s="20" t="s">
        <v>1134</v>
      </c>
      <c r="B457" s="21" t="s">
        <v>2</v>
      </c>
      <c r="C457" s="21" t="s">
        <v>2</v>
      </c>
      <c r="D457" s="20" t="s">
        <v>1135</v>
      </c>
      <c r="E457" s="35" t="s">
        <v>1130</v>
      </c>
      <c r="F457" s="11" t="s">
        <v>80</v>
      </c>
      <c r="G457" s="11" t="s">
        <v>169</v>
      </c>
      <c r="H457" s="11" t="s">
        <v>263</v>
      </c>
      <c r="I457" s="11" t="s">
        <v>334</v>
      </c>
      <c r="J457" s="12" t="s">
        <v>2</v>
      </c>
      <c r="K457" s="12" t="s">
        <v>2</v>
      </c>
      <c r="L457" s="12" t="s">
        <v>2</v>
      </c>
      <c r="M457" s="12" t="s">
        <v>2</v>
      </c>
      <c r="N457" s="12" t="s">
        <v>2</v>
      </c>
      <c r="O457" s="12" t="s">
        <v>2</v>
      </c>
      <c r="P457" s="12" t="s">
        <v>2</v>
      </c>
      <c r="Q457" s="36">
        <v>0</v>
      </c>
      <c r="R457" s="12">
        <v>0</v>
      </c>
      <c r="S457" s="12" t="s">
        <v>2</v>
      </c>
      <c r="T457" s="12" t="s">
        <v>2</v>
      </c>
      <c r="U457" s="12" t="s">
        <v>2</v>
      </c>
      <c r="V457" s="38">
        <v>105378</v>
      </c>
      <c r="W457" s="12" t="s">
        <v>1140</v>
      </c>
      <c r="X457" s="12" t="s">
        <v>2</v>
      </c>
      <c r="Y457" s="12" t="s">
        <v>2</v>
      </c>
      <c r="Z457" s="12" t="s">
        <v>2</v>
      </c>
      <c r="AA457" s="12" t="s">
        <v>2</v>
      </c>
      <c r="AB457" s="12" t="s">
        <v>2</v>
      </c>
      <c r="AC457" s="12" t="s">
        <v>2</v>
      </c>
      <c r="AD457" s="14">
        <v>21076</v>
      </c>
      <c r="AE457" s="12" t="s">
        <v>2</v>
      </c>
      <c r="AF457" s="12" t="s">
        <v>1140</v>
      </c>
      <c r="AG457" s="12" t="s">
        <v>2</v>
      </c>
      <c r="AH457" s="31">
        <v>42490</v>
      </c>
      <c r="AI457" s="23" t="s">
        <v>1124</v>
      </c>
      <c r="AJ457" s="21">
        <v>2015</v>
      </c>
      <c r="AK457" s="27">
        <v>42493</v>
      </c>
      <c r="AL457" s="7"/>
    </row>
    <row r="458" spans="1:38" s="32" customFormat="1" ht="15" x14ac:dyDescent="0.25">
      <c r="A458" s="20" t="s">
        <v>1134</v>
      </c>
      <c r="B458" s="21" t="s">
        <v>2</v>
      </c>
      <c r="C458" s="21" t="s">
        <v>2</v>
      </c>
      <c r="D458" s="20" t="s">
        <v>1135</v>
      </c>
      <c r="E458" s="35" t="s">
        <v>1126</v>
      </c>
      <c r="F458" s="11" t="s">
        <v>653</v>
      </c>
      <c r="G458" s="11" t="s">
        <v>350</v>
      </c>
      <c r="H458" s="11" t="s">
        <v>134</v>
      </c>
      <c r="I458" s="11" t="s">
        <v>335</v>
      </c>
      <c r="J458" s="12" t="s">
        <v>2</v>
      </c>
      <c r="K458" s="12" t="s">
        <v>2</v>
      </c>
      <c r="L458" s="12" t="s">
        <v>2</v>
      </c>
      <c r="M458" s="12" t="s">
        <v>2</v>
      </c>
      <c r="N458" s="12" t="s">
        <v>2</v>
      </c>
      <c r="O458" s="12" t="s">
        <v>2</v>
      </c>
      <c r="P458" s="12" t="s">
        <v>2</v>
      </c>
      <c r="Q458" s="36">
        <v>0</v>
      </c>
      <c r="R458" s="12">
        <v>0</v>
      </c>
      <c r="S458" s="12" t="s">
        <v>2</v>
      </c>
      <c r="T458" s="12" t="s">
        <v>2</v>
      </c>
      <c r="U458" s="12" t="s">
        <v>2</v>
      </c>
      <c r="V458" s="38">
        <v>105378</v>
      </c>
      <c r="W458" s="12" t="s">
        <v>1140</v>
      </c>
      <c r="X458" s="12" t="s">
        <v>2</v>
      </c>
      <c r="Y458" s="12" t="s">
        <v>2</v>
      </c>
      <c r="Z458" s="12" t="s">
        <v>2</v>
      </c>
      <c r="AA458" s="12" t="s">
        <v>2</v>
      </c>
      <c r="AB458" s="12" t="s">
        <v>2</v>
      </c>
      <c r="AC458" s="12" t="s">
        <v>2</v>
      </c>
      <c r="AD458" s="14">
        <v>25290</v>
      </c>
      <c r="AE458" s="12" t="s">
        <v>2</v>
      </c>
      <c r="AF458" s="12" t="s">
        <v>1140</v>
      </c>
      <c r="AG458" s="12" t="s">
        <v>2</v>
      </c>
      <c r="AH458" s="31">
        <v>42490</v>
      </c>
      <c r="AI458" s="23" t="s">
        <v>1124</v>
      </c>
      <c r="AJ458" s="21">
        <v>2015</v>
      </c>
      <c r="AK458" s="27">
        <v>42493</v>
      </c>
      <c r="AL458" s="7"/>
    </row>
    <row r="459" spans="1:38" s="32" customFormat="1" ht="15" x14ac:dyDescent="0.25">
      <c r="A459" s="20" t="s">
        <v>1134</v>
      </c>
      <c r="B459" s="21" t="s">
        <v>2</v>
      </c>
      <c r="C459" s="21" t="s">
        <v>2</v>
      </c>
      <c r="D459" s="20" t="s">
        <v>1135</v>
      </c>
      <c r="E459" s="35" t="s">
        <v>1125</v>
      </c>
      <c r="F459" s="11" t="s">
        <v>489</v>
      </c>
      <c r="G459" s="11" t="s">
        <v>325</v>
      </c>
      <c r="H459" s="11" t="s">
        <v>153</v>
      </c>
      <c r="I459" s="11" t="s">
        <v>334</v>
      </c>
      <c r="J459" s="12" t="s">
        <v>2</v>
      </c>
      <c r="K459" s="12" t="s">
        <v>2</v>
      </c>
      <c r="L459" s="12" t="s">
        <v>2</v>
      </c>
      <c r="M459" s="12" t="s">
        <v>2</v>
      </c>
      <c r="N459" s="12" t="s">
        <v>2</v>
      </c>
      <c r="O459" s="12" t="s">
        <v>2</v>
      </c>
      <c r="P459" s="12" t="s">
        <v>2</v>
      </c>
      <c r="Q459" s="36">
        <v>0</v>
      </c>
      <c r="R459" s="12">
        <v>0</v>
      </c>
      <c r="S459" s="12" t="s">
        <v>2</v>
      </c>
      <c r="T459" s="12" t="s">
        <v>2</v>
      </c>
      <c r="U459" s="12" t="s">
        <v>2</v>
      </c>
      <c r="V459" s="38">
        <v>105378</v>
      </c>
      <c r="W459" s="12" t="s">
        <v>1140</v>
      </c>
      <c r="X459" s="12" t="s">
        <v>2</v>
      </c>
      <c r="Y459" s="12" t="s">
        <v>2</v>
      </c>
      <c r="Z459" s="12" t="s">
        <v>2</v>
      </c>
      <c r="AA459" s="12" t="s">
        <v>2</v>
      </c>
      <c r="AB459" s="12" t="s">
        <v>2</v>
      </c>
      <c r="AC459" s="12" t="s">
        <v>2</v>
      </c>
      <c r="AD459" s="14">
        <v>25290</v>
      </c>
      <c r="AE459" s="12" t="s">
        <v>2</v>
      </c>
      <c r="AF459" s="12" t="s">
        <v>1140</v>
      </c>
      <c r="AG459" s="12" t="s">
        <v>2</v>
      </c>
      <c r="AH459" s="31">
        <v>42490</v>
      </c>
      <c r="AI459" s="23" t="s">
        <v>1124</v>
      </c>
      <c r="AJ459" s="21">
        <v>2015</v>
      </c>
      <c r="AK459" s="27">
        <v>42493</v>
      </c>
      <c r="AL459" s="7"/>
    </row>
    <row r="460" spans="1:38" s="32" customFormat="1" ht="15" x14ac:dyDescent="0.25">
      <c r="A460" s="20" t="s">
        <v>1134</v>
      </c>
      <c r="B460" s="21" t="s">
        <v>2</v>
      </c>
      <c r="C460" s="21" t="s">
        <v>2</v>
      </c>
      <c r="D460" s="20" t="s">
        <v>1135</v>
      </c>
      <c r="E460" s="35" t="s">
        <v>1128</v>
      </c>
      <c r="F460" s="11" t="s">
        <v>987</v>
      </c>
      <c r="G460" s="11" t="s">
        <v>237</v>
      </c>
      <c r="H460" s="11" t="s">
        <v>501</v>
      </c>
      <c r="I460" s="11" t="s">
        <v>334</v>
      </c>
      <c r="J460" s="12" t="s">
        <v>2</v>
      </c>
      <c r="K460" s="12" t="s">
        <v>2</v>
      </c>
      <c r="L460" s="12" t="s">
        <v>2</v>
      </c>
      <c r="M460" s="12" t="s">
        <v>2</v>
      </c>
      <c r="N460" s="12" t="s">
        <v>2</v>
      </c>
      <c r="O460" s="12" t="s">
        <v>2</v>
      </c>
      <c r="P460" s="12" t="s">
        <v>2</v>
      </c>
      <c r="Q460" s="36">
        <v>0</v>
      </c>
      <c r="R460" s="12">
        <v>0</v>
      </c>
      <c r="S460" s="12" t="s">
        <v>2</v>
      </c>
      <c r="T460" s="12" t="s">
        <v>2</v>
      </c>
      <c r="U460" s="12" t="s">
        <v>2</v>
      </c>
      <c r="V460" s="38">
        <v>105378</v>
      </c>
      <c r="W460" s="12" t="s">
        <v>1140</v>
      </c>
      <c r="X460" s="12" t="s">
        <v>2</v>
      </c>
      <c r="Y460" s="12" t="s">
        <v>2</v>
      </c>
      <c r="Z460" s="12" t="s">
        <v>2</v>
      </c>
      <c r="AA460" s="12" t="s">
        <v>2</v>
      </c>
      <c r="AB460" s="12" t="s">
        <v>2</v>
      </c>
      <c r="AC460" s="12" t="s">
        <v>2</v>
      </c>
      <c r="AD460" s="14">
        <v>25290</v>
      </c>
      <c r="AE460" s="12" t="s">
        <v>2</v>
      </c>
      <c r="AF460" s="12" t="s">
        <v>1140</v>
      </c>
      <c r="AG460" s="12" t="s">
        <v>2</v>
      </c>
      <c r="AH460" s="31">
        <v>42490</v>
      </c>
      <c r="AI460" s="23" t="s">
        <v>1124</v>
      </c>
      <c r="AJ460" s="21">
        <v>2015</v>
      </c>
      <c r="AK460" s="27">
        <v>42493</v>
      </c>
      <c r="AL460" s="7"/>
    </row>
    <row r="461" spans="1:38" s="32" customFormat="1" ht="15" x14ac:dyDescent="0.25">
      <c r="A461" s="20" t="s">
        <v>1134</v>
      </c>
      <c r="B461" s="21" t="s">
        <v>2</v>
      </c>
      <c r="C461" s="21" t="s">
        <v>2</v>
      </c>
      <c r="D461" s="20" t="s">
        <v>1135</v>
      </c>
      <c r="E461" s="35" t="s">
        <v>1125</v>
      </c>
      <c r="F461" s="11" t="s">
        <v>490</v>
      </c>
      <c r="G461" s="11" t="s">
        <v>491</v>
      </c>
      <c r="H461" s="11" t="s">
        <v>178</v>
      </c>
      <c r="I461" s="11" t="s">
        <v>335</v>
      </c>
      <c r="J461" s="12" t="s">
        <v>2</v>
      </c>
      <c r="K461" s="12" t="s">
        <v>2</v>
      </c>
      <c r="L461" s="12" t="s">
        <v>2</v>
      </c>
      <c r="M461" s="12" t="s">
        <v>2</v>
      </c>
      <c r="N461" s="12" t="s">
        <v>2</v>
      </c>
      <c r="O461" s="12" t="s">
        <v>2</v>
      </c>
      <c r="P461" s="12" t="s">
        <v>2</v>
      </c>
      <c r="Q461" s="36">
        <v>0</v>
      </c>
      <c r="R461" s="12">
        <v>0</v>
      </c>
      <c r="S461" s="12" t="s">
        <v>2</v>
      </c>
      <c r="T461" s="12" t="s">
        <v>2</v>
      </c>
      <c r="U461" s="12" t="s">
        <v>2</v>
      </c>
      <c r="V461" s="38">
        <v>105378</v>
      </c>
      <c r="W461" s="12" t="s">
        <v>1140</v>
      </c>
      <c r="X461" s="12" t="s">
        <v>2</v>
      </c>
      <c r="Y461" s="12" t="s">
        <v>2</v>
      </c>
      <c r="Z461" s="12" t="s">
        <v>2</v>
      </c>
      <c r="AA461" s="12" t="s">
        <v>2</v>
      </c>
      <c r="AB461" s="12" t="s">
        <v>2</v>
      </c>
      <c r="AC461" s="12" t="s">
        <v>2</v>
      </c>
      <c r="AD461" s="14">
        <v>25290</v>
      </c>
      <c r="AE461" s="12" t="s">
        <v>2</v>
      </c>
      <c r="AF461" s="12" t="s">
        <v>1140</v>
      </c>
      <c r="AG461" s="12" t="s">
        <v>2</v>
      </c>
      <c r="AH461" s="31">
        <v>42490</v>
      </c>
      <c r="AI461" s="23" t="s">
        <v>1124</v>
      </c>
      <c r="AJ461" s="21">
        <v>2015</v>
      </c>
      <c r="AK461" s="27">
        <v>42493</v>
      </c>
      <c r="AL461" s="7"/>
    </row>
    <row r="462" spans="1:38" s="32" customFormat="1" ht="15" x14ac:dyDescent="0.25">
      <c r="A462" s="20" t="s">
        <v>1134</v>
      </c>
      <c r="B462" s="21" t="s">
        <v>2</v>
      </c>
      <c r="C462" s="21" t="s">
        <v>2</v>
      </c>
      <c r="D462" s="20" t="s">
        <v>1135</v>
      </c>
      <c r="E462" s="35" t="s">
        <v>1125</v>
      </c>
      <c r="F462" s="11" t="s">
        <v>93</v>
      </c>
      <c r="G462" s="11" t="s">
        <v>492</v>
      </c>
      <c r="H462" s="11" t="s">
        <v>182</v>
      </c>
      <c r="I462" s="11" t="s">
        <v>334</v>
      </c>
      <c r="J462" s="12" t="s">
        <v>2</v>
      </c>
      <c r="K462" s="12" t="s">
        <v>2</v>
      </c>
      <c r="L462" s="12" t="s">
        <v>2</v>
      </c>
      <c r="M462" s="12" t="s">
        <v>2</v>
      </c>
      <c r="N462" s="12" t="s">
        <v>2</v>
      </c>
      <c r="O462" s="12" t="s">
        <v>2</v>
      </c>
      <c r="P462" s="12" t="s">
        <v>2</v>
      </c>
      <c r="Q462" s="36">
        <v>0</v>
      </c>
      <c r="R462" s="12">
        <v>0</v>
      </c>
      <c r="S462" s="12" t="s">
        <v>2</v>
      </c>
      <c r="T462" s="12" t="s">
        <v>2</v>
      </c>
      <c r="U462" s="12" t="s">
        <v>2</v>
      </c>
      <c r="V462" s="38">
        <v>105378</v>
      </c>
      <c r="W462" s="12" t="s">
        <v>1140</v>
      </c>
      <c r="X462" s="12" t="s">
        <v>2</v>
      </c>
      <c r="Y462" s="12" t="s">
        <v>2</v>
      </c>
      <c r="Z462" s="12" t="s">
        <v>2</v>
      </c>
      <c r="AA462" s="12" t="s">
        <v>2</v>
      </c>
      <c r="AB462" s="12" t="s">
        <v>2</v>
      </c>
      <c r="AC462" s="12" t="s">
        <v>2</v>
      </c>
      <c r="AD462" s="14">
        <v>25290</v>
      </c>
      <c r="AE462" s="12" t="s">
        <v>2</v>
      </c>
      <c r="AF462" s="12" t="s">
        <v>1140</v>
      </c>
      <c r="AG462" s="12" t="s">
        <v>2</v>
      </c>
      <c r="AH462" s="31">
        <v>42490</v>
      </c>
      <c r="AI462" s="23" t="s">
        <v>1124</v>
      </c>
      <c r="AJ462" s="21">
        <v>2015</v>
      </c>
      <c r="AK462" s="27">
        <v>42493</v>
      </c>
      <c r="AL462" s="7"/>
    </row>
    <row r="463" spans="1:38" s="32" customFormat="1" ht="15" x14ac:dyDescent="0.25">
      <c r="A463" s="20" t="s">
        <v>1134</v>
      </c>
      <c r="B463" s="21" t="s">
        <v>2</v>
      </c>
      <c r="C463" s="21" t="s">
        <v>2</v>
      </c>
      <c r="D463" s="20" t="s">
        <v>1135</v>
      </c>
      <c r="E463" s="35" t="s">
        <v>1128</v>
      </c>
      <c r="F463" s="11" t="s">
        <v>833</v>
      </c>
      <c r="G463" s="11" t="s">
        <v>834</v>
      </c>
      <c r="H463" s="11" t="s">
        <v>835</v>
      </c>
      <c r="I463" s="11" t="s">
        <v>334</v>
      </c>
      <c r="J463" s="12" t="s">
        <v>2</v>
      </c>
      <c r="K463" s="12" t="s">
        <v>2</v>
      </c>
      <c r="L463" s="12" t="s">
        <v>2</v>
      </c>
      <c r="M463" s="12" t="s">
        <v>2</v>
      </c>
      <c r="N463" s="12" t="s">
        <v>2</v>
      </c>
      <c r="O463" s="12" t="s">
        <v>2</v>
      </c>
      <c r="P463" s="12" t="s">
        <v>2</v>
      </c>
      <c r="Q463" s="36">
        <v>0</v>
      </c>
      <c r="R463" s="12">
        <v>0</v>
      </c>
      <c r="S463" s="12" t="s">
        <v>2</v>
      </c>
      <c r="T463" s="12" t="s">
        <v>2</v>
      </c>
      <c r="U463" s="12" t="s">
        <v>2</v>
      </c>
      <c r="V463" s="38">
        <v>105378</v>
      </c>
      <c r="W463" s="12" t="s">
        <v>1140</v>
      </c>
      <c r="X463" s="12" t="s">
        <v>2</v>
      </c>
      <c r="Y463" s="12" t="s">
        <v>2</v>
      </c>
      <c r="Z463" s="12" t="s">
        <v>2</v>
      </c>
      <c r="AA463" s="12" t="s">
        <v>2</v>
      </c>
      <c r="AB463" s="12" t="s">
        <v>2</v>
      </c>
      <c r="AC463" s="12" t="s">
        <v>2</v>
      </c>
      <c r="AD463" s="14">
        <v>25290</v>
      </c>
      <c r="AE463" s="12" t="s">
        <v>2</v>
      </c>
      <c r="AF463" s="12" t="s">
        <v>1140</v>
      </c>
      <c r="AG463" s="12" t="s">
        <v>2</v>
      </c>
      <c r="AH463" s="31">
        <v>42490</v>
      </c>
      <c r="AI463" s="23" t="s">
        <v>1124</v>
      </c>
      <c r="AJ463" s="21">
        <v>2015</v>
      </c>
      <c r="AK463" s="27">
        <v>42493</v>
      </c>
      <c r="AL463" s="7"/>
    </row>
    <row r="464" spans="1:38" s="32" customFormat="1" ht="15" x14ac:dyDescent="0.25">
      <c r="A464" s="20" t="s">
        <v>1134</v>
      </c>
      <c r="B464" s="21" t="s">
        <v>2</v>
      </c>
      <c r="C464" s="21" t="s">
        <v>2</v>
      </c>
      <c r="D464" s="20" t="s">
        <v>1135</v>
      </c>
      <c r="E464" s="35" t="s">
        <v>1128</v>
      </c>
      <c r="F464" s="11" t="s">
        <v>65</v>
      </c>
      <c r="G464" s="11" t="s">
        <v>192</v>
      </c>
      <c r="H464" s="11" t="s">
        <v>836</v>
      </c>
      <c r="I464" s="11" t="s">
        <v>334</v>
      </c>
      <c r="J464" s="12" t="s">
        <v>2</v>
      </c>
      <c r="K464" s="12" t="s">
        <v>2</v>
      </c>
      <c r="L464" s="12" t="s">
        <v>2</v>
      </c>
      <c r="M464" s="12" t="s">
        <v>2</v>
      </c>
      <c r="N464" s="12" t="s">
        <v>2</v>
      </c>
      <c r="O464" s="12" t="s">
        <v>2</v>
      </c>
      <c r="P464" s="12" t="s">
        <v>2</v>
      </c>
      <c r="Q464" s="36">
        <v>0</v>
      </c>
      <c r="R464" s="12">
        <v>0</v>
      </c>
      <c r="S464" s="12" t="s">
        <v>2</v>
      </c>
      <c r="T464" s="12" t="s">
        <v>2</v>
      </c>
      <c r="U464" s="12" t="s">
        <v>2</v>
      </c>
      <c r="V464" s="38">
        <v>105378</v>
      </c>
      <c r="W464" s="12" t="s">
        <v>1140</v>
      </c>
      <c r="X464" s="12" t="s">
        <v>2</v>
      </c>
      <c r="Y464" s="12" t="s">
        <v>2</v>
      </c>
      <c r="Z464" s="12" t="s">
        <v>2</v>
      </c>
      <c r="AA464" s="12" t="s">
        <v>2</v>
      </c>
      <c r="AB464" s="12" t="s">
        <v>2</v>
      </c>
      <c r="AC464" s="12" t="s">
        <v>2</v>
      </c>
      <c r="AD464" s="14">
        <v>25290</v>
      </c>
      <c r="AE464" s="12" t="s">
        <v>2</v>
      </c>
      <c r="AF464" s="12" t="s">
        <v>1140</v>
      </c>
      <c r="AG464" s="12" t="s">
        <v>2</v>
      </c>
      <c r="AH464" s="31">
        <v>42490</v>
      </c>
      <c r="AI464" s="23" t="s">
        <v>1124</v>
      </c>
      <c r="AJ464" s="21">
        <v>2015</v>
      </c>
      <c r="AK464" s="27">
        <v>42493</v>
      </c>
      <c r="AL464" s="7"/>
    </row>
    <row r="465" spans="1:38" s="32" customFormat="1" ht="15" x14ac:dyDescent="0.25">
      <c r="A465" s="20" t="s">
        <v>1134</v>
      </c>
      <c r="B465" s="21" t="s">
        <v>2</v>
      </c>
      <c r="C465" s="21" t="s">
        <v>2</v>
      </c>
      <c r="D465" s="20" t="s">
        <v>1135</v>
      </c>
      <c r="E465" s="35" t="s">
        <v>1128</v>
      </c>
      <c r="F465" s="11" t="s">
        <v>1012</v>
      </c>
      <c r="G465" s="11" t="s">
        <v>315</v>
      </c>
      <c r="H465" s="11" t="s">
        <v>141</v>
      </c>
      <c r="I465" s="11" t="s">
        <v>335</v>
      </c>
      <c r="J465" s="12" t="s">
        <v>2</v>
      </c>
      <c r="K465" s="12" t="s">
        <v>2</v>
      </c>
      <c r="L465" s="12" t="s">
        <v>2</v>
      </c>
      <c r="M465" s="12" t="s">
        <v>2</v>
      </c>
      <c r="N465" s="12" t="s">
        <v>2</v>
      </c>
      <c r="O465" s="12" t="s">
        <v>2</v>
      </c>
      <c r="P465" s="12" t="s">
        <v>2</v>
      </c>
      <c r="Q465" s="36">
        <v>0</v>
      </c>
      <c r="R465" s="12">
        <v>0</v>
      </c>
      <c r="S465" s="12" t="s">
        <v>2</v>
      </c>
      <c r="T465" s="12" t="s">
        <v>2</v>
      </c>
      <c r="U465" s="12" t="s">
        <v>2</v>
      </c>
      <c r="V465" s="38">
        <v>105378</v>
      </c>
      <c r="W465" s="12" t="s">
        <v>1140</v>
      </c>
      <c r="X465" s="12" t="s">
        <v>2</v>
      </c>
      <c r="Y465" s="12" t="s">
        <v>2</v>
      </c>
      <c r="Z465" s="12" t="s">
        <v>2</v>
      </c>
      <c r="AA465" s="12" t="s">
        <v>2</v>
      </c>
      <c r="AB465" s="12" t="s">
        <v>2</v>
      </c>
      <c r="AC465" s="12" t="s">
        <v>2</v>
      </c>
      <c r="AD465" s="14">
        <v>25290</v>
      </c>
      <c r="AE465" s="12" t="s">
        <v>2</v>
      </c>
      <c r="AF465" s="12" t="s">
        <v>1140</v>
      </c>
      <c r="AG465" s="12" t="s">
        <v>2</v>
      </c>
      <c r="AH465" s="31">
        <v>42490</v>
      </c>
      <c r="AI465" s="23" t="s">
        <v>1124</v>
      </c>
      <c r="AJ465" s="21">
        <v>2015</v>
      </c>
      <c r="AK465" s="27">
        <v>42493</v>
      </c>
      <c r="AL465" s="7"/>
    </row>
    <row r="466" spans="1:38" s="32" customFormat="1" ht="15" x14ac:dyDescent="0.25">
      <c r="A466" s="20" t="s">
        <v>1134</v>
      </c>
      <c r="B466" s="21" t="s">
        <v>2</v>
      </c>
      <c r="C466" s="21" t="s">
        <v>2</v>
      </c>
      <c r="D466" s="20" t="s">
        <v>1135</v>
      </c>
      <c r="E466" s="35" t="s">
        <v>1126</v>
      </c>
      <c r="F466" s="11" t="s">
        <v>1031</v>
      </c>
      <c r="G466" s="11" t="s">
        <v>315</v>
      </c>
      <c r="H466" s="11" t="s">
        <v>162</v>
      </c>
      <c r="I466" s="11" t="s">
        <v>334</v>
      </c>
      <c r="J466" s="12" t="s">
        <v>2</v>
      </c>
      <c r="K466" s="12" t="s">
        <v>2</v>
      </c>
      <c r="L466" s="12" t="s">
        <v>2</v>
      </c>
      <c r="M466" s="12" t="s">
        <v>2</v>
      </c>
      <c r="N466" s="12" t="s">
        <v>2</v>
      </c>
      <c r="O466" s="12" t="s">
        <v>2</v>
      </c>
      <c r="P466" s="12" t="s">
        <v>2</v>
      </c>
      <c r="Q466" s="36">
        <v>0</v>
      </c>
      <c r="R466" s="12">
        <v>0</v>
      </c>
      <c r="S466" s="12" t="s">
        <v>2</v>
      </c>
      <c r="T466" s="12" t="s">
        <v>2</v>
      </c>
      <c r="U466" s="12" t="s">
        <v>2</v>
      </c>
      <c r="V466" s="38">
        <v>105378</v>
      </c>
      <c r="W466" s="12" t="s">
        <v>1140</v>
      </c>
      <c r="X466" s="12" t="s">
        <v>2</v>
      </c>
      <c r="Y466" s="12" t="s">
        <v>2</v>
      </c>
      <c r="Z466" s="12" t="s">
        <v>2</v>
      </c>
      <c r="AA466" s="12" t="s">
        <v>2</v>
      </c>
      <c r="AB466" s="12" t="s">
        <v>2</v>
      </c>
      <c r="AC466" s="12" t="s">
        <v>2</v>
      </c>
      <c r="AD466" s="14">
        <v>25290</v>
      </c>
      <c r="AE466" s="12" t="s">
        <v>2</v>
      </c>
      <c r="AF466" s="12" t="s">
        <v>1140</v>
      </c>
      <c r="AG466" s="12" t="s">
        <v>2</v>
      </c>
      <c r="AH466" s="31">
        <v>42490</v>
      </c>
      <c r="AI466" s="23" t="s">
        <v>1124</v>
      </c>
      <c r="AJ466" s="21">
        <v>2015</v>
      </c>
      <c r="AK466" s="27">
        <v>42493</v>
      </c>
      <c r="AL466" s="7"/>
    </row>
    <row r="467" spans="1:38" s="32" customFormat="1" ht="15" x14ac:dyDescent="0.25">
      <c r="A467" s="20" t="s">
        <v>1134</v>
      </c>
      <c r="B467" s="21" t="s">
        <v>2</v>
      </c>
      <c r="C467" s="21" t="s">
        <v>2</v>
      </c>
      <c r="D467" s="20" t="s">
        <v>1135</v>
      </c>
      <c r="E467" s="35" t="s">
        <v>1131</v>
      </c>
      <c r="F467" s="11" t="s">
        <v>961</v>
      </c>
      <c r="G467" s="11" t="s">
        <v>315</v>
      </c>
      <c r="H467" s="11" t="s">
        <v>249</v>
      </c>
      <c r="I467" s="11" t="s">
        <v>335</v>
      </c>
      <c r="J467" s="12" t="s">
        <v>2</v>
      </c>
      <c r="K467" s="12" t="s">
        <v>2</v>
      </c>
      <c r="L467" s="12" t="s">
        <v>2</v>
      </c>
      <c r="M467" s="12" t="s">
        <v>2</v>
      </c>
      <c r="N467" s="12" t="s">
        <v>2</v>
      </c>
      <c r="O467" s="12" t="s">
        <v>2</v>
      </c>
      <c r="P467" s="12" t="s">
        <v>2</v>
      </c>
      <c r="Q467" s="36">
        <v>0</v>
      </c>
      <c r="R467" s="12">
        <v>0</v>
      </c>
      <c r="S467" s="12" t="s">
        <v>2</v>
      </c>
      <c r="T467" s="12" t="s">
        <v>2</v>
      </c>
      <c r="U467" s="12" t="s">
        <v>2</v>
      </c>
      <c r="V467" s="38">
        <v>105378</v>
      </c>
      <c r="W467" s="12" t="s">
        <v>1140</v>
      </c>
      <c r="X467" s="12" t="s">
        <v>2</v>
      </c>
      <c r="Y467" s="12" t="s">
        <v>2</v>
      </c>
      <c r="Z467" s="12" t="s">
        <v>2</v>
      </c>
      <c r="AA467" s="12" t="s">
        <v>2</v>
      </c>
      <c r="AB467" s="12" t="s">
        <v>2</v>
      </c>
      <c r="AC467" s="12" t="s">
        <v>2</v>
      </c>
      <c r="AD467" s="14">
        <v>25290</v>
      </c>
      <c r="AE467" s="12" t="s">
        <v>2</v>
      </c>
      <c r="AF467" s="12" t="s">
        <v>1140</v>
      </c>
      <c r="AG467" s="12" t="s">
        <v>2</v>
      </c>
      <c r="AH467" s="31">
        <v>42490</v>
      </c>
      <c r="AI467" s="23" t="s">
        <v>1124</v>
      </c>
      <c r="AJ467" s="21">
        <v>2015</v>
      </c>
      <c r="AK467" s="27">
        <v>42493</v>
      </c>
      <c r="AL467" s="7"/>
    </row>
    <row r="468" spans="1:38" s="32" customFormat="1" ht="15" x14ac:dyDescent="0.25">
      <c r="A468" s="20" t="s">
        <v>1134</v>
      </c>
      <c r="B468" s="21" t="s">
        <v>2</v>
      </c>
      <c r="C468" s="21" t="s">
        <v>2</v>
      </c>
      <c r="D468" s="20" t="s">
        <v>1135</v>
      </c>
      <c r="E468" s="35" t="s">
        <v>1125</v>
      </c>
      <c r="F468" s="11" t="s">
        <v>493</v>
      </c>
      <c r="G468" s="11" t="s">
        <v>247</v>
      </c>
      <c r="H468" s="11" t="s">
        <v>494</v>
      </c>
      <c r="I468" s="11" t="s">
        <v>335</v>
      </c>
      <c r="J468" s="12" t="s">
        <v>2</v>
      </c>
      <c r="K468" s="12" t="s">
        <v>2</v>
      </c>
      <c r="L468" s="12" t="s">
        <v>2</v>
      </c>
      <c r="M468" s="12" t="s">
        <v>2</v>
      </c>
      <c r="N468" s="12" t="s">
        <v>2</v>
      </c>
      <c r="O468" s="12" t="s">
        <v>2</v>
      </c>
      <c r="P468" s="12" t="s">
        <v>2</v>
      </c>
      <c r="Q468" s="36">
        <v>0</v>
      </c>
      <c r="R468" s="12">
        <v>0</v>
      </c>
      <c r="S468" s="12" t="s">
        <v>2</v>
      </c>
      <c r="T468" s="12" t="s">
        <v>2</v>
      </c>
      <c r="U468" s="12" t="s">
        <v>2</v>
      </c>
      <c r="V468" s="38">
        <v>35126</v>
      </c>
      <c r="W468" s="12" t="s">
        <v>1140</v>
      </c>
      <c r="X468" s="12" t="s">
        <v>2</v>
      </c>
      <c r="Y468" s="12" t="s">
        <v>2</v>
      </c>
      <c r="Z468" s="12" t="s">
        <v>2</v>
      </c>
      <c r="AA468" s="12" t="s">
        <v>2</v>
      </c>
      <c r="AB468" s="12" t="s">
        <v>2</v>
      </c>
      <c r="AC468" s="12" t="s">
        <v>2</v>
      </c>
      <c r="AD468" s="14">
        <v>5058</v>
      </c>
      <c r="AE468" s="12" t="s">
        <v>2</v>
      </c>
      <c r="AF468" s="12" t="s">
        <v>1140</v>
      </c>
      <c r="AG468" s="12" t="s">
        <v>2</v>
      </c>
      <c r="AH468" s="31">
        <v>42490</v>
      </c>
      <c r="AI468" s="23" t="s">
        <v>1124</v>
      </c>
      <c r="AJ468" s="21">
        <v>2015</v>
      </c>
      <c r="AK468" s="27">
        <v>42493</v>
      </c>
      <c r="AL468" s="7"/>
    </row>
    <row r="469" spans="1:38" s="32" customFormat="1" ht="15" x14ac:dyDescent="0.25">
      <c r="A469" s="20" t="s">
        <v>1134</v>
      </c>
      <c r="B469" s="21" t="s">
        <v>2</v>
      </c>
      <c r="C469" s="21" t="s">
        <v>2</v>
      </c>
      <c r="D469" s="20" t="s">
        <v>1135</v>
      </c>
      <c r="E469" s="35" t="s">
        <v>1131</v>
      </c>
      <c r="F469" s="11" t="s">
        <v>81</v>
      </c>
      <c r="G469" s="11" t="s">
        <v>133</v>
      </c>
      <c r="H469" s="11" t="s">
        <v>467</v>
      </c>
      <c r="I469" s="11" t="s">
        <v>334</v>
      </c>
      <c r="J469" s="12" t="s">
        <v>2</v>
      </c>
      <c r="K469" s="12" t="s">
        <v>2</v>
      </c>
      <c r="L469" s="12" t="s">
        <v>2</v>
      </c>
      <c r="M469" s="12" t="s">
        <v>2</v>
      </c>
      <c r="N469" s="12" t="s">
        <v>2</v>
      </c>
      <c r="O469" s="12" t="s">
        <v>2</v>
      </c>
      <c r="P469" s="12" t="s">
        <v>2</v>
      </c>
      <c r="Q469" s="36">
        <v>0</v>
      </c>
      <c r="R469" s="12">
        <v>0</v>
      </c>
      <c r="S469" s="12" t="s">
        <v>2</v>
      </c>
      <c r="T469" s="12" t="s">
        <v>2</v>
      </c>
      <c r="U469" s="12" t="s">
        <v>2</v>
      </c>
      <c r="V469" s="38">
        <v>105378</v>
      </c>
      <c r="W469" s="12" t="s">
        <v>1140</v>
      </c>
      <c r="X469" s="12" t="s">
        <v>2</v>
      </c>
      <c r="Y469" s="12" t="s">
        <v>2</v>
      </c>
      <c r="Z469" s="12" t="s">
        <v>2</v>
      </c>
      <c r="AA469" s="12" t="s">
        <v>2</v>
      </c>
      <c r="AB469" s="12" t="s">
        <v>2</v>
      </c>
      <c r="AC469" s="12" t="s">
        <v>2</v>
      </c>
      <c r="AD469" s="14">
        <v>25290</v>
      </c>
      <c r="AE469" s="12" t="s">
        <v>2</v>
      </c>
      <c r="AF469" s="12" t="s">
        <v>1140</v>
      </c>
      <c r="AG469" s="12" t="s">
        <v>2</v>
      </c>
      <c r="AH469" s="31">
        <v>42490</v>
      </c>
      <c r="AI469" s="23" t="s">
        <v>1124</v>
      </c>
      <c r="AJ469" s="21">
        <v>2015</v>
      </c>
      <c r="AK469" s="27">
        <v>42493</v>
      </c>
      <c r="AL469" s="7"/>
    </row>
    <row r="470" spans="1:38" s="32" customFormat="1" ht="15" x14ac:dyDescent="0.25">
      <c r="A470" s="20" t="s">
        <v>1134</v>
      </c>
      <c r="B470" s="21" t="s">
        <v>2</v>
      </c>
      <c r="C470" s="21" t="s">
        <v>2</v>
      </c>
      <c r="D470" s="20" t="s">
        <v>1135</v>
      </c>
      <c r="E470" s="35" t="s">
        <v>1126</v>
      </c>
      <c r="F470" s="11" t="s">
        <v>629</v>
      </c>
      <c r="G470" s="11" t="s">
        <v>329</v>
      </c>
      <c r="H470" s="11" t="s">
        <v>630</v>
      </c>
      <c r="I470" s="11" t="s">
        <v>335</v>
      </c>
      <c r="J470" s="12" t="s">
        <v>2</v>
      </c>
      <c r="K470" s="12" t="s">
        <v>2</v>
      </c>
      <c r="L470" s="12" t="s">
        <v>2</v>
      </c>
      <c r="M470" s="12" t="s">
        <v>2</v>
      </c>
      <c r="N470" s="12" t="s">
        <v>2</v>
      </c>
      <c r="O470" s="12" t="s">
        <v>2</v>
      </c>
      <c r="P470" s="12" t="s">
        <v>2</v>
      </c>
      <c r="Q470" s="36">
        <v>0</v>
      </c>
      <c r="R470" s="12">
        <v>0</v>
      </c>
      <c r="S470" s="12" t="s">
        <v>2</v>
      </c>
      <c r="T470" s="12" t="s">
        <v>2</v>
      </c>
      <c r="U470" s="12" t="s">
        <v>2</v>
      </c>
      <c r="V470" s="38">
        <v>105378</v>
      </c>
      <c r="W470" s="12" t="s">
        <v>1140</v>
      </c>
      <c r="X470" s="12" t="s">
        <v>2</v>
      </c>
      <c r="Y470" s="12" t="s">
        <v>2</v>
      </c>
      <c r="Z470" s="12" t="s">
        <v>2</v>
      </c>
      <c r="AA470" s="12" t="s">
        <v>2</v>
      </c>
      <c r="AB470" s="12" t="s">
        <v>2</v>
      </c>
      <c r="AC470" s="12" t="s">
        <v>2</v>
      </c>
      <c r="AD470" s="14">
        <v>25290</v>
      </c>
      <c r="AE470" s="12" t="s">
        <v>2</v>
      </c>
      <c r="AF470" s="12" t="s">
        <v>1140</v>
      </c>
      <c r="AG470" s="12" t="s">
        <v>2</v>
      </c>
      <c r="AH470" s="31">
        <v>42490</v>
      </c>
      <c r="AI470" s="23" t="s">
        <v>1124</v>
      </c>
      <c r="AJ470" s="21">
        <v>2015</v>
      </c>
      <c r="AK470" s="27">
        <v>42493</v>
      </c>
      <c r="AL470" s="7"/>
    </row>
    <row r="471" spans="1:38" s="32" customFormat="1" ht="15" x14ac:dyDescent="0.25">
      <c r="A471" s="20" t="s">
        <v>1134</v>
      </c>
      <c r="B471" s="21" t="s">
        <v>2</v>
      </c>
      <c r="C471" s="21" t="s">
        <v>2</v>
      </c>
      <c r="D471" s="20" t="s">
        <v>1135</v>
      </c>
      <c r="E471" s="35" t="s">
        <v>1125</v>
      </c>
      <c r="F471" s="11" t="s">
        <v>495</v>
      </c>
      <c r="G471" s="11" t="s">
        <v>158</v>
      </c>
      <c r="H471" s="11" t="s">
        <v>496</v>
      </c>
      <c r="I471" s="11" t="s">
        <v>335</v>
      </c>
      <c r="J471" s="12" t="s">
        <v>2</v>
      </c>
      <c r="K471" s="12" t="s">
        <v>2</v>
      </c>
      <c r="L471" s="12" t="s">
        <v>2</v>
      </c>
      <c r="M471" s="12" t="s">
        <v>2</v>
      </c>
      <c r="N471" s="12" t="s">
        <v>2</v>
      </c>
      <c r="O471" s="12" t="s">
        <v>2</v>
      </c>
      <c r="P471" s="12" t="s">
        <v>2</v>
      </c>
      <c r="Q471" s="36">
        <v>0</v>
      </c>
      <c r="R471" s="12">
        <v>0</v>
      </c>
      <c r="S471" s="12" t="s">
        <v>2</v>
      </c>
      <c r="T471" s="12" t="s">
        <v>2</v>
      </c>
      <c r="U471" s="12" t="s">
        <v>2</v>
      </c>
      <c r="V471" s="38">
        <v>105378</v>
      </c>
      <c r="W471" s="12" t="s">
        <v>1140</v>
      </c>
      <c r="X471" s="12" t="s">
        <v>2</v>
      </c>
      <c r="Y471" s="12" t="s">
        <v>2</v>
      </c>
      <c r="Z471" s="12" t="s">
        <v>2</v>
      </c>
      <c r="AA471" s="12" t="s">
        <v>2</v>
      </c>
      <c r="AB471" s="12" t="s">
        <v>2</v>
      </c>
      <c r="AC471" s="12" t="s">
        <v>2</v>
      </c>
      <c r="AD471" s="14">
        <v>25290</v>
      </c>
      <c r="AE471" s="12" t="s">
        <v>2</v>
      </c>
      <c r="AF471" s="12" t="s">
        <v>1140</v>
      </c>
      <c r="AG471" s="12" t="s">
        <v>2</v>
      </c>
      <c r="AH471" s="31">
        <v>42490</v>
      </c>
      <c r="AI471" s="23" t="s">
        <v>1124</v>
      </c>
      <c r="AJ471" s="21">
        <v>2015</v>
      </c>
      <c r="AK471" s="27">
        <v>42493</v>
      </c>
      <c r="AL471" s="7"/>
    </row>
    <row r="472" spans="1:38" s="32" customFormat="1" ht="15" x14ac:dyDescent="0.25">
      <c r="A472" s="20" t="s">
        <v>1134</v>
      </c>
      <c r="B472" s="21" t="s">
        <v>2</v>
      </c>
      <c r="C472" s="21" t="s">
        <v>2</v>
      </c>
      <c r="D472" s="20" t="s">
        <v>1135</v>
      </c>
      <c r="E472" s="35" t="s">
        <v>1131</v>
      </c>
      <c r="F472" s="11" t="s">
        <v>69</v>
      </c>
      <c r="G472" s="11" t="s">
        <v>158</v>
      </c>
      <c r="H472" s="11" t="s">
        <v>162</v>
      </c>
      <c r="I472" s="11" t="s">
        <v>335</v>
      </c>
      <c r="J472" s="12" t="s">
        <v>2</v>
      </c>
      <c r="K472" s="12" t="s">
        <v>2</v>
      </c>
      <c r="L472" s="12" t="s">
        <v>2</v>
      </c>
      <c r="M472" s="12" t="s">
        <v>2</v>
      </c>
      <c r="N472" s="12" t="s">
        <v>2</v>
      </c>
      <c r="O472" s="12" t="s">
        <v>2</v>
      </c>
      <c r="P472" s="12" t="s">
        <v>2</v>
      </c>
      <c r="Q472" s="36">
        <v>0</v>
      </c>
      <c r="R472" s="12">
        <v>0</v>
      </c>
      <c r="S472" s="12" t="s">
        <v>2</v>
      </c>
      <c r="T472" s="12" t="s">
        <v>2</v>
      </c>
      <c r="U472" s="12" t="s">
        <v>2</v>
      </c>
      <c r="V472" s="38">
        <v>105378</v>
      </c>
      <c r="W472" s="12" t="s">
        <v>1140</v>
      </c>
      <c r="X472" s="12" t="s">
        <v>2</v>
      </c>
      <c r="Y472" s="12" t="s">
        <v>2</v>
      </c>
      <c r="Z472" s="12" t="s">
        <v>2</v>
      </c>
      <c r="AA472" s="12" t="s">
        <v>2</v>
      </c>
      <c r="AB472" s="12" t="s">
        <v>2</v>
      </c>
      <c r="AC472" s="12" t="s">
        <v>2</v>
      </c>
      <c r="AD472" s="14">
        <v>21076</v>
      </c>
      <c r="AE472" s="12" t="s">
        <v>2</v>
      </c>
      <c r="AF472" s="12" t="s">
        <v>1140</v>
      </c>
      <c r="AG472" s="12" t="s">
        <v>2</v>
      </c>
      <c r="AH472" s="31">
        <v>42490</v>
      </c>
      <c r="AI472" s="23" t="s">
        <v>1124</v>
      </c>
      <c r="AJ472" s="21">
        <v>2015</v>
      </c>
      <c r="AK472" s="27">
        <v>42493</v>
      </c>
      <c r="AL472" s="7"/>
    </row>
    <row r="473" spans="1:38" s="32" customFormat="1" ht="15" x14ac:dyDescent="0.25">
      <c r="A473" s="20" t="s">
        <v>1134</v>
      </c>
      <c r="B473" s="21" t="s">
        <v>2</v>
      </c>
      <c r="C473" s="21" t="s">
        <v>2</v>
      </c>
      <c r="D473" s="20" t="s">
        <v>1135</v>
      </c>
      <c r="E473" s="35" t="s">
        <v>1128</v>
      </c>
      <c r="F473" s="11" t="s">
        <v>837</v>
      </c>
      <c r="G473" s="11" t="s">
        <v>158</v>
      </c>
      <c r="H473" s="11" t="s">
        <v>158</v>
      </c>
      <c r="I473" s="11" t="s">
        <v>335</v>
      </c>
      <c r="J473" s="12" t="s">
        <v>2</v>
      </c>
      <c r="K473" s="12" t="s">
        <v>2</v>
      </c>
      <c r="L473" s="12" t="s">
        <v>2</v>
      </c>
      <c r="M473" s="12" t="s">
        <v>2</v>
      </c>
      <c r="N473" s="12" t="s">
        <v>2</v>
      </c>
      <c r="O473" s="12" t="s">
        <v>2</v>
      </c>
      <c r="P473" s="12" t="s">
        <v>2</v>
      </c>
      <c r="Q473" s="36">
        <v>0</v>
      </c>
      <c r="R473" s="12">
        <v>0</v>
      </c>
      <c r="S473" s="12" t="s">
        <v>2</v>
      </c>
      <c r="T473" s="12" t="s">
        <v>2</v>
      </c>
      <c r="U473" s="12" t="s">
        <v>2</v>
      </c>
      <c r="V473" s="13">
        <v>105378</v>
      </c>
      <c r="W473" s="12" t="s">
        <v>1140</v>
      </c>
      <c r="X473" s="12" t="s">
        <v>2</v>
      </c>
      <c r="Y473" s="12" t="s">
        <v>2</v>
      </c>
      <c r="Z473" s="12" t="s">
        <v>2</v>
      </c>
      <c r="AA473" s="12" t="s">
        <v>2</v>
      </c>
      <c r="AB473" s="12" t="s">
        <v>2</v>
      </c>
      <c r="AC473" s="12" t="s">
        <v>2</v>
      </c>
      <c r="AD473" s="13">
        <v>25290</v>
      </c>
      <c r="AE473" s="12" t="s">
        <v>2</v>
      </c>
      <c r="AF473" s="12" t="s">
        <v>1140</v>
      </c>
      <c r="AG473" s="12" t="s">
        <v>2</v>
      </c>
      <c r="AH473" s="31">
        <v>42490</v>
      </c>
      <c r="AI473" s="23" t="s">
        <v>1124</v>
      </c>
      <c r="AJ473" s="21">
        <v>2015</v>
      </c>
      <c r="AK473" s="27">
        <v>42493</v>
      </c>
      <c r="AL473" s="7"/>
    </row>
    <row r="474" spans="1:38" s="32" customFormat="1" ht="15" x14ac:dyDescent="0.25">
      <c r="A474" s="20" t="s">
        <v>1134</v>
      </c>
      <c r="B474" s="21" t="s">
        <v>2</v>
      </c>
      <c r="C474" s="21" t="s">
        <v>2</v>
      </c>
      <c r="D474" s="20" t="s">
        <v>1135</v>
      </c>
      <c r="E474" s="35" t="s">
        <v>1128</v>
      </c>
      <c r="F474" s="11" t="s">
        <v>838</v>
      </c>
      <c r="G474" s="11" t="s">
        <v>590</v>
      </c>
      <c r="H474" s="11" t="s">
        <v>331</v>
      </c>
      <c r="I474" s="11" t="s">
        <v>334</v>
      </c>
      <c r="J474" s="12" t="s">
        <v>2</v>
      </c>
      <c r="K474" s="12" t="s">
        <v>2</v>
      </c>
      <c r="L474" s="12" t="s">
        <v>2</v>
      </c>
      <c r="M474" s="12" t="s">
        <v>2</v>
      </c>
      <c r="N474" s="12" t="s">
        <v>2</v>
      </c>
      <c r="O474" s="12" t="s">
        <v>2</v>
      </c>
      <c r="P474" s="12" t="s">
        <v>2</v>
      </c>
      <c r="Q474" s="36">
        <v>0</v>
      </c>
      <c r="R474" s="12">
        <v>0</v>
      </c>
      <c r="S474" s="12" t="s">
        <v>2</v>
      </c>
      <c r="T474" s="12" t="s">
        <v>2</v>
      </c>
      <c r="U474" s="12" t="s">
        <v>2</v>
      </c>
      <c r="V474" s="13">
        <v>105378</v>
      </c>
      <c r="W474" s="12" t="s">
        <v>1140</v>
      </c>
      <c r="X474" s="12" t="s">
        <v>2</v>
      </c>
      <c r="Y474" s="12" t="s">
        <v>2</v>
      </c>
      <c r="Z474" s="12" t="s">
        <v>2</v>
      </c>
      <c r="AA474" s="12" t="s">
        <v>2</v>
      </c>
      <c r="AB474" s="12" t="s">
        <v>2</v>
      </c>
      <c r="AC474" s="12" t="s">
        <v>2</v>
      </c>
      <c r="AD474" s="13">
        <v>25290</v>
      </c>
      <c r="AE474" s="12" t="s">
        <v>2</v>
      </c>
      <c r="AF474" s="12" t="s">
        <v>1140</v>
      </c>
      <c r="AG474" s="12" t="s">
        <v>2</v>
      </c>
      <c r="AH474" s="31">
        <v>42490</v>
      </c>
      <c r="AI474" s="23" t="s">
        <v>1124</v>
      </c>
      <c r="AJ474" s="21">
        <v>2015</v>
      </c>
      <c r="AK474" s="27">
        <v>42493</v>
      </c>
      <c r="AL474" s="7"/>
    </row>
    <row r="475" spans="1:38" s="32" customFormat="1" ht="15" x14ac:dyDescent="0.25">
      <c r="A475" s="20" t="s">
        <v>1134</v>
      </c>
      <c r="B475" s="21" t="s">
        <v>2</v>
      </c>
      <c r="C475" s="21" t="s">
        <v>2</v>
      </c>
      <c r="D475" s="20" t="s">
        <v>1135</v>
      </c>
      <c r="E475" s="35" t="s">
        <v>1128</v>
      </c>
      <c r="F475" s="11" t="s">
        <v>855</v>
      </c>
      <c r="G475" s="11" t="s">
        <v>181</v>
      </c>
      <c r="H475" s="11" t="s">
        <v>856</v>
      </c>
      <c r="I475" s="11" t="s">
        <v>335</v>
      </c>
      <c r="J475" s="12" t="s">
        <v>2</v>
      </c>
      <c r="K475" s="12" t="s">
        <v>2</v>
      </c>
      <c r="L475" s="12" t="s">
        <v>2</v>
      </c>
      <c r="M475" s="12" t="s">
        <v>2</v>
      </c>
      <c r="N475" s="12" t="s">
        <v>2</v>
      </c>
      <c r="O475" s="12" t="s">
        <v>2</v>
      </c>
      <c r="P475" s="12" t="s">
        <v>2</v>
      </c>
      <c r="Q475" s="36">
        <v>0</v>
      </c>
      <c r="R475" s="12">
        <v>0</v>
      </c>
      <c r="S475" s="12" t="s">
        <v>2</v>
      </c>
      <c r="T475" s="12" t="s">
        <v>2</v>
      </c>
      <c r="U475" s="12" t="s">
        <v>2</v>
      </c>
      <c r="V475" s="13">
        <v>105378</v>
      </c>
      <c r="W475" s="12" t="s">
        <v>1140</v>
      </c>
      <c r="X475" s="12" t="s">
        <v>2</v>
      </c>
      <c r="Y475" s="12" t="s">
        <v>2</v>
      </c>
      <c r="Z475" s="12" t="s">
        <v>2</v>
      </c>
      <c r="AA475" s="12" t="s">
        <v>2</v>
      </c>
      <c r="AB475" s="12" t="s">
        <v>2</v>
      </c>
      <c r="AC475" s="12" t="s">
        <v>2</v>
      </c>
      <c r="AD475" s="13">
        <v>25290</v>
      </c>
      <c r="AE475" s="12" t="s">
        <v>2</v>
      </c>
      <c r="AF475" s="12" t="s">
        <v>1140</v>
      </c>
      <c r="AG475" s="12" t="s">
        <v>2</v>
      </c>
      <c r="AH475" s="31">
        <v>42490</v>
      </c>
      <c r="AI475" s="23" t="s">
        <v>1124</v>
      </c>
      <c r="AJ475" s="21">
        <v>2015</v>
      </c>
      <c r="AK475" s="27">
        <v>42493</v>
      </c>
      <c r="AL475" s="7"/>
    </row>
    <row r="476" spans="1:38" s="32" customFormat="1" ht="15" x14ac:dyDescent="0.25">
      <c r="A476" s="20" t="s">
        <v>1134</v>
      </c>
      <c r="B476" s="21" t="s">
        <v>2</v>
      </c>
      <c r="C476" s="21" t="s">
        <v>2</v>
      </c>
      <c r="D476" s="20" t="s">
        <v>1135</v>
      </c>
      <c r="E476" s="35" t="s">
        <v>1126</v>
      </c>
      <c r="F476" s="11" t="s">
        <v>905</v>
      </c>
      <c r="G476" s="11" t="s">
        <v>295</v>
      </c>
      <c r="H476" s="11" t="s">
        <v>181</v>
      </c>
      <c r="I476" s="11" t="s">
        <v>334</v>
      </c>
      <c r="J476" s="12" t="s">
        <v>2</v>
      </c>
      <c r="K476" s="12" t="s">
        <v>2</v>
      </c>
      <c r="L476" s="12" t="s">
        <v>2</v>
      </c>
      <c r="M476" s="12" t="s">
        <v>2</v>
      </c>
      <c r="N476" s="12" t="s">
        <v>2</v>
      </c>
      <c r="O476" s="12" t="s">
        <v>2</v>
      </c>
      <c r="P476" s="12" t="s">
        <v>2</v>
      </c>
      <c r="Q476" s="36">
        <v>0</v>
      </c>
      <c r="R476" s="12">
        <v>0</v>
      </c>
      <c r="S476" s="12" t="s">
        <v>2</v>
      </c>
      <c r="T476" s="12" t="s">
        <v>2</v>
      </c>
      <c r="U476" s="12" t="s">
        <v>2</v>
      </c>
      <c r="V476" s="13">
        <v>105378</v>
      </c>
      <c r="W476" s="12" t="s">
        <v>1140</v>
      </c>
      <c r="X476" s="12" t="s">
        <v>2</v>
      </c>
      <c r="Y476" s="12" t="s">
        <v>2</v>
      </c>
      <c r="Z476" s="12" t="s">
        <v>2</v>
      </c>
      <c r="AA476" s="12" t="s">
        <v>2</v>
      </c>
      <c r="AB476" s="12" t="s">
        <v>2</v>
      </c>
      <c r="AC476" s="12" t="s">
        <v>2</v>
      </c>
      <c r="AD476" s="13">
        <v>25290</v>
      </c>
      <c r="AE476" s="12" t="s">
        <v>2</v>
      </c>
      <c r="AF476" s="12" t="s">
        <v>1140</v>
      </c>
      <c r="AG476" s="12" t="s">
        <v>2</v>
      </c>
      <c r="AH476" s="31">
        <v>42490</v>
      </c>
      <c r="AI476" s="23" t="s">
        <v>1124</v>
      </c>
      <c r="AJ476" s="21">
        <v>2015</v>
      </c>
      <c r="AK476" s="27">
        <v>42493</v>
      </c>
      <c r="AL476" s="7"/>
    </row>
    <row r="477" spans="1:38" s="32" customFormat="1" ht="15" x14ac:dyDescent="0.25">
      <c r="A477" s="20" t="s">
        <v>1134</v>
      </c>
      <c r="B477" s="21" t="s">
        <v>2</v>
      </c>
      <c r="C477" s="21" t="s">
        <v>2</v>
      </c>
      <c r="D477" s="20" t="s">
        <v>1135</v>
      </c>
      <c r="E477" s="35" t="s">
        <v>1128</v>
      </c>
      <c r="F477" s="11" t="s">
        <v>93</v>
      </c>
      <c r="G477" s="11" t="s">
        <v>273</v>
      </c>
      <c r="H477" s="11" t="s">
        <v>162</v>
      </c>
      <c r="I477" s="11" t="s">
        <v>334</v>
      </c>
      <c r="J477" s="12" t="s">
        <v>2</v>
      </c>
      <c r="K477" s="12" t="s">
        <v>2</v>
      </c>
      <c r="L477" s="12" t="s">
        <v>2</v>
      </c>
      <c r="M477" s="12" t="s">
        <v>2</v>
      </c>
      <c r="N477" s="12" t="s">
        <v>2</v>
      </c>
      <c r="O477" s="12" t="s">
        <v>2</v>
      </c>
      <c r="P477" s="12" t="s">
        <v>2</v>
      </c>
      <c r="Q477" s="36">
        <v>0</v>
      </c>
      <c r="R477" s="12">
        <v>0</v>
      </c>
      <c r="S477" s="12" t="s">
        <v>2</v>
      </c>
      <c r="T477" s="12" t="s">
        <v>2</v>
      </c>
      <c r="U477" s="12" t="s">
        <v>2</v>
      </c>
      <c r="V477" s="13">
        <v>105378</v>
      </c>
      <c r="W477" s="12" t="s">
        <v>1140</v>
      </c>
      <c r="X477" s="12" t="s">
        <v>2</v>
      </c>
      <c r="Y477" s="12" t="s">
        <v>2</v>
      </c>
      <c r="Z477" s="12" t="s">
        <v>2</v>
      </c>
      <c r="AA477" s="12" t="s">
        <v>2</v>
      </c>
      <c r="AB477" s="12" t="s">
        <v>2</v>
      </c>
      <c r="AC477" s="12" t="s">
        <v>2</v>
      </c>
      <c r="AD477" s="13">
        <v>25290</v>
      </c>
      <c r="AE477" s="12" t="s">
        <v>2</v>
      </c>
      <c r="AF477" s="12" t="s">
        <v>1140</v>
      </c>
      <c r="AG477" s="12" t="s">
        <v>2</v>
      </c>
      <c r="AH477" s="31">
        <v>42490</v>
      </c>
      <c r="AI477" s="23" t="s">
        <v>1124</v>
      </c>
      <c r="AJ477" s="21">
        <v>2015</v>
      </c>
      <c r="AK477" s="27">
        <v>42493</v>
      </c>
      <c r="AL477" s="7"/>
    </row>
    <row r="478" spans="1:38" s="32" customFormat="1" ht="15" x14ac:dyDescent="0.25">
      <c r="A478" s="20" t="s">
        <v>1134</v>
      </c>
      <c r="B478" s="21" t="s">
        <v>2</v>
      </c>
      <c r="C478" s="21" t="s">
        <v>2</v>
      </c>
      <c r="D478" s="20" t="s">
        <v>1135</v>
      </c>
      <c r="E478" s="35" t="s">
        <v>1128</v>
      </c>
      <c r="F478" s="11" t="s">
        <v>14</v>
      </c>
      <c r="G478" s="11" t="s">
        <v>138</v>
      </c>
      <c r="H478" s="11" t="s">
        <v>212</v>
      </c>
      <c r="I478" s="11" t="s">
        <v>335</v>
      </c>
      <c r="J478" s="12" t="s">
        <v>2</v>
      </c>
      <c r="K478" s="12" t="s">
        <v>2</v>
      </c>
      <c r="L478" s="12" t="s">
        <v>2</v>
      </c>
      <c r="M478" s="12" t="s">
        <v>2</v>
      </c>
      <c r="N478" s="12" t="s">
        <v>2</v>
      </c>
      <c r="O478" s="12" t="s">
        <v>2</v>
      </c>
      <c r="P478" s="12" t="s">
        <v>2</v>
      </c>
      <c r="Q478" s="36">
        <v>0</v>
      </c>
      <c r="R478" s="12">
        <v>0</v>
      </c>
      <c r="S478" s="12" t="s">
        <v>2</v>
      </c>
      <c r="T478" s="12" t="s">
        <v>2</v>
      </c>
      <c r="U478" s="12" t="s">
        <v>2</v>
      </c>
      <c r="V478" s="13">
        <v>105378</v>
      </c>
      <c r="W478" s="12" t="s">
        <v>1140</v>
      </c>
      <c r="X478" s="12" t="s">
        <v>2</v>
      </c>
      <c r="Y478" s="12" t="s">
        <v>2</v>
      </c>
      <c r="Z478" s="12" t="s">
        <v>2</v>
      </c>
      <c r="AA478" s="12" t="s">
        <v>2</v>
      </c>
      <c r="AB478" s="12" t="s">
        <v>2</v>
      </c>
      <c r="AC478" s="12" t="s">
        <v>2</v>
      </c>
      <c r="AD478" s="13">
        <v>25290</v>
      </c>
      <c r="AE478" s="12" t="s">
        <v>2</v>
      </c>
      <c r="AF478" s="12" t="s">
        <v>1140</v>
      </c>
      <c r="AG478" s="12" t="s">
        <v>2</v>
      </c>
      <c r="AH478" s="31">
        <v>42490</v>
      </c>
      <c r="AI478" s="23" t="s">
        <v>1124</v>
      </c>
      <c r="AJ478" s="21">
        <v>2015</v>
      </c>
      <c r="AK478" s="27">
        <v>42493</v>
      </c>
      <c r="AL478" s="7"/>
    </row>
    <row r="479" spans="1:38" s="32" customFormat="1" ht="15" x14ac:dyDescent="0.25">
      <c r="A479" s="20" t="s">
        <v>1134</v>
      </c>
      <c r="B479" s="21" t="s">
        <v>2</v>
      </c>
      <c r="C479" s="21" t="s">
        <v>2</v>
      </c>
      <c r="D479" s="20" t="s">
        <v>1135</v>
      </c>
      <c r="E479" s="35" t="s">
        <v>1128</v>
      </c>
      <c r="F479" s="11" t="s">
        <v>880</v>
      </c>
      <c r="G479" s="11" t="s">
        <v>138</v>
      </c>
      <c r="H479" s="11" t="s">
        <v>127</v>
      </c>
      <c r="I479" s="11" t="s">
        <v>335</v>
      </c>
      <c r="J479" s="12" t="s">
        <v>2</v>
      </c>
      <c r="K479" s="12" t="s">
        <v>2</v>
      </c>
      <c r="L479" s="12" t="s">
        <v>2</v>
      </c>
      <c r="M479" s="12" t="s">
        <v>2</v>
      </c>
      <c r="N479" s="12" t="s">
        <v>2</v>
      </c>
      <c r="O479" s="12" t="s">
        <v>2</v>
      </c>
      <c r="P479" s="12" t="s">
        <v>2</v>
      </c>
      <c r="Q479" s="36">
        <v>0</v>
      </c>
      <c r="R479" s="12">
        <v>0</v>
      </c>
      <c r="S479" s="12" t="s">
        <v>2</v>
      </c>
      <c r="T479" s="12" t="s">
        <v>2</v>
      </c>
      <c r="U479" s="12" t="s">
        <v>2</v>
      </c>
      <c r="V479" s="13">
        <v>105378</v>
      </c>
      <c r="W479" s="12" t="s">
        <v>1140</v>
      </c>
      <c r="X479" s="12" t="s">
        <v>2</v>
      </c>
      <c r="Y479" s="12" t="s">
        <v>2</v>
      </c>
      <c r="Z479" s="12" t="s">
        <v>2</v>
      </c>
      <c r="AA479" s="12" t="s">
        <v>2</v>
      </c>
      <c r="AB479" s="12" t="s">
        <v>2</v>
      </c>
      <c r="AC479" s="12" t="s">
        <v>2</v>
      </c>
      <c r="AD479" s="13">
        <v>25290</v>
      </c>
      <c r="AE479" s="12" t="s">
        <v>2</v>
      </c>
      <c r="AF479" s="12" t="s">
        <v>1140</v>
      </c>
      <c r="AG479" s="12" t="s">
        <v>2</v>
      </c>
      <c r="AH479" s="31">
        <v>42490</v>
      </c>
      <c r="AI479" s="23" t="s">
        <v>1124</v>
      </c>
      <c r="AJ479" s="21">
        <v>2015</v>
      </c>
      <c r="AK479" s="27">
        <v>42493</v>
      </c>
      <c r="AL479" s="7"/>
    </row>
    <row r="480" spans="1:38" s="32" customFormat="1" ht="15" x14ac:dyDescent="0.25">
      <c r="A480" s="20" t="s">
        <v>1134</v>
      </c>
      <c r="B480" s="21" t="s">
        <v>2</v>
      </c>
      <c r="C480" s="21" t="s">
        <v>2</v>
      </c>
      <c r="D480" s="20" t="s">
        <v>1135</v>
      </c>
      <c r="E480" s="35" t="s">
        <v>1128</v>
      </c>
      <c r="F480" s="11" t="s">
        <v>841</v>
      </c>
      <c r="G480" s="11" t="s">
        <v>138</v>
      </c>
      <c r="H480" s="11" t="s">
        <v>249</v>
      </c>
      <c r="I480" s="11" t="s">
        <v>335</v>
      </c>
      <c r="J480" s="12" t="s">
        <v>2</v>
      </c>
      <c r="K480" s="12" t="s">
        <v>2</v>
      </c>
      <c r="L480" s="12" t="s">
        <v>2</v>
      </c>
      <c r="M480" s="12" t="s">
        <v>2</v>
      </c>
      <c r="N480" s="12" t="s">
        <v>2</v>
      </c>
      <c r="O480" s="12" t="s">
        <v>2</v>
      </c>
      <c r="P480" s="12" t="s">
        <v>2</v>
      </c>
      <c r="Q480" s="36">
        <v>0</v>
      </c>
      <c r="R480" s="12">
        <v>0</v>
      </c>
      <c r="S480" s="12" t="s">
        <v>2</v>
      </c>
      <c r="T480" s="12" t="s">
        <v>2</v>
      </c>
      <c r="U480" s="12" t="s">
        <v>2</v>
      </c>
      <c r="V480" s="13">
        <v>105378</v>
      </c>
      <c r="W480" s="12" t="s">
        <v>1140</v>
      </c>
      <c r="X480" s="12" t="s">
        <v>2</v>
      </c>
      <c r="Y480" s="12" t="s">
        <v>2</v>
      </c>
      <c r="Z480" s="12" t="s">
        <v>2</v>
      </c>
      <c r="AA480" s="12" t="s">
        <v>2</v>
      </c>
      <c r="AB480" s="12" t="s">
        <v>2</v>
      </c>
      <c r="AC480" s="12" t="s">
        <v>2</v>
      </c>
      <c r="AD480" s="13">
        <v>25290</v>
      </c>
      <c r="AE480" s="12" t="s">
        <v>2</v>
      </c>
      <c r="AF480" s="12" t="s">
        <v>1140</v>
      </c>
      <c r="AG480" s="12" t="s">
        <v>2</v>
      </c>
      <c r="AH480" s="31">
        <v>42490</v>
      </c>
      <c r="AI480" s="23" t="s">
        <v>1124</v>
      </c>
      <c r="AJ480" s="21">
        <v>2015</v>
      </c>
      <c r="AK480" s="27">
        <v>42493</v>
      </c>
      <c r="AL480" s="7"/>
    </row>
    <row r="481" spans="1:38" s="32" customFormat="1" ht="15" x14ac:dyDescent="0.25">
      <c r="A481" s="20" t="s">
        <v>1134</v>
      </c>
      <c r="B481" s="21" t="s">
        <v>2</v>
      </c>
      <c r="C481" s="21" t="s">
        <v>2</v>
      </c>
      <c r="D481" s="20" t="s">
        <v>1135</v>
      </c>
      <c r="E481" s="35" t="s">
        <v>1128</v>
      </c>
      <c r="F481" s="11" t="s">
        <v>34</v>
      </c>
      <c r="G481" s="11" t="s">
        <v>138</v>
      </c>
      <c r="H481" s="11" t="s">
        <v>155</v>
      </c>
      <c r="I481" s="11" t="s">
        <v>335</v>
      </c>
      <c r="J481" s="12" t="s">
        <v>2</v>
      </c>
      <c r="K481" s="12" t="s">
        <v>2</v>
      </c>
      <c r="L481" s="12" t="s">
        <v>2</v>
      </c>
      <c r="M481" s="12" t="s">
        <v>2</v>
      </c>
      <c r="N481" s="12" t="s">
        <v>2</v>
      </c>
      <c r="O481" s="12" t="s">
        <v>2</v>
      </c>
      <c r="P481" s="12" t="s">
        <v>2</v>
      </c>
      <c r="Q481" s="36">
        <v>0</v>
      </c>
      <c r="R481" s="12">
        <v>0</v>
      </c>
      <c r="S481" s="12" t="s">
        <v>2</v>
      </c>
      <c r="T481" s="12" t="s">
        <v>2</v>
      </c>
      <c r="U481" s="12" t="s">
        <v>2</v>
      </c>
      <c r="V481" s="38">
        <v>105378</v>
      </c>
      <c r="W481" s="12" t="s">
        <v>1140</v>
      </c>
      <c r="X481" s="12" t="s">
        <v>2</v>
      </c>
      <c r="Y481" s="12" t="s">
        <v>2</v>
      </c>
      <c r="Z481" s="12" t="s">
        <v>2</v>
      </c>
      <c r="AA481" s="12" t="s">
        <v>2</v>
      </c>
      <c r="AB481" s="12" t="s">
        <v>2</v>
      </c>
      <c r="AC481" s="12" t="s">
        <v>2</v>
      </c>
      <c r="AD481" s="13">
        <v>25290</v>
      </c>
      <c r="AE481" s="12" t="s">
        <v>2</v>
      </c>
      <c r="AF481" s="12" t="s">
        <v>1140</v>
      </c>
      <c r="AG481" s="12" t="s">
        <v>2</v>
      </c>
      <c r="AH481" s="31">
        <v>42490</v>
      </c>
      <c r="AI481" s="23" t="s">
        <v>1124</v>
      </c>
      <c r="AJ481" s="21">
        <v>2015</v>
      </c>
      <c r="AK481" s="27">
        <v>42493</v>
      </c>
      <c r="AL481" s="7"/>
    </row>
    <row r="482" spans="1:38" s="16" customFormat="1" ht="15" x14ac:dyDescent="0.25">
      <c r="A482" s="20" t="s">
        <v>1134</v>
      </c>
      <c r="B482" s="21" t="s">
        <v>2</v>
      </c>
      <c r="C482" s="21" t="s">
        <v>2</v>
      </c>
      <c r="D482" s="20" t="s">
        <v>1135</v>
      </c>
      <c r="E482" s="35" t="s">
        <v>1130</v>
      </c>
      <c r="F482" s="11" t="s">
        <v>936</v>
      </c>
      <c r="G482" s="11" t="s">
        <v>937</v>
      </c>
      <c r="H482" s="11" t="s">
        <v>326</v>
      </c>
      <c r="I482" s="11" t="s">
        <v>334</v>
      </c>
      <c r="J482" s="12" t="s">
        <v>2</v>
      </c>
      <c r="K482" s="12" t="s">
        <v>2</v>
      </c>
      <c r="L482" s="12" t="s">
        <v>2</v>
      </c>
      <c r="M482" s="12" t="s">
        <v>2</v>
      </c>
      <c r="N482" s="12" t="s">
        <v>2</v>
      </c>
      <c r="O482" s="12" t="s">
        <v>2</v>
      </c>
      <c r="P482" s="12" t="s">
        <v>2</v>
      </c>
      <c r="Q482" s="36">
        <v>0</v>
      </c>
      <c r="R482" s="12">
        <v>0</v>
      </c>
      <c r="S482" s="12" t="s">
        <v>2</v>
      </c>
      <c r="T482" s="12" t="s">
        <v>2</v>
      </c>
      <c r="U482" s="12" t="s">
        <v>2</v>
      </c>
      <c r="V482" s="13">
        <v>105378</v>
      </c>
      <c r="W482" s="12" t="s">
        <v>1140</v>
      </c>
      <c r="X482" s="12" t="s">
        <v>2</v>
      </c>
      <c r="Y482" s="12" t="s">
        <v>2</v>
      </c>
      <c r="Z482" s="12" t="s">
        <v>2</v>
      </c>
      <c r="AA482" s="12" t="s">
        <v>2</v>
      </c>
      <c r="AB482" s="12" t="s">
        <v>2</v>
      </c>
      <c r="AC482" s="12" t="s">
        <v>2</v>
      </c>
      <c r="AD482" s="13">
        <v>25290</v>
      </c>
      <c r="AE482" s="12" t="s">
        <v>2</v>
      </c>
      <c r="AF482" s="12" t="s">
        <v>1140</v>
      </c>
      <c r="AG482" s="12" t="s">
        <v>2</v>
      </c>
      <c r="AH482" s="31">
        <v>42490</v>
      </c>
      <c r="AI482" s="23" t="s">
        <v>1124</v>
      </c>
      <c r="AJ482" s="21">
        <v>2015</v>
      </c>
      <c r="AK482" s="27">
        <v>42493</v>
      </c>
      <c r="AL482" s="7"/>
    </row>
    <row r="483" spans="1:38" s="16" customFormat="1" ht="15" x14ac:dyDescent="0.25">
      <c r="A483" s="20" t="s">
        <v>1134</v>
      </c>
      <c r="B483" s="21" t="s">
        <v>2</v>
      </c>
      <c r="C483" s="21" t="s">
        <v>2</v>
      </c>
      <c r="D483" s="20" t="s">
        <v>1135</v>
      </c>
      <c r="E483" s="35" t="s">
        <v>1125</v>
      </c>
      <c r="F483" s="11" t="s">
        <v>497</v>
      </c>
      <c r="G483" s="11" t="s">
        <v>498</v>
      </c>
      <c r="H483" s="11" t="s">
        <v>499</v>
      </c>
      <c r="I483" s="11" t="s">
        <v>334</v>
      </c>
      <c r="J483" s="12" t="s">
        <v>2</v>
      </c>
      <c r="K483" s="12" t="s">
        <v>2</v>
      </c>
      <c r="L483" s="12" t="s">
        <v>2</v>
      </c>
      <c r="M483" s="12" t="s">
        <v>2</v>
      </c>
      <c r="N483" s="12" t="s">
        <v>2</v>
      </c>
      <c r="O483" s="12" t="s">
        <v>2</v>
      </c>
      <c r="P483" s="12" t="s">
        <v>2</v>
      </c>
      <c r="Q483" s="36">
        <v>0</v>
      </c>
      <c r="R483" s="12">
        <v>0</v>
      </c>
      <c r="S483" s="12" t="s">
        <v>2</v>
      </c>
      <c r="T483" s="12" t="s">
        <v>2</v>
      </c>
      <c r="U483" s="12" t="s">
        <v>2</v>
      </c>
      <c r="V483" s="38">
        <v>105378</v>
      </c>
      <c r="W483" s="12" t="s">
        <v>1140</v>
      </c>
      <c r="X483" s="12" t="s">
        <v>2</v>
      </c>
      <c r="Y483" s="12" t="s">
        <v>2</v>
      </c>
      <c r="Z483" s="12" t="s">
        <v>2</v>
      </c>
      <c r="AA483" s="12" t="s">
        <v>2</v>
      </c>
      <c r="AB483" s="12" t="s">
        <v>2</v>
      </c>
      <c r="AC483" s="12" t="s">
        <v>2</v>
      </c>
      <c r="AD483" s="38">
        <v>25290</v>
      </c>
      <c r="AE483" s="12" t="s">
        <v>2</v>
      </c>
      <c r="AF483" s="12" t="s">
        <v>1140</v>
      </c>
      <c r="AG483" s="12" t="s">
        <v>2</v>
      </c>
      <c r="AH483" s="31">
        <v>42490</v>
      </c>
      <c r="AI483" s="23" t="s">
        <v>1124</v>
      </c>
      <c r="AJ483" s="21">
        <v>2015</v>
      </c>
      <c r="AK483" s="27">
        <v>42493</v>
      </c>
      <c r="AL483" s="7"/>
    </row>
    <row r="484" spans="1:38" s="16" customFormat="1" ht="15" x14ac:dyDescent="0.25">
      <c r="A484" s="20" t="s">
        <v>1134</v>
      </c>
      <c r="B484" s="21" t="s">
        <v>2</v>
      </c>
      <c r="C484" s="21" t="s">
        <v>2</v>
      </c>
      <c r="D484" s="20" t="s">
        <v>1135</v>
      </c>
      <c r="E484" s="35" t="s">
        <v>1127</v>
      </c>
      <c r="F484" s="11" t="s">
        <v>449</v>
      </c>
      <c r="G484" s="11" t="s">
        <v>331</v>
      </c>
      <c r="H484" s="11" t="s">
        <v>631</v>
      </c>
      <c r="I484" s="11" t="s">
        <v>334</v>
      </c>
      <c r="J484" s="12" t="s">
        <v>2</v>
      </c>
      <c r="K484" s="12" t="s">
        <v>2</v>
      </c>
      <c r="L484" s="12" t="s">
        <v>2</v>
      </c>
      <c r="M484" s="12" t="s">
        <v>2</v>
      </c>
      <c r="N484" s="12" t="s">
        <v>2</v>
      </c>
      <c r="O484" s="12" t="s">
        <v>2</v>
      </c>
      <c r="P484" s="12" t="s">
        <v>2</v>
      </c>
      <c r="Q484" s="36">
        <v>0</v>
      </c>
      <c r="R484" s="12">
        <v>0</v>
      </c>
      <c r="S484" s="12" t="s">
        <v>2</v>
      </c>
      <c r="T484" s="12" t="s">
        <v>2</v>
      </c>
      <c r="U484" s="12" t="s">
        <v>2</v>
      </c>
      <c r="V484" s="38">
        <v>105378</v>
      </c>
      <c r="W484" s="12" t="s">
        <v>1140</v>
      </c>
      <c r="X484" s="12" t="s">
        <v>2</v>
      </c>
      <c r="Y484" s="12" t="s">
        <v>2</v>
      </c>
      <c r="Z484" s="12" t="s">
        <v>2</v>
      </c>
      <c r="AA484" s="12" t="s">
        <v>2</v>
      </c>
      <c r="AB484" s="12" t="s">
        <v>2</v>
      </c>
      <c r="AC484" s="12" t="s">
        <v>2</v>
      </c>
      <c r="AD484" s="38">
        <v>25290</v>
      </c>
      <c r="AE484" s="12" t="s">
        <v>2</v>
      </c>
      <c r="AF484" s="12" t="s">
        <v>1140</v>
      </c>
      <c r="AG484" s="12" t="s">
        <v>2</v>
      </c>
      <c r="AH484" s="31">
        <v>42490</v>
      </c>
      <c r="AI484" s="23" t="s">
        <v>1124</v>
      </c>
      <c r="AJ484" s="21">
        <v>2015</v>
      </c>
      <c r="AK484" s="27">
        <v>42493</v>
      </c>
      <c r="AL484" s="7"/>
    </row>
    <row r="485" spans="1:38" s="16" customFormat="1" ht="15" x14ac:dyDescent="0.25">
      <c r="A485" s="20" t="s">
        <v>1134</v>
      </c>
      <c r="B485" s="21" t="s">
        <v>2</v>
      </c>
      <c r="C485" s="21" t="s">
        <v>2</v>
      </c>
      <c r="D485" s="20" t="s">
        <v>1135</v>
      </c>
      <c r="E485" s="35" t="s">
        <v>1125</v>
      </c>
      <c r="F485" s="11" t="s">
        <v>500</v>
      </c>
      <c r="G485" s="11" t="s">
        <v>501</v>
      </c>
      <c r="H485" s="11" t="s">
        <v>122</v>
      </c>
      <c r="I485" s="11" t="s">
        <v>334</v>
      </c>
      <c r="J485" s="12" t="s">
        <v>2</v>
      </c>
      <c r="K485" s="12" t="s">
        <v>2</v>
      </c>
      <c r="L485" s="12" t="s">
        <v>2</v>
      </c>
      <c r="M485" s="12" t="s">
        <v>2</v>
      </c>
      <c r="N485" s="12" t="s">
        <v>2</v>
      </c>
      <c r="O485" s="12" t="s">
        <v>2</v>
      </c>
      <c r="P485" s="12" t="s">
        <v>2</v>
      </c>
      <c r="Q485" s="36">
        <v>0</v>
      </c>
      <c r="R485" s="12">
        <v>0</v>
      </c>
      <c r="S485" s="12" t="s">
        <v>2</v>
      </c>
      <c r="T485" s="12" t="s">
        <v>2</v>
      </c>
      <c r="U485" s="12" t="s">
        <v>2</v>
      </c>
      <c r="V485" s="38">
        <v>105378</v>
      </c>
      <c r="W485" s="12" t="s">
        <v>1140</v>
      </c>
      <c r="X485" s="12" t="s">
        <v>2</v>
      </c>
      <c r="Y485" s="12" t="s">
        <v>2</v>
      </c>
      <c r="Z485" s="12" t="s">
        <v>2</v>
      </c>
      <c r="AA485" s="12" t="s">
        <v>2</v>
      </c>
      <c r="AB485" s="12" t="s">
        <v>2</v>
      </c>
      <c r="AC485" s="12" t="s">
        <v>2</v>
      </c>
      <c r="AD485" s="38">
        <v>25290</v>
      </c>
      <c r="AE485" s="12" t="s">
        <v>2</v>
      </c>
      <c r="AF485" s="12" t="s">
        <v>1140</v>
      </c>
      <c r="AG485" s="12" t="s">
        <v>2</v>
      </c>
      <c r="AH485" s="31">
        <v>42490</v>
      </c>
      <c r="AI485" s="23" t="s">
        <v>1124</v>
      </c>
      <c r="AJ485" s="21">
        <v>2015</v>
      </c>
      <c r="AK485" s="27">
        <v>42493</v>
      </c>
      <c r="AL485" s="7"/>
    </row>
    <row r="486" spans="1:38" s="16" customFormat="1" ht="15" x14ac:dyDescent="0.25">
      <c r="A486" s="20" t="s">
        <v>1134</v>
      </c>
      <c r="B486" s="21" t="s">
        <v>2</v>
      </c>
      <c r="C486" s="21" t="s">
        <v>2</v>
      </c>
      <c r="D486" s="20" t="s">
        <v>1135</v>
      </c>
      <c r="E486" s="35" t="s">
        <v>1125</v>
      </c>
      <c r="F486" s="11" t="s">
        <v>41</v>
      </c>
      <c r="G486" s="11" t="s">
        <v>501</v>
      </c>
      <c r="H486" s="11" t="s">
        <v>122</v>
      </c>
      <c r="I486" s="11" t="s">
        <v>334</v>
      </c>
      <c r="J486" s="12" t="s">
        <v>2</v>
      </c>
      <c r="K486" s="12" t="s">
        <v>2</v>
      </c>
      <c r="L486" s="12" t="s">
        <v>2</v>
      </c>
      <c r="M486" s="12" t="s">
        <v>2</v>
      </c>
      <c r="N486" s="12" t="s">
        <v>2</v>
      </c>
      <c r="O486" s="12" t="s">
        <v>2</v>
      </c>
      <c r="P486" s="12" t="s">
        <v>2</v>
      </c>
      <c r="Q486" s="36">
        <v>0</v>
      </c>
      <c r="R486" s="12">
        <v>0</v>
      </c>
      <c r="S486" s="12" t="s">
        <v>2</v>
      </c>
      <c r="T486" s="12" t="s">
        <v>2</v>
      </c>
      <c r="U486" s="12" t="s">
        <v>2</v>
      </c>
      <c r="V486" s="38">
        <v>105378</v>
      </c>
      <c r="W486" s="12" t="s">
        <v>1140</v>
      </c>
      <c r="X486" s="12" t="s">
        <v>2</v>
      </c>
      <c r="Y486" s="12" t="s">
        <v>2</v>
      </c>
      <c r="Z486" s="12" t="s">
        <v>2</v>
      </c>
      <c r="AA486" s="12" t="s">
        <v>2</v>
      </c>
      <c r="AB486" s="12" t="s">
        <v>2</v>
      </c>
      <c r="AC486" s="12" t="s">
        <v>2</v>
      </c>
      <c r="AD486" s="38">
        <v>25290</v>
      </c>
      <c r="AE486" s="12" t="s">
        <v>2</v>
      </c>
      <c r="AF486" s="12" t="s">
        <v>1140</v>
      </c>
      <c r="AG486" s="12" t="s">
        <v>2</v>
      </c>
      <c r="AH486" s="31">
        <v>42490</v>
      </c>
      <c r="AI486" s="23" t="s">
        <v>1124</v>
      </c>
      <c r="AJ486" s="21">
        <v>2015</v>
      </c>
      <c r="AK486" s="27">
        <v>42493</v>
      </c>
      <c r="AL486" s="7"/>
    </row>
    <row r="487" spans="1:38" s="16" customFormat="1" ht="15" x14ac:dyDescent="0.25">
      <c r="A487" s="20" t="s">
        <v>1134</v>
      </c>
      <c r="B487" s="21" t="s">
        <v>2</v>
      </c>
      <c r="C487" s="21" t="s">
        <v>2</v>
      </c>
      <c r="D487" s="20" t="s">
        <v>1135</v>
      </c>
      <c r="E487" s="35" t="s">
        <v>1125</v>
      </c>
      <c r="F487" s="11" t="s">
        <v>988</v>
      </c>
      <c r="G487" s="11" t="s">
        <v>501</v>
      </c>
      <c r="H487" s="11" t="s">
        <v>260</v>
      </c>
      <c r="I487" s="11" t="s">
        <v>335</v>
      </c>
      <c r="J487" s="12" t="s">
        <v>2</v>
      </c>
      <c r="K487" s="12" t="s">
        <v>2</v>
      </c>
      <c r="L487" s="12" t="s">
        <v>2</v>
      </c>
      <c r="M487" s="12" t="s">
        <v>2</v>
      </c>
      <c r="N487" s="12" t="s">
        <v>2</v>
      </c>
      <c r="O487" s="12" t="s">
        <v>2</v>
      </c>
      <c r="P487" s="12" t="s">
        <v>2</v>
      </c>
      <c r="Q487" s="36">
        <v>0</v>
      </c>
      <c r="R487" s="12">
        <v>0</v>
      </c>
      <c r="S487" s="12" t="s">
        <v>2</v>
      </c>
      <c r="T487" s="12" t="s">
        <v>2</v>
      </c>
      <c r="U487" s="12" t="s">
        <v>2</v>
      </c>
      <c r="V487" s="38">
        <v>105378</v>
      </c>
      <c r="W487" s="12" t="s">
        <v>1140</v>
      </c>
      <c r="X487" s="12" t="s">
        <v>2</v>
      </c>
      <c r="Y487" s="12" t="s">
        <v>2</v>
      </c>
      <c r="Z487" s="12" t="s">
        <v>2</v>
      </c>
      <c r="AA487" s="12" t="s">
        <v>2</v>
      </c>
      <c r="AB487" s="12" t="s">
        <v>2</v>
      </c>
      <c r="AC487" s="12" t="s">
        <v>2</v>
      </c>
      <c r="AD487" s="38">
        <v>25290</v>
      </c>
      <c r="AE487" s="12" t="s">
        <v>2</v>
      </c>
      <c r="AF487" s="12" t="s">
        <v>1140</v>
      </c>
      <c r="AG487" s="12" t="s">
        <v>2</v>
      </c>
      <c r="AH487" s="31">
        <v>42490</v>
      </c>
      <c r="AI487" s="23" t="s">
        <v>1124</v>
      </c>
      <c r="AJ487" s="21">
        <v>2015</v>
      </c>
      <c r="AK487" s="27">
        <v>42493</v>
      </c>
      <c r="AL487" s="7"/>
    </row>
    <row r="488" spans="1:38" s="16" customFormat="1" ht="15" x14ac:dyDescent="0.25">
      <c r="A488" s="20" t="s">
        <v>1134</v>
      </c>
      <c r="B488" s="21" t="s">
        <v>2</v>
      </c>
      <c r="C488" s="21" t="s">
        <v>2</v>
      </c>
      <c r="D488" s="20" t="s">
        <v>1135</v>
      </c>
      <c r="E488" s="35" t="s">
        <v>1128</v>
      </c>
      <c r="F488" s="11" t="s">
        <v>842</v>
      </c>
      <c r="G488" s="11" t="s">
        <v>266</v>
      </c>
      <c r="H488" s="11" t="s">
        <v>667</v>
      </c>
      <c r="I488" s="11" t="s">
        <v>335</v>
      </c>
      <c r="J488" s="12" t="s">
        <v>2</v>
      </c>
      <c r="K488" s="12" t="s">
        <v>2</v>
      </c>
      <c r="L488" s="12" t="s">
        <v>2</v>
      </c>
      <c r="M488" s="12" t="s">
        <v>2</v>
      </c>
      <c r="N488" s="12" t="s">
        <v>2</v>
      </c>
      <c r="O488" s="12" t="s">
        <v>2</v>
      </c>
      <c r="P488" s="12" t="s">
        <v>2</v>
      </c>
      <c r="Q488" s="36">
        <v>0</v>
      </c>
      <c r="R488" s="12">
        <v>0</v>
      </c>
      <c r="S488" s="12" t="s">
        <v>2</v>
      </c>
      <c r="T488" s="12" t="s">
        <v>2</v>
      </c>
      <c r="U488" s="12" t="s">
        <v>2</v>
      </c>
      <c r="V488" s="38">
        <v>105378</v>
      </c>
      <c r="W488" s="12" t="s">
        <v>1140</v>
      </c>
      <c r="X488" s="12" t="s">
        <v>2</v>
      </c>
      <c r="Y488" s="12" t="s">
        <v>2</v>
      </c>
      <c r="Z488" s="12" t="s">
        <v>2</v>
      </c>
      <c r="AA488" s="12" t="s">
        <v>2</v>
      </c>
      <c r="AB488" s="12" t="s">
        <v>2</v>
      </c>
      <c r="AC488" s="12" t="s">
        <v>2</v>
      </c>
      <c r="AD488" s="38">
        <v>25290</v>
      </c>
      <c r="AE488" s="12" t="s">
        <v>2</v>
      </c>
      <c r="AF488" s="12" t="s">
        <v>1140</v>
      </c>
      <c r="AG488" s="12" t="s">
        <v>2</v>
      </c>
      <c r="AH488" s="31">
        <v>42490</v>
      </c>
      <c r="AI488" s="23" t="s">
        <v>1124</v>
      </c>
      <c r="AJ488" s="21">
        <v>2015</v>
      </c>
      <c r="AK488" s="27">
        <v>42493</v>
      </c>
      <c r="AL488" s="7"/>
    </row>
    <row r="489" spans="1:38" s="16" customFormat="1" ht="15" x14ac:dyDescent="0.25">
      <c r="A489" s="20" t="s">
        <v>1134</v>
      </c>
      <c r="B489" s="21" t="s">
        <v>2</v>
      </c>
      <c r="C489" s="21" t="s">
        <v>2</v>
      </c>
      <c r="D489" s="20" t="s">
        <v>1135</v>
      </c>
      <c r="E489" s="35" t="s">
        <v>1128</v>
      </c>
      <c r="F489" s="11" t="s">
        <v>843</v>
      </c>
      <c r="G489" s="11" t="s">
        <v>266</v>
      </c>
      <c r="H489" s="11" t="s">
        <v>158</v>
      </c>
      <c r="I489" s="11" t="s">
        <v>335</v>
      </c>
      <c r="J489" s="12" t="s">
        <v>2</v>
      </c>
      <c r="K489" s="12" t="s">
        <v>2</v>
      </c>
      <c r="L489" s="12" t="s">
        <v>2</v>
      </c>
      <c r="M489" s="12" t="s">
        <v>2</v>
      </c>
      <c r="N489" s="12" t="s">
        <v>2</v>
      </c>
      <c r="O489" s="12" t="s">
        <v>2</v>
      </c>
      <c r="P489" s="12" t="s">
        <v>2</v>
      </c>
      <c r="Q489" s="36">
        <v>0</v>
      </c>
      <c r="R489" s="12">
        <v>0</v>
      </c>
      <c r="S489" s="12" t="s">
        <v>2</v>
      </c>
      <c r="T489" s="12" t="s">
        <v>2</v>
      </c>
      <c r="U489" s="12" t="s">
        <v>2</v>
      </c>
      <c r="V489" s="38">
        <v>105378</v>
      </c>
      <c r="W489" s="12" t="s">
        <v>1140</v>
      </c>
      <c r="X489" s="12" t="s">
        <v>2</v>
      </c>
      <c r="Y489" s="12" t="s">
        <v>2</v>
      </c>
      <c r="Z489" s="12" t="s">
        <v>2</v>
      </c>
      <c r="AA489" s="12" t="s">
        <v>2</v>
      </c>
      <c r="AB489" s="12" t="s">
        <v>2</v>
      </c>
      <c r="AC489" s="12" t="s">
        <v>2</v>
      </c>
      <c r="AD489" s="38">
        <v>25290</v>
      </c>
      <c r="AE489" s="12" t="s">
        <v>2</v>
      </c>
      <c r="AF489" s="12" t="s">
        <v>1140</v>
      </c>
      <c r="AG489" s="12" t="s">
        <v>2</v>
      </c>
      <c r="AH489" s="31">
        <v>42490</v>
      </c>
      <c r="AI489" s="23" t="s">
        <v>1124</v>
      </c>
      <c r="AJ489" s="21">
        <v>2015</v>
      </c>
      <c r="AK489" s="27">
        <v>42493</v>
      </c>
      <c r="AL489" s="7"/>
    </row>
    <row r="490" spans="1:38" s="16" customFormat="1" ht="15" x14ac:dyDescent="0.25">
      <c r="A490" s="20" t="s">
        <v>1134</v>
      </c>
      <c r="B490" s="21" t="s">
        <v>2</v>
      </c>
      <c r="C490" s="21" t="s">
        <v>2</v>
      </c>
      <c r="D490" s="20" t="s">
        <v>1135</v>
      </c>
      <c r="E490" s="35" t="s">
        <v>1130</v>
      </c>
      <c r="F490" s="11" t="s">
        <v>938</v>
      </c>
      <c r="G490" s="11" t="s">
        <v>791</v>
      </c>
      <c r="H490" s="11" t="s">
        <v>887</v>
      </c>
      <c r="I490" s="11" t="s">
        <v>335</v>
      </c>
      <c r="J490" s="12" t="s">
        <v>2</v>
      </c>
      <c r="K490" s="12" t="s">
        <v>2</v>
      </c>
      <c r="L490" s="12" t="s">
        <v>2</v>
      </c>
      <c r="M490" s="12" t="s">
        <v>2</v>
      </c>
      <c r="N490" s="12" t="s">
        <v>2</v>
      </c>
      <c r="O490" s="12" t="s">
        <v>2</v>
      </c>
      <c r="P490" s="12" t="s">
        <v>2</v>
      </c>
      <c r="Q490" s="36">
        <v>0</v>
      </c>
      <c r="R490" s="12">
        <v>0</v>
      </c>
      <c r="S490" s="12" t="s">
        <v>2</v>
      </c>
      <c r="T490" s="12" t="s">
        <v>2</v>
      </c>
      <c r="U490" s="12" t="s">
        <v>2</v>
      </c>
      <c r="V490" s="38">
        <v>105378</v>
      </c>
      <c r="W490" s="12" t="s">
        <v>1140</v>
      </c>
      <c r="X490" s="12" t="s">
        <v>2</v>
      </c>
      <c r="Y490" s="12" t="s">
        <v>2</v>
      </c>
      <c r="Z490" s="12" t="s">
        <v>2</v>
      </c>
      <c r="AA490" s="12" t="s">
        <v>2</v>
      </c>
      <c r="AB490" s="12" t="s">
        <v>2</v>
      </c>
      <c r="AC490" s="12" t="s">
        <v>2</v>
      </c>
      <c r="AD490" s="38">
        <v>25290</v>
      </c>
      <c r="AE490" s="12" t="s">
        <v>2</v>
      </c>
      <c r="AF490" s="12" t="s">
        <v>1140</v>
      </c>
      <c r="AG490" s="12" t="s">
        <v>2</v>
      </c>
      <c r="AH490" s="31">
        <v>42490</v>
      </c>
      <c r="AI490" s="23" t="s">
        <v>1124</v>
      </c>
      <c r="AJ490" s="21">
        <v>2015</v>
      </c>
      <c r="AK490" s="27">
        <v>42493</v>
      </c>
      <c r="AL490" s="7"/>
    </row>
    <row r="491" spans="1:38" s="16" customFormat="1" ht="15" x14ac:dyDescent="0.25">
      <c r="A491" s="20" t="s">
        <v>1134</v>
      </c>
      <c r="B491" s="21" t="s">
        <v>2</v>
      </c>
      <c r="C491" s="21" t="s">
        <v>2</v>
      </c>
      <c r="D491" s="20" t="s">
        <v>1135</v>
      </c>
      <c r="E491" s="35" t="s">
        <v>1128</v>
      </c>
      <c r="F491" s="11" t="s">
        <v>844</v>
      </c>
      <c r="G491" s="11" t="s">
        <v>845</v>
      </c>
      <c r="H491" s="11" t="s">
        <v>129</v>
      </c>
      <c r="I491" s="11" t="s">
        <v>335</v>
      </c>
      <c r="J491" s="12" t="s">
        <v>2</v>
      </c>
      <c r="K491" s="12" t="s">
        <v>2</v>
      </c>
      <c r="L491" s="12" t="s">
        <v>2</v>
      </c>
      <c r="M491" s="12" t="s">
        <v>2</v>
      </c>
      <c r="N491" s="12" t="s">
        <v>2</v>
      </c>
      <c r="O491" s="12" t="s">
        <v>2</v>
      </c>
      <c r="P491" s="12" t="s">
        <v>2</v>
      </c>
      <c r="Q491" s="36">
        <v>0</v>
      </c>
      <c r="R491" s="12">
        <v>0</v>
      </c>
      <c r="S491" s="12" t="s">
        <v>2</v>
      </c>
      <c r="T491" s="12" t="s">
        <v>2</v>
      </c>
      <c r="U491" s="12" t="s">
        <v>2</v>
      </c>
      <c r="V491" s="38">
        <v>105378</v>
      </c>
      <c r="W491" s="12" t="s">
        <v>1140</v>
      </c>
      <c r="X491" s="12" t="s">
        <v>2</v>
      </c>
      <c r="Y491" s="12" t="s">
        <v>2</v>
      </c>
      <c r="Z491" s="12" t="s">
        <v>2</v>
      </c>
      <c r="AA491" s="12" t="s">
        <v>2</v>
      </c>
      <c r="AB491" s="12" t="s">
        <v>2</v>
      </c>
      <c r="AC491" s="12" t="s">
        <v>2</v>
      </c>
      <c r="AD491" s="38">
        <v>25290</v>
      </c>
      <c r="AE491" s="12" t="s">
        <v>2</v>
      </c>
      <c r="AF491" s="12" t="s">
        <v>1140</v>
      </c>
      <c r="AG491" s="12" t="s">
        <v>2</v>
      </c>
      <c r="AH491" s="31">
        <v>42490</v>
      </c>
      <c r="AI491" s="23" t="s">
        <v>1124</v>
      </c>
      <c r="AJ491" s="21">
        <v>2015</v>
      </c>
      <c r="AK491" s="27">
        <v>42493</v>
      </c>
      <c r="AL491" s="7"/>
    </row>
    <row r="492" spans="1:38" s="16" customFormat="1" ht="15" x14ac:dyDescent="0.25">
      <c r="A492" s="20" t="s">
        <v>1134</v>
      </c>
      <c r="B492" s="21" t="s">
        <v>2</v>
      </c>
      <c r="C492" s="21" t="s">
        <v>2</v>
      </c>
      <c r="D492" s="20" t="s">
        <v>1135</v>
      </c>
      <c r="E492" s="35" t="s">
        <v>1125</v>
      </c>
      <c r="F492" s="11" t="s">
        <v>502</v>
      </c>
      <c r="G492" s="11" t="s">
        <v>503</v>
      </c>
      <c r="H492" s="11" t="s">
        <v>504</v>
      </c>
      <c r="I492" s="11" t="s">
        <v>335</v>
      </c>
      <c r="J492" s="12" t="s">
        <v>2</v>
      </c>
      <c r="K492" s="12" t="s">
        <v>2</v>
      </c>
      <c r="L492" s="12" t="s">
        <v>2</v>
      </c>
      <c r="M492" s="12" t="s">
        <v>2</v>
      </c>
      <c r="N492" s="12" t="s">
        <v>2</v>
      </c>
      <c r="O492" s="12" t="s">
        <v>2</v>
      </c>
      <c r="P492" s="12" t="s">
        <v>2</v>
      </c>
      <c r="Q492" s="36">
        <v>0</v>
      </c>
      <c r="R492" s="12">
        <v>0</v>
      </c>
      <c r="S492" s="12" t="s">
        <v>2</v>
      </c>
      <c r="T492" s="12" t="s">
        <v>2</v>
      </c>
      <c r="U492" s="12" t="s">
        <v>2</v>
      </c>
      <c r="V492" s="38">
        <v>105378</v>
      </c>
      <c r="W492" s="12" t="s">
        <v>1140</v>
      </c>
      <c r="X492" s="12" t="s">
        <v>2</v>
      </c>
      <c r="Y492" s="12" t="s">
        <v>2</v>
      </c>
      <c r="Z492" s="12" t="s">
        <v>2</v>
      </c>
      <c r="AA492" s="12" t="s">
        <v>2</v>
      </c>
      <c r="AB492" s="12" t="s">
        <v>2</v>
      </c>
      <c r="AC492" s="12" t="s">
        <v>2</v>
      </c>
      <c r="AD492" s="38">
        <v>25290</v>
      </c>
      <c r="AE492" s="12" t="s">
        <v>2</v>
      </c>
      <c r="AF492" s="12" t="s">
        <v>1140</v>
      </c>
      <c r="AG492" s="12" t="s">
        <v>2</v>
      </c>
      <c r="AH492" s="31">
        <v>42490</v>
      </c>
      <c r="AI492" s="23" t="s">
        <v>1124</v>
      </c>
      <c r="AJ492" s="21">
        <v>2015</v>
      </c>
      <c r="AK492" s="27">
        <v>42493</v>
      </c>
      <c r="AL492" s="7"/>
    </row>
    <row r="493" spans="1:38" s="16" customFormat="1" ht="15" x14ac:dyDescent="0.25">
      <c r="A493" s="20" t="s">
        <v>1134</v>
      </c>
      <c r="B493" s="21" t="s">
        <v>2</v>
      </c>
      <c r="C493" s="21" t="s">
        <v>2</v>
      </c>
      <c r="D493" s="20" t="s">
        <v>1135</v>
      </c>
      <c r="E493" s="35" t="s">
        <v>1125</v>
      </c>
      <c r="F493" s="11" t="s">
        <v>505</v>
      </c>
      <c r="G493" s="11" t="s">
        <v>234</v>
      </c>
      <c r="H493" s="11" t="s">
        <v>112</v>
      </c>
      <c r="I493" s="11" t="s">
        <v>335</v>
      </c>
      <c r="J493" s="12" t="s">
        <v>2</v>
      </c>
      <c r="K493" s="12" t="s">
        <v>2</v>
      </c>
      <c r="L493" s="12" t="s">
        <v>2</v>
      </c>
      <c r="M493" s="12" t="s">
        <v>2</v>
      </c>
      <c r="N493" s="12" t="s">
        <v>2</v>
      </c>
      <c r="O493" s="12" t="s">
        <v>2</v>
      </c>
      <c r="P493" s="12" t="s">
        <v>2</v>
      </c>
      <c r="Q493" s="36">
        <v>0</v>
      </c>
      <c r="R493" s="12">
        <v>0</v>
      </c>
      <c r="S493" s="12" t="s">
        <v>2</v>
      </c>
      <c r="T493" s="12" t="s">
        <v>2</v>
      </c>
      <c r="U493" s="12" t="s">
        <v>2</v>
      </c>
      <c r="V493" s="38">
        <v>105378</v>
      </c>
      <c r="W493" s="12" t="s">
        <v>1140</v>
      </c>
      <c r="X493" s="12" t="s">
        <v>2</v>
      </c>
      <c r="Y493" s="12" t="s">
        <v>2</v>
      </c>
      <c r="Z493" s="12" t="s">
        <v>2</v>
      </c>
      <c r="AA493" s="12" t="s">
        <v>2</v>
      </c>
      <c r="AB493" s="12" t="s">
        <v>2</v>
      </c>
      <c r="AC493" s="12" t="s">
        <v>2</v>
      </c>
      <c r="AD493" s="38">
        <v>25290</v>
      </c>
      <c r="AE493" s="12" t="s">
        <v>2</v>
      </c>
      <c r="AF493" s="12" t="s">
        <v>1140</v>
      </c>
      <c r="AG493" s="12" t="s">
        <v>2</v>
      </c>
      <c r="AH493" s="31">
        <v>42490</v>
      </c>
      <c r="AI493" s="23" t="s">
        <v>1124</v>
      </c>
      <c r="AJ493" s="21">
        <v>2015</v>
      </c>
      <c r="AK493" s="27">
        <v>42493</v>
      </c>
      <c r="AL493" s="7"/>
    </row>
    <row r="494" spans="1:38" s="16" customFormat="1" ht="15" x14ac:dyDescent="0.25">
      <c r="A494" s="20" t="s">
        <v>1134</v>
      </c>
      <c r="B494" s="21" t="s">
        <v>2</v>
      </c>
      <c r="C494" s="21" t="s">
        <v>2</v>
      </c>
      <c r="D494" s="20" t="s">
        <v>1135</v>
      </c>
      <c r="E494" s="35" t="s">
        <v>1125</v>
      </c>
      <c r="F494" s="11" t="s">
        <v>22</v>
      </c>
      <c r="G494" s="11" t="s">
        <v>332</v>
      </c>
      <c r="H494" s="11" t="s">
        <v>122</v>
      </c>
      <c r="I494" s="11" t="s">
        <v>334</v>
      </c>
      <c r="J494" s="12" t="s">
        <v>2</v>
      </c>
      <c r="K494" s="12" t="s">
        <v>2</v>
      </c>
      <c r="L494" s="12" t="s">
        <v>2</v>
      </c>
      <c r="M494" s="12" t="s">
        <v>2</v>
      </c>
      <c r="N494" s="12" t="s">
        <v>2</v>
      </c>
      <c r="O494" s="12" t="s">
        <v>2</v>
      </c>
      <c r="P494" s="12" t="s">
        <v>2</v>
      </c>
      <c r="Q494" s="36">
        <v>0</v>
      </c>
      <c r="R494" s="12">
        <v>0</v>
      </c>
      <c r="S494" s="12" t="s">
        <v>2</v>
      </c>
      <c r="T494" s="12" t="s">
        <v>2</v>
      </c>
      <c r="U494" s="12" t="s">
        <v>2</v>
      </c>
      <c r="V494" s="38">
        <v>105378</v>
      </c>
      <c r="W494" s="12" t="s">
        <v>1140</v>
      </c>
      <c r="X494" s="12" t="s">
        <v>2</v>
      </c>
      <c r="Y494" s="12" t="s">
        <v>2</v>
      </c>
      <c r="Z494" s="12" t="s">
        <v>2</v>
      </c>
      <c r="AA494" s="12" t="s">
        <v>2</v>
      </c>
      <c r="AB494" s="12" t="s">
        <v>2</v>
      </c>
      <c r="AC494" s="12" t="s">
        <v>2</v>
      </c>
      <c r="AD494" s="38">
        <v>25290</v>
      </c>
      <c r="AE494" s="12" t="s">
        <v>2</v>
      </c>
      <c r="AF494" s="12" t="s">
        <v>1140</v>
      </c>
      <c r="AG494" s="12" t="s">
        <v>2</v>
      </c>
      <c r="AH494" s="31">
        <v>42490</v>
      </c>
      <c r="AI494" s="23" t="s">
        <v>1124</v>
      </c>
      <c r="AJ494" s="21">
        <v>2015</v>
      </c>
      <c r="AK494" s="27">
        <v>42493</v>
      </c>
      <c r="AL494" s="7"/>
    </row>
    <row r="495" spans="1:38" s="16" customFormat="1" ht="15" x14ac:dyDescent="0.25">
      <c r="A495" s="20" t="s">
        <v>1134</v>
      </c>
      <c r="B495" s="21" t="s">
        <v>2</v>
      </c>
      <c r="C495" s="21" t="s">
        <v>2</v>
      </c>
      <c r="D495" s="20" t="s">
        <v>1135</v>
      </c>
      <c r="E495" s="35" t="s">
        <v>1133</v>
      </c>
      <c r="F495" s="11" t="s">
        <v>50</v>
      </c>
      <c r="G495" s="11" t="s">
        <v>632</v>
      </c>
      <c r="H495" s="11" t="s">
        <v>598</v>
      </c>
      <c r="I495" s="11" t="s">
        <v>334</v>
      </c>
      <c r="J495" s="12" t="s">
        <v>2</v>
      </c>
      <c r="K495" s="12" t="s">
        <v>2</v>
      </c>
      <c r="L495" s="12" t="s">
        <v>2</v>
      </c>
      <c r="M495" s="12" t="s">
        <v>2</v>
      </c>
      <c r="N495" s="12" t="s">
        <v>2</v>
      </c>
      <c r="O495" s="12" t="s">
        <v>2</v>
      </c>
      <c r="P495" s="12" t="s">
        <v>2</v>
      </c>
      <c r="Q495" s="36">
        <v>0</v>
      </c>
      <c r="R495" s="12">
        <v>0</v>
      </c>
      <c r="S495" s="12" t="s">
        <v>2</v>
      </c>
      <c r="T495" s="12" t="s">
        <v>2</v>
      </c>
      <c r="U495" s="12" t="s">
        <v>2</v>
      </c>
      <c r="V495" s="38">
        <v>105378</v>
      </c>
      <c r="W495" s="12" t="s">
        <v>1140</v>
      </c>
      <c r="X495" s="12" t="s">
        <v>2</v>
      </c>
      <c r="Y495" s="12" t="s">
        <v>2</v>
      </c>
      <c r="Z495" s="12" t="s">
        <v>2</v>
      </c>
      <c r="AA495" s="12" t="s">
        <v>2</v>
      </c>
      <c r="AB495" s="12" t="s">
        <v>2</v>
      </c>
      <c r="AC495" s="12" t="s">
        <v>2</v>
      </c>
      <c r="AD495" s="38">
        <v>25290</v>
      </c>
      <c r="AE495" s="12" t="s">
        <v>2</v>
      </c>
      <c r="AF495" s="12" t="s">
        <v>1140</v>
      </c>
      <c r="AG495" s="12" t="s">
        <v>2</v>
      </c>
      <c r="AH495" s="31">
        <v>42490</v>
      </c>
      <c r="AI495" s="23" t="s">
        <v>1124</v>
      </c>
      <c r="AJ495" s="21">
        <v>2015</v>
      </c>
      <c r="AK495" s="27">
        <v>42493</v>
      </c>
      <c r="AL495" s="7"/>
    </row>
    <row r="496" spans="1:38" s="16" customFormat="1" ht="15" x14ac:dyDescent="0.25">
      <c r="A496" s="20" t="s">
        <v>1134</v>
      </c>
      <c r="B496" s="21" t="s">
        <v>2</v>
      </c>
      <c r="C496" s="21" t="s">
        <v>2</v>
      </c>
      <c r="D496" s="20" t="s">
        <v>1135</v>
      </c>
      <c r="E496" s="35" t="s">
        <v>1125</v>
      </c>
      <c r="F496" s="11" t="s">
        <v>506</v>
      </c>
      <c r="G496" s="11" t="s">
        <v>507</v>
      </c>
      <c r="H496" s="11" t="s">
        <v>508</v>
      </c>
      <c r="I496" s="11" t="s">
        <v>335</v>
      </c>
      <c r="J496" s="12" t="s">
        <v>2</v>
      </c>
      <c r="K496" s="12" t="s">
        <v>2</v>
      </c>
      <c r="L496" s="12" t="s">
        <v>2</v>
      </c>
      <c r="M496" s="12" t="s">
        <v>2</v>
      </c>
      <c r="N496" s="12" t="s">
        <v>2</v>
      </c>
      <c r="O496" s="12" t="s">
        <v>2</v>
      </c>
      <c r="P496" s="12" t="s">
        <v>2</v>
      </c>
      <c r="Q496" s="36">
        <v>0</v>
      </c>
      <c r="R496" s="12">
        <v>0</v>
      </c>
      <c r="S496" s="12" t="s">
        <v>2</v>
      </c>
      <c r="T496" s="12" t="s">
        <v>2</v>
      </c>
      <c r="U496" s="12" t="s">
        <v>2</v>
      </c>
      <c r="V496" s="38">
        <v>105378</v>
      </c>
      <c r="W496" s="12" t="s">
        <v>1140</v>
      </c>
      <c r="X496" s="12" t="s">
        <v>2</v>
      </c>
      <c r="Y496" s="12" t="s">
        <v>2</v>
      </c>
      <c r="Z496" s="12" t="s">
        <v>2</v>
      </c>
      <c r="AA496" s="12" t="s">
        <v>2</v>
      </c>
      <c r="AB496" s="12" t="s">
        <v>2</v>
      </c>
      <c r="AC496" s="12" t="s">
        <v>2</v>
      </c>
      <c r="AD496" s="38">
        <v>25290</v>
      </c>
      <c r="AE496" s="12" t="s">
        <v>2</v>
      </c>
      <c r="AF496" s="12" t="s">
        <v>1140</v>
      </c>
      <c r="AG496" s="12" t="s">
        <v>2</v>
      </c>
      <c r="AH496" s="31">
        <v>42490</v>
      </c>
      <c r="AI496" s="23" t="s">
        <v>1124</v>
      </c>
      <c r="AJ496" s="21">
        <v>2015</v>
      </c>
      <c r="AK496" s="27">
        <v>42493</v>
      </c>
      <c r="AL496" s="7"/>
    </row>
    <row r="497" spans="1:38" s="16" customFormat="1" ht="15" x14ac:dyDescent="0.25">
      <c r="A497" s="20" t="s">
        <v>1134</v>
      </c>
      <c r="B497" s="21" t="s">
        <v>2</v>
      </c>
      <c r="C497" s="21" t="s">
        <v>2</v>
      </c>
      <c r="D497" s="20" t="s">
        <v>1135</v>
      </c>
      <c r="E497" s="35" t="s">
        <v>1130</v>
      </c>
      <c r="F497" s="11" t="s">
        <v>939</v>
      </c>
      <c r="G497" s="11" t="s">
        <v>940</v>
      </c>
      <c r="H497" s="11" t="s">
        <v>598</v>
      </c>
      <c r="I497" s="11" t="s">
        <v>335</v>
      </c>
      <c r="J497" s="12" t="s">
        <v>2</v>
      </c>
      <c r="K497" s="12" t="s">
        <v>2</v>
      </c>
      <c r="L497" s="12" t="s">
        <v>2</v>
      </c>
      <c r="M497" s="12" t="s">
        <v>2</v>
      </c>
      <c r="N497" s="12" t="s">
        <v>2</v>
      </c>
      <c r="O497" s="12" t="s">
        <v>2</v>
      </c>
      <c r="P497" s="12" t="s">
        <v>2</v>
      </c>
      <c r="Q497" s="36">
        <v>0</v>
      </c>
      <c r="R497" s="12">
        <v>0</v>
      </c>
      <c r="S497" s="12" t="s">
        <v>2</v>
      </c>
      <c r="T497" s="12" t="s">
        <v>2</v>
      </c>
      <c r="U497" s="12" t="s">
        <v>2</v>
      </c>
      <c r="V497" s="38">
        <v>105378</v>
      </c>
      <c r="W497" s="12" t="s">
        <v>1140</v>
      </c>
      <c r="X497" s="12" t="s">
        <v>2</v>
      </c>
      <c r="Y497" s="12" t="s">
        <v>2</v>
      </c>
      <c r="Z497" s="12" t="s">
        <v>2</v>
      </c>
      <c r="AA497" s="12" t="s">
        <v>2</v>
      </c>
      <c r="AB497" s="12" t="s">
        <v>2</v>
      </c>
      <c r="AC497" s="12" t="s">
        <v>2</v>
      </c>
      <c r="AD497" s="38">
        <v>25290</v>
      </c>
      <c r="AE497" s="12" t="s">
        <v>2</v>
      </c>
      <c r="AF497" s="12" t="s">
        <v>1140</v>
      </c>
      <c r="AG497" s="12" t="s">
        <v>2</v>
      </c>
      <c r="AH497" s="31">
        <v>42490</v>
      </c>
      <c r="AI497" s="23" t="s">
        <v>1124</v>
      </c>
      <c r="AJ497" s="21">
        <v>2015</v>
      </c>
      <c r="AK497" s="27">
        <v>42493</v>
      </c>
      <c r="AL497" s="7"/>
    </row>
    <row r="498" spans="1:38" s="16" customFormat="1" ht="15" x14ac:dyDescent="0.25">
      <c r="A498" s="20" t="s">
        <v>1134</v>
      </c>
      <c r="B498" s="21" t="s">
        <v>2</v>
      </c>
      <c r="C498" s="21" t="s">
        <v>2</v>
      </c>
      <c r="D498" s="20" t="s">
        <v>1135</v>
      </c>
      <c r="E498" s="35" t="s">
        <v>1128</v>
      </c>
      <c r="F498" s="11" t="s">
        <v>1047</v>
      </c>
      <c r="G498" s="11" t="s">
        <v>509</v>
      </c>
      <c r="H498" s="11" t="s">
        <v>217</v>
      </c>
      <c r="I498" s="11" t="s">
        <v>335</v>
      </c>
      <c r="J498" s="12" t="s">
        <v>2</v>
      </c>
      <c r="K498" s="12" t="s">
        <v>2</v>
      </c>
      <c r="L498" s="12" t="s">
        <v>2</v>
      </c>
      <c r="M498" s="12" t="s">
        <v>2</v>
      </c>
      <c r="N498" s="12" t="s">
        <v>2</v>
      </c>
      <c r="O498" s="12" t="s">
        <v>2</v>
      </c>
      <c r="P498" s="12" t="s">
        <v>2</v>
      </c>
      <c r="Q498" s="36">
        <v>0</v>
      </c>
      <c r="R498" s="12">
        <v>0</v>
      </c>
      <c r="S498" s="12" t="s">
        <v>2</v>
      </c>
      <c r="T498" s="12" t="s">
        <v>2</v>
      </c>
      <c r="U498" s="12" t="s">
        <v>2</v>
      </c>
      <c r="V498" s="38">
        <v>105378</v>
      </c>
      <c r="W498" s="12" t="s">
        <v>1140</v>
      </c>
      <c r="X498" s="12" t="s">
        <v>2</v>
      </c>
      <c r="Y498" s="12" t="s">
        <v>2</v>
      </c>
      <c r="Z498" s="12" t="s">
        <v>2</v>
      </c>
      <c r="AA498" s="12" t="s">
        <v>2</v>
      </c>
      <c r="AB498" s="12" t="s">
        <v>2</v>
      </c>
      <c r="AC498" s="12" t="s">
        <v>2</v>
      </c>
      <c r="AD498" s="38">
        <v>25290</v>
      </c>
      <c r="AE498" s="12" t="s">
        <v>2</v>
      </c>
      <c r="AF498" s="12" t="s">
        <v>1140</v>
      </c>
      <c r="AG498" s="12" t="s">
        <v>2</v>
      </c>
      <c r="AH498" s="31">
        <v>42490</v>
      </c>
      <c r="AI498" s="23" t="s">
        <v>1124</v>
      </c>
      <c r="AJ498" s="21">
        <v>2015</v>
      </c>
      <c r="AK498" s="27">
        <v>42493</v>
      </c>
      <c r="AL498" s="7"/>
    </row>
    <row r="499" spans="1:38" s="16" customFormat="1" ht="15" x14ac:dyDescent="0.25">
      <c r="A499" s="20" t="s">
        <v>1134</v>
      </c>
      <c r="B499" s="21" t="s">
        <v>2</v>
      </c>
      <c r="C499" s="21" t="s">
        <v>2</v>
      </c>
      <c r="D499" s="20" t="s">
        <v>1135</v>
      </c>
      <c r="E499" s="35" t="s">
        <v>1128</v>
      </c>
      <c r="F499" s="11" t="s">
        <v>100</v>
      </c>
      <c r="G499" s="11" t="s">
        <v>509</v>
      </c>
      <c r="H499" s="11" t="s">
        <v>141</v>
      </c>
      <c r="I499" s="11" t="s">
        <v>334</v>
      </c>
      <c r="J499" s="12" t="s">
        <v>2</v>
      </c>
      <c r="K499" s="12" t="s">
        <v>2</v>
      </c>
      <c r="L499" s="12" t="s">
        <v>2</v>
      </c>
      <c r="M499" s="12" t="s">
        <v>2</v>
      </c>
      <c r="N499" s="12" t="s">
        <v>2</v>
      </c>
      <c r="O499" s="12" t="s">
        <v>2</v>
      </c>
      <c r="P499" s="12" t="s">
        <v>2</v>
      </c>
      <c r="Q499" s="36">
        <v>0</v>
      </c>
      <c r="R499" s="12">
        <v>0</v>
      </c>
      <c r="S499" s="12" t="s">
        <v>2</v>
      </c>
      <c r="T499" s="12" t="s">
        <v>2</v>
      </c>
      <c r="U499" s="12" t="s">
        <v>2</v>
      </c>
      <c r="V499" s="38">
        <v>105378</v>
      </c>
      <c r="W499" s="12" t="s">
        <v>1140</v>
      </c>
      <c r="X499" s="12" t="s">
        <v>2</v>
      </c>
      <c r="Y499" s="12" t="s">
        <v>2</v>
      </c>
      <c r="Z499" s="12" t="s">
        <v>2</v>
      </c>
      <c r="AA499" s="12" t="s">
        <v>2</v>
      </c>
      <c r="AB499" s="12" t="s">
        <v>2</v>
      </c>
      <c r="AC499" s="12" t="s">
        <v>2</v>
      </c>
      <c r="AD499" s="38">
        <v>25290</v>
      </c>
      <c r="AE499" s="12" t="s">
        <v>2</v>
      </c>
      <c r="AF499" s="12" t="s">
        <v>1140</v>
      </c>
      <c r="AG499" s="12" t="s">
        <v>2</v>
      </c>
      <c r="AH499" s="31">
        <v>42490</v>
      </c>
      <c r="AI499" s="23" t="s">
        <v>1124</v>
      </c>
      <c r="AJ499" s="21">
        <v>2015</v>
      </c>
      <c r="AK499" s="27">
        <v>42493</v>
      </c>
      <c r="AL499" s="7"/>
    </row>
    <row r="500" spans="1:38" ht="15" x14ac:dyDescent="0.25">
      <c r="A500" s="20" t="s">
        <v>1134</v>
      </c>
      <c r="B500" s="21" t="s">
        <v>2</v>
      </c>
      <c r="C500" s="21" t="s">
        <v>2</v>
      </c>
      <c r="D500" s="20" t="s">
        <v>1135</v>
      </c>
      <c r="E500" s="35" t="s">
        <v>1125</v>
      </c>
      <c r="F500" s="11" t="s">
        <v>203</v>
      </c>
      <c r="G500" s="11" t="s">
        <v>509</v>
      </c>
      <c r="H500" s="11" t="s">
        <v>510</v>
      </c>
      <c r="I500" s="11" t="s">
        <v>334</v>
      </c>
      <c r="J500" s="12" t="s">
        <v>2</v>
      </c>
      <c r="K500" s="12" t="s">
        <v>2</v>
      </c>
      <c r="L500" s="12" t="s">
        <v>2</v>
      </c>
      <c r="M500" s="12" t="s">
        <v>2</v>
      </c>
      <c r="N500" s="12" t="s">
        <v>2</v>
      </c>
      <c r="O500" s="12" t="s">
        <v>2</v>
      </c>
      <c r="P500" s="12" t="s">
        <v>2</v>
      </c>
      <c r="Q500" s="36">
        <v>0</v>
      </c>
      <c r="R500" s="12">
        <v>0</v>
      </c>
      <c r="S500" s="12" t="s">
        <v>2</v>
      </c>
      <c r="T500" s="12" t="s">
        <v>2</v>
      </c>
      <c r="U500" s="12" t="s">
        <v>2</v>
      </c>
      <c r="V500" s="38">
        <v>105378</v>
      </c>
      <c r="W500" s="12" t="s">
        <v>1140</v>
      </c>
      <c r="X500" s="12" t="s">
        <v>2</v>
      </c>
      <c r="Y500" s="12" t="s">
        <v>2</v>
      </c>
      <c r="Z500" s="12" t="s">
        <v>2</v>
      </c>
      <c r="AA500" s="12" t="s">
        <v>2</v>
      </c>
      <c r="AB500" s="12" t="s">
        <v>2</v>
      </c>
      <c r="AC500" s="12" t="s">
        <v>2</v>
      </c>
      <c r="AD500" s="38">
        <v>25290</v>
      </c>
      <c r="AE500" s="12" t="s">
        <v>2</v>
      </c>
      <c r="AF500" s="12" t="s">
        <v>1140</v>
      </c>
      <c r="AG500" s="12" t="s">
        <v>2</v>
      </c>
      <c r="AH500" s="31">
        <v>42490</v>
      </c>
      <c r="AI500" s="23" t="s">
        <v>1124</v>
      </c>
      <c r="AJ500" s="21">
        <v>2015</v>
      </c>
      <c r="AK500" s="27">
        <v>42493</v>
      </c>
      <c r="AL500" s="7"/>
    </row>
    <row r="501" spans="1:38" x14ac:dyDescent="0.2">
      <c r="A501" s="33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8"/>
      <c r="U501" s="16"/>
      <c r="V501" s="73"/>
      <c r="W501" s="16"/>
      <c r="X501" s="16"/>
      <c r="Y501" s="16"/>
      <c r="Z501" s="16"/>
      <c r="AA501" s="16"/>
      <c r="AB501" s="16"/>
      <c r="AC501" s="16"/>
      <c r="AD501" s="73"/>
      <c r="AE501" s="16"/>
      <c r="AF501" s="16"/>
      <c r="AG501" s="16"/>
    </row>
    <row r="502" spans="1:38" x14ac:dyDescent="0.2">
      <c r="A502" s="33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8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</row>
    <row r="503" spans="1:38" x14ac:dyDescent="0.2">
      <c r="A503" s="33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8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</row>
    <row r="504" spans="1:38" x14ac:dyDescent="0.2">
      <c r="A504" s="33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8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</row>
    <row r="505" spans="1:38" x14ac:dyDescent="0.2">
      <c r="A505" s="33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8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</row>
    <row r="506" spans="1:38" x14ac:dyDescent="0.2">
      <c r="A506" s="33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8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</row>
    <row r="507" spans="1:38" x14ac:dyDescent="0.2">
      <c r="A507" s="33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8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</row>
    <row r="508" spans="1:38" x14ac:dyDescent="0.2">
      <c r="A508" s="33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8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</row>
    <row r="509" spans="1:38" x14ac:dyDescent="0.2">
      <c r="A509" s="33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8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</row>
    <row r="510" spans="1:38" x14ac:dyDescent="0.2">
      <c r="A510" s="33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8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</row>
    <row r="511" spans="1:38" x14ac:dyDescent="0.2">
      <c r="A511" s="33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8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</row>
    <row r="512" spans="1:38" x14ac:dyDescent="0.2">
      <c r="A512" s="33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8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</row>
    <row r="513" spans="1:33" x14ac:dyDescent="0.2">
      <c r="A513" s="33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8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</row>
    <row r="514" spans="1:33" x14ac:dyDescent="0.2">
      <c r="A514" s="33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8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</row>
    <row r="515" spans="1:33" x14ac:dyDescent="0.2">
      <c r="A515" s="33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8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</row>
    <row r="516" spans="1:33" x14ac:dyDescent="0.2">
      <c r="A516" s="33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8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</row>
    <row r="517" spans="1:33" x14ac:dyDescent="0.2">
      <c r="A517" s="33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8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</row>
    <row r="518" spans="1:33" x14ac:dyDescent="0.2">
      <c r="A518" s="33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8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</row>
    <row r="519" spans="1:33" x14ac:dyDescent="0.2">
      <c r="A519" s="33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8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</row>
    <row r="520" spans="1:33" x14ac:dyDescent="0.2">
      <c r="A520" s="33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8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</row>
    <row r="521" spans="1:33" x14ac:dyDescent="0.2">
      <c r="A521" s="33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8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</row>
    <row r="522" spans="1:33" x14ac:dyDescent="0.2">
      <c r="A522" s="33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8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</row>
    <row r="523" spans="1:33" x14ac:dyDescent="0.2">
      <c r="A523" s="33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8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</row>
    <row r="524" spans="1:33" x14ac:dyDescent="0.2">
      <c r="A524" s="33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8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</row>
    <row r="525" spans="1:33" x14ac:dyDescent="0.2">
      <c r="A525" s="33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8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</row>
    <row r="526" spans="1:33" x14ac:dyDescent="0.2">
      <c r="A526" s="41"/>
    </row>
    <row r="527" spans="1:33" x14ac:dyDescent="0.2">
      <c r="A527" s="41"/>
    </row>
    <row r="528" spans="1:33" x14ac:dyDescent="0.2">
      <c r="A528" s="41"/>
    </row>
    <row r="529" spans="1:1" x14ac:dyDescent="0.2">
      <c r="A529" s="41"/>
    </row>
    <row r="530" spans="1:1" x14ac:dyDescent="0.2">
      <c r="A530" s="41"/>
    </row>
    <row r="531" spans="1:1" x14ac:dyDescent="0.2">
      <c r="A531" s="41"/>
    </row>
    <row r="532" spans="1:1" x14ac:dyDescent="0.2">
      <c r="A532" s="41"/>
    </row>
    <row r="533" spans="1:1" x14ac:dyDescent="0.2">
      <c r="A533" s="41"/>
    </row>
    <row r="534" spans="1:1" x14ac:dyDescent="0.2">
      <c r="A534" s="41"/>
    </row>
    <row r="535" spans="1:1" x14ac:dyDescent="0.2">
      <c r="A535" s="41"/>
    </row>
    <row r="536" spans="1:1" x14ac:dyDescent="0.2">
      <c r="A536" s="41"/>
    </row>
    <row r="537" spans="1:1" x14ac:dyDescent="0.2">
      <c r="A537" s="41"/>
    </row>
    <row r="538" spans="1:1" x14ac:dyDescent="0.2">
      <c r="A538" s="41"/>
    </row>
    <row r="539" spans="1:1" x14ac:dyDescent="0.2">
      <c r="A539" s="41"/>
    </row>
    <row r="540" spans="1:1" x14ac:dyDescent="0.2">
      <c r="A540" s="41"/>
    </row>
    <row r="541" spans="1:1" x14ac:dyDescent="0.2">
      <c r="A541" s="41"/>
    </row>
    <row r="542" spans="1:1" x14ac:dyDescent="0.2">
      <c r="A542" s="41"/>
    </row>
    <row r="543" spans="1:1" x14ac:dyDescent="0.2">
      <c r="A543" s="41"/>
    </row>
    <row r="544" spans="1:1" x14ac:dyDescent="0.2">
      <c r="A544" s="41"/>
    </row>
    <row r="545" spans="1:1" x14ac:dyDescent="0.2">
      <c r="A545" s="41"/>
    </row>
    <row r="546" spans="1:1" x14ac:dyDescent="0.2">
      <c r="A546" s="41"/>
    </row>
    <row r="547" spans="1:1" x14ac:dyDescent="0.2">
      <c r="A547" s="41"/>
    </row>
    <row r="548" spans="1:1" x14ac:dyDescent="0.2">
      <c r="A548" s="41"/>
    </row>
    <row r="549" spans="1:1" x14ac:dyDescent="0.2">
      <c r="A549" s="41"/>
    </row>
    <row r="550" spans="1:1" x14ac:dyDescent="0.2">
      <c r="A550" s="41"/>
    </row>
    <row r="551" spans="1:1" x14ac:dyDescent="0.2">
      <c r="A551" s="41"/>
    </row>
    <row r="552" spans="1:1" x14ac:dyDescent="0.2">
      <c r="A552" s="41"/>
    </row>
    <row r="553" spans="1:1" x14ac:dyDescent="0.2">
      <c r="A553" s="41"/>
    </row>
    <row r="554" spans="1:1" x14ac:dyDescent="0.2">
      <c r="A554" s="41"/>
    </row>
    <row r="555" spans="1:1" x14ac:dyDescent="0.2">
      <c r="A555" s="41"/>
    </row>
    <row r="556" spans="1:1" x14ac:dyDescent="0.2">
      <c r="A556" s="41"/>
    </row>
    <row r="557" spans="1:1" x14ac:dyDescent="0.2">
      <c r="A557" s="41"/>
    </row>
    <row r="558" spans="1:1" x14ac:dyDescent="0.2">
      <c r="A558" s="41"/>
    </row>
    <row r="559" spans="1:1" x14ac:dyDescent="0.2">
      <c r="A559" s="41"/>
    </row>
    <row r="560" spans="1:1" x14ac:dyDescent="0.2">
      <c r="A560" s="41"/>
    </row>
    <row r="561" spans="1:1" x14ac:dyDescent="0.2">
      <c r="A561" s="41"/>
    </row>
    <row r="562" spans="1:1" x14ac:dyDescent="0.2">
      <c r="A562" s="41"/>
    </row>
    <row r="563" spans="1:1" x14ac:dyDescent="0.2">
      <c r="A563" s="41"/>
    </row>
    <row r="564" spans="1:1" x14ac:dyDescent="0.2">
      <c r="A564" s="41"/>
    </row>
    <row r="565" spans="1:1" x14ac:dyDescent="0.2">
      <c r="A565" s="41"/>
    </row>
    <row r="566" spans="1:1" x14ac:dyDescent="0.2">
      <c r="A566" s="41"/>
    </row>
    <row r="567" spans="1:1" x14ac:dyDescent="0.2">
      <c r="A567" s="41"/>
    </row>
    <row r="568" spans="1:1" x14ac:dyDescent="0.2">
      <c r="A568" s="41"/>
    </row>
    <row r="569" spans="1:1" x14ac:dyDescent="0.2">
      <c r="A569" s="41"/>
    </row>
    <row r="570" spans="1:1" x14ac:dyDescent="0.2">
      <c r="A570" s="41"/>
    </row>
    <row r="571" spans="1:1" x14ac:dyDescent="0.2">
      <c r="A571" s="41"/>
    </row>
    <row r="572" spans="1:1" x14ac:dyDescent="0.2">
      <c r="A572" s="41"/>
    </row>
    <row r="573" spans="1:1" x14ac:dyDescent="0.2">
      <c r="A573" s="41"/>
    </row>
    <row r="574" spans="1:1" x14ac:dyDescent="0.2">
      <c r="A574" s="41"/>
    </row>
    <row r="575" spans="1:1" x14ac:dyDescent="0.2">
      <c r="A575" s="41"/>
    </row>
    <row r="576" spans="1:1" x14ac:dyDescent="0.2">
      <c r="A576" s="41"/>
    </row>
    <row r="577" spans="1:1" x14ac:dyDescent="0.2">
      <c r="A577" s="41"/>
    </row>
    <row r="578" spans="1:1" x14ac:dyDescent="0.2">
      <c r="A578" s="41"/>
    </row>
    <row r="579" spans="1:1" x14ac:dyDescent="0.2">
      <c r="A579" s="41"/>
    </row>
    <row r="580" spans="1:1" x14ac:dyDescent="0.2">
      <c r="A580" s="41"/>
    </row>
    <row r="581" spans="1:1" x14ac:dyDescent="0.2">
      <c r="A581" s="41"/>
    </row>
    <row r="582" spans="1:1" x14ac:dyDescent="0.2">
      <c r="A582" s="41"/>
    </row>
    <row r="583" spans="1:1" x14ac:dyDescent="0.2">
      <c r="A583" s="41"/>
    </row>
    <row r="584" spans="1:1" x14ac:dyDescent="0.2">
      <c r="A584" s="41"/>
    </row>
    <row r="585" spans="1:1" x14ac:dyDescent="0.2">
      <c r="A585" s="41"/>
    </row>
  </sheetData>
  <sortState ref="F9:AJ504">
    <sortCondition ref="G9:G504"/>
    <sortCondition ref="H9:H504"/>
    <sortCondition ref="F9:F504"/>
  </sortState>
  <mergeCells count="3">
    <mergeCell ref="C1:F1"/>
    <mergeCell ref="C2:F2"/>
    <mergeCell ref="C3:F3"/>
  </mergeCells>
  <pageMargins left="0.31496062992125984" right="0.3" top="0.74803149606299213" bottom="0.74803149606299213" header="0.31496062992125984" footer="0.31496062992125984"/>
  <pageSetup scale="60" fitToHeight="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616"/>
  <sheetViews>
    <sheetView tabSelected="1" topLeftCell="L286" zoomScale="95" zoomScaleNormal="95" workbookViewId="0"/>
  </sheetViews>
  <sheetFormatPr baseColWidth="10" defaultRowHeight="15" x14ac:dyDescent="0.25"/>
  <cols>
    <col min="1" max="1" width="29.28515625" customWidth="1"/>
    <col min="2" max="2" width="18.42578125" customWidth="1"/>
    <col min="3" max="3" width="19.7109375" customWidth="1"/>
    <col min="4" max="4" width="20.5703125" bestFit="1" customWidth="1"/>
    <col min="5" max="5" width="48" bestFit="1" customWidth="1"/>
    <col min="6" max="6" width="29.7109375" bestFit="1" customWidth="1"/>
    <col min="7" max="7" width="21" bestFit="1" customWidth="1"/>
    <col min="8" max="8" width="21.28515625" bestFit="1" customWidth="1"/>
    <col min="9" max="9" width="23.7109375" customWidth="1"/>
    <col min="10" max="11" width="16.28515625" customWidth="1"/>
    <col min="12" max="12" width="15.7109375" customWidth="1"/>
    <col min="13" max="13" width="17.28515625" customWidth="1"/>
    <col min="14" max="15" width="15.7109375" customWidth="1"/>
    <col min="16" max="16" width="17.85546875" customWidth="1"/>
    <col min="17" max="17" width="18.140625" customWidth="1"/>
    <col min="18" max="34" width="15.7109375" customWidth="1"/>
    <col min="35" max="35" width="21.5703125" customWidth="1"/>
    <col min="36" max="38" width="15.7109375" customWidth="1"/>
    <col min="40" max="40" width="35.28515625" customWidth="1"/>
  </cols>
  <sheetData>
    <row r="1" spans="1:51" s="56" customFormat="1" ht="19.5" customHeight="1" x14ac:dyDescent="0.25">
      <c r="A1" s="54" t="s">
        <v>1097</v>
      </c>
      <c r="B1" s="54" t="s">
        <v>1098</v>
      </c>
      <c r="C1" s="91" t="s">
        <v>1099</v>
      </c>
      <c r="D1" s="92"/>
      <c r="E1" s="92"/>
      <c r="F1" s="92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</row>
    <row r="2" spans="1:51" s="56" customFormat="1" ht="60" customHeight="1" x14ac:dyDescent="0.25">
      <c r="A2" s="63" t="s">
        <v>1100</v>
      </c>
      <c r="B2" s="64" t="s">
        <v>1101</v>
      </c>
      <c r="C2" s="93" t="s">
        <v>1102</v>
      </c>
      <c r="D2" s="94"/>
      <c r="E2" s="94"/>
      <c r="F2" s="9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51" s="56" customFormat="1" ht="20.25" customHeight="1" x14ac:dyDescent="0.25">
      <c r="A3" s="57" t="s">
        <v>1103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51" s="67" customFormat="1" ht="45" x14ac:dyDescent="0.25">
      <c r="A4" s="62" t="s">
        <v>1104</v>
      </c>
      <c r="B4" s="62" t="s">
        <v>1105</v>
      </c>
      <c r="C4" s="62" t="s">
        <v>0</v>
      </c>
      <c r="D4" s="62" t="s">
        <v>1</v>
      </c>
      <c r="E4" s="62" t="s">
        <v>1106</v>
      </c>
      <c r="F4" s="62" t="s">
        <v>1107</v>
      </c>
      <c r="G4" s="62" t="s">
        <v>3</v>
      </c>
      <c r="H4" s="62" t="s">
        <v>4</v>
      </c>
      <c r="I4" s="62" t="s">
        <v>1108</v>
      </c>
      <c r="J4" s="62" t="s">
        <v>1136</v>
      </c>
      <c r="K4" s="62" t="s">
        <v>1137</v>
      </c>
      <c r="L4" s="62" t="s">
        <v>1109</v>
      </c>
      <c r="M4" s="62" t="s">
        <v>1110</v>
      </c>
      <c r="N4" s="62" t="s">
        <v>5</v>
      </c>
      <c r="O4" s="62" t="s">
        <v>6</v>
      </c>
      <c r="P4" s="62" t="s">
        <v>7</v>
      </c>
      <c r="Q4" s="62" t="s">
        <v>1111</v>
      </c>
      <c r="R4" s="62" t="s">
        <v>5</v>
      </c>
      <c r="S4" s="62" t="s">
        <v>8</v>
      </c>
      <c r="T4" s="62" t="s">
        <v>1112</v>
      </c>
      <c r="U4" s="62" t="s">
        <v>5</v>
      </c>
      <c r="V4" s="62" t="s">
        <v>1138</v>
      </c>
      <c r="W4" s="62" t="s">
        <v>5</v>
      </c>
      <c r="X4" s="62" t="s">
        <v>1113</v>
      </c>
      <c r="Y4" s="62" t="s">
        <v>5</v>
      </c>
      <c r="Z4" s="62" t="s">
        <v>1114</v>
      </c>
      <c r="AA4" s="62" t="s">
        <v>5</v>
      </c>
      <c r="AB4" s="62" t="s">
        <v>1115</v>
      </c>
      <c r="AC4" s="62" t="s">
        <v>1116</v>
      </c>
      <c r="AD4" s="62" t="s">
        <v>1139</v>
      </c>
      <c r="AE4" s="62" t="s">
        <v>1117</v>
      </c>
      <c r="AF4" s="62" t="s">
        <v>5</v>
      </c>
      <c r="AG4" s="62" t="s">
        <v>1118</v>
      </c>
      <c r="AH4" s="62" t="s">
        <v>1119</v>
      </c>
      <c r="AI4" s="62" t="s">
        <v>1120</v>
      </c>
      <c r="AJ4" s="62" t="s">
        <v>1121</v>
      </c>
      <c r="AK4" s="62" t="s">
        <v>1122</v>
      </c>
      <c r="AL4" s="62" t="s">
        <v>1123</v>
      </c>
      <c r="AM4" s="66"/>
      <c r="AN4" s="66"/>
      <c r="AO4" s="66"/>
      <c r="AT4" s="66"/>
      <c r="AU4" s="66"/>
      <c r="AV4" s="66"/>
      <c r="AW4" s="66"/>
      <c r="AX4" s="66"/>
      <c r="AY4" s="66"/>
    </row>
    <row r="5" spans="1:51" x14ac:dyDescent="0.25">
      <c r="A5" s="20" t="s">
        <v>1134</v>
      </c>
      <c r="B5" s="21" t="s">
        <v>2</v>
      </c>
      <c r="C5" s="21" t="s">
        <v>2</v>
      </c>
      <c r="D5" s="20" t="s">
        <v>1135</v>
      </c>
      <c r="E5" s="20" t="s">
        <v>1130</v>
      </c>
      <c r="F5" s="22" t="s">
        <v>909</v>
      </c>
      <c r="G5" s="22" t="s">
        <v>512</v>
      </c>
      <c r="H5" s="22" t="s">
        <v>910</v>
      </c>
      <c r="I5" s="22" t="s">
        <v>335</v>
      </c>
      <c r="J5" s="23" t="s">
        <v>2</v>
      </c>
      <c r="K5" s="23" t="s">
        <v>2</v>
      </c>
      <c r="L5" s="23" t="s">
        <v>2</v>
      </c>
      <c r="M5" s="23" t="s">
        <v>2</v>
      </c>
      <c r="N5" s="23" t="s">
        <v>2</v>
      </c>
      <c r="O5" s="23" t="s">
        <v>2</v>
      </c>
      <c r="P5" s="23" t="s">
        <v>2</v>
      </c>
      <c r="Q5" s="24">
        <v>18733.87</v>
      </c>
      <c r="R5" s="23" t="s">
        <v>1141</v>
      </c>
      <c r="S5" s="23" t="s">
        <v>2</v>
      </c>
      <c r="T5" s="23" t="s">
        <v>2</v>
      </c>
      <c r="U5" s="23" t="s">
        <v>2</v>
      </c>
      <c r="V5" s="25">
        <v>0</v>
      </c>
      <c r="W5" s="23" t="s">
        <v>1140</v>
      </c>
      <c r="X5" s="23" t="s">
        <v>2</v>
      </c>
      <c r="Y5" s="23" t="s">
        <v>2</v>
      </c>
      <c r="Z5" s="23" t="s">
        <v>2</v>
      </c>
      <c r="AA5" s="23" t="s">
        <v>2</v>
      </c>
      <c r="AB5" s="23" t="s">
        <v>2</v>
      </c>
      <c r="AC5" s="23" t="s">
        <v>2</v>
      </c>
      <c r="AD5" s="25">
        <v>0</v>
      </c>
      <c r="AE5" s="23" t="s">
        <v>2</v>
      </c>
      <c r="AF5" s="23" t="s">
        <v>1140</v>
      </c>
      <c r="AG5" s="23" t="s">
        <v>2</v>
      </c>
      <c r="AH5" s="31">
        <v>42490</v>
      </c>
      <c r="AI5" s="23" t="s">
        <v>1124</v>
      </c>
      <c r="AJ5" s="21">
        <v>2015</v>
      </c>
      <c r="AK5" s="27">
        <v>42493</v>
      </c>
      <c r="AL5" s="20"/>
      <c r="AN5" t="s">
        <v>1142</v>
      </c>
      <c r="AO5" t="e">
        <f>VLOOKUP(AN5,'ENERO 15'!$AQ$5:$AR$519,2,0)</f>
        <v>#N/A</v>
      </c>
    </row>
    <row r="6" spans="1:51" x14ac:dyDescent="0.25">
      <c r="A6" s="20" t="s">
        <v>1134</v>
      </c>
      <c r="B6" s="21" t="s">
        <v>2</v>
      </c>
      <c r="C6" s="21" t="s">
        <v>2</v>
      </c>
      <c r="D6" s="20" t="s">
        <v>1135</v>
      </c>
      <c r="E6" s="20" t="s">
        <v>1128</v>
      </c>
      <c r="F6" s="22" t="s">
        <v>373</v>
      </c>
      <c r="G6" s="22" t="s">
        <v>109</v>
      </c>
      <c r="H6" s="22" t="s">
        <v>661</v>
      </c>
      <c r="I6" s="22" t="s">
        <v>334</v>
      </c>
      <c r="J6" s="23" t="s">
        <v>2</v>
      </c>
      <c r="K6" s="23" t="s">
        <v>2</v>
      </c>
      <c r="L6" s="23" t="s">
        <v>2</v>
      </c>
      <c r="M6" s="23" t="s">
        <v>2</v>
      </c>
      <c r="N6" s="23" t="s">
        <v>2</v>
      </c>
      <c r="O6" s="23" t="s">
        <v>2</v>
      </c>
      <c r="P6" s="23" t="s">
        <v>2</v>
      </c>
      <c r="Q6" s="24">
        <v>93669.33</v>
      </c>
      <c r="R6" s="23" t="s">
        <v>1141</v>
      </c>
      <c r="S6" s="23" t="s">
        <v>2</v>
      </c>
      <c r="T6" s="23" t="s">
        <v>2</v>
      </c>
      <c r="U6" s="23" t="s">
        <v>2</v>
      </c>
      <c r="V6" s="25">
        <v>105378</v>
      </c>
      <c r="W6" s="23" t="s">
        <v>1140</v>
      </c>
      <c r="X6" s="23" t="s">
        <v>2</v>
      </c>
      <c r="Y6" s="23" t="s">
        <v>2</v>
      </c>
      <c r="Z6" s="23" t="s">
        <v>2</v>
      </c>
      <c r="AA6" s="23" t="s">
        <v>2</v>
      </c>
      <c r="AB6" s="23" t="s">
        <v>2</v>
      </c>
      <c r="AC6" s="23" t="s">
        <v>2</v>
      </c>
      <c r="AD6" s="25">
        <v>0</v>
      </c>
      <c r="AE6" s="23" t="s">
        <v>2</v>
      </c>
      <c r="AF6" s="23" t="s">
        <v>1140</v>
      </c>
      <c r="AG6" s="23" t="s">
        <v>2</v>
      </c>
      <c r="AH6" s="31">
        <v>42490</v>
      </c>
      <c r="AI6" s="23" t="s">
        <v>1124</v>
      </c>
      <c r="AJ6" s="21">
        <v>2015</v>
      </c>
      <c r="AK6" s="27">
        <v>42493</v>
      </c>
      <c r="AL6" s="20"/>
      <c r="AN6" t="s">
        <v>1143</v>
      </c>
      <c r="AO6" t="e">
        <f>VLOOKUP(AN6,'ENERO 15'!$AQ$5:$AR$519,2,0)</f>
        <v>#N/A</v>
      </c>
    </row>
    <row r="7" spans="1:51" x14ac:dyDescent="0.25">
      <c r="A7" s="20" t="s">
        <v>1134</v>
      </c>
      <c r="B7" s="21" t="s">
        <v>2</v>
      </c>
      <c r="C7" s="21" t="s">
        <v>2</v>
      </c>
      <c r="D7" s="20" t="s">
        <v>1135</v>
      </c>
      <c r="E7" s="20" t="s">
        <v>1125</v>
      </c>
      <c r="F7" s="22" t="s">
        <v>60</v>
      </c>
      <c r="G7" s="22" t="s">
        <v>110</v>
      </c>
      <c r="H7" s="22" t="s">
        <v>341</v>
      </c>
      <c r="I7" s="22" t="s">
        <v>334</v>
      </c>
      <c r="J7" s="23" t="s">
        <v>2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4">
        <v>92888.76</v>
      </c>
      <c r="R7" s="23" t="s">
        <v>1141</v>
      </c>
      <c r="S7" s="23" t="s">
        <v>2</v>
      </c>
      <c r="T7" s="23" t="s">
        <v>2</v>
      </c>
      <c r="U7" s="23" t="s">
        <v>2</v>
      </c>
      <c r="V7" s="25">
        <v>98352.8</v>
      </c>
      <c r="W7" s="23" t="s">
        <v>1140</v>
      </c>
      <c r="X7" s="23" t="s">
        <v>2</v>
      </c>
      <c r="Y7" s="23" t="s">
        <v>2</v>
      </c>
      <c r="Z7" s="23" t="s">
        <v>2</v>
      </c>
      <c r="AA7" s="23" t="s">
        <v>2</v>
      </c>
      <c r="AB7" s="23" t="s">
        <v>2</v>
      </c>
      <c r="AC7" s="23" t="s">
        <v>2</v>
      </c>
      <c r="AD7" s="25">
        <v>0</v>
      </c>
      <c r="AE7" s="23" t="s">
        <v>2</v>
      </c>
      <c r="AF7" s="23" t="s">
        <v>1140</v>
      </c>
      <c r="AG7" s="23" t="s">
        <v>2</v>
      </c>
      <c r="AH7" s="31">
        <v>42490</v>
      </c>
      <c r="AI7" s="23" t="s">
        <v>1124</v>
      </c>
      <c r="AJ7" s="21">
        <v>2015</v>
      </c>
      <c r="AK7" s="27">
        <v>42493</v>
      </c>
      <c r="AL7" s="20"/>
      <c r="AN7" t="s">
        <v>1144</v>
      </c>
      <c r="AO7" t="e">
        <f>VLOOKUP(AN7,'ENERO 15'!$AQ$5:$AR$519,2,0)</f>
        <v>#N/A</v>
      </c>
    </row>
    <row r="8" spans="1:51" x14ac:dyDescent="0.25">
      <c r="A8" s="20" t="s">
        <v>1134</v>
      </c>
      <c r="B8" s="21" t="s">
        <v>2</v>
      </c>
      <c r="C8" s="21" t="s">
        <v>2</v>
      </c>
      <c r="D8" s="20" t="s">
        <v>1135</v>
      </c>
      <c r="E8" s="20" t="s">
        <v>1130</v>
      </c>
      <c r="F8" s="22" t="s">
        <v>367</v>
      </c>
      <c r="G8" s="22" t="s">
        <v>110</v>
      </c>
      <c r="H8" s="22" t="s">
        <v>214</v>
      </c>
      <c r="I8" s="22" t="s">
        <v>334</v>
      </c>
      <c r="J8" s="23" t="s">
        <v>2</v>
      </c>
      <c r="K8" s="23" t="s">
        <v>2</v>
      </c>
      <c r="L8" s="23" t="s">
        <v>2</v>
      </c>
      <c r="M8" s="23" t="s">
        <v>2</v>
      </c>
      <c r="N8" s="23" t="s">
        <v>2</v>
      </c>
      <c r="O8" s="23" t="s">
        <v>2</v>
      </c>
      <c r="P8" s="23" t="s">
        <v>2</v>
      </c>
      <c r="Q8" s="24">
        <v>93669.33</v>
      </c>
      <c r="R8" s="23" t="s">
        <v>1141</v>
      </c>
      <c r="S8" s="23" t="s">
        <v>2</v>
      </c>
      <c r="T8" s="23" t="s">
        <v>2</v>
      </c>
      <c r="U8" s="23" t="s">
        <v>2</v>
      </c>
      <c r="V8" s="25">
        <v>105378</v>
      </c>
      <c r="W8" s="23" t="s">
        <v>1140</v>
      </c>
      <c r="X8" s="23" t="s">
        <v>2</v>
      </c>
      <c r="Y8" s="23" t="s">
        <v>2</v>
      </c>
      <c r="Z8" s="23" t="s">
        <v>2</v>
      </c>
      <c r="AA8" s="23" t="s">
        <v>2</v>
      </c>
      <c r="AB8" s="23" t="s">
        <v>2</v>
      </c>
      <c r="AC8" s="23" t="s">
        <v>2</v>
      </c>
      <c r="AD8" s="25">
        <v>0</v>
      </c>
      <c r="AE8" s="23" t="s">
        <v>2</v>
      </c>
      <c r="AF8" s="23" t="s">
        <v>1140</v>
      </c>
      <c r="AG8" s="23" t="s">
        <v>2</v>
      </c>
      <c r="AH8" s="31">
        <v>42490</v>
      </c>
      <c r="AI8" s="23" t="s">
        <v>1124</v>
      </c>
      <c r="AJ8" s="21">
        <v>2015</v>
      </c>
      <c r="AK8" s="27">
        <v>42493</v>
      </c>
      <c r="AL8" s="20"/>
      <c r="AN8" t="s">
        <v>1145</v>
      </c>
      <c r="AO8" t="e">
        <f>VLOOKUP(AN8,'ENERO 15'!$AQ$5:$AR$519,2,0)</f>
        <v>#N/A</v>
      </c>
    </row>
    <row r="9" spans="1:51" x14ac:dyDescent="0.25">
      <c r="A9" s="20" t="s">
        <v>1134</v>
      </c>
      <c r="B9" s="21" t="s">
        <v>2</v>
      </c>
      <c r="C9" s="21" t="s">
        <v>2</v>
      </c>
      <c r="D9" s="20" t="s">
        <v>1135</v>
      </c>
      <c r="E9" s="20" t="s">
        <v>1128</v>
      </c>
      <c r="F9" s="22" t="s">
        <v>662</v>
      </c>
      <c r="G9" s="22" t="s">
        <v>110</v>
      </c>
      <c r="H9" s="22" t="s">
        <v>450</v>
      </c>
      <c r="I9" s="22" t="s">
        <v>334</v>
      </c>
      <c r="J9" s="23" t="s">
        <v>2</v>
      </c>
      <c r="K9" s="23" t="s">
        <v>2</v>
      </c>
      <c r="L9" s="23" t="s">
        <v>2</v>
      </c>
      <c r="M9" s="23" t="s">
        <v>2</v>
      </c>
      <c r="N9" s="23" t="s">
        <v>2</v>
      </c>
      <c r="O9" s="23" t="s">
        <v>2</v>
      </c>
      <c r="P9" s="23" t="s">
        <v>2</v>
      </c>
      <c r="Q9" s="24">
        <v>23807.62</v>
      </c>
      <c r="R9" s="23" t="s">
        <v>1141</v>
      </c>
      <c r="S9" s="23" t="s">
        <v>2</v>
      </c>
      <c r="T9" s="23" t="s">
        <v>2</v>
      </c>
      <c r="U9" s="23" t="s">
        <v>2</v>
      </c>
      <c r="V9" s="25">
        <v>0</v>
      </c>
      <c r="W9" s="23" t="s">
        <v>1140</v>
      </c>
      <c r="X9" s="23" t="s">
        <v>2</v>
      </c>
      <c r="Y9" s="23" t="s">
        <v>2</v>
      </c>
      <c r="Z9" s="23" t="s">
        <v>2</v>
      </c>
      <c r="AA9" s="23" t="s">
        <v>2</v>
      </c>
      <c r="AB9" s="23" t="s">
        <v>2</v>
      </c>
      <c r="AC9" s="23" t="s">
        <v>2</v>
      </c>
      <c r="AD9" s="25">
        <v>0</v>
      </c>
      <c r="AE9" s="23" t="s">
        <v>2</v>
      </c>
      <c r="AF9" s="23" t="s">
        <v>1140</v>
      </c>
      <c r="AG9" s="23" t="s">
        <v>2</v>
      </c>
      <c r="AH9" s="31">
        <v>42490</v>
      </c>
      <c r="AI9" s="23" t="s">
        <v>1124</v>
      </c>
      <c r="AJ9" s="21">
        <v>2015</v>
      </c>
      <c r="AK9" s="27">
        <v>42493</v>
      </c>
      <c r="AL9" s="20"/>
      <c r="AN9" t="s">
        <v>1146</v>
      </c>
      <c r="AO9" t="e">
        <f>VLOOKUP(AN9,'ENERO 15'!$AQ$5:$AR$519,2,0)</f>
        <v>#N/A</v>
      </c>
    </row>
    <row r="10" spans="1:51" x14ac:dyDescent="0.25">
      <c r="A10" s="20" t="s">
        <v>1134</v>
      </c>
      <c r="B10" s="21" t="s">
        <v>2</v>
      </c>
      <c r="C10" s="21" t="s">
        <v>2</v>
      </c>
      <c r="D10" s="20" t="s">
        <v>1135</v>
      </c>
      <c r="E10" s="20" t="s">
        <v>1125</v>
      </c>
      <c r="F10" s="22" t="s">
        <v>87</v>
      </c>
      <c r="G10" s="22" t="s">
        <v>342</v>
      </c>
      <c r="H10" s="22" t="s">
        <v>120</v>
      </c>
      <c r="I10" s="22" t="s">
        <v>334</v>
      </c>
      <c r="J10" s="23" t="s">
        <v>2</v>
      </c>
      <c r="K10" s="23" t="s">
        <v>2</v>
      </c>
      <c r="L10" s="23" t="s">
        <v>2</v>
      </c>
      <c r="M10" s="23" t="s">
        <v>2</v>
      </c>
      <c r="N10" s="23" t="s">
        <v>2</v>
      </c>
      <c r="O10" s="23" t="s">
        <v>2</v>
      </c>
      <c r="P10" s="23" t="s">
        <v>2</v>
      </c>
      <c r="Q10" s="24">
        <v>93669.33</v>
      </c>
      <c r="R10" s="23" t="s">
        <v>1141</v>
      </c>
      <c r="S10" s="23" t="s">
        <v>2</v>
      </c>
      <c r="T10" s="23" t="s">
        <v>2</v>
      </c>
      <c r="U10" s="23" t="s">
        <v>2</v>
      </c>
      <c r="V10" s="25">
        <v>105378</v>
      </c>
      <c r="W10" s="23" t="s">
        <v>1140</v>
      </c>
      <c r="X10" s="23" t="s">
        <v>2</v>
      </c>
      <c r="Y10" s="23" t="s">
        <v>2</v>
      </c>
      <c r="Z10" s="23" t="s">
        <v>2</v>
      </c>
      <c r="AA10" s="23" t="s">
        <v>2</v>
      </c>
      <c r="AB10" s="23" t="s">
        <v>2</v>
      </c>
      <c r="AC10" s="23" t="s">
        <v>2</v>
      </c>
      <c r="AD10" s="25">
        <v>0</v>
      </c>
      <c r="AE10" s="23" t="s">
        <v>2</v>
      </c>
      <c r="AF10" s="23" t="s">
        <v>1140</v>
      </c>
      <c r="AG10" s="23" t="s">
        <v>2</v>
      </c>
      <c r="AH10" s="31">
        <v>42490</v>
      </c>
      <c r="AI10" s="23" t="s">
        <v>1124</v>
      </c>
      <c r="AJ10" s="21">
        <v>2015</v>
      </c>
      <c r="AK10" s="27">
        <v>42493</v>
      </c>
      <c r="AL10" s="20"/>
      <c r="AN10" t="s">
        <v>1147</v>
      </c>
      <c r="AO10" t="e">
        <f>VLOOKUP(AN10,'ENERO 15'!$AQ$5:$AR$519,2,0)</f>
        <v>#N/A</v>
      </c>
    </row>
    <row r="11" spans="1:51" x14ac:dyDescent="0.25">
      <c r="A11" s="20" t="s">
        <v>1134</v>
      </c>
      <c r="B11" s="21" t="s">
        <v>2</v>
      </c>
      <c r="C11" s="21" t="s">
        <v>2</v>
      </c>
      <c r="D11" s="20" t="s">
        <v>1135</v>
      </c>
      <c r="E11" s="20" t="s">
        <v>1126</v>
      </c>
      <c r="F11" s="22" t="s">
        <v>96</v>
      </c>
      <c r="G11" s="22" t="s">
        <v>83</v>
      </c>
      <c r="H11" s="22" t="s">
        <v>1021</v>
      </c>
      <c r="I11" s="22" t="s">
        <v>334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4">
        <v>37858.019999999997</v>
      </c>
      <c r="R11" s="23" t="s">
        <v>1141</v>
      </c>
      <c r="S11" s="23" t="s">
        <v>2</v>
      </c>
      <c r="T11" s="23" t="s">
        <v>2</v>
      </c>
      <c r="U11" s="23" t="s">
        <v>2</v>
      </c>
      <c r="V11" s="25">
        <v>0</v>
      </c>
      <c r="W11" s="23" t="s">
        <v>1140</v>
      </c>
      <c r="X11" s="23" t="s">
        <v>2</v>
      </c>
      <c r="Y11" s="23" t="s">
        <v>2</v>
      </c>
      <c r="Z11" s="23" t="s">
        <v>2</v>
      </c>
      <c r="AA11" s="23" t="s">
        <v>2</v>
      </c>
      <c r="AB11" s="23" t="s">
        <v>2</v>
      </c>
      <c r="AC11" s="23" t="s">
        <v>2</v>
      </c>
      <c r="AD11" s="25">
        <v>0</v>
      </c>
      <c r="AE11" s="23" t="s">
        <v>2</v>
      </c>
      <c r="AF11" s="23" t="s">
        <v>1140</v>
      </c>
      <c r="AG11" s="23" t="s">
        <v>2</v>
      </c>
      <c r="AH11" s="31">
        <v>42490</v>
      </c>
      <c r="AI11" s="23" t="s">
        <v>1124</v>
      </c>
      <c r="AJ11" s="21">
        <v>2015</v>
      </c>
      <c r="AK11" s="27">
        <v>42493</v>
      </c>
      <c r="AL11" s="20"/>
      <c r="AN11" t="s">
        <v>1148</v>
      </c>
      <c r="AO11" t="e">
        <f>VLOOKUP(AN11,'ENERO 15'!$AQ$5:$AR$519,2,0)</f>
        <v>#N/A</v>
      </c>
    </row>
    <row r="12" spans="1:51" x14ac:dyDescent="0.25">
      <c r="A12" s="20" t="s">
        <v>1134</v>
      </c>
      <c r="B12" s="21" t="s">
        <v>2</v>
      </c>
      <c r="C12" s="21" t="s">
        <v>2</v>
      </c>
      <c r="D12" s="20" t="s">
        <v>1135</v>
      </c>
      <c r="E12" s="20" t="s">
        <v>1128</v>
      </c>
      <c r="F12" s="22" t="s">
        <v>55</v>
      </c>
      <c r="G12" s="22" t="s">
        <v>647</v>
      </c>
      <c r="H12" s="22" t="s">
        <v>127</v>
      </c>
      <c r="I12" s="22" t="s">
        <v>334</v>
      </c>
      <c r="J12" s="23" t="s">
        <v>2</v>
      </c>
      <c r="K12" s="23" t="s">
        <v>2</v>
      </c>
      <c r="L12" s="23" t="s">
        <v>2</v>
      </c>
      <c r="M12" s="23" t="s">
        <v>2</v>
      </c>
      <c r="N12" s="23" t="s">
        <v>2</v>
      </c>
      <c r="O12" s="23" t="s">
        <v>2</v>
      </c>
      <c r="P12" s="23" t="s">
        <v>2</v>
      </c>
      <c r="Q12" s="24">
        <v>92108.18</v>
      </c>
      <c r="R12" s="23" t="s">
        <v>1141</v>
      </c>
      <c r="S12" s="23" t="s">
        <v>2</v>
      </c>
      <c r="T12" s="23" t="s">
        <v>2</v>
      </c>
      <c r="U12" s="23" t="s">
        <v>2</v>
      </c>
      <c r="V12" s="25">
        <v>105378</v>
      </c>
      <c r="W12" s="23" t="s">
        <v>1140</v>
      </c>
      <c r="X12" s="23" t="s">
        <v>2</v>
      </c>
      <c r="Y12" s="23" t="s">
        <v>2</v>
      </c>
      <c r="Z12" s="23" t="s">
        <v>2</v>
      </c>
      <c r="AA12" s="23" t="s">
        <v>2</v>
      </c>
      <c r="AB12" s="23" t="s">
        <v>2</v>
      </c>
      <c r="AC12" s="23" t="s">
        <v>2</v>
      </c>
      <c r="AD12" s="25">
        <v>0</v>
      </c>
      <c r="AE12" s="23" t="s">
        <v>2</v>
      </c>
      <c r="AF12" s="23" t="s">
        <v>1140</v>
      </c>
      <c r="AG12" s="23" t="s">
        <v>2</v>
      </c>
      <c r="AH12" s="31">
        <v>42490</v>
      </c>
      <c r="AI12" s="23" t="s">
        <v>1124</v>
      </c>
      <c r="AJ12" s="21">
        <v>2015</v>
      </c>
      <c r="AK12" s="27">
        <v>42493</v>
      </c>
      <c r="AL12" s="20"/>
      <c r="AN12" t="s">
        <v>1149</v>
      </c>
      <c r="AO12" t="e">
        <f>VLOOKUP(AN12,'ENERO 15'!$AQ$5:$AR$519,2,0)</f>
        <v>#N/A</v>
      </c>
    </row>
    <row r="13" spans="1:51" x14ac:dyDescent="0.25">
      <c r="A13" s="20" t="s">
        <v>1134</v>
      </c>
      <c r="B13" s="21" t="s">
        <v>2</v>
      </c>
      <c r="C13" s="21" t="s">
        <v>2</v>
      </c>
      <c r="D13" s="20" t="s">
        <v>1135</v>
      </c>
      <c r="E13" s="20" t="s">
        <v>1126</v>
      </c>
      <c r="F13" s="22" t="s">
        <v>633</v>
      </c>
      <c r="G13" s="22" t="s">
        <v>634</v>
      </c>
      <c r="H13" s="22" t="s">
        <v>169</v>
      </c>
      <c r="I13" s="22" t="s">
        <v>335</v>
      </c>
      <c r="J13" s="23" t="s">
        <v>2</v>
      </c>
      <c r="K13" s="23" t="s">
        <v>2</v>
      </c>
      <c r="L13" s="23" t="s">
        <v>2</v>
      </c>
      <c r="M13" s="23" t="s">
        <v>2</v>
      </c>
      <c r="N13" s="23" t="s">
        <v>2</v>
      </c>
      <c r="O13" s="23" t="s">
        <v>2</v>
      </c>
      <c r="P13" s="23" t="s">
        <v>2</v>
      </c>
      <c r="Q13" s="24">
        <v>93669.33</v>
      </c>
      <c r="R13" s="23" t="s">
        <v>1141</v>
      </c>
      <c r="S13" s="23" t="s">
        <v>2</v>
      </c>
      <c r="T13" s="23" t="s">
        <v>2</v>
      </c>
      <c r="U13" s="23" t="s">
        <v>2</v>
      </c>
      <c r="V13" s="25">
        <v>105378</v>
      </c>
      <c r="W13" s="23" t="s">
        <v>1140</v>
      </c>
      <c r="X13" s="23" t="s">
        <v>2</v>
      </c>
      <c r="Y13" s="23" t="s">
        <v>2</v>
      </c>
      <c r="Z13" s="23" t="s">
        <v>2</v>
      </c>
      <c r="AA13" s="23" t="s">
        <v>2</v>
      </c>
      <c r="AB13" s="23" t="s">
        <v>2</v>
      </c>
      <c r="AC13" s="23" t="s">
        <v>2</v>
      </c>
      <c r="AD13" s="25">
        <v>0</v>
      </c>
      <c r="AE13" s="23" t="s">
        <v>2</v>
      </c>
      <c r="AF13" s="23" t="s">
        <v>1140</v>
      </c>
      <c r="AG13" s="23" t="s">
        <v>2</v>
      </c>
      <c r="AH13" s="31">
        <v>42490</v>
      </c>
      <c r="AI13" s="23" t="s">
        <v>1124</v>
      </c>
      <c r="AJ13" s="21">
        <v>2015</v>
      </c>
      <c r="AK13" s="27">
        <v>42493</v>
      </c>
      <c r="AL13" s="20"/>
      <c r="AN13" t="s">
        <v>1150</v>
      </c>
      <c r="AO13" t="e">
        <f>VLOOKUP(AN13,'ENERO 15'!$AQ$5:$AR$519,2,0)</f>
        <v>#N/A</v>
      </c>
    </row>
    <row r="14" spans="1:51" x14ac:dyDescent="0.25">
      <c r="A14" s="20" t="s">
        <v>1134</v>
      </c>
      <c r="B14" s="21" t="s">
        <v>2</v>
      </c>
      <c r="C14" s="21" t="s">
        <v>2</v>
      </c>
      <c r="D14" s="20" t="s">
        <v>1135</v>
      </c>
      <c r="E14" s="20" t="s">
        <v>1129</v>
      </c>
      <c r="F14" s="22" t="s">
        <v>907</v>
      </c>
      <c r="G14" s="22" t="s">
        <v>111</v>
      </c>
      <c r="H14" s="22" t="s">
        <v>908</v>
      </c>
      <c r="I14" s="22" t="s">
        <v>335</v>
      </c>
      <c r="J14" s="23" t="s">
        <v>2</v>
      </c>
      <c r="K14" s="23" t="s">
        <v>2</v>
      </c>
      <c r="L14" s="23" t="s">
        <v>2</v>
      </c>
      <c r="M14" s="23" t="s">
        <v>2</v>
      </c>
      <c r="N14" s="23" t="s">
        <v>2</v>
      </c>
      <c r="O14" s="23" t="s">
        <v>2</v>
      </c>
      <c r="P14" s="23" t="s">
        <v>2</v>
      </c>
      <c r="Q14" s="24">
        <v>93669.33</v>
      </c>
      <c r="R14" s="23" t="s">
        <v>1141</v>
      </c>
      <c r="S14" s="23" t="s">
        <v>2</v>
      </c>
      <c r="T14" s="23" t="s">
        <v>2</v>
      </c>
      <c r="U14" s="23" t="s">
        <v>2</v>
      </c>
      <c r="V14" s="25">
        <v>105378</v>
      </c>
      <c r="W14" s="23" t="s">
        <v>1140</v>
      </c>
      <c r="X14" s="23" t="s">
        <v>2</v>
      </c>
      <c r="Y14" s="23" t="s">
        <v>2</v>
      </c>
      <c r="Z14" s="23" t="s">
        <v>2</v>
      </c>
      <c r="AA14" s="23" t="s">
        <v>2</v>
      </c>
      <c r="AB14" s="23" t="s">
        <v>2</v>
      </c>
      <c r="AC14" s="23" t="s">
        <v>2</v>
      </c>
      <c r="AD14" s="25">
        <v>0</v>
      </c>
      <c r="AE14" s="23" t="s">
        <v>2</v>
      </c>
      <c r="AF14" s="23" t="s">
        <v>1140</v>
      </c>
      <c r="AG14" s="23" t="s">
        <v>2</v>
      </c>
      <c r="AH14" s="31">
        <v>42490</v>
      </c>
      <c r="AI14" s="23" t="s">
        <v>1124</v>
      </c>
      <c r="AJ14" s="21">
        <v>2015</v>
      </c>
      <c r="AK14" s="27">
        <v>42493</v>
      </c>
      <c r="AL14" s="20"/>
      <c r="AN14" t="s">
        <v>1151</v>
      </c>
      <c r="AO14" t="e">
        <f>VLOOKUP(AN14,'ENERO 15'!$AQ$5:$AR$519,2,0)</f>
        <v>#N/A</v>
      </c>
    </row>
    <row r="15" spans="1:51" x14ac:dyDescent="0.25">
      <c r="A15" s="20" t="s">
        <v>1134</v>
      </c>
      <c r="B15" s="21" t="s">
        <v>2</v>
      </c>
      <c r="C15" s="21" t="s">
        <v>2</v>
      </c>
      <c r="D15" s="20" t="s">
        <v>1135</v>
      </c>
      <c r="E15" s="20" t="s">
        <v>1125</v>
      </c>
      <c r="F15" s="22" t="s">
        <v>343</v>
      </c>
      <c r="G15" s="22" t="s">
        <v>111</v>
      </c>
      <c r="H15" s="22" t="s">
        <v>129</v>
      </c>
      <c r="I15" s="22" t="s">
        <v>335</v>
      </c>
      <c r="J15" s="23" t="s">
        <v>2</v>
      </c>
      <c r="K15" s="23" t="s">
        <v>2</v>
      </c>
      <c r="L15" s="23" t="s">
        <v>2</v>
      </c>
      <c r="M15" s="23" t="s">
        <v>2</v>
      </c>
      <c r="N15" s="23" t="s">
        <v>2</v>
      </c>
      <c r="O15" s="23" t="s">
        <v>2</v>
      </c>
      <c r="P15" s="23" t="s">
        <v>2</v>
      </c>
      <c r="Q15" s="24">
        <v>93669.33</v>
      </c>
      <c r="R15" s="23" t="s">
        <v>1141</v>
      </c>
      <c r="S15" s="23" t="s">
        <v>2</v>
      </c>
      <c r="T15" s="23" t="s">
        <v>2</v>
      </c>
      <c r="U15" s="23" t="s">
        <v>2</v>
      </c>
      <c r="V15" s="25">
        <v>105378</v>
      </c>
      <c r="W15" s="23" t="s">
        <v>1140</v>
      </c>
      <c r="X15" s="23" t="s">
        <v>2</v>
      </c>
      <c r="Y15" s="23" t="s">
        <v>2</v>
      </c>
      <c r="Z15" s="23" t="s">
        <v>2</v>
      </c>
      <c r="AA15" s="23" t="s">
        <v>2</v>
      </c>
      <c r="AB15" s="23" t="s">
        <v>2</v>
      </c>
      <c r="AC15" s="23" t="s">
        <v>2</v>
      </c>
      <c r="AD15" s="25">
        <v>0</v>
      </c>
      <c r="AE15" s="23" t="s">
        <v>2</v>
      </c>
      <c r="AF15" s="23" t="s">
        <v>1140</v>
      </c>
      <c r="AG15" s="23" t="s">
        <v>2</v>
      </c>
      <c r="AH15" s="31">
        <v>42490</v>
      </c>
      <c r="AI15" s="23" t="s">
        <v>1124</v>
      </c>
      <c r="AJ15" s="21">
        <v>2015</v>
      </c>
      <c r="AK15" s="27">
        <v>42493</v>
      </c>
      <c r="AL15" s="20"/>
      <c r="AN15" t="s">
        <v>1152</v>
      </c>
      <c r="AO15" t="e">
        <f>VLOOKUP(AN15,'ENERO 15'!$AQ$5:$AR$519,2,0)</f>
        <v>#N/A</v>
      </c>
    </row>
    <row r="16" spans="1:51" x14ac:dyDescent="0.25">
      <c r="A16" s="20" t="s">
        <v>1134</v>
      </c>
      <c r="B16" s="21" t="s">
        <v>2</v>
      </c>
      <c r="C16" s="21" t="s">
        <v>2</v>
      </c>
      <c r="D16" s="20" t="s">
        <v>1135</v>
      </c>
      <c r="E16" s="20" t="s">
        <v>1125</v>
      </c>
      <c r="F16" s="22" t="s">
        <v>344</v>
      </c>
      <c r="G16" s="22" t="s">
        <v>111</v>
      </c>
      <c r="H16" s="22" t="s">
        <v>295</v>
      </c>
      <c r="I16" s="22" t="s">
        <v>334</v>
      </c>
      <c r="J16" s="23" t="s">
        <v>2</v>
      </c>
      <c r="K16" s="23" t="s">
        <v>2</v>
      </c>
      <c r="L16" s="23" t="s">
        <v>2</v>
      </c>
      <c r="M16" s="23" t="s">
        <v>2</v>
      </c>
      <c r="N16" s="23" t="s">
        <v>2</v>
      </c>
      <c r="O16" s="23" t="s">
        <v>2</v>
      </c>
      <c r="P16" s="23" t="s">
        <v>2</v>
      </c>
      <c r="Q16" s="24">
        <v>92888.76</v>
      </c>
      <c r="R16" s="23" t="s">
        <v>1141</v>
      </c>
      <c r="S16" s="23" t="s">
        <v>2</v>
      </c>
      <c r="T16" s="23" t="s">
        <v>2</v>
      </c>
      <c r="U16" s="23" t="s">
        <v>2</v>
      </c>
      <c r="V16" s="25">
        <v>98352.8</v>
      </c>
      <c r="W16" s="23" t="s">
        <v>1140</v>
      </c>
      <c r="X16" s="23" t="s">
        <v>2</v>
      </c>
      <c r="Y16" s="23" t="s">
        <v>2</v>
      </c>
      <c r="Z16" s="23" t="s">
        <v>2</v>
      </c>
      <c r="AA16" s="23" t="s">
        <v>2</v>
      </c>
      <c r="AB16" s="23" t="s">
        <v>2</v>
      </c>
      <c r="AC16" s="23" t="s">
        <v>2</v>
      </c>
      <c r="AD16" s="25">
        <v>0</v>
      </c>
      <c r="AE16" s="23" t="s">
        <v>2</v>
      </c>
      <c r="AF16" s="23" t="s">
        <v>1140</v>
      </c>
      <c r="AG16" s="23" t="s">
        <v>2</v>
      </c>
      <c r="AH16" s="31">
        <v>42490</v>
      </c>
      <c r="AI16" s="23" t="s">
        <v>1124</v>
      </c>
      <c r="AJ16" s="21">
        <v>2015</v>
      </c>
      <c r="AK16" s="27">
        <v>42493</v>
      </c>
      <c r="AL16" s="20"/>
      <c r="AN16" t="s">
        <v>1153</v>
      </c>
      <c r="AO16" t="e">
        <f>VLOOKUP(AN16,'ENERO 15'!$AQ$5:$AR$519,2,0)</f>
        <v>#N/A</v>
      </c>
    </row>
    <row r="17" spans="1:41" x14ac:dyDescent="0.25">
      <c r="A17" s="20" t="s">
        <v>1134</v>
      </c>
      <c r="B17" s="21" t="s">
        <v>2</v>
      </c>
      <c r="C17" s="21" t="s">
        <v>2</v>
      </c>
      <c r="D17" s="20" t="s">
        <v>1135</v>
      </c>
      <c r="E17" s="20" t="s">
        <v>1126</v>
      </c>
      <c r="F17" s="22" t="s">
        <v>517</v>
      </c>
      <c r="G17" s="22" t="s">
        <v>518</v>
      </c>
      <c r="H17" s="22" t="s">
        <v>160</v>
      </c>
      <c r="I17" s="22" t="s">
        <v>335</v>
      </c>
      <c r="J17" s="23" t="s">
        <v>2</v>
      </c>
      <c r="K17" s="23" t="s">
        <v>2</v>
      </c>
      <c r="L17" s="23" t="s">
        <v>2</v>
      </c>
      <c r="M17" s="23" t="s">
        <v>2</v>
      </c>
      <c r="N17" s="23" t="s">
        <v>2</v>
      </c>
      <c r="O17" s="23" t="s">
        <v>2</v>
      </c>
      <c r="P17" s="23" t="s">
        <v>2</v>
      </c>
      <c r="Q17" s="24">
        <v>93669.33</v>
      </c>
      <c r="R17" s="23" t="s">
        <v>1141</v>
      </c>
      <c r="S17" s="23" t="s">
        <v>2</v>
      </c>
      <c r="T17" s="23" t="s">
        <v>2</v>
      </c>
      <c r="U17" s="23" t="s">
        <v>2</v>
      </c>
      <c r="V17" s="25">
        <v>105378</v>
      </c>
      <c r="W17" s="23" t="s">
        <v>1140</v>
      </c>
      <c r="X17" s="23" t="s">
        <v>2</v>
      </c>
      <c r="Y17" s="23" t="s">
        <v>2</v>
      </c>
      <c r="Z17" s="23" t="s">
        <v>2</v>
      </c>
      <c r="AA17" s="23" t="s">
        <v>2</v>
      </c>
      <c r="AB17" s="23" t="s">
        <v>2</v>
      </c>
      <c r="AC17" s="23" t="s">
        <v>2</v>
      </c>
      <c r="AD17" s="25">
        <v>0</v>
      </c>
      <c r="AE17" s="23" t="s">
        <v>2</v>
      </c>
      <c r="AF17" s="23" t="s">
        <v>1140</v>
      </c>
      <c r="AG17" s="23" t="s">
        <v>2</v>
      </c>
      <c r="AH17" s="31">
        <v>42490</v>
      </c>
      <c r="AI17" s="23" t="s">
        <v>1124</v>
      </c>
      <c r="AJ17" s="21">
        <v>2015</v>
      </c>
      <c r="AK17" s="27">
        <v>42493</v>
      </c>
      <c r="AL17" s="20"/>
      <c r="AN17" t="s">
        <v>1154</v>
      </c>
      <c r="AO17" t="e">
        <f>VLOOKUP(AN17,'ENERO 15'!$AQ$5:$AR$519,2,0)</f>
        <v>#N/A</v>
      </c>
    </row>
    <row r="18" spans="1:41" x14ac:dyDescent="0.25">
      <c r="A18" s="20" t="s">
        <v>1134</v>
      </c>
      <c r="B18" s="21" t="s">
        <v>2</v>
      </c>
      <c r="C18" s="21" t="s">
        <v>2</v>
      </c>
      <c r="D18" s="20" t="s">
        <v>1135</v>
      </c>
      <c r="E18" s="20" t="s">
        <v>1128</v>
      </c>
      <c r="F18" s="22" t="s">
        <v>663</v>
      </c>
      <c r="G18" s="22" t="s">
        <v>252</v>
      </c>
      <c r="H18" s="22" t="s">
        <v>182</v>
      </c>
      <c r="I18" s="22" t="s">
        <v>334</v>
      </c>
      <c r="J18" s="23" t="s">
        <v>2</v>
      </c>
      <c r="K18" s="23" t="s">
        <v>2</v>
      </c>
      <c r="L18" s="23" t="s">
        <v>2</v>
      </c>
      <c r="M18" s="23" t="s">
        <v>2</v>
      </c>
      <c r="N18" s="23" t="s">
        <v>2</v>
      </c>
      <c r="O18" s="23" t="s">
        <v>2</v>
      </c>
      <c r="P18" s="23" t="s">
        <v>2</v>
      </c>
      <c r="Q18" s="24">
        <v>64397.67</v>
      </c>
      <c r="R18" s="23" t="s">
        <v>1141</v>
      </c>
      <c r="S18" s="23" t="s">
        <v>2</v>
      </c>
      <c r="T18" s="23" t="s">
        <v>2</v>
      </c>
      <c r="U18" s="23" t="s">
        <v>2</v>
      </c>
      <c r="V18" s="25">
        <v>105378</v>
      </c>
      <c r="W18" s="23" t="s">
        <v>1140</v>
      </c>
      <c r="X18" s="23" t="s">
        <v>2</v>
      </c>
      <c r="Y18" s="23" t="s">
        <v>2</v>
      </c>
      <c r="Z18" s="23" t="s">
        <v>2</v>
      </c>
      <c r="AA18" s="23" t="s">
        <v>2</v>
      </c>
      <c r="AB18" s="23" t="s">
        <v>2</v>
      </c>
      <c r="AC18" s="23" t="s">
        <v>2</v>
      </c>
      <c r="AD18" s="25">
        <v>0</v>
      </c>
      <c r="AE18" s="23" t="s">
        <v>2</v>
      </c>
      <c r="AF18" s="23" t="s">
        <v>1140</v>
      </c>
      <c r="AG18" s="23" t="s">
        <v>2</v>
      </c>
      <c r="AH18" s="31">
        <v>42490</v>
      </c>
      <c r="AI18" s="23" t="s">
        <v>1124</v>
      </c>
      <c r="AJ18" s="21">
        <v>2015</v>
      </c>
      <c r="AK18" s="27">
        <v>42493</v>
      </c>
      <c r="AL18" s="20"/>
      <c r="AN18" t="s">
        <v>1155</v>
      </c>
      <c r="AO18" t="e">
        <f>VLOOKUP(AN18,'ENERO 15'!$AQ$5:$AR$519,2,0)</f>
        <v>#N/A</v>
      </c>
    </row>
    <row r="19" spans="1:41" x14ac:dyDescent="0.25">
      <c r="A19" s="20" t="s">
        <v>1134</v>
      </c>
      <c r="B19" s="21" t="s">
        <v>2</v>
      </c>
      <c r="C19" s="21" t="s">
        <v>2</v>
      </c>
      <c r="D19" s="20" t="s">
        <v>1135</v>
      </c>
      <c r="E19" s="20" t="s">
        <v>1127</v>
      </c>
      <c r="F19" s="22" t="s">
        <v>945</v>
      </c>
      <c r="G19" s="22" t="s">
        <v>946</v>
      </c>
      <c r="H19" s="22" t="s">
        <v>947</v>
      </c>
      <c r="I19" s="22" t="s">
        <v>335</v>
      </c>
      <c r="J19" s="23" t="s">
        <v>2</v>
      </c>
      <c r="K19" s="23" t="s">
        <v>2</v>
      </c>
      <c r="L19" s="23" t="s">
        <v>2</v>
      </c>
      <c r="M19" s="23" t="s">
        <v>2</v>
      </c>
      <c r="N19" s="23" t="s">
        <v>2</v>
      </c>
      <c r="O19" s="23" t="s">
        <v>2</v>
      </c>
      <c r="P19" s="23" t="s">
        <v>2</v>
      </c>
      <c r="Q19" s="24">
        <v>93669.33</v>
      </c>
      <c r="R19" s="23" t="s">
        <v>1141</v>
      </c>
      <c r="S19" s="23" t="s">
        <v>2</v>
      </c>
      <c r="T19" s="23" t="s">
        <v>2</v>
      </c>
      <c r="U19" s="23" t="s">
        <v>2</v>
      </c>
      <c r="V19" s="25">
        <v>105378</v>
      </c>
      <c r="W19" s="23" t="s">
        <v>1140</v>
      </c>
      <c r="X19" s="23" t="s">
        <v>2</v>
      </c>
      <c r="Y19" s="23" t="s">
        <v>2</v>
      </c>
      <c r="Z19" s="23" t="s">
        <v>2</v>
      </c>
      <c r="AA19" s="23" t="s">
        <v>2</v>
      </c>
      <c r="AB19" s="23" t="s">
        <v>2</v>
      </c>
      <c r="AC19" s="23" t="s">
        <v>2</v>
      </c>
      <c r="AD19" s="25">
        <v>0</v>
      </c>
      <c r="AE19" s="23" t="s">
        <v>2</v>
      </c>
      <c r="AF19" s="23" t="s">
        <v>1140</v>
      </c>
      <c r="AG19" s="23" t="s">
        <v>2</v>
      </c>
      <c r="AH19" s="31">
        <v>42490</v>
      </c>
      <c r="AI19" s="23" t="s">
        <v>1124</v>
      </c>
      <c r="AJ19" s="21">
        <v>2015</v>
      </c>
      <c r="AK19" s="27">
        <v>42493</v>
      </c>
      <c r="AL19" s="20"/>
      <c r="AN19" t="s">
        <v>1156</v>
      </c>
      <c r="AO19" t="e">
        <f>VLOOKUP(AN19,'ENERO 15'!$AQ$5:$AR$519,2,0)</f>
        <v>#N/A</v>
      </c>
    </row>
    <row r="20" spans="1:41" x14ac:dyDescent="0.25">
      <c r="A20" s="20" t="s">
        <v>1134</v>
      </c>
      <c r="B20" s="21" t="s">
        <v>2</v>
      </c>
      <c r="C20" s="21" t="s">
        <v>2</v>
      </c>
      <c r="D20" s="20" t="s">
        <v>1135</v>
      </c>
      <c r="E20" s="20" t="s">
        <v>1128</v>
      </c>
      <c r="F20" s="22" t="s">
        <v>861</v>
      </c>
      <c r="G20" s="22" t="s">
        <v>862</v>
      </c>
      <c r="H20" s="22" t="s">
        <v>455</v>
      </c>
      <c r="I20" s="22" t="s">
        <v>334</v>
      </c>
      <c r="J20" s="23" t="s">
        <v>2</v>
      </c>
      <c r="K20" s="23" t="s">
        <v>2</v>
      </c>
      <c r="L20" s="23" t="s">
        <v>2</v>
      </c>
      <c r="M20" s="23" t="s">
        <v>2</v>
      </c>
      <c r="N20" s="23" t="s">
        <v>2</v>
      </c>
      <c r="O20" s="23" t="s">
        <v>2</v>
      </c>
      <c r="P20" s="23" t="s">
        <v>2</v>
      </c>
      <c r="Q20" s="24">
        <v>93669.33</v>
      </c>
      <c r="R20" s="23" t="s">
        <v>1141</v>
      </c>
      <c r="S20" s="23" t="s">
        <v>2</v>
      </c>
      <c r="T20" s="23" t="s">
        <v>2</v>
      </c>
      <c r="U20" s="23" t="s">
        <v>2</v>
      </c>
      <c r="V20" s="25">
        <v>105378</v>
      </c>
      <c r="W20" s="23" t="s">
        <v>1140</v>
      </c>
      <c r="X20" s="23" t="s">
        <v>2</v>
      </c>
      <c r="Y20" s="23" t="s">
        <v>2</v>
      </c>
      <c r="Z20" s="23" t="s">
        <v>2</v>
      </c>
      <c r="AA20" s="23" t="s">
        <v>2</v>
      </c>
      <c r="AB20" s="23" t="s">
        <v>2</v>
      </c>
      <c r="AC20" s="23" t="s">
        <v>2</v>
      </c>
      <c r="AD20" s="25">
        <v>0</v>
      </c>
      <c r="AE20" s="23" t="s">
        <v>2</v>
      </c>
      <c r="AF20" s="23" t="s">
        <v>1140</v>
      </c>
      <c r="AG20" s="23" t="s">
        <v>2</v>
      </c>
      <c r="AH20" s="31">
        <v>42490</v>
      </c>
      <c r="AI20" s="23" t="s">
        <v>1124</v>
      </c>
      <c r="AJ20" s="21">
        <v>2015</v>
      </c>
      <c r="AK20" s="27">
        <v>42493</v>
      </c>
      <c r="AL20" s="20"/>
      <c r="AN20" t="s">
        <v>1157</v>
      </c>
      <c r="AO20" t="e">
        <f>VLOOKUP(AN20,'ENERO 15'!$AQ$5:$AR$519,2,0)</f>
        <v>#N/A</v>
      </c>
    </row>
    <row r="21" spans="1:41" x14ac:dyDescent="0.25">
      <c r="A21" s="20" t="s">
        <v>1134</v>
      </c>
      <c r="B21" s="21" t="s">
        <v>2</v>
      </c>
      <c r="C21" s="21" t="s">
        <v>2</v>
      </c>
      <c r="D21" s="20" t="s">
        <v>1135</v>
      </c>
      <c r="E21" s="20" t="s">
        <v>1126</v>
      </c>
      <c r="F21" s="22" t="s">
        <v>656</v>
      </c>
      <c r="G21" s="22" t="s">
        <v>657</v>
      </c>
      <c r="H21" s="22" t="s">
        <v>658</v>
      </c>
      <c r="I21" s="22" t="s">
        <v>334</v>
      </c>
      <c r="J21" s="23" t="s">
        <v>2</v>
      </c>
      <c r="K21" s="23" t="s">
        <v>2</v>
      </c>
      <c r="L21" s="23" t="s">
        <v>2</v>
      </c>
      <c r="M21" s="23" t="s">
        <v>2</v>
      </c>
      <c r="N21" s="23" t="s">
        <v>2</v>
      </c>
      <c r="O21" s="23" t="s">
        <v>2</v>
      </c>
      <c r="P21" s="23" t="s">
        <v>2</v>
      </c>
      <c r="Q21" s="24">
        <v>93669.33</v>
      </c>
      <c r="R21" s="23" t="s">
        <v>1141</v>
      </c>
      <c r="S21" s="23" t="s">
        <v>2</v>
      </c>
      <c r="T21" s="23" t="s">
        <v>2</v>
      </c>
      <c r="U21" s="23" t="s">
        <v>2</v>
      </c>
      <c r="V21" s="25">
        <v>105378</v>
      </c>
      <c r="W21" s="23" t="s">
        <v>1140</v>
      </c>
      <c r="X21" s="23" t="s">
        <v>2</v>
      </c>
      <c r="Y21" s="23" t="s">
        <v>2</v>
      </c>
      <c r="Z21" s="23" t="s">
        <v>2</v>
      </c>
      <c r="AA21" s="23" t="s">
        <v>2</v>
      </c>
      <c r="AB21" s="23" t="s">
        <v>2</v>
      </c>
      <c r="AC21" s="23" t="s">
        <v>2</v>
      </c>
      <c r="AD21" s="25">
        <v>0</v>
      </c>
      <c r="AE21" s="23" t="s">
        <v>2</v>
      </c>
      <c r="AF21" s="23" t="s">
        <v>1140</v>
      </c>
      <c r="AG21" s="23" t="s">
        <v>2</v>
      </c>
      <c r="AH21" s="31">
        <v>42490</v>
      </c>
      <c r="AI21" s="23" t="s">
        <v>1124</v>
      </c>
      <c r="AJ21" s="21">
        <v>2015</v>
      </c>
      <c r="AK21" s="27">
        <v>42493</v>
      </c>
      <c r="AL21" s="20"/>
      <c r="AN21" t="s">
        <v>1158</v>
      </c>
      <c r="AO21" t="e">
        <f>VLOOKUP(AN21,'ENERO 15'!$AQ$5:$AR$519,2,0)</f>
        <v>#N/A</v>
      </c>
    </row>
    <row r="22" spans="1:41" x14ac:dyDescent="0.25">
      <c r="A22" s="20" t="s">
        <v>1134</v>
      </c>
      <c r="B22" s="21" t="s">
        <v>2</v>
      </c>
      <c r="C22" s="21" t="s">
        <v>2</v>
      </c>
      <c r="D22" s="20" t="s">
        <v>1135</v>
      </c>
      <c r="E22" s="20" t="s">
        <v>1128</v>
      </c>
      <c r="F22" s="22" t="s">
        <v>664</v>
      </c>
      <c r="G22" s="22" t="s">
        <v>665</v>
      </c>
      <c r="H22" s="22" t="s">
        <v>150</v>
      </c>
      <c r="I22" s="22" t="s">
        <v>335</v>
      </c>
      <c r="J22" s="23" t="s">
        <v>2</v>
      </c>
      <c r="K22" s="23" t="s">
        <v>2</v>
      </c>
      <c r="L22" s="23" t="s">
        <v>2</v>
      </c>
      <c r="M22" s="23" t="s">
        <v>2</v>
      </c>
      <c r="N22" s="23" t="s">
        <v>2</v>
      </c>
      <c r="O22" s="23" t="s">
        <v>2</v>
      </c>
      <c r="P22" s="23" t="s">
        <v>2</v>
      </c>
      <c r="Q22" s="24">
        <v>93669.33</v>
      </c>
      <c r="R22" s="23" t="s">
        <v>1141</v>
      </c>
      <c r="S22" s="23" t="s">
        <v>2</v>
      </c>
      <c r="T22" s="23" t="s">
        <v>2</v>
      </c>
      <c r="U22" s="23" t="s">
        <v>2</v>
      </c>
      <c r="V22" s="25">
        <v>105378</v>
      </c>
      <c r="W22" s="23" t="s">
        <v>1140</v>
      </c>
      <c r="X22" s="23" t="s">
        <v>2</v>
      </c>
      <c r="Y22" s="23" t="s">
        <v>2</v>
      </c>
      <c r="Z22" s="23" t="s">
        <v>2</v>
      </c>
      <c r="AA22" s="23" t="s">
        <v>2</v>
      </c>
      <c r="AB22" s="23" t="s">
        <v>2</v>
      </c>
      <c r="AC22" s="23" t="s">
        <v>2</v>
      </c>
      <c r="AD22" s="25">
        <v>0</v>
      </c>
      <c r="AE22" s="23" t="s">
        <v>2</v>
      </c>
      <c r="AF22" s="23" t="s">
        <v>1140</v>
      </c>
      <c r="AG22" s="23" t="s">
        <v>2</v>
      </c>
      <c r="AH22" s="31">
        <v>42490</v>
      </c>
      <c r="AI22" s="23" t="s">
        <v>1124</v>
      </c>
      <c r="AJ22" s="21">
        <v>2015</v>
      </c>
      <c r="AK22" s="27">
        <v>42493</v>
      </c>
      <c r="AL22" s="20"/>
      <c r="AN22" t="s">
        <v>1159</v>
      </c>
      <c r="AO22" t="e">
        <f>VLOOKUP(AN22,'ENERO 15'!$AQ$5:$AR$519,2,0)</f>
        <v>#N/A</v>
      </c>
    </row>
    <row r="23" spans="1:41" x14ac:dyDescent="0.25">
      <c r="A23" s="20" t="s">
        <v>1134</v>
      </c>
      <c r="B23" s="21" t="s">
        <v>2</v>
      </c>
      <c r="C23" s="21" t="s">
        <v>2</v>
      </c>
      <c r="D23" s="20" t="s">
        <v>1135</v>
      </c>
      <c r="E23" s="20" t="s">
        <v>1125</v>
      </c>
      <c r="F23" s="22" t="s">
        <v>345</v>
      </c>
      <c r="G23" s="22" t="s">
        <v>346</v>
      </c>
      <c r="H23" s="22" t="s">
        <v>169</v>
      </c>
      <c r="I23" s="22" t="s">
        <v>334</v>
      </c>
      <c r="J23" s="23" t="s">
        <v>2</v>
      </c>
      <c r="K23" s="23" t="s">
        <v>2</v>
      </c>
      <c r="L23" s="23" t="s">
        <v>2</v>
      </c>
      <c r="M23" s="23" t="s">
        <v>2</v>
      </c>
      <c r="N23" s="23" t="s">
        <v>2</v>
      </c>
      <c r="O23" s="23" t="s">
        <v>2</v>
      </c>
      <c r="P23" s="23" t="s">
        <v>2</v>
      </c>
      <c r="Q23" s="24">
        <v>44883.22</v>
      </c>
      <c r="R23" s="23" t="s">
        <v>1141</v>
      </c>
      <c r="S23" s="23" t="s">
        <v>2</v>
      </c>
      <c r="T23" s="23" t="s">
        <v>2</v>
      </c>
      <c r="U23" s="23" t="s">
        <v>2</v>
      </c>
      <c r="V23" s="25">
        <v>101865.4</v>
      </c>
      <c r="W23" s="23" t="s">
        <v>1140</v>
      </c>
      <c r="X23" s="23" t="s">
        <v>2</v>
      </c>
      <c r="Y23" s="23" t="s">
        <v>2</v>
      </c>
      <c r="Z23" s="23" t="s">
        <v>2</v>
      </c>
      <c r="AA23" s="23" t="s">
        <v>2</v>
      </c>
      <c r="AB23" s="23" t="s">
        <v>2</v>
      </c>
      <c r="AC23" s="23" t="s">
        <v>2</v>
      </c>
      <c r="AD23" s="25">
        <v>0</v>
      </c>
      <c r="AE23" s="23" t="s">
        <v>2</v>
      </c>
      <c r="AF23" s="23" t="s">
        <v>1140</v>
      </c>
      <c r="AG23" s="23" t="s">
        <v>2</v>
      </c>
      <c r="AH23" s="31">
        <v>42490</v>
      </c>
      <c r="AI23" s="23" t="s">
        <v>1124</v>
      </c>
      <c r="AJ23" s="21">
        <v>2015</v>
      </c>
      <c r="AK23" s="27">
        <v>42493</v>
      </c>
      <c r="AL23" s="20"/>
      <c r="AN23" t="s">
        <v>1160</v>
      </c>
      <c r="AO23" t="e">
        <f>VLOOKUP(AN23,'ENERO 15'!$AQ$5:$AR$519,2,0)</f>
        <v>#N/A</v>
      </c>
    </row>
    <row r="24" spans="1:41" x14ac:dyDescent="0.25">
      <c r="A24" s="20" t="s">
        <v>1134</v>
      </c>
      <c r="B24" s="21" t="s">
        <v>2</v>
      </c>
      <c r="C24" s="21" t="s">
        <v>2</v>
      </c>
      <c r="D24" s="20" t="s">
        <v>1135</v>
      </c>
      <c r="E24" s="20" t="s">
        <v>1128</v>
      </c>
      <c r="F24" s="22" t="s">
        <v>1008</v>
      </c>
      <c r="G24" s="22" t="s">
        <v>144</v>
      </c>
      <c r="H24" s="22" t="s">
        <v>126</v>
      </c>
      <c r="I24" s="22" t="s">
        <v>334</v>
      </c>
      <c r="J24" s="23" t="s">
        <v>2</v>
      </c>
      <c r="K24" s="23" t="s">
        <v>2</v>
      </c>
      <c r="L24" s="23" t="s">
        <v>2</v>
      </c>
      <c r="M24" s="23" t="s">
        <v>2</v>
      </c>
      <c r="N24" s="23" t="s">
        <v>2</v>
      </c>
      <c r="O24" s="23" t="s">
        <v>2</v>
      </c>
      <c r="P24" s="23" t="s">
        <v>2</v>
      </c>
      <c r="Q24" s="24">
        <v>80399.509999999995</v>
      </c>
      <c r="R24" s="23" t="s">
        <v>1141</v>
      </c>
      <c r="S24" s="23" t="s">
        <v>2</v>
      </c>
      <c r="T24" s="23" t="s">
        <v>2</v>
      </c>
      <c r="U24" s="23" t="s">
        <v>2</v>
      </c>
      <c r="V24" s="25">
        <v>105378</v>
      </c>
      <c r="W24" s="23" t="s">
        <v>1140</v>
      </c>
      <c r="X24" s="23" t="s">
        <v>2</v>
      </c>
      <c r="Y24" s="23" t="s">
        <v>2</v>
      </c>
      <c r="Z24" s="23" t="s">
        <v>2</v>
      </c>
      <c r="AA24" s="23" t="s">
        <v>2</v>
      </c>
      <c r="AB24" s="23" t="s">
        <v>2</v>
      </c>
      <c r="AC24" s="23" t="s">
        <v>2</v>
      </c>
      <c r="AD24" s="25">
        <v>0</v>
      </c>
      <c r="AE24" s="23" t="s">
        <v>2</v>
      </c>
      <c r="AF24" s="23" t="s">
        <v>1140</v>
      </c>
      <c r="AG24" s="23" t="s">
        <v>2</v>
      </c>
      <c r="AH24" s="31">
        <v>42490</v>
      </c>
      <c r="AI24" s="23" t="s">
        <v>1124</v>
      </c>
      <c r="AJ24" s="21">
        <v>2015</v>
      </c>
      <c r="AK24" s="27">
        <v>42493</v>
      </c>
      <c r="AL24" s="20"/>
      <c r="AN24" t="s">
        <v>1161</v>
      </c>
      <c r="AO24" t="e">
        <f>VLOOKUP(AN24,'ENERO 15'!$AQ$5:$AR$519,2,0)</f>
        <v>#N/A</v>
      </c>
    </row>
    <row r="25" spans="1:41" x14ac:dyDescent="0.25">
      <c r="A25" s="20" t="s">
        <v>1134</v>
      </c>
      <c r="B25" s="21" t="s">
        <v>2</v>
      </c>
      <c r="C25" s="21" t="s">
        <v>2</v>
      </c>
      <c r="D25" s="20" t="s">
        <v>1135</v>
      </c>
      <c r="E25" s="20" t="s">
        <v>1125</v>
      </c>
      <c r="F25" s="22" t="s">
        <v>347</v>
      </c>
      <c r="G25" s="22" t="s">
        <v>144</v>
      </c>
      <c r="H25" s="22" t="s">
        <v>348</v>
      </c>
      <c r="I25" s="22" t="s">
        <v>334</v>
      </c>
      <c r="J25" s="23" t="s">
        <v>2</v>
      </c>
      <c r="K25" s="23" t="s">
        <v>2</v>
      </c>
      <c r="L25" s="23" t="s">
        <v>2</v>
      </c>
      <c r="M25" s="23" t="s">
        <v>2</v>
      </c>
      <c r="N25" s="23" t="s">
        <v>2</v>
      </c>
      <c r="O25" s="23" t="s">
        <v>2</v>
      </c>
      <c r="P25" s="23" t="s">
        <v>2</v>
      </c>
      <c r="Q25" s="24">
        <v>93279.039999999994</v>
      </c>
      <c r="R25" s="23" t="s">
        <v>1141</v>
      </c>
      <c r="S25" s="23" t="s">
        <v>2</v>
      </c>
      <c r="T25" s="23" t="s">
        <v>2</v>
      </c>
      <c r="U25" s="23" t="s">
        <v>2</v>
      </c>
      <c r="V25" s="25">
        <v>101865.4</v>
      </c>
      <c r="W25" s="23" t="s">
        <v>1140</v>
      </c>
      <c r="X25" s="23" t="s">
        <v>2</v>
      </c>
      <c r="Y25" s="23" t="s">
        <v>2</v>
      </c>
      <c r="Z25" s="23" t="s">
        <v>2</v>
      </c>
      <c r="AA25" s="23" t="s">
        <v>2</v>
      </c>
      <c r="AB25" s="23" t="s">
        <v>2</v>
      </c>
      <c r="AC25" s="23" t="s">
        <v>2</v>
      </c>
      <c r="AD25" s="25">
        <v>0</v>
      </c>
      <c r="AE25" s="23" t="s">
        <v>2</v>
      </c>
      <c r="AF25" s="23" t="s">
        <v>1140</v>
      </c>
      <c r="AG25" s="23" t="s">
        <v>2</v>
      </c>
      <c r="AH25" s="31">
        <v>42490</v>
      </c>
      <c r="AI25" s="23" t="s">
        <v>1124</v>
      </c>
      <c r="AJ25" s="21">
        <v>2015</v>
      </c>
      <c r="AK25" s="27">
        <v>42493</v>
      </c>
      <c r="AL25" s="20"/>
      <c r="AN25" t="s">
        <v>1162</v>
      </c>
      <c r="AO25" t="e">
        <f>VLOOKUP(AN25,'ENERO 15'!$AQ$5:$AR$519,2,0)</f>
        <v>#N/A</v>
      </c>
    </row>
    <row r="26" spans="1:41" x14ac:dyDescent="0.25">
      <c r="A26" s="20" t="s">
        <v>1134</v>
      </c>
      <c r="B26" s="21" t="s">
        <v>2</v>
      </c>
      <c r="C26" s="21" t="s">
        <v>2</v>
      </c>
      <c r="D26" s="20" t="s">
        <v>1135</v>
      </c>
      <c r="E26" s="20" t="s">
        <v>1126</v>
      </c>
      <c r="F26" s="22" t="s">
        <v>519</v>
      </c>
      <c r="G26" s="22" t="s">
        <v>144</v>
      </c>
      <c r="H26" s="22" t="s">
        <v>520</v>
      </c>
      <c r="I26" s="22" t="s">
        <v>334</v>
      </c>
      <c r="J26" s="23" t="s">
        <v>2</v>
      </c>
      <c r="K26" s="23" t="s">
        <v>2</v>
      </c>
      <c r="L26" s="23" t="s">
        <v>2</v>
      </c>
      <c r="M26" s="23" t="s">
        <v>2</v>
      </c>
      <c r="N26" s="23" t="s">
        <v>2</v>
      </c>
      <c r="O26" s="23" t="s">
        <v>2</v>
      </c>
      <c r="P26" s="23" t="s">
        <v>2</v>
      </c>
      <c r="Q26" s="24">
        <v>93669.33</v>
      </c>
      <c r="R26" s="23" t="s">
        <v>1141</v>
      </c>
      <c r="S26" s="23" t="s">
        <v>2</v>
      </c>
      <c r="T26" s="23" t="s">
        <v>2</v>
      </c>
      <c r="U26" s="23" t="s">
        <v>2</v>
      </c>
      <c r="V26" s="25">
        <v>105378</v>
      </c>
      <c r="W26" s="23" t="s">
        <v>1140</v>
      </c>
      <c r="X26" s="23" t="s">
        <v>2</v>
      </c>
      <c r="Y26" s="23" t="s">
        <v>2</v>
      </c>
      <c r="Z26" s="23" t="s">
        <v>2</v>
      </c>
      <c r="AA26" s="23" t="s">
        <v>2</v>
      </c>
      <c r="AB26" s="23" t="s">
        <v>2</v>
      </c>
      <c r="AC26" s="23" t="s">
        <v>2</v>
      </c>
      <c r="AD26" s="25">
        <v>12645</v>
      </c>
      <c r="AE26" s="23" t="s">
        <v>2</v>
      </c>
      <c r="AF26" s="23" t="s">
        <v>1140</v>
      </c>
      <c r="AG26" s="23" t="s">
        <v>2</v>
      </c>
      <c r="AH26" s="31">
        <v>42490</v>
      </c>
      <c r="AI26" s="23" t="s">
        <v>1124</v>
      </c>
      <c r="AJ26" s="21">
        <v>2015</v>
      </c>
      <c r="AK26" s="27">
        <v>42493</v>
      </c>
      <c r="AL26" s="20"/>
      <c r="AN26" t="s">
        <v>1163</v>
      </c>
      <c r="AO26" t="e">
        <f>VLOOKUP(AN26,'ENERO 15'!$AQ$5:$AR$519,2,0)</f>
        <v>#N/A</v>
      </c>
    </row>
    <row r="27" spans="1:41" x14ac:dyDescent="0.25">
      <c r="A27" s="20" t="s">
        <v>1134</v>
      </c>
      <c r="B27" s="21" t="s">
        <v>2</v>
      </c>
      <c r="C27" s="21" t="s">
        <v>2</v>
      </c>
      <c r="D27" s="20" t="s">
        <v>1135</v>
      </c>
      <c r="E27" s="20" t="s">
        <v>1128</v>
      </c>
      <c r="F27" s="22" t="s">
        <v>666</v>
      </c>
      <c r="G27" s="22" t="s">
        <v>125</v>
      </c>
      <c r="H27" s="22" t="s">
        <v>155</v>
      </c>
      <c r="I27" s="22" t="s">
        <v>335</v>
      </c>
      <c r="J27" s="23" t="s">
        <v>2</v>
      </c>
      <c r="K27" s="23" t="s">
        <v>2</v>
      </c>
      <c r="L27" s="23" t="s">
        <v>2</v>
      </c>
      <c r="M27" s="23" t="s">
        <v>2</v>
      </c>
      <c r="N27" s="23" t="s">
        <v>2</v>
      </c>
      <c r="O27" s="23" t="s">
        <v>2</v>
      </c>
      <c r="P27" s="23" t="s">
        <v>2</v>
      </c>
      <c r="Q27" s="24">
        <v>53469.58</v>
      </c>
      <c r="R27" s="23" t="s">
        <v>1141</v>
      </c>
      <c r="S27" s="23" t="s">
        <v>2</v>
      </c>
      <c r="T27" s="23" t="s">
        <v>2</v>
      </c>
      <c r="U27" s="23" t="s">
        <v>2</v>
      </c>
      <c r="V27" s="25">
        <v>105378</v>
      </c>
      <c r="W27" s="23" t="s">
        <v>1140</v>
      </c>
      <c r="X27" s="23" t="s">
        <v>2</v>
      </c>
      <c r="Y27" s="23" t="s">
        <v>2</v>
      </c>
      <c r="Z27" s="23" t="s">
        <v>2</v>
      </c>
      <c r="AA27" s="23" t="s">
        <v>2</v>
      </c>
      <c r="AB27" s="23" t="s">
        <v>2</v>
      </c>
      <c r="AC27" s="23" t="s">
        <v>2</v>
      </c>
      <c r="AD27" s="25">
        <v>0</v>
      </c>
      <c r="AE27" s="23" t="s">
        <v>2</v>
      </c>
      <c r="AF27" s="23" t="s">
        <v>1140</v>
      </c>
      <c r="AG27" s="23" t="s">
        <v>2</v>
      </c>
      <c r="AH27" s="31">
        <v>42490</v>
      </c>
      <c r="AI27" s="23" t="s">
        <v>1124</v>
      </c>
      <c r="AJ27" s="21">
        <v>2015</v>
      </c>
      <c r="AK27" s="27">
        <v>42493</v>
      </c>
      <c r="AL27" s="20"/>
      <c r="AN27" t="s">
        <v>1164</v>
      </c>
      <c r="AO27" t="e">
        <f>VLOOKUP(AN27,'ENERO 15'!$AQ$5:$AR$519,2,0)</f>
        <v>#N/A</v>
      </c>
    </row>
    <row r="28" spans="1:41" x14ac:dyDescent="0.25">
      <c r="A28" s="20" t="s">
        <v>1134</v>
      </c>
      <c r="B28" s="21" t="s">
        <v>2</v>
      </c>
      <c r="C28" s="21" t="s">
        <v>2</v>
      </c>
      <c r="D28" s="20" t="s">
        <v>1135</v>
      </c>
      <c r="E28" s="20" t="s">
        <v>1125</v>
      </c>
      <c r="F28" s="22" t="s">
        <v>349</v>
      </c>
      <c r="G28" s="22" t="s">
        <v>126</v>
      </c>
      <c r="H28" s="22" t="s">
        <v>350</v>
      </c>
      <c r="I28" s="22" t="s">
        <v>335</v>
      </c>
      <c r="J28" s="23" t="s">
        <v>2</v>
      </c>
      <c r="K28" s="23" t="s">
        <v>2</v>
      </c>
      <c r="L28" s="23" t="s">
        <v>2</v>
      </c>
      <c r="M28" s="23" t="s">
        <v>2</v>
      </c>
      <c r="N28" s="23" t="s">
        <v>2</v>
      </c>
      <c r="O28" s="23" t="s">
        <v>2</v>
      </c>
      <c r="P28" s="23" t="s">
        <v>2</v>
      </c>
      <c r="Q28" s="24">
        <v>56982.18</v>
      </c>
      <c r="R28" s="23" t="s">
        <v>1141</v>
      </c>
      <c r="S28" s="23" t="s">
        <v>2</v>
      </c>
      <c r="T28" s="23" t="s">
        <v>2</v>
      </c>
      <c r="U28" s="23" t="s">
        <v>2</v>
      </c>
      <c r="V28" s="25">
        <v>101865.4</v>
      </c>
      <c r="W28" s="23" t="s">
        <v>1140</v>
      </c>
      <c r="X28" s="23" t="s">
        <v>2</v>
      </c>
      <c r="Y28" s="23" t="s">
        <v>2</v>
      </c>
      <c r="Z28" s="23" t="s">
        <v>2</v>
      </c>
      <c r="AA28" s="23" t="s">
        <v>2</v>
      </c>
      <c r="AB28" s="23" t="s">
        <v>2</v>
      </c>
      <c r="AC28" s="23" t="s">
        <v>2</v>
      </c>
      <c r="AD28" s="25">
        <v>0</v>
      </c>
      <c r="AE28" s="23" t="s">
        <v>2</v>
      </c>
      <c r="AF28" s="23" t="s">
        <v>1140</v>
      </c>
      <c r="AG28" s="23" t="s">
        <v>2</v>
      </c>
      <c r="AH28" s="31">
        <v>42490</v>
      </c>
      <c r="AI28" s="23" t="s">
        <v>1124</v>
      </c>
      <c r="AJ28" s="21">
        <v>2015</v>
      </c>
      <c r="AK28" s="27">
        <v>42493</v>
      </c>
      <c r="AL28" s="20"/>
      <c r="AN28" t="s">
        <v>1165</v>
      </c>
      <c r="AO28" t="e">
        <f>VLOOKUP(AN28,'ENERO 15'!$AQ$5:$AR$519,2,0)</f>
        <v>#N/A</v>
      </c>
    </row>
    <row r="29" spans="1:41" x14ac:dyDescent="0.25">
      <c r="A29" s="20" t="s">
        <v>1134</v>
      </c>
      <c r="B29" s="21" t="s">
        <v>2</v>
      </c>
      <c r="C29" s="21" t="s">
        <v>2</v>
      </c>
      <c r="D29" s="20" t="s">
        <v>1135</v>
      </c>
      <c r="E29" s="20" t="s">
        <v>1126</v>
      </c>
      <c r="F29" s="22" t="s">
        <v>521</v>
      </c>
      <c r="G29" s="22" t="s">
        <v>522</v>
      </c>
      <c r="H29" s="22" t="s">
        <v>153</v>
      </c>
      <c r="I29" s="22" t="s">
        <v>335</v>
      </c>
      <c r="J29" s="23" t="s">
        <v>2</v>
      </c>
      <c r="K29" s="23" t="s">
        <v>2</v>
      </c>
      <c r="L29" s="23" t="s">
        <v>2</v>
      </c>
      <c r="M29" s="23" t="s">
        <v>2</v>
      </c>
      <c r="N29" s="23" t="s">
        <v>2</v>
      </c>
      <c r="O29" s="23" t="s">
        <v>2</v>
      </c>
      <c r="P29" s="23" t="s">
        <v>2</v>
      </c>
      <c r="Q29" s="24">
        <v>93669.33</v>
      </c>
      <c r="R29" s="23" t="s">
        <v>1141</v>
      </c>
      <c r="S29" s="23" t="s">
        <v>2</v>
      </c>
      <c r="T29" s="23" t="s">
        <v>2</v>
      </c>
      <c r="U29" s="23" t="s">
        <v>2</v>
      </c>
      <c r="V29" s="25">
        <v>105378</v>
      </c>
      <c r="W29" s="23" t="s">
        <v>1140</v>
      </c>
      <c r="X29" s="23" t="s">
        <v>2</v>
      </c>
      <c r="Y29" s="23" t="s">
        <v>2</v>
      </c>
      <c r="Z29" s="23" t="s">
        <v>2</v>
      </c>
      <c r="AA29" s="23" t="s">
        <v>2</v>
      </c>
      <c r="AB29" s="23" t="s">
        <v>2</v>
      </c>
      <c r="AC29" s="23" t="s">
        <v>2</v>
      </c>
      <c r="AD29" s="25">
        <v>0</v>
      </c>
      <c r="AE29" s="23" t="s">
        <v>2</v>
      </c>
      <c r="AF29" s="23" t="s">
        <v>1140</v>
      </c>
      <c r="AG29" s="23" t="s">
        <v>2</v>
      </c>
      <c r="AH29" s="31">
        <v>42490</v>
      </c>
      <c r="AI29" s="23" t="s">
        <v>1124</v>
      </c>
      <c r="AJ29" s="21">
        <v>2015</v>
      </c>
      <c r="AK29" s="27">
        <v>42493</v>
      </c>
      <c r="AL29" s="20"/>
      <c r="AN29" t="s">
        <v>1166</v>
      </c>
      <c r="AO29" t="e">
        <f>VLOOKUP(AN29,'ENERO 15'!$AQ$5:$AR$519,2,0)</f>
        <v>#N/A</v>
      </c>
    </row>
    <row r="30" spans="1:41" x14ac:dyDescent="0.25">
      <c r="A30" s="20" t="s">
        <v>1134</v>
      </c>
      <c r="B30" s="21" t="s">
        <v>2</v>
      </c>
      <c r="C30" s="21" t="s">
        <v>2</v>
      </c>
      <c r="D30" s="20" t="s">
        <v>1135</v>
      </c>
      <c r="E30" s="20" t="s">
        <v>1125</v>
      </c>
      <c r="F30" s="22" t="s">
        <v>41</v>
      </c>
      <c r="G30" s="22" t="s">
        <v>130</v>
      </c>
      <c r="H30" s="22" t="s">
        <v>193</v>
      </c>
      <c r="I30" s="22" t="s">
        <v>334</v>
      </c>
      <c r="J30" s="23" t="s">
        <v>2</v>
      </c>
      <c r="K30" s="23" t="s">
        <v>2</v>
      </c>
      <c r="L30" s="23" t="s">
        <v>2</v>
      </c>
      <c r="M30" s="23" t="s">
        <v>2</v>
      </c>
      <c r="N30" s="23" t="s">
        <v>2</v>
      </c>
      <c r="O30" s="23" t="s">
        <v>2</v>
      </c>
      <c r="P30" s="23" t="s">
        <v>2</v>
      </c>
      <c r="Q30" s="24">
        <v>62055.93</v>
      </c>
      <c r="R30" s="23" t="s">
        <v>1141</v>
      </c>
      <c r="S30" s="23" t="s">
        <v>2</v>
      </c>
      <c r="T30" s="23" t="s">
        <v>2</v>
      </c>
      <c r="U30" s="23" t="s">
        <v>2</v>
      </c>
      <c r="V30" s="25">
        <v>0</v>
      </c>
      <c r="W30" s="23" t="s">
        <v>1140</v>
      </c>
      <c r="X30" s="23" t="s">
        <v>2</v>
      </c>
      <c r="Y30" s="23" t="s">
        <v>2</v>
      </c>
      <c r="Z30" s="23" t="s">
        <v>2</v>
      </c>
      <c r="AA30" s="23" t="s">
        <v>2</v>
      </c>
      <c r="AB30" s="23" t="s">
        <v>2</v>
      </c>
      <c r="AC30" s="23" t="s">
        <v>2</v>
      </c>
      <c r="AD30" s="25">
        <v>0</v>
      </c>
      <c r="AE30" s="23" t="s">
        <v>2</v>
      </c>
      <c r="AF30" s="23" t="s">
        <v>1140</v>
      </c>
      <c r="AG30" s="23" t="s">
        <v>2</v>
      </c>
      <c r="AH30" s="31">
        <v>42490</v>
      </c>
      <c r="AI30" s="23" t="s">
        <v>1124</v>
      </c>
      <c r="AJ30" s="21">
        <v>2015</v>
      </c>
      <c r="AK30" s="27">
        <v>42493</v>
      </c>
      <c r="AL30" s="20"/>
      <c r="AN30" t="s">
        <v>1167</v>
      </c>
      <c r="AO30" t="e">
        <f>VLOOKUP(AN30,'ENERO 15'!$AQ$5:$AR$519,2,0)</f>
        <v>#N/A</v>
      </c>
    </row>
    <row r="31" spans="1:41" x14ac:dyDescent="0.25">
      <c r="A31" s="20" t="s">
        <v>1134</v>
      </c>
      <c r="B31" s="21" t="s">
        <v>2</v>
      </c>
      <c r="C31" s="21" t="s">
        <v>2</v>
      </c>
      <c r="D31" s="20" t="s">
        <v>1135</v>
      </c>
      <c r="E31" s="20" t="s">
        <v>1128</v>
      </c>
      <c r="F31" s="22" t="s">
        <v>22</v>
      </c>
      <c r="G31" s="22" t="s">
        <v>130</v>
      </c>
      <c r="H31" s="22" t="s">
        <v>667</v>
      </c>
      <c r="I31" s="22" t="s">
        <v>334</v>
      </c>
      <c r="J31" s="23" t="s">
        <v>2</v>
      </c>
      <c r="K31" s="23" t="s">
        <v>2</v>
      </c>
      <c r="L31" s="23" t="s">
        <v>2</v>
      </c>
      <c r="M31" s="23" t="s">
        <v>2</v>
      </c>
      <c r="N31" s="23" t="s">
        <v>2</v>
      </c>
      <c r="O31" s="23" t="s">
        <v>2</v>
      </c>
      <c r="P31" s="23" t="s">
        <v>2</v>
      </c>
      <c r="Q31" s="24">
        <v>93669.33</v>
      </c>
      <c r="R31" s="23" t="s">
        <v>1141</v>
      </c>
      <c r="S31" s="23" t="s">
        <v>2</v>
      </c>
      <c r="T31" s="23" t="s">
        <v>2</v>
      </c>
      <c r="U31" s="23" t="s">
        <v>2</v>
      </c>
      <c r="V31" s="25">
        <v>105378</v>
      </c>
      <c r="W31" s="23" t="s">
        <v>1140</v>
      </c>
      <c r="X31" s="23" t="s">
        <v>2</v>
      </c>
      <c r="Y31" s="23" t="s">
        <v>2</v>
      </c>
      <c r="Z31" s="23" t="s">
        <v>2</v>
      </c>
      <c r="AA31" s="23" t="s">
        <v>2</v>
      </c>
      <c r="AB31" s="23" t="s">
        <v>2</v>
      </c>
      <c r="AC31" s="23" t="s">
        <v>2</v>
      </c>
      <c r="AD31" s="25">
        <v>0</v>
      </c>
      <c r="AE31" s="23" t="s">
        <v>2</v>
      </c>
      <c r="AF31" s="23" t="s">
        <v>1140</v>
      </c>
      <c r="AG31" s="23" t="s">
        <v>2</v>
      </c>
      <c r="AH31" s="31">
        <v>42490</v>
      </c>
      <c r="AI31" s="23" t="s">
        <v>1124</v>
      </c>
      <c r="AJ31" s="21">
        <v>2015</v>
      </c>
      <c r="AK31" s="27">
        <v>42493</v>
      </c>
      <c r="AL31" s="20"/>
      <c r="AN31" t="s">
        <v>1168</v>
      </c>
      <c r="AO31" t="e">
        <f>VLOOKUP(AN31,'ENERO 15'!$AQ$5:$AR$519,2,0)</f>
        <v>#N/A</v>
      </c>
    </row>
    <row r="32" spans="1:41" x14ac:dyDescent="0.25">
      <c r="A32" s="20" t="s">
        <v>1134</v>
      </c>
      <c r="B32" s="21" t="s">
        <v>2</v>
      </c>
      <c r="C32" s="21" t="s">
        <v>2</v>
      </c>
      <c r="D32" s="20" t="s">
        <v>1135</v>
      </c>
      <c r="E32" s="20" t="s">
        <v>1129</v>
      </c>
      <c r="F32" s="22" t="s">
        <v>70</v>
      </c>
      <c r="G32" s="22" t="s">
        <v>130</v>
      </c>
      <c r="H32" s="22" t="s">
        <v>174</v>
      </c>
      <c r="I32" s="22" t="s">
        <v>334</v>
      </c>
      <c r="J32" s="23" t="s">
        <v>2</v>
      </c>
      <c r="K32" s="23" t="s">
        <v>2</v>
      </c>
      <c r="L32" s="23" t="s">
        <v>2</v>
      </c>
      <c r="M32" s="23" t="s">
        <v>2</v>
      </c>
      <c r="N32" s="23" t="s">
        <v>2</v>
      </c>
      <c r="O32" s="23" t="s">
        <v>2</v>
      </c>
      <c r="P32" s="23" t="s">
        <v>2</v>
      </c>
      <c r="Q32" s="24">
        <v>93669.33</v>
      </c>
      <c r="R32" s="23" t="s">
        <v>1141</v>
      </c>
      <c r="S32" s="23" t="s">
        <v>2</v>
      </c>
      <c r="T32" s="23" t="s">
        <v>2</v>
      </c>
      <c r="U32" s="23" t="s">
        <v>2</v>
      </c>
      <c r="V32" s="25">
        <v>105378</v>
      </c>
      <c r="W32" s="23" t="s">
        <v>1140</v>
      </c>
      <c r="X32" s="23" t="s">
        <v>2</v>
      </c>
      <c r="Y32" s="23" t="s">
        <v>2</v>
      </c>
      <c r="Z32" s="23" t="s">
        <v>2</v>
      </c>
      <c r="AA32" s="23" t="s">
        <v>2</v>
      </c>
      <c r="AB32" s="23" t="s">
        <v>2</v>
      </c>
      <c r="AC32" s="23" t="s">
        <v>2</v>
      </c>
      <c r="AD32" s="25">
        <v>0</v>
      </c>
      <c r="AE32" s="23" t="s">
        <v>2</v>
      </c>
      <c r="AF32" s="23" t="s">
        <v>1140</v>
      </c>
      <c r="AG32" s="23" t="s">
        <v>2</v>
      </c>
      <c r="AH32" s="31">
        <v>42490</v>
      </c>
      <c r="AI32" s="23" t="s">
        <v>1124</v>
      </c>
      <c r="AJ32" s="21">
        <v>2015</v>
      </c>
      <c r="AK32" s="27">
        <v>42493</v>
      </c>
      <c r="AL32" s="20"/>
      <c r="AN32" t="s">
        <v>1169</v>
      </c>
      <c r="AO32" t="e">
        <f>VLOOKUP(AN32,'ENERO 15'!$AQ$5:$AR$519,2,0)</f>
        <v>#N/A</v>
      </c>
    </row>
    <row r="33" spans="1:41" x14ac:dyDescent="0.25">
      <c r="A33" s="20" t="s">
        <v>1134</v>
      </c>
      <c r="B33" s="21" t="s">
        <v>2</v>
      </c>
      <c r="C33" s="21" t="s">
        <v>2</v>
      </c>
      <c r="D33" s="20" t="s">
        <v>1135</v>
      </c>
      <c r="E33" s="20" t="s">
        <v>1125</v>
      </c>
      <c r="F33" s="22" t="s">
        <v>351</v>
      </c>
      <c r="G33" s="22" t="s">
        <v>130</v>
      </c>
      <c r="H33" s="22" t="s">
        <v>352</v>
      </c>
      <c r="I33" s="22" t="s">
        <v>334</v>
      </c>
      <c r="J33" s="23" t="s">
        <v>2</v>
      </c>
      <c r="K33" s="23" t="s">
        <v>2</v>
      </c>
      <c r="L33" s="23" t="s">
        <v>2</v>
      </c>
      <c r="M33" s="23" t="s">
        <v>2</v>
      </c>
      <c r="N33" s="23" t="s">
        <v>2</v>
      </c>
      <c r="O33" s="23" t="s">
        <v>2</v>
      </c>
      <c r="P33" s="23" t="s">
        <v>2</v>
      </c>
      <c r="Q33" s="24">
        <v>93669.33</v>
      </c>
      <c r="R33" s="23" t="s">
        <v>1141</v>
      </c>
      <c r="S33" s="23" t="s">
        <v>2</v>
      </c>
      <c r="T33" s="23" t="s">
        <v>2</v>
      </c>
      <c r="U33" s="23" t="s">
        <v>2</v>
      </c>
      <c r="V33" s="25">
        <v>105378</v>
      </c>
      <c r="W33" s="23" t="s">
        <v>1140</v>
      </c>
      <c r="X33" s="23" t="s">
        <v>2</v>
      </c>
      <c r="Y33" s="23" t="s">
        <v>2</v>
      </c>
      <c r="Z33" s="23" t="s">
        <v>2</v>
      </c>
      <c r="AA33" s="23" t="s">
        <v>2</v>
      </c>
      <c r="AB33" s="23" t="s">
        <v>2</v>
      </c>
      <c r="AC33" s="23" t="s">
        <v>2</v>
      </c>
      <c r="AD33" s="25">
        <v>0</v>
      </c>
      <c r="AE33" s="23" t="s">
        <v>2</v>
      </c>
      <c r="AF33" s="23" t="s">
        <v>1140</v>
      </c>
      <c r="AG33" s="23" t="s">
        <v>2</v>
      </c>
      <c r="AH33" s="31">
        <v>42490</v>
      </c>
      <c r="AI33" s="23" t="s">
        <v>1124</v>
      </c>
      <c r="AJ33" s="21">
        <v>2015</v>
      </c>
      <c r="AK33" s="27">
        <v>42493</v>
      </c>
      <c r="AL33" s="20"/>
      <c r="AN33" t="s">
        <v>1170</v>
      </c>
      <c r="AO33" t="e">
        <f>VLOOKUP(AN33,'ENERO 15'!$AQ$5:$AR$519,2,0)</f>
        <v>#N/A</v>
      </c>
    </row>
    <row r="34" spans="1:41" x14ac:dyDescent="0.25">
      <c r="A34" s="20" t="s">
        <v>1134</v>
      </c>
      <c r="B34" s="21" t="s">
        <v>2</v>
      </c>
      <c r="C34" s="21" t="s">
        <v>2</v>
      </c>
      <c r="D34" s="20" t="s">
        <v>1135</v>
      </c>
      <c r="E34" s="20" t="s">
        <v>1125</v>
      </c>
      <c r="F34" s="22" t="s">
        <v>353</v>
      </c>
      <c r="G34" s="22" t="s">
        <v>354</v>
      </c>
      <c r="H34" s="22" t="s">
        <v>289</v>
      </c>
      <c r="I34" s="22" t="s">
        <v>334</v>
      </c>
      <c r="J34" s="23" t="s">
        <v>2</v>
      </c>
      <c r="K34" s="23" t="s">
        <v>2</v>
      </c>
      <c r="L34" s="23" t="s">
        <v>2</v>
      </c>
      <c r="M34" s="23" t="s">
        <v>2</v>
      </c>
      <c r="N34" s="23" t="s">
        <v>2</v>
      </c>
      <c r="O34" s="23" t="s">
        <v>2</v>
      </c>
      <c r="P34" s="23" t="s">
        <v>2</v>
      </c>
      <c r="Q34" s="24">
        <v>93669.33</v>
      </c>
      <c r="R34" s="23" t="s">
        <v>1141</v>
      </c>
      <c r="S34" s="23" t="s">
        <v>2</v>
      </c>
      <c r="T34" s="23" t="s">
        <v>2</v>
      </c>
      <c r="U34" s="23" t="s">
        <v>2</v>
      </c>
      <c r="V34" s="25">
        <v>105378</v>
      </c>
      <c r="W34" s="23" t="s">
        <v>1140</v>
      </c>
      <c r="X34" s="23" t="s">
        <v>2</v>
      </c>
      <c r="Y34" s="23" t="s">
        <v>2</v>
      </c>
      <c r="Z34" s="23" t="s">
        <v>2</v>
      </c>
      <c r="AA34" s="23" t="s">
        <v>2</v>
      </c>
      <c r="AB34" s="23" t="s">
        <v>2</v>
      </c>
      <c r="AC34" s="23" t="s">
        <v>2</v>
      </c>
      <c r="AD34" s="25">
        <v>0</v>
      </c>
      <c r="AE34" s="23" t="s">
        <v>2</v>
      </c>
      <c r="AF34" s="23" t="s">
        <v>1140</v>
      </c>
      <c r="AG34" s="23" t="s">
        <v>2</v>
      </c>
      <c r="AH34" s="31">
        <v>42490</v>
      </c>
      <c r="AI34" s="23" t="s">
        <v>1124</v>
      </c>
      <c r="AJ34" s="21">
        <v>2015</v>
      </c>
      <c r="AK34" s="27">
        <v>42493</v>
      </c>
      <c r="AL34" s="20"/>
      <c r="AN34" t="s">
        <v>1171</v>
      </c>
      <c r="AO34" t="e">
        <f>VLOOKUP(AN34,'ENERO 15'!$AQ$5:$AR$519,2,0)</f>
        <v>#N/A</v>
      </c>
    </row>
    <row r="35" spans="1:41" x14ac:dyDescent="0.25">
      <c r="A35" s="20" t="s">
        <v>1134</v>
      </c>
      <c r="B35" s="21" t="s">
        <v>2</v>
      </c>
      <c r="C35" s="21" t="s">
        <v>2</v>
      </c>
      <c r="D35" s="20" t="s">
        <v>1135</v>
      </c>
      <c r="E35" s="20" t="s">
        <v>1126</v>
      </c>
      <c r="F35" s="22" t="s">
        <v>523</v>
      </c>
      <c r="G35" s="22" t="s">
        <v>20</v>
      </c>
      <c r="H35" s="22" t="s">
        <v>524</v>
      </c>
      <c r="I35" s="22" t="s">
        <v>334</v>
      </c>
      <c r="J35" s="23" t="s">
        <v>2</v>
      </c>
      <c r="K35" s="23" t="s">
        <v>2</v>
      </c>
      <c r="L35" s="23" t="s">
        <v>2</v>
      </c>
      <c r="M35" s="23" t="s">
        <v>2</v>
      </c>
      <c r="N35" s="23" t="s">
        <v>2</v>
      </c>
      <c r="O35" s="23" t="s">
        <v>2</v>
      </c>
      <c r="P35" s="23" t="s">
        <v>2</v>
      </c>
      <c r="Q35" s="24">
        <v>93669.33</v>
      </c>
      <c r="R35" s="23" t="s">
        <v>1141</v>
      </c>
      <c r="S35" s="23" t="s">
        <v>2</v>
      </c>
      <c r="T35" s="23" t="s">
        <v>2</v>
      </c>
      <c r="U35" s="23" t="s">
        <v>2</v>
      </c>
      <c r="V35" s="25">
        <v>105378</v>
      </c>
      <c r="W35" s="23" t="s">
        <v>1140</v>
      </c>
      <c r="X35" s="23" t="s">
        <v>2</v>
      </c>
      <c r="Y35" s="23" t="s">
        <v>2</v>
      </c>
      <c r="Z35" s="23" t="s">
        <v>2</v>
      </c>
      <c r="AA35" s="23" t="s">
        <v>2</v>
      </c>
      <c r="AB35" s="23" t="s">
        <v>2</v>
      </c>
      <c r="AC35" s="23" t="s">
        <v>2</v>
      </c>
      <c r="AD35" s="25">
        <v>0</v>
      </c>
      <c r="AE35" s="23" t="s">
        <v>2</v>
      </c>
      <c r="AF35" s="23" t="s">
        <v>1140</v>
      </c>
      <c r="AG35" s="23" t="s">
        <v>2</v>
      </c>
      <c r="AH35" s="31">
        <v>42490</v>
      </c>
      <c r="AI35" s="23" t="s">
        <v>1124</v>
      </c>
      <c r="AJ35" s="21">
        <v>2015</v>
      </c>
      <c r="AK35" s="27">
        <v>42493</v>
      </c>
      <c r="AL35" s="20"/>
      <c r="AN35" t="s">
        <v>1172</v>
      </c>
      <c r="AO35" t="e">
        <f>VLOOKUP(AN35,'ENERO 15'!$AQ$5:$AR$519,2,0)</f>
        <v>#N/A</v>
      </c>
    </row>
    <row r="36" spans="1:41" x14ac:dyDescent="0.25">
      <c r="A36" s="20" t="s">
        <v>1134</v>
      </c>
      <c r="B36" s="21" t="s">
        <v>2</v>
      </c>
      <c r="C36" s="21" t="s">
        <v>2</v>
      </c>
      <c r="D36" s="20" t="s">
        <v>1135</v>
      </c>
      <c r="E36" s="20" t="s">
        <v>1128</v>
      </c>
      <c r="F36" s="22" t="s">
        <v>102</v>
      </c>
      <c r="G36" s="22" t="s">
        <v>668</v>
      </c>
      <c r="H36" s="22" t="s">
        <v>669</v>
      </c>
      <c r="I36" s="22" t="s">
        <v>334</v>
      </c>
      <c r="J36" s="23" t="s">
        <v>2</v>
      </c>
      <c r="K36" s="23" t="s">
        <v>2</v>
      </c>
      <c r="L36" s="23" t="s">
        <v>2</v>
      </c>
      <c r="M36" s="23" t="s">
        <v>2</v>
      </c>
      <c r="N36" s="23" t="s">
        <v>2</v>
      </c>
      <c r="O36" s="23" t="s">
        <v>2</v>
      </c>
      <c r="P36" s="23" t="s">
        <v>2</v>
      </c>
      <c r="Q36" s="24">
        <v>76886.91</v>
      </c>
      <c r="R36" s="23" t="s">
        <v>1141</v>
      </c>
      <c r="S36" s="23" t="s">
        <v>2</v>
      </c>
      <c r="T36" s="23" t="s">
        <v>2</v>
      </c>
      <c r="U36" s="23" t="s">
        <v>2</v>
      </c>
      <c r="V36" s="25">
        <v>105378</v>
      </c>
      <c r="W36" s="23" t="s">
        <v>1140</v>
      </c>
      <c r="X36" s="23" t="s">
        <v>2</v>
      </c>
      <c r="Y36" s="23" t="s">
        <v>2</v>
      </c>
      <c r="Z36" s="23" t="s">
        <v>2</v>
      </c>
      <c r="AA36" s="23" t="s">
        <v>2</v>
      </c>
      <c r="AB36" s="23" t="s">
        <v>2</v>
      </c>
      <c r="AC36" s="23" t="s">
        <v>2</v>
      </c>
      <c r="AD36" s="25">
        <v>0</v>
      </c>
      <c r="AE36" s="23" t="s">
        <v>2</v>
      </c>
      <c r="AF36" s="23" t="s">
        <v>1140</v>
      </c>
      <c r="AG36" s="23" t="s">
        <v>2</v>
      </c>
      <c r="AH36" s="31">
        <v>42490</v>
      </c>
      <c r="AI36" s="23" t="s">
        <v>1124</v>
      </c>
      <c r="AJ36" s="21">
        <v>2015</v>
      </c>
      <c r="AK36" s="27">
        <v>42493</v>
      </c>
      <c r="AL36" s="20"/>
      <c r="AN36" t="s">
        <v>1173</v>
      </c>
      <c r="AO36" t="e">
        <f>VLOOKUP(AN36,'ENERO 15'!$AQ$5:$AR$519,2,0)</f>
        <v>#N/A</v>
      </c>
    </row>
    <row r="37" spans="1:41" x14ac:dyDescent="0.25">
      <c r="A37" s="20" t="s">
        <v>1134</v>
      </c>
      <c r="B37" s="21" t="s">
        <v>2</v>
      </c>
      <c r="C37" s="21" t="s">
        <v>2</v>
      </c>
      <c r="D37" s="20" t="s">
        <v>1135</v>
      </c>
      <c r="E37" s="20" t="s">
        <v>1125</v>
      </c>
      <c r="F37" s="22" t="s">
        <v>355</v>
      </c>
      <c r="G37" s="22" t="s">
        <v>356</v>
      </c>
      <c r="H37" s="22" t="s">
        <v>357</v>
      </c>
      <c r="I37" s="22" t="s">
        <v>334</v>
      </c>
      <c r="J37" s="23" t="s">
        <v>2</v>
      </c>
      <c r="K37" s="23" t="s">
        <v>2</v>
      </c>
      <c r="L37" s="23" t="s">
        <v>2</v>
      </c>
      <c r="M37" s="23" t="s">
        <v>2</v>
      </c>
      <c r="N37" s="23" t="s">
        <v>2</v>
      </c>
      <c r="O37" s="23" t="s">
        <v>2</v>
      </c>
      <c r="P37" s="23" t="s">
        <v>2</v>
      </c>
      <c r="Q37" s="24">
        <v>93279.039999999994</v>
      </c>
      <c r="R37" s="23" t="s">
        <v>1141</v>
      </c>
      <c r="S37" s="23" t="s">
        <v>2</v>
      </c>
      <c r="T37" s="23" t="s">
        <v>2</v>
      </c>
      <c r="U37" s="23" t="s">
        <v>2</v>
      </c>
      <c r="V37" s="25">
        <v>101865.4</v>
      </c>
      <c r="W37" s="23" t="s">
        <v>1140</v>
      </c>
      <c r="X37" s="23" t="s">
        <v>2</v>
      </c>
      <c r="Y37" s="23" t="s">
        <v>2</v>
      </c>
      <c r="Z37" s="23" t="s">
        <v>2</v>
      </c>
      <c r="AA37" s="23" t="s">
        <v>2</v>
      </c>
      <c r="AB37" s="23" t="s">
        <v>2</v>
      </c>
      <c r="AC37" s="23" t="s">
        <v>2</v>
      </c>
      <c r="AD37" s="25">
        <v>0</v>
      </c>
      <c r="AE37" s="23" t="s">
        <v>2</v>
      </c>
      <c r="AF37" s="23" t="s">
        <v>1140</v>
      </c>
      <c r="AG37" s="23" t="s">
        <v>2</v>
      </c>
      <c r="AH37" s="31">
        <v>42490</v>
      </c>
      <c r="AI37" s="23" t="s">
        <v>1124</v>
      </c>
      <c r="AJ37" s="21">
        <v>2015</v>
      </c>
      <c r="AK37" s="27">
        <v>42493</v>
      </c>
      <c r="AL37" s="20"/>
      <c r="AN37" t="s">
        <v>1174</v>
      </c>
      <c r="AO37" t="e">
        <f>VLOOKUP(AN37,'ENERO 15'!$AQ$5:$AR$519,2,0)</f>
        <v>#N/A</v>
      </c>
    </row>
    <row r="38" spans="1:41" x14ac:dyDescent="0.25">
      <c r="A38" s="20" t="s">
        <v>1134</v>
      </c>
      <c r="B38" s="21" t="s">
        <v>2</v>
      </c>
      <c r="C38" s="21" t="s">
        <v>2</v>
      </c>
      <c r="D38" s="20" t="s">
        <v>1135</v>
      </c>
      <c r="E38" s="20" t="s">
        <v>1125</v>
      </c>
      <c r="F38" s="22" t="s">
        <v>996</v>
      </c>
      <c r="G38" s="22" t="s">
        <v>259</v>
      </c>
      <c r="H38" s="22" t="s">
        <v>195</v>
      </c>
      <c r="I38" s="22" t="s">
        <v>335</v>
      </c>
      <c r="J38" s="23" t="s">
        <v>2</v>
      </c>
      <c r="K38" s="23" t="s">
        <v>2</v>
      </c>
      <c r="L38" s="23" t="s">
        <v>2</v>
      </c>
      <c r="M38" s="23" t="s">
        <v>2</v>
      </c>
      <c r="N38" s="23" t="s">
        <v>2</v>
      </c>
      <c r="O38" s="23" t="s">
        <v>2</v>
      </c>
      <c r="P38" s="23" t="s">
        <v>2</v>
      </c>
      <c r="Q38" s="24">
        <v>46834.67</v>
      </c>
      <c r="R38" s="23" t="s">
        <v>1141</v>
      </c>
      <c r="S38" s="23" t="s">
        <v>2</v>
      </c>
      <c r="T38" s="23" t="s">
        <v>2</v>
      </c>
      <c r="U38" s="23" t="s">
        <v>2</v>
      </c>
      <c r="V38" s="25">
        <v>0</v>
      </c>
      <c r="W38" s="23" t="s">
        <v>1140</v>
      </c>
      <c r="X38" s="23" t="s">
        <v>2</v>
      </c>
      <c r="Y38" s="23" t="s">
        <v>2</v>
      </c>
      <c r="Z38" s="23" t="s">
        <v>2</v>
      </c>
      <c r="AA38" s="23" t="s">
        <v>2</v>
      </c>
      <c r="AB38" s="23" t="s">
        <v>2</v>
      </c>
      <c r="AC38" s="23" t="s">
        <v>2</v>
      </c>
      <c r="AD38" s="25">
        <v>0</v>
      </c>
      <c r="AE38" s="23" t="s">
        <v>2</v>
      </c>
      <c r="AF38" s="23" t="s">
        <v>1140</v>
      </c>
      <c r="AG38" s="23" t="s">
        <v>2</v>
      </c>
      <c r="AH38" s="31">
        <v>42490</v>
      </c>
      <c r="AI38" s="23" t="s">
        <v>1124</v>
      </c>
      <c r="AJ38" s="21">
        <v>2015</v>
      </c>
      <c r="AK38" s="27">
        <v>42493</v>
      </c>
      <c r="AL38" s="20"/>
      <c r="AN38" t="s">
        <v>1175</v>
      </c>
      <c r="AO38" t="e">
        <f>VLOOKUP(AN38,'ENERO 15'!$AQ$5:$AR$519,2,0)</f>
        <v>#N/A</v>
      </c>
    </row>
    <row r="39" spans="1:41" x14ac:dyDescent="0.25">
      <c r="A39" s="20" t="s">
        <v>1134</v>
      </c>
      <c r="B39" s="21" t="s">
        <v>2</v>
      </c>
      <c r="C39" s="21" t="s">
        <v>2</v>
      </c>
      <c r="D39" s="20" t="s">
        <v>1135</v>
      </c>
      <c r="E39" s="20" t="s">
        <v>1128</v>
      </c>
      <c r="F39" s="22" t="s">
        <v>670</v>
      </c>
      <c r="G39" s="22" t="s">
        <v>671</v>
      </c>
      <c r="H39" s="22" t="s">
        <v>147</v>
      </c>
      <c r="I39" s="22" t="s">
        <v>335</v>
      </c>
      <c r="J39" s="23" t="s">
        <v>2</v>
      </c>
      <c r="K39" s="23" t="s">
        <v>2</v>
      </c>
      <c r="L39" s="23" t="s">
        <v>2</v>
      </c>
      <c r="M39" s="23" t="s">
        <v>2</v>
      </c>
      <c r="N39" s="23" t="s">
        <v>2</v>
      </c>
      <c r="O39" s="23" t="s">
        <v>2</v>
      </c>
      <c r="P39" s="23" t="s">
        <v>2</v>
      </c>
      <c r="Q39" s="24">
        <v>93669.33</v>
      </c>
      <c r="R39" s="23" t="s">
        <v>1141</v>
      </c>
      <c r="S39" s="23" t="s">
        <v>2</v>
      </c>
      <c r="T39" s="23" t="s">
        <v>2</v>
      </c>
      <c r="U39" s="23" t="s">
        <v>2</v>
      </c>
      <c r="V39" s="25">
        <v>105378</v>
      </c>
      <c r="W39" s="23" t="s">
        <v>1140</v>
      </c>
      <c r="X39" s="23" t="s">
        <v>2</v>
      </c>
      <c r="Y39" s="23" t="s">
        <v>2</v>
      </c>
      <c r="Z39" s="23" t="s">
        <v>2</v>
      </c>
      <c r="AA39" s="23" t="s">
        <v>2</v>
      </c>
      <c r="AB39" s="23" t="s">
        <v>2</v>
      </c>
      <c r="AC39" s="23" t="s">
        <v>2</v>
      </c>
      <c r="AD39" s="25">
        <v>0</v>
      </c>
      <c r="AE39" s="23" t="s">
        <v>2</v>
      </c>
      <c r="AF39" s="23" t="s">
        <v>1140</v>
      </c>
      <c r="AG39" s="23" t="s">
        <v>2</v>
      </c>
      <c r="AH39" s="31">
        <v>42490</v>
      </c>
      <c r="AI39" s="23" t="s">
        <v>1124</v>
      </c>
      <c r="AJ39" s="21">
        <v>2015</v>
      </c>
      <c r="AK39" s="27">
        <v>42493</v>
      </c>
      <c r="AL39" s="20"/>
      <c r="AN39" t="s">
        <v>1176</v>
      </c>
      <c r="AO39" t="e">
        <f>VLOOKUP(AN39,'ENERO 15'!$AQ$5:$AR$519,2,0)</f>
        <v>#N/A</v>
      </c>
    </row>
    <row r="40" spans="1:41" x14ac:dyDescent="0.25">
      <c r="A40" s="20" t="s">
        <v>1134</v>
      </c>
      <c r="B40" s="21" t="s">
        <v>2</v>
      </c>
      <c r="C40" s="21" t="s">
        <v>2</v>
      </c>
      <c r="D40" s="20" t="s">
        <v>1135</v>
      </c>
      <c r="E40" s="20" t="s">
        <v>1128</v>
      </c>
      <c r="F40" s="22" t="s">
        <v>106</v>
      </c>
      <c r="G40" s="22" t="s">
        <v>139</v>
      </c>
      <c r="H40" s="22" t="s">
        <v>250</v>
      </c>
      <c r="I40" s="22" t="s">
        <v>334</v>
      </c>
      <c r="J40" s="23" t="s">
        <v>2</v>
      </c>
      <c r="K40" s="23" t="s">
        <v>2</v>
      </c>
      <c r="L40" s="23" t="s">
        <v>2</v>
      </c>
      <c r="M40" s="23" t="s">
        <v>2</v>
      </c>
      <c r="N40" s="23" t="s">
        <v>2</v>
      </c>
      <c r="O40" s="23" t="s">
        <v>2</v>
      </c>
      <c r="P40" s="23" t="s">
        <v>2</v>
      </c>
      <c r="Q40" s="24">
        <v>28491.09</v>
      </c>
      <c r="R40" s="23" t="s">
        <v>1141</v>
      </c>
      <c r="S40" s="23" t="s">
        <v>2</v>
      </c>
      <c r="T40" s="23" t="s">
        <v>2</v>
      </c>
      <c r="U40" s="23" t="s">
        <v>2</v>
      </c>
      <c r="V40" s="25">
        <v>105378</v>
      </c>
      <c r="W40" s="23" t="s">
        <v>1140</v>
      </c>
      <c r="X40" s="23" t="s">
        <v>2</v>
      </c>
      <c r="Y40" s="23" t="s">
        <v>2</v>
      </c>
      <c r="Z40" s="23" t="s">
        <v>2</v>
      </c>
      <c r="AA40" s="23" t="s">
        <v>2</v>
      </c>
      <c r="AB40" s="23" t="s">
        <v>2</v>
      </c>
      <c r="AC40" s="23" t="s">
        <v>2</v>
      </c>
      <c r="AD40" s="25">
        <v>0</v>
      </c>
      <c r="AE40" s="23" t="s">
        <v>2</v>
      </c>
      <c r="AF40" s="23" t="s">
        <v>1140</v>
      </c>
      <c r="AG40" s="23" t="s">
        <v>2</v>
      </c>
      <c r="AH40" s="31">
        <v>42490</v>
      </c>
      <c r="AI40" s="23" t="s">
        <v>1124</v>
      </c>
      <c r="AJ40" s="21">
        <v>2015</v>
      </c>
      <c r="AK40" s="27">
        <v>42493</v>
      </c>
      <c r="AL40" s="20"/>
      <c r="AN40" t="s">
        <v>1177</v>
      </c>
      <c r="AO40" t="e">
        <f>VLOOKUP(AN40,'ENERO 15'!$AQ$5:$AR$519,2,0)</f>
        <v>#N/A</v>
      </c>
    </row>
    <row r="41" spans="1:41" x14ac:dyDescent="0.25">
      <c r="A41" s="20" t="s">
        <v>1134</v>
      </c>
      <c r="B41" s="21" t="s">
        <v>2</v>
      </c>
      <c r="C41" s="21" t="s">
        <v>2</v>
      </c>
      <c r="D41" s="20" t="s">
        <v>1135</v>
      </c>
      <c r="E41" s="20" t="s">
        <v>1125</v>
      </c>
      <c r="F41" s="22" t="s">
        <v>358</v>
      </c>
      <c r="G41" s="22" t="s">
        <v>359</v>
      </c>
      <c r="H41" s="22" t="s">
        <v>360</v>
      </c>
      <c r="I41" s="22" t="s">
        <v>335</v>
      </c>
      <c r="J41" s="23" t="s">
        <v>2</v>
      </c>
      <c r="K41" s="23" t="s">
        <v>2</v>
      </c>
      <c r="L41" s="23" t="s">
        <v>2</v>
      </c>
      <c r="M41" s="23" t="s">
        <v>2</v>
      </c>
      <c r="N41" s="23" t="s">
        <v>2</v>
      </c>
      <c r="O41" s="23" t="s">
        <v>2</v>
      </c>
      <c r="P41" s="23" t="s">
        <v>2</v>
      </c>
      <c r="Q41" s="24">
        <v>81960.67</v>
      </c>
      <c r="R41" s="23" t="s">
        <v>1141</v>
      </c>
      <c r="S41" s="23" t="s">
        <v>2</v>
      </c>
      <c r="T41" s="23" t="s">
        <v>2</v>
      </c>
      <c r="U41" s="23" t="s">
        <v>2</v>
      </c>
      <c r="V41" s="25">
        <v>105378</v>
      </c>
      <c r="W41" s="23" t="s">
        <v>1140</v>
      </c>
      <c r="X41" s="23" t="s">
        <v>2</v>
      </c>
      <c r="Y41" s="23" t="s">
        <v>2</v>
      </c>
      <c r="Z41" s="23" t="s">
        <v>2</v>
      </c>
      <c r="AA41" s="23" t="s">
        <v>2</v>
      </c>
      <c r="AB41" s="23" t="s">
        <v>2</v>
      </c>
      <c r="AC41" s="23" t="s">
        <v>2</v>
      </c>
      <c r="AD41" s="25">
        <v>0</v>
      </c>
      <c r="AE41" s="23" t="s">
        <v>2</v>
      </c>
      <c r="AF41" s="23" t="s">
        <v>1140</v>
      </c>
      <c r="AG41" s="23" t="s">
        <v>2</v>
      </c>
      <c r="AH41" s="31">
        <v>42490</v>
      </c>
      <c r="AI41" s="23" t="s">
        <v>1124</v>
      </c>
      <c r="AJ41" s="21">
        <v>2015</v>
      </c>
      <c r="AK41" s="27">
        <v>42493</v>
      </c>
      <c r="AL41" s="20"/>
      <c r="AN41" t="s">
        <v>1178</v>
      </c>
      <c r="AO41" t="e">
        <f>VLOOKUP(AN41,'ENERO 15'!$AQ$5:$AR$519,2,0)</f>
        <v>#N/A</v>
      </c>
    </row>
    <row r="42" spans="1:41" x14ac:dyDescent="0.25">
      <c r="A42" s="20" t="s">
        <v>1134</v>
      </c>
      <c r="B42" s="21" t="s">
        <v>2</v>
      </c>
      <c r="C42" s="21" t="s">
        <v>2</v>
      </c>
      <c r="D42" s="20" t="s">
        <v>1135</v>
      </c>
      <c r="E42" s="20" t="s">
        <v>1126</v>
      </c>
      <c r="F42" s="22" t="s">
        <v>525</v>
      </c>
      <c r="G42" s="22" t="s">
        <v>286</v>
      </c>
      <c r="H42" s="22" t="s">
        <v>526</v>
      </c>
      <c r="I42" s="22" t="s">
        <v>334</v>
      </c>
      <c r="J42" s="23" t="s">
        <v>2</v>
      </c>
      <c r="K42" s="23" t="s">
        <v>2</v>
      </c>
      <c r="L42" s="23" t="s">
        <v>2</v>
      </c>
      <c r="M42" s="23" t="s">
        <v>2</v>
      </c>
      <c r="N42" s="23" t="s">
        <v>2</v>
      </c>
      <c r="O42" s="23" t="s">
        <v>2</v>
      </c>
      <c r="P42" s="23" t="s">
        <v>2</v>
      </c>
      <c r="Q42" s="24">
        <v>93669.33</v>
      </c>
      <c r="R42" s="23" t="s">
        <v>1141</v>
      </c>
      <c r="S42" s="23" t="s">
        <v>2</v>
      </c>
      <c r="T42" s="23" t="s">
        <v>2</v>
      </c>
      <c r="U42" s="23" t="s">
        <v>2</v>
      </c>
      <c r="V42" s="25">
        <v>105378</v>
      </c>
      <c r="W42" s="23" t="s">
        <v>1140</v>
      </c>
      <c r="X42" s="23" t="s">
        <v>2</v>
      </c>
      <c r="Y42" s="23" t="s">
        <v>2</v>
      </c>
      <c r="Z42" s="23" t="s">
        <v>2</v>
      </c>
      <c r="AA42" s="23" t="s">
        <v>2</v>
      </c>
      <c r="AB42" s="23" t="s">
        <v>2</v>
      </c>
      <c r="AC42" s="23" t="s">
        <v>2</v>
      </c>
      <c r="AD42" s="25">
        <v>0</v>
      </c>
      <c r="AE42" s="23" t="s">
        <v>2</v>
      </c>
      <c r="AF42" s="23" t="s">
        <v>1140</v>
      </c>
      <c r="AG42" s="23" t="s">
        <v>2</v>
      </c>
      <c r="AH42" s="31">
        <v>42490</v>
      </c>
      <c r="AI42" s="23" t="s">
        <v>1124</v>
      </c>
      <c r="AJ42" s="21">
        <v>2015</v>
      </c>
      <c r="AK42" s="27">
        <v>42493</v>
      </c>
      <c r="AL42" s="20"/>
      <c r="AN42" t="s">
        <v>1179</v>
      </c>
      <c r="AO42" t="e">
        <f>VLOOKUP(AN42,'ENERO 15'!$AQ$5:$AR$519,2,0)</f>
        <v>#N/A</v>
      </c>
    </row>
    <row r="43" spans="1:41" x14ac:dyDescent="0.25">
      <c r="A43" s="20" t="s">
        <v>1134</v>
      </c>
      <c r="B43" s="21" t="s">
        <v>2</v>
      </c>
      <c r="C43" s="21" t="s">
        <v>2</v>
      </c>
      <c r="D43" s="20" t="s">
        <v>1135</v>
      </c>
      <c r="E43" s="20" t="s">
        <v>1126</v>
      </c>
      <c r="F43" s="22" t="s">
        <v>1067</v>
      </c>
      <c r="G43" s="22" t="s">
        <v>1068</v>
      </c>
      <c r="H43" s="22" t="s">
        <v>1069</v>
      </c>
      <c r="I43" s="22" t="s">
        <v>334</v>
      </c>
      <c r="J43" s="23" t="s">
        <v>2</v>
      </c>
      <c r="K43" s="23" t="s">
        <v>2</v>
      </c>
      <c r="L43" s="23" t="s">
        <v>2</v>
      </c>
      <c r="M43" s="23" t="s">
        <v>2</v>
      </c>
      <c r="N43" s="23" t="s">
        <v>2</v>
      </c>
      <c r="O43" s="23" t="s">
        <v>2</v>
      </c>
      <c r="P43" s="23" t="s">
        <v>2</v>
      </c>
      <c r="Q43" s="24">
        <v>18343.580000000002</v>
      </c>
      <c r="R43" s="23" t="s">
        <v>1141</v>
      </c>
      <c r="S43" s="23" t="s">
        <v>2</v>
      </c>
      <c r="T43" s="23" t="s">
        <v>2</v>
      </c>
      <c r="U43" s="23" t="s">
        <v>2</v>
      </c>
      <c r="V43" s="25">
        <v>0</v>
      </c>
      <c r="W43" s="23" t="s">
        <v>1140</v>
      </c>
      <c r="X43" s="23" t="s">
        <v>2</v>
      </c>
      <c r="Y43" s="23" t="s">
        <v>2</v>
      </c>
      <c r="Z43" s="23" t="s">
        <v>2</v>
      </c>
      <c r="AA43" s="23" t="s">
        <v>2</v>
      </c>
      <c r="AB43" s="23" t="s">
        <v>2</v>
      </c>
      <c r="AC43" s="23" t="s">
        <v>2</v>
      </c>
      <c r="AD43" s="25">
        <v>0</v>
      </c>
      <c r="AE43" s="23" t="s">
        <v>2</v>
      </c>
      <c r="AF43" s="23" t="s">
        <v>1140</v>
      </c>
      <c r="AG43" s="23" t="s">
        <v>2</v>
      </c>
      <c r="AH43" s="31">
        <v>42490</v>
      </c>
      <c r="AI43" s="23" t="s">
        <v>1124</v>
      </c>
      <c r="AJ43" s="21">
        <v>2015</v>
      </c>
      <c r="AK43" s="27">
        <v>42493</v>
      </c>
      <c r="AL43" s="20"/>
      <c r="AN43" t="s">
        <v>1180</v>
      </c>
      <c r="AO43" t="e">
        <f>VLOOKUP(AN43,'ENERO 15'!$AQ$5:$AR$519,2,0)</f>
        <v>#N/A</v>
      </c>
    </row>
    <row r="44" spans="1:41" x14ac:dyDescent="0.25">
      <c r="A44" s="20" t="s">
        <v>1134</v>
      </c>
      <c r="B44" s="21" t="s">
        <v>2</v>
      </c>
      <c r="C44" s="21" t="s">
        <v>2</v>
      </c>
      <c r="D44" s="20" t="s">
        <v>1135</v>
      </c>
      <c r="E44" s="20" t="s">
        <v>1128</v>
      </c>
      <c r="F44" s="22" t="s">
        <v>672</v>
      </c>
      <c r="G44" s="22" t="s">
        <v>143</v>
      </c>
      <c r="H44" s="22" t="s">
        <v>160</v>
      </c>
      <c r="I44" s="22" t="s">
        <v>335</v>
      </c>
      <c r="J44" s="23" t="s">
        <v>2</v>
      </c>
      <c r="K44" s="23" t="s">
        <v>2</v>
      </c>
      <c r="L44" s="23" t="s">
        <v>2</v>
      </c>
      <c r="M44" s="23" t="s">
        <v>2</v>
      </c>
      <c r="N44" s="23" t="s">
        <v>2</v>
      </c>
      <c r="O44" s="23" t="s">
        <v>2</v>
      </c>
      <c r="P44" s="23" t="s">
        <v>2</v>
      </c>
      <c r="Q44" s="24">
        <v>93669.33</v>
      </c>
      <c r="R44" s="23" t="s">
        <v>1141</v>
      </c>
      <c r="S44" s="23" t="s">
        <v>2</v>
      </c>
      <c r="T44" s="23" t="s">
        <v>2</v>
      </c>
      <c r="U44" s="23" t="s">
        <v>2</v>
      </c>
      <c r="V44" s="25">
        <v>105378</v>
      </c>
      <c r="W44" s="23" t="s">
        <v>1140</v>
      </c>
      <c r="X44" s="23" t="s">
        <v>2</v>
      </c>
      <c r="Y44" s="23" t="s">
        <v>2</v>
      </c>
      <c r="Z44" s="23" t="s">
        <v>2</v>
      </c>
      <c r="AA44" s="23" t="s">
        <v>2</v>
      </c>
      <c r="AB44" s="23" t="s">
        <v>2</v>
      </c>
      <c r="AC44" s="23" t="s">
        <v>2</v>
      </c>
      <c r="AD44" s="25">
        <v>0</v>
      </c>
      <c r="AE44" s="23" t="s">
        <v>2</v>
      </c>
      <c r="AF44" s="23" t="s">
        <v>1140</v>
      </c>
      <c r="AG44" s="23" t="s">
        <v>2</v>
      </c>
      <c r="AH44" s="31">
        <v>42490</v>
      </c>
      <c r="AI44" s="23" t="s">
        <v>1124</v>
      </c>
      <c r="AJ44" s="21">
        <v>2015</v>
      </c>
      <c r="AK44" s="27">
        <v>42493</v>
      </c>
      <c r="AL44" s="20"/>
      <c r="AN44" t="s">
        <v>1181</v>
      </c>
      <c r="AO44" t="e">
        <f>VLOOKUP(AN44,'ENERO 15'!$AQ$5:$AR$519,2,0)</f>
        <v>#N/A</v>
      </c>
    </row>
    <row r="45" spans="1:41" x14ac:dyDescent="0.25">
      <c r="A45" s="20" t="s">
        <v>1134</v>
      </c>
      <c r="B45" s="21" t="s">
        <v>2</v>
      </c>
      <c r="C45" s="21" t="s">
        <v>2</v>
      </c>
      <c r="D45" s="20" t="s">
        <v>1135</v>
      </c>
      <c r="E45" s="20" t="s">
        <v>1128</v>
      </c>
      <c r="F45" s="22" t="s">
        <v>673</v>
      </c>
      <c r="G45" s="22" t="s">
        <v>143</v>
      </c>
      <c r="H45" s="22" t="s">
        <v>674</v>
      </c>
      <c r="I45" s="22" t="s">
        <v>334</v>
      </c>
      <c r="J45" s="23" t="s">
        <v>2</v>
      </c>
      <c r="K45" s="23" t="s">
        <v>2</v>
      </c>
      <c r="L45" s="23" t="s">
        <v>2</v>
      </c>
      <c r="M45" s="23" t="s">
        <v>2</v>
      </c>
      <c r="N45" s="23" t="s">
        <v>2</v>
      </c>
      <c r="O45" s="23" t="s">
        <v>2</v>
      </c>
      <c r="P45" s="23" t="s">
        <v>2</v>
      </c>
      <c r="Q45" s="24">
        <v>93669.33</v>
      </c>
      <c r="R45" s="23" t="s">
        <v>1141</v>
      </c>
      <c r="S45" s="23" t="s">
        <v>2</v>
      </c>
      <c r="T45" s="23" t="s">
        <v>2</v>
      </c>
      <c r="U45" s="23" t="s">
        <v>2</v>
      </c>
      <c r="V45" s="25">
        <v>105378</v>
      </c>
      <c r="W45" s="23" t="s">
        <v>1140</v>
      </c>
      <c r="X45" s="23" t="s">
        <v>2</v>
      </c>
      <c r="Y45" s="23" t="s">
        <v>2</v>
      </c>
      <c r="Z45" s="23" t="s">
        <v>2</v>
      </c>
      <c r="AA45" s="23" t="s">
        <v>2</v>
      </c>
      <c r="AB45" s="23" t="s">
        <v>2</v>
      </c>
      <c r="AC45" s="23" t="s">
        <v>2</v>
      </c>
      <c r="AD45" s="25">
        <v>0</v>
      </c>
      <c r="AE45" s="23" t="s">
        <v>2</v>
      </c>
      <c r="AF45" s="23" t="s">
        <v>1140</v>
      </c>
      <c r="AG45" s="23" t="s">
        <v>2</v>
      </c>
      <c r="AH45" s="31">
        <v>42490</v>
      </c>
      <c r="AI45" s="23" t="s">
        <v>1124</v>
      </c>
      <c r="AJ45" s="21">
        <v>2015</v>
      </c>
      <c r="AK45" s="27">
        <v>42493</v>
      </c>
      <c r="AL45" s="20"/>
      <c r="AN45" t="s">
        <v>1182</v>
      </c>
      <c r="AO45" t="e">
        <f>VLOOKUP(AN45,'ENERO 15'!$AQ$5:$AR$519,2,0)</f>
        <v>#N/A</v>
      </c>
    </row>
    <row r="46" spans="1:41" x14ac:dyDescent="0.25">
      <c r="A46" s="20" t="s">
        <v>1134</v>
      </c>
      <c r="B46" s="21" t="s">
        <v>2</v>
      </c>
      <c r="C46" s="21" t="s">
        <v>2</v>
      </c>
      <c r="D46" s="20" t="s">
        <v>1135</v>
      </c>
      <c r="E46" s="20" t="s">
        <v>1125</v>
      </c>
      <c r="F46" s="22" t="s">
        <v>990</v>
      </c>
      <c r="G46" s="22" t="s">
        <v>991</v>
      </c>
      <c r="H46" s="22" t="s">
        <v>992</v>
      </c>
      <c r="I46" s="22" t="s">
        <v>335</v>
      </c>
      <c r="J46" s="23" t="s">
        <v>2</v>
      </c>
      <c r="K46" s="23" t="s">
        <v>2</v>
      </c>
      <c r="L46" s="23" t="s">
        <v>2</v>
      </c>
      <c r="M46" s="23" t="s">
        <v>2</v>
      </c>
      <c r="N46" s="23" t="s">
        <v>2</v>
      </c>
      <c r="O46" s="23" t="s">
        <v>2</v>
      </c>
      <c r="P46" s="23" t="s">
        <v>2</v>
      </c>
      <c r="Q46" s="24">
        <v>49176.4</v>
      </c>
      <c r="R46" s="23" t="s">
        <v>1141</v>
      </c>
      <c r="S46" s="23" t="s">
        <v>2</v>
      </c>
      <c r="T46" s="23" t="s">
        <v>2</v>
      </c>
      <c r="U46" s="23" t="s">
        <v>2</v>
      </c>
      <c r="V46" s="25">
        <v>0</v>
      </c>
      <c r="W46" s="23" t="s">
        <v>1140</v>
      </c>
      <c r="X46" s="23" t="s">
        <v>2</v>
      </c>
      <c r="Y46" s="23" t="s">
        <v>2</v>
      </c>
      <c r="Z46" s="23" t="s">
        <v>2</v>
      </c>
      <c r="AA46" s="23" t="s">
        <v>2</v>
      </c>
      <c r="AB46" s="23" t="s">
        <v>2</v>
      </c>
      <c r="AC46" s="23" t="s">
        <v>2</v>
      </c>
      <c r="AD46" s="25">
        <v>0</v>
      </c>
      <c r="AE46" s="23" t="s">
        <v>2</v>
      </c>
      <c r="AF46" s="23" t="s">
        <v>1140</v>
      </c>
      <c r="AG46" s="23" t="s">
        <v>2</v>
      </c>
      <c r="AH46" s="31">
        <v>42490</v>
      </c>
      <c r="AI46" s="23" t="s">
        <v>1124</v>
      </c>
      <c r="AJ46" s="21">
        <v>2015</v>
      </c>
      <c r="AK46" s="27">
        <v>42493</v>
      </c>
      <c r="AL46" s="20"/>
      <c r="AN46" t="s">
        <v>1183</v>
      </c>
      <c r="AO46" t="e">
        <f>VLOOKUP(AN46,'ENERO 15'!$AQ$5:$AR$519,2,0)</f>
        <v>#N/A</v>
      </c>
    </row>
    <row r="47" spans="1:41" x14ac:dyDescent="0.25">
      <c r="A47" s="20" t="s">
        <v>1134</v>
      </c>
      <c r="B47" s="21" t="s">
        <v>2</v>
      </c>
      <c r="C47" s="21" t="s">
        <v>2</v>
      </c>
      <c r="D47" s="20" t="s">
        <v>1135</v>
      </c>
      <c r="E47" s="20" t="s">
        <v>1128</v>
      </c>
      <c r="F47" s="22" t="s">
        <v>675</v>
      </c>
      <c r="G47" s="22" t="s">
        <v>676</v>
      </c>
      <c r="H47" s="22" t="s">
        <v>174</v>
      </c>
      <c r="I47" s="22" t="s">
        <v>334</v>
      </c>
      <c r="J47" s="23" t="s">
        <v>2</v>
      </c>
      <c r="K47" s="23" t="s">
        <v>2</v>
      </c>
      <c r="L47" s="23" t="s">
        <v>2</v>
      </c>
      <c r="M47" s="23" t="s">
        <v>2</v>
      </c>
      <c r="N47" s="23" t="s">
        <v>2</v>
      </c>
      <c r="O47" s="23" t="s">
        <v>2</v>
      </c>
      <c r="P47" s="23" t="s">
        <v>2</v>
      </c>
      <c r="Q47" s="24">
        <v>90937.31</v>
      </c>
      <c r="R47" s="23" t="s">
        <v>1141</v>
      </c>
      <c r="S47" s="23" t="s">
        <v>2</v>
      </c>
      <c r="T47" s="23" t="s">
        <v>2</v>
      </c>
      <c r="U47" s="23" t="s">
        <v>2</v>
      </c>
      <c r="V47" s="25">
        <v>105378</v>
      </c>
      <c r="W47" s="23" t="s">
        <v>1140</v>
      </c>
      <c r="X47" s="23" t="s">
        <v>2</v>
      </c>
      <c r="Y47" s="23" t="s">
        <v>2</v>
      </c>
      <c r="Z47" s="23" t="s">
        <v>2</v>
      </c>
      <c r="AA47" s="23" t="s">
        <v>2</v>
      </c>
      <c r="AB47" s="23" t="s">
        <v>2</v>
      </c>
      <c r="AC47" s="23" t="s">
        <v>2</v>
      </c>
      <c r="AD47" s="25">
        <v>0</v>
      </c>
      <c r="AE47" s="23" t="s">
        <v>2</v>
      </c>
      <c r="AF47" s="23" t="s">
        <v>1140</v>
      </c>
      <c r="AG47" s="23" t="s">
        <v>2</v>
      </c>
      <c r="AH47" s="31">
        <v>42490</v>
      </c>
      <c r="AI47" s="23" t="s">
        <v>1124</v>
      </c>
      <c r="AJ47" s="21">
        <v>2015</v>
      </c>
      <c r="AK47" s="27">
        <v>42493</v>
      </c>
      <c r="AL47" s="20"/>
      <c r="AN47" t="s">
        <v>1184</v>
      </c>
      <c r="AO47" t="e">
        <f>VLOOKUP(AN47,'ENERO 15'!$AQ$5:$AR$519,2,0)</f>
        <v>#N/A</v>
      </c>
    </row>
    <row r="48" spans="1:41" x14ac:dyDescent="0.25">
      <c r="A48" s="20" t="s">
        <v>1134</v>
      </c>
      <c r="B48" s="21" t="s">
        <v>2</v>
      </c>
      <c r="C48" s="21" t="s">
        <v>2</v>
      </c>
      <c r="D48" s="20" t="s">
        <v>1135</v>
      </c>
      <c r="E48" s="20" t="s">
        <v>1130</v>
      </c>
      <c r="F48" s="22" t="s">
        <v>41</v>
      </c>
      <c r="G48" s="22" t="s">
        <v>941</v>
      </c>
      <c r="H48" s="22" t="s">
        <v>171</v>
      </c>
      <c r="I48" s="22" t="s">
        <v>334</v>
      </c>
      <c r="J48" s="23" t="s">
        <v>2</v>
      </c>
      <c r="K48" s="23" t="s">
        <v>2</v>
      </c>
      <c r="L48" s="23" t="s">
        <v>2</v>
      </c>
      <c r="M48" s="23" t="s">
        <v>2</v>
      </c>
      <c r="N48" s="23" t="s">
        <v>2</v>
      </c>
      <c r="O48" s="23" t="s">
        <v>2</v>
      </c>
      <c r="P48" s="23" t="s">
        <v>2</v>
      </c>
      <c r="Q48" s="24">
        <v>93669.33</v>
      </c>
      <c r="R48" s="23" t="s">
        <v>1141</v>
      </c>
      <c r="S48" s="23" t="s">
        <v>2</v>
      </c>
      <c r="T48" s="23" t="s">
        <v>2</v>
      </c>
      <c r="U48" s="23" t="s">
        <v>2</v>
      </c>
      <c r="V48" s="25">
        <v>105378</v>
      </c>
      <c r="W48" s="23" t="s">
        <v>1140</v>
      </c>
      <c r="X48" s="23" t="s">
        <v>2</v>
      </c>
      <c r="Y48" s="23" t="s">
        <v>2</v>
      </c>
      <c r="Z48" s="23" t="s">
        <v>2</v>
      </c>
      <c r="AA48" s="23" t="s">
        <v>2</v>
      </c>
      <c r="AB48" s="23" t="s">
        <v>2</v>
      </c>
      <c r="AC48" s="23" t="s">
        <v>2</v>
      </c>
      <c r="AD48" s="25">
        <v>0</v>
      </c>
      <c r="AE48" s="23" t="s">
        <v>2</v>
      </c>
      <c r="AF48" s="23" t="s">
        <v>1140</v>
      </c>
      <c r="AG48" s="23" t="s">
        <v>2</v>
      </c>
      <c r="AH48" s="31">
        <v>42490</v>
      </c>
      <c r="AI48" s="23" t="s">
        <v>1124</v>
      </c>
      <c r="AJ48" s="21">
        <v>2015</v>
      </c>
      <c r="AK48" s="27">
        <v>42493</v>
      </c>
      <c r="AL48" s="20"/>
      <c r="AN48" t="s">
        <v>1185</v>
      </c>
      <c r="AO48" t="e">
        <f>VLOOKUP(AN48,'ENERO 15'!$AQ$5:$AR$519,2,0)</f>
        <v>#N/A</v>
      </c>
    </row>
    <row r="49" spans="1:41" x14ac:dyDescent="0.25">
      <c r="A49" s="20" t="s">
        <v>1134</v>
      </c>
      <c r="B49" s="21" t="s">
        <v>2</v>
      </c>
      <c r="C49" s="21" t="s">
        <v>2</v>
      </c>
      <c r="D49" s="20" t="s">
        <v>1135</v>
      </c>
      <c r="E49" s="20" t="s">
        <v>1128</v>
      </c>
      <c r="F49" s="22" t="s">
        <v>677</v>
      </c>
      <c r="G49" s="22" t="s">
        <v>678</v>
      </c>
      <c r="H49" s="22" t="s">
        <v>205</v>
      </c>
      <c r="I49" s="22" t="s">
        <v>334</v>
      </c>
      <c r="J49" s="23" t="s">
        <v>2</v>
      </c>
      <c r="K49" s="23" t="s">
        <v>2</v>
      </c>
      <c r="L49" s="23" t="s">
        <v>2</v>
      </c>
      <c r="M49" s="23" t="s">
        <v>2</v>
      </c>
      <c r="N49" s="23" t="s">
        <v>2</v>
      </c>
      <c r="O49" s="23" t="s">
        <v>2</v>
      </c>
      <c r="P49" s="23" t="s">
        <v>2</v>
      </c>
      <c r="Q49" s="24">
        <v>93669.33</v>
      </c>
      <c r="R49" s="23" t="s">
        <v>1141</v>
      </c>
      <c r="S49" s="23" t="s">
        <v>2</v>
      </c>
      <c r="T49" s="23" t="s">
        <v>2</v>
      </c>
      <c r="U49" s="23" t="s">
        <v>2</v>
      </c>
      <c r="V49" s="25">
        <v>105378</v>
      </c>
      <c r="W49" s="23" t="s">
        <v>1140</v>
      </c>
      <c r="X49" s="23" t="s">
        <v>2</v>
      </c>
      <c r="Y49" s="23" t="s">
        <v>2</v>
      </c>
      <c r="Z49" s="23" t="s">
        <v>2</v>
      </c>
      <c r="AA49" s="23" t="s">
        <v>2</v>
      </c>
      <c r="AB49" s="23" t="s">
        <v>2</v>
      </c>
      <c r="AC49" s="23" t="s">
        <v>2</v>
      </c>
      <c r="AD49" s="25">
        <v>0</v>
      </c>
      <c r="AE49" s="23" t="s">
        <v>2</v>
      </c>
      <c r="AF49" s="23" t="s">
        <v>1140</v>
      </c>
      <c r="AG49" s="23" t="s">
        <v>2</v>
      </c>
      <c r="AH49" s="31">
        <v>42490</v>
      </c>
      <c r="AI49" s="23" t="s">
        <v>1124</v>
      </c>
      <c r="AJ49" s="21">
        <v>2015</v>
      </c>
      <c r="AK49" s="27">
        <v>42493</v>
      </c>
      <c r="AL49" s="20"/>
      <c r="AN49" t="s">
        <v>1186</v>
      </c>
      <c r="AO49" t="e">
        <f>VLOOKUP(AN49,'ENERO 15'!$AQ$5:$AR$519,2,0)</f>
        <v>#N/A</v>
      </c>
    </row>
    <row r="50" spans="1:41" x14ac:dyDescent="0.25">
      <c r="A50" s="20" t="s">
        <v>1134</v>
      </c>
      <c r="B50" s="21" t="s">
        <v>2</v>
      </c>
      <c r="C50" s="21" t="s">
        <v>2</v>
      </c>
      <c r="D50" s="20" t="s">
        <v>1135</v>
      </c>
      <c r="E50" s="20" t="s">
        <v>1130</v>
      </c>
      <c r="F50" s="22" t="s">
        <v>32</v>
      </c>
      <c r="G50" s="22" t="s">
        <v>911</v>
      </c>
      <c r="H50" s="22" t="s">
        <v>912</v>
      </c>
      <c r="I50" s="22" t="s">
        <v>334</v>
      </c>
      <c r="J50" s="23" t="s">
        <v>2</v>
      </c>
      <c r="K50" s="23" t="s">
        <v>2</v>
      </c>
      <c r="L50" s="23" t="s">
        <v>2</v>
      </c>
      <c r="M50" s="23" t="s">
        <v>2</v>
      </c>
      <c r="N50" s="23" t="s">
        <v>2</v>
      </c>
      <c r="O50" s="23" t="s">
        <v>2</v>
      </c>
      <c r="P50" s="23" t="s">
        <v>2</v>
      </c>
      <c r="Q50" s="24">
        <v>93669.33</v>
      </c>
      <c r="R50" s="23" t="s">
        <v>1141</v>
      </c>
      <c r="S50" s="23" t="s">
        <v>2</v>
      </c>
      <c r="T50" s="23" t="s">
        <v>2</v>
      </c>
      <c r="U50" s="23" t="s">
        <v>2</v>
      </c>
      <c r="V50" s="25">
        <v>105378</v>
      </c>
      <c r="W50" s="23" t="s">
        <v>1140</v>
      </c>
      <c r="X50" s="23" t="s">
        <v>2</v>
      </c>
      <c r="Y50" s="23" t="s">
        <v>2</v>
      </c>
      <c r="Z50" s="23" t="s">
        <v>2</v>
      </c>
      <c r="AA50" s="23" t="s">
        <v>2</v>
      </c>
      <c r="AB50" s="23" t="s">
        <v>2</v>
      </c>
      <c r="AC50" s="23" t="s">
        <v>2</v>
      </c>
      <c r="AD50" s="25">
        <v>0</v>
      </c>
      <c r="AE50" s="23" t="s">
        <v>2</v>
      </c>
      <c r="AF50" s="23" t="s">
        <v>1140</v>
      </c>
      <c r="AG50" s="23" t="s">
        <v>2</v>
      </c>
      <c r="AH50" s="31">
        <v>42490</v>
      </c>
      <c r="AI50" s="23" t="s">
        <v>1124</v>
      </c>
      <c r="AJ50" s="21">
        <v>2015</v>
      </c>
      <c r="AK50" s="27">
        <v>42493</v>
      </c>
      <c r="AL50" s="20"/>
      <c r="AN50" t="s">
        <v>1187</v>
      </c>
      <c r="AO50" t="e">
        <f>VLOOKUP(AN50,'ENERO 15'!$AQ$5:$AR$519,2,0)</f>
        <v>#N/A</v>
      </c>
    </row>
    <row r="51" spans="1:41" x14ac:dyDescent="0.25">
      <c r="A51" s="20" t="s">
        <v>1134</v>
      </c>
      <c r="B51" s="21" t="s">
        <v>2</v>
      </c>
      <c r="C51" s="21" t="s">
        <v>2</v>
      </c>
      <c r="D51" s="20" t="s">
        <v>1135</v>
      </c>
      <c r="E51" s="20" t="s">
        <v>1126</v>
      </c>
      <c r="F51" s="22" t="s">
        <v>527</v>
      </c>
      <c r="G51" s="22" t="s">
        <v>528</v>
      </c>
      <c r="H51" s="22" t="s">
        <v>529</v>
      </c>
      <c r="I51" s="22" t="s">
        <v>334</v>
      </c>
      <c r="J51" s="23" t="s">
        <v>2</v>
      </c>
      <c r="K51" s="23" t="s">
        <v>2</v>
      </c>
      <c r="L51" s="23" t="s">
        <v>2</v>
      </c>
      <c r="M51" s="23" t="s">
        <v>2</v>
      </c>
      <c r="N51" s="23" t="s">
        <v>2</v>
      </c>
      <c r="O51" s="23" t="s">
        <v>2</v>
      </c>
      <c r="P51" s="23" t="s">
        <v>2</v>
      </c>
      <c r="Q51" s="24">
        <v>21465.89</v>
      </c>
      <c r="R51" s="23" t="s">
        <v>1141</v>
      </c>
      <c r="S51" s="23" t="s">
        <v>2</v>
      </c>
      <c r="T51" s="23" t="s">
        <v>2</v>
      </c>
      <c r="U51" s="23" t="s">
        <v>2</v>
      </c>
      <c r="V51" s="25">
        <v>0</v>
      </c>
      <c r="W51" s="23" t="s">
        <v>1140</v>
      </c>
      <c r="X51" s="23" t="s">
        <v>2</v>
      </c>
      <c r="Y51" s="23" t="s">
        <v>2</v>
      </c>
      <c r="Z51" s="23" t="s">
        <v>2</v>
      </c>
      <c r="AA51" s="23" t="s">
        <v>2</v>
      </c>
      <c r="AB51" s="23" t="s">
        <v>2</v>
      </c>
      <c r="AC51" s="23" t="s">
        <v>2</v>
      </c>
      <c r="AD51" s="25">
        <v>0</v>
      </c>
      <c r="AE51" s="23" t="s">
        <v>2</v>
      </c>
      <c r="AF51" s="23" t="s">
        <v>1140</v>
      </c>
      <c r="AG51" s="23" t="s">
        <v>2</v>
      </c>
      <c r="AH51" s="31">
        <v>42490</v>
      </c>
      <c r="AI51" s="23" t="s">
        <v>1124</v>
      </c>
      <c r="AJ51" s="21">
        <v>2015</v>
      </c>
      <c r="AK51" s="27">
        <v>42493</v>
      </c>
      <c r="AL51" s="20"/>
      <c r="AN51" t="s">
        <v>1188</v>
      </c>
      <c r="AO51" t="e">
        <f>VLOOKUP(AN51,'ENERO 15'!$AQ$5:$AR$519,2,0)</f>
        <v>#N/A</v>
      </c>
    </row>
    <row r="52" spans="1:41" x14ac:dyDescent="0.25">
      <c r="A52" s="20" t="s">
        <v>1134</v>
      </c>
      <c r="B52" s="21" t="s">
        <v>2</v>
      </c>
      <c r="C52" s="21" t="s">
        <v>2</v>
      </c>
      <c r="D52" s="20" t="s">
        <v>1135</v>
      </c>
      <c r="E52" s="20" t="s">
        <v>1126</v>
      </c>
      <c r="F52" s="22" t="s">
        <v>398</v>
      </c>
      <c r="G52" s="22" t="s">
        <v>145</v>
      </c>
      <c r="H52" s="22" t="s">
        <v>162</v>
      </c>
      <c r="I52" s="22" t="s">
        <v>334</v>
      </c>
      <c r="J52" s="23" t="s">
        <v>2</v>
      </c>
      <c r="K52" s="23" t="s">
        <v>2</v>
      </c>
      <c r="L52" s="23" t="s">
        <v>2</v>
      </c>
      <c r="M52" s="23" t="s">
        <v>2</v>
      </c>
      <c r="N52" s="23" t="s">
        <v>2</v>
      </c>
      <c r="O52" s="23" t="s">
        <v>2</v>
      </c>
      <c r="P52" s="23" t="s">
        <v>2</v>
      </c>
      <c r="Q52" s="24">
        <v>93669.33</v>
      </c>
      <c r="R52" s="23" t="s">
        <v>1141</v>
      </c>
      <c r="S52" s="23" t="s">
        <v>2</v>
      </c>
      <c r="T52" s="23" t="s">
        <v>2</v>
      </c>
      <c r="U52" s="23" t="s">
        <v>2</v>
      </c>
      <c r="V52" s="25">
        <v>105378</v>
      </c>
      <c r="W52" s="23" t="s">
        <v>1140</v>
      </c>
      <c r="X52" s="23" t="s">
        <v>2</v>
      </c>
      <c r="Y52" s="23" t="s">
        <v>2</v>
      </c>
      <c r="Z52" s="23" t="s">
        <v>2</v>
      </c>
      <c r="AA52" s="23" t="s">
        <v>2</v>
      </c>
      <c r="AB52" s="23" t="s">
        <v>2</v>
      </c>
      <c r="AC52" s="23" t="s">
        <v>2</v>
      </c>
      <c r="AD52" s="25">
        <v>0</v>
      </c>
      <c r="AE52" s="23" t="s">
        <v>2</v>
      </c>
      <c r="AF52" s="23" t="s">
        <v>1140</v>
      </c>
      <c r="AG52" s="23" t="s">
        <v>2</v>
      </c>
      <c r="AH52" s="31">
        <v>42490</v>
      </c>
      <c r="AI52" s="23" t="s">
        <v>1124</v>
      </c>
      <c r="AJ52" s="21">
        <v>2015</v>
      </c>
      <c r="AK52" s="27">
        <v>42493</v>
      </c>
      <c r="AL52" s="20"/>
      <c r="AN52" t="s">
        <v>1189</v>
      </c>
      <c r="AO52" t="e">
        <f>VLOOKUP(AN52,'ENERO 15'!$AQ$5:$AR$519,2,0)</f>
        <v>#N/A</v>
      </c>
    </row>
    <row r="53" spans="1:41" x14ac:dyDescent="0.25">
      <c r="A53" s="20" t="s">
        <v>1134</v>
      </c>
      <c r="B53" s="21" t="s">
        <v>2</v>
      </c>
      <c r="C53" s="21" t="s">
        <v>2</v>
      </c>
      <c r="D53" s="20" t="s">
        <v>1135</v>
      </c>
      <c r="E53" s="20" t="s">
        <v>1128</v>
      </c>
      <c r="F53" s="22" t="s">
        <v>105</v>
      </c>
      <c r="G53" s="22" t="s">
        <v>451</v>
      </c>
      <c r="H53" s="22" t="s">
        <v>150</v>
      </c>
      <c r="I53" s="22" t="s">
        <v>335</v>
      </c>
      <c r="J53" s="23" t="s">
        <v>2</v>
      </c>
      <c r="K53" s="23" t="s">
        <v>2</v>
      </c>
      <c r="L53" s="23" t="s">
        <v>2</v>
      </c>
      <c r="M53" s="23" t="s">
        <v>2</v>
      </c>
      <c r="N53" s="23" t="s">
        <v>2</v>
      </c>
      <c r="O53" s="23" t="s">
        <v>2</v>
      </c>
      <c r="P53" s="23" t="s">
        <v>2</v>
      </c>
      <c r="Q53" s="24">
        <v>50737.56</v>
      </c>
      <c r="R53" s="23" t="s">
        <v>1141</v>
      </c>
      <c r="S53" s="23" t="s">
        <v>2</v>
      </c>
      <c r="T53" s="23" t="s">
        <v>2</v>
      </c>
      <c r="U53" s="23" t="s">
        <v>2</v>
      </c>
      <c r="V53" s="25">
        <v>105378</v>
      </c>
      <c r="W53" s="23" t="s">
        <v>1140</v>
      </c>
      <c r="X53" s="23" t="s">
        <v>2</v>
      </c>
      <c r="Y53" s="23" t="s">
        <v>2</v>
      </c>
      <c r="Z53" s="23" t="s">
        <v>2</v>
      </c>
      <c r="AA53" s="23" t="s">
        <v>2</v>
      </c>
      <c r="AB53" s="23" t="s">
        <v>2</v>
      </c>
      <c r="AC53" s="23" t="s">
        <v>2</v>
      </c>
      <c r="AD53" s="25">
        <v>0</v>
      </c>
      <c r="AE53" s="23" t="s">
        <v>2</v>
      </c>
      <c r="AF53" s="23" t="s">
        <v>1140</v>
      </c>
      <c r="AG53" s="23" t="s">
        <v>2</v>
      </c>
      <c r="AH53" s="31">
        <v>42490</v>
      </c>
      <c r="AI53" s="23" t="s">
        <v>1124</v>
      </c>
      <c r="AJ53" s="21">
        <v>2015</v>
      </c>
      <c r="AK53" s="27">
        <v>42493</v>
      </c>
      <c r="AL53" s="20"/>
      <c r="AN53" t="s">
        <v>1190</v>
      </c>
      <c r="AO53" t="e">
        <f>VLOOKUP(AN53,'ENERO 15'!$AQ$5:$AR$519,2,0)</f>
        <v>#N/A</v>
      </c>
    </row>
    <row r="54" spans="1:41" x14ac:dyDescent="0.25">
      <c r="A54" s="20" t="s">
        <v>1134</v>
      </c>
      <c r="B54" s="21" t="s">
        <v>2</v>
      </c>
      <c r="C54" s="21" t="s">
        <v>2</v>
      </c>
      <c r="D54" s="20" t="s">
        <v>1135</v>
      </c>
      <c r="E54" s="20" t="s">
        <v>1128</v>
      </c>
      <c r="F54" s="22" t="s">
        <v>14</v>
      </c>
      <c r="G54" s="22" t="s">
        <v>201</v>
      </c>
      <c r="H54" s="22" t="s">
        <v>231</v>
      </c>
      <c r="I54" s="22" t="s">
        <v>335</v>
      </c>
      <c r="J54" s="23" t="s">
        <v>2</v>
      </c>
      <c r="K54" s="23" t="s">
        <v>2</v>
      </c>
      <c r="L54" s="23" t="s">
        <v>2</v>
      </c>
      <c r="M54" s="23" t="s">
        <v>2</v>
      </c>
      <c r="N54" s="23" t="s">
        <v>2</v>
      </c>
      <c r="O54" s="23" t="s">
        <v>2</v>
      </c>
      <c r="P54" s="23" t="s">
        <v>2</v>
      </c>
      <c r="Q54" s="24">
        <v>69471.42</v>
      </c>
      <c r="R54" s="23" t="s">
        <v>1141</v>
      </c>
      <c r="S54" s="23" t="s">
        <v>2</v>
      </c>
      <c r="T54" s="23" t="s">
        <v>2</v>
      </c>
      <c r="U54" s="23" t="s">
        <v>2</v>
      </c>
      <c r="V54" s="25">
        <v>105378</v>
      </c>
      <c r="W54" s="23" t="s">
        <v>1140</v>
      </c>
      <c r="X54" s="23" t="s">
        <v>2</v>
      </c>
      <c r="Y54" s="23" t="s">
        <v>2</v>
      </c>
      <c r="Z54" s="23" t="s">
        <v>2</v>
      </c>
      <c r="AA54" s="23" t="s">
        <v>2</v>
      </c>
      <c r="AB54" s="23" t="s">
        <v>2</v>
      </c>
      <c r="AC54" s="23" t="s">
        <v>2</v>
      </c>
      <c r="AD54" s="25">
        <v>0</v>
      </c>
      <c r="AE54" s="23" t="s">
        <v>2</v>
      </c>
      <c r="AF54" s="23" t="s">
        <v>1140</v>
      </c>
      <c r="AG54" s="23" t="s">
        <v>2</v>
      </c>
      <c r="AH54" s="31">
        <v>42490</v>
      </c>
      <c r="AI54" s="23" t="s">
        <v>1124</v>
      </c>
      <c r="AJ54" s="21">
        <v>2015</v>
      </c>
      <c r="AK54" s="27">
        <v>42493</v>
      </c>
      <c r="AL54" s="20"/>
      <c r="AN54" t="s">
        <v>1191</v>
      </c>
      <c r="AO54" t="e">
        <f>VLOOKUP(AN54,'ENERO 15'!$AQ$5:$AR$519,2,0)</f>
        <v>#N/A</v>
      </c>
    </row>
    <row r="55" spans="1:41" x14ac:dyDescent="0.25">
      <c r="A55" s="20" t="s">
        <v>1134</v>
      </c>
      <c r="B55" s="21" t="s">
        <v>2</v>
      </c>
      <c r="C55" s="21" t="s">
        <v>2</v>
      </c>
      <c r="D55" s="20" t="s">
        <v>1135</v>
      </c>
      <c r="E55" s="20" t="s">
        <v>1128</v>
      </c>
      <c r="F55" s="22" t="s">
        <v>679</v>
      </c>
      <c r="G55" s="22" t="s">
        <v>201</v>
      </c>
      <c r="H55" s="22" t="s">
        <v>680</v>
      </c>
      <c r="I55" s="22" t="s">
        <v>335</v>
      </c>
      <c r="J55" s="23" t="s">
        <v>2</v>
      </c>
      <c r="K55" s="23" t="s">
        <v>2</v>
      </c>
      <c r="L55" s="23" t="s">
        <v>2</v>
      </c>
      <c r="M55" s="23" t="s">
        <v>2</v>
      </c>
      <c r="N55" s="23" t="s">
        <v>2</v>
      </c>
      <c r="O55" s="23" t="s">
        <v>2</v>
      </c>
      <c r="P55" s="23" t="s">
        <v>2</v>
      </c>
      <c r="Q55" s="24">
        <v>46444.38</v>
      </c>
      <c r="R55" s="23" t="s">
        <v>1141</v>
      </c>
      <c r="S55" s="23" t="s">
        <v>2</v>
      </c>
      <c r="T55" s="23" t="s">
        <v>2</v>
      </c>
      <c r="U55" s="23" t="s">
        <v>2</v>
      </c>
      <c r="V55" s="25">
        <v>105378</v>
      </c>
      <c r="W55" s="23" t="s">
        <v>1140</v>
      </c>
      <c r="X55" s="23" t="s">
        <v>2</v>
      </c>
      <c r="Y55" s="23" t="s">
        <v>2</v>
      </c>
      <c r="Z55" s="23" t="s">
        <v>2</v>
      </c>
      <c r="AA55" s="23" t="s">
        <v>2</v>
      </c>
      <c r="AB55" s="23" t="s">
        <v>2</v>
      </c>
      <c r="AC55" s="23" t="s">
        <v>2</v>
      </c>
      <c r="AD55" s="25">
        <v>0</v>
      </c>
      <c r="AE55" s="23" t="s">
        <v>2</v>
      </c>
      <c r="AF55" s="23" t="s">
        <v>1140</v>
      </c>
      <c r="AG55" s="23" t="s">
        <v>2</v>
      </c>
      <c r="AH55" s="31">
        <v>42490</v>
      </c>
      <c r="AI55" s="23" t="s">
        <v>1124</v>
      </c>
      <c r="AJ55" s="21">
        <v>2015</v>
      </c>
      <c r="AK55" s="27">
        <v>42493</v>
      </c>
      <c r="AL55" s="20"/>
      <c r="AN55" t="s">
        <v>1192</v>
      </c>
      <c r="AO55" t="e">
        <f>VLOOKUP(AN55,'ENERO 15'!$AQ$5:$AR$519,2,0)</f>
        <v>#N/A</v>
      </c>
    </row>
    <row r="56" spans="1:41" x14ac:dyDescent="0.25">
      <c r="A56" s="20" t="s">
        <v>1134</v>
      </c>
      <c r="B56" s="21" t="s">
        <v>2</v>
      </c>
      <c r="C56" s="21" t="s">
        <v>2</v>
      </c>
      <c r="D56" s="20" t="s">
        <v>1135</v>
      </c>
      <c r="E56" s="20" t="s">
        <v>1125</v>
      </c>
      <c r="F56" s="22" t="s">
        <v>361</v>
      </c>
      <c r="G56" s="22" t="s">
        <v>362</v>
      </c>
      <c r="H56" s="22" t="s">
        <v>333</v>
      </c>
      <c r="I56" s="22" t="s">
        <v>334</v>
      </c>
      <c r="J56" s="23" t="s">
        <v>2</v>
      </c>
      <c r="K56" s="23" t="s">
        <v>2</v>
      </c>
      <c r="L56" s="23" t="s">
        <v>2</v>
      </c>
      <c r="M56" s="23" t="s">
        <v>2</v>
      </c>
      <c r="N56" s="23" t="s">
        <v>2</v>
      </c>
      <c r="O56" s="23" t="s">
        <v>2</v>
      </c>
      <c r="P56" s="23" t="s">
        <v>2</v>
      </c>
      <c r="Q56" s="24">
        <v>44102.64</v>
      </c>
      <c r="R56" s="23" t="s">
        <v>1141</v>
      </c>
      <c r="S56" s="23" t="s">
        <v>2</v>
      </c>
      <c r="T56" s="23" t="s">
        <v>2</v>
      </c>
      <c r="U56" s="23" t="s">
        <v>2</v>
      </c>
      <c r="V56" s="25">
        <v>105378</v>
      </c>
      <c r="W56" s="23" t="s">
        <v>1140</v>
      </c>
      <c r="X56" s="23" t="s">
        <v>2</v>
      </c>
      <c r="Y56" s="23" t="s">
        <v>2</v>
      </c>
      <c r="Z56" s="23" t="s">
        <v>2</v>
      </c>
      <c r="AA56" s="23" t="s">
        <v>2</v>
      </c>
      <c r="AB56" s="23" t="s">
        <v>2</v>
      </c>
      <c r="AC56" s="23" t="s">
        <v>2</v>
      </c>
      <c r="AD56" s="25">
        <v>0</v>
      </c>
      <c r="AE56" s="23" t="s">
        <v>2</v>
      </c>
      <c r="AF56" s="23" t="s">
        <v>1140</v>
      </c>
      <c r="AG56" s="23" t="s">
        <v>2</v>
      </c>
      <c r="AH56" s="31">
        <v>42490</v>
      </c>
      <c r="AI56" s="23" t="s">
        <v>1124</v>
      </c>
      <c r="AJ56" s="21">
        <v>2015</v>
      </c>
      <c r="AK56" s="27">
        <v>42493</v>
      </c>
      <c r="AL56" s="20"/>
      <c r="AN56" t="s">
        <v>1193</v>
      </c>
      <c r="AO56" t="e">
        <f>VLOOKUP(AN56,'ENERO 15'!$AQ$5:$AR$519,2,0)</f>
        <v>#N/A</v>
      </c>
    </row>
    <row r="57" spans="1:41" x14ac:dyDescent="0.25">
      <c r="A57" s="20" t="s">
        <v>1134</v>
      </c>
      <c r="B57" s="21" t="s">
        <v>2</v>
      </c>
      <c r="C57" s="21" t="s">
        <v>2</v>
      </c>
      <c r="D57" s="20" t="s">
        <v>1135</v>
      </c>
      <c r="E57" s="20" t="s">
        <v>1125</v>
      </c>
      <c r="F57" s="22" t="s">
        <v>43</v>
      </c>
      <c r="G57" s="22" t="s">
        <v>1086</v>
      </c>
      <c r="H57" s="22" t="s">
        <v>1087</v>
      </c>
      <c r="I57" s="22" t="s">
        <v>335</v>
      </c>
      <c r="J57" s="23" t="s">
        <v>2</v>
      </c>
      <c r="K57" s="23" t="s">
        <v>2</v>
      </c>
      <c r="L57" s="23" t="s">
        <v>2</v>
      </c>
      <c r="M57" s="23" t="s">
        <v>2</v>
      </c>
      <c r="N57" s="23" t="s">
        <v>2</v>
      </c>
      <c r="O57" s="23" t="s">
        <v>2</v>
      </c>
      <c r="P57" s="23" t="s">
        <v>2</v>
      </c>
      <c r="Q57" s="24">
        <v>10928.09</v>
      </c>
      <c r="R57" s="23" t="s">
        <v>1141</v>
      </c>
      <c r="S57" s="23" t="s">
        <v>2</v>
      </c>
      <c r="T57" s="23" t="s">
        <v>2</v>
      </c>
      <c r="U57" s="23" t="s">
        <v>2</v>
      </c>
      <c r="V57" s="25">
        <v>0</v>
      </c>
      <c r="W57" s="23" t="s">
        <v>1140</v>
      </c>
      <c r="X57" s="23" t="s">
        <v>2</v>
      </c>
      <c r="Y57" s="23" t="s">
        <v>2</v>
      </c>
      <c r="Z57" s="23" t="s">
        <v>2</v>
      </c>
      <c r="AA57" s="23" t="s">
        <v>2</v>
      </c>
      <c r="AB57" s="23" t="s">
        <v>2</v>
      </c>
      <c r="AC57" s="23" t="s">
        <v>2</v>
      </c>
      <c r="AD57" s="25">
        <v>0</v>
      </c>
      <c r="AE57" s="23" t="s">
        <v>2</v>
      </c>
      <c r="AF57" s="23" t="s">
        <v>1140</v>
      </c>
      <c r="AG57" s="23" t="s">
        <v>2</v>
      </c>
      <c r="AH57" s="31">
        <v>42490</v>
      </c>
      <c r="AI57" s="23" t="s">
        <v>1124</v>
      </c>
      <c r="AJ57" s="21">
        <v>2015</v>
      </c>
      <c r="AK57" s="27">
        <v>42493</v>
      </c>
      <c r="AL57" s="20"/>
      <c r="AN57" t="s">
        <v>1194</v>
      </c>
      <c r="AO57" t="e">
        <f>VLOOKUP(AN57,'ENERO 15'!$AQ$5:$AR$519,2,0)</f>
        <v>#N/A</v>
      </c>
    </row>
    <row r="58" spans="1:41" x14ac:dyDescent="0.25">
      <c r="A58" s="20" t="s">
        <v>1134</v>
      </c>
      <c r="B58" s="21" t="s">
        <v>2</v>
      </c>
      <c r="C58" s="21" t="s">
        <v>2</v>
      </c>
      <c r="D58" s="20" t="s">
        <v>1135</v>
      </c>
      <c r="E58" s="20" t="s">
        <v>1128</v>
      </c>
      <c r="F58" s="22" t="s">
        <v>681</v>
      </c>
      <c r="G58" s="22" t="s">
        <v>682</v>
      </c>
      <c r="H58" s="22" t="s">
        <v>249</v>
      </c>
      <c r="I58" s="22" t="s">
        <v>334</v>
      </c>
      <c r="J58" s="23" t="s">
        <v>2</v>
      </c>
      <c r="K58" s="23" t="s">
        <v>2</v>
      </c>
      <c r="L58" s="23" t="s">
        <v>2</v>
      </c>
      <c r="M58" s="23" t="s">
        <v>2</v>
      </c>
      <c r="N58" s="23" t="s">
        <v>2</v>
      </c>
      <c r="O58" s="23" t="s">
        <v>2</v>
      </c>
      <c r="P58" s="23" t="s">
        <v>2</v>
      </c>
      <c r="Q58" s="24">
        <v>93669.33</v>
      </c>
      <c r="R58" s="23" t="s">
        <v>1141</v>
      </c>
      <c r="S58" s="23" t="s">
        <v>2</v>
      </c>
      <c r="T58" s="23" t="s">
        <v>2</v>
      </c>
      <c r="U58" s="23" t="s">
        <v>2</v>
      </c>
      <c r="V58" s="25">
        <v>105378</v>
      </c>
      <c r="W58" s="23" t="s">
        <v>1140</v>
      </c>
      <c r="X58" s="23" t="s">
        <v>2</v>
      </c>
      <c r="Y58" s="23" t="s">
        <v>2</v>
      </c>
      <c r="Z58" s="23" t="s">
        <v>2</v>
      </c>
      <c r="AA58" s="23" t="s">
        <v>2</v>
      </c>
      <c r="AB58" s="23" t="s">
        <v>2</v>
      </c>
      <c r="AC58" s="23" t="s">
        <v>2</v>
      </c>
      <c r="AD58" s="25">
        <v>0</v>
      </c>
      <c r="AE58" s="23" t="s">
        <v>2</v>
      </c>
      <c r="AF58" s="23" t="s">
        <v>1140</v>
      </c>
      <c r="AG58" s="23" t="s">
        <v>2</v>
      </c>
      <c r="AH58" s="31">
        <v>42490</v>
      </c>
      <c r="AI58" s="23" t="s">
        <v>1124</v>
      </c>
      <c r="AJ58" s="21">
        <v>2015</v>
      </c>
      <c r="AK58" s="27">
        <v>42493</v>
      </c>
      <c r="AL58" s="20"/>
      <c r="AN58" t="s">
        <v>1195</v>
      </c>
      <c r="AO58" t="e">
        <f>VLOOKUP(AN58,'ENERO 15'!$AQ$5:$AR$519,2,0)</f>
        <v>#N/A</v>
      </c>
    </row>
    <row r="59" spans="1:41" x14ac:dyDescent="0.25">
      <c r="A59" s="20" t="s">
        <v>1134</v>
      </c>
      <c r="B59" s="21" t="s">
        <v>2</v>
      </c>
      <c r="C59" s="21" t="s">
        <v>2</v>
      </c>
      <c r="D59" s="20" t="s">
        <v>1135</v>
      </c>
      <c r="E59" s="20" t="s">
        <v>1125</v>
      </c>
      <c r="F59" s="22" t="s">
        <v>1063</v>
      </c>
      <c r="G59" s="22" t="s">
        <v>1064</v>
      </c>
      <c r="H59" s="22" t="s">
        <v>328</v>
      </c>
      <c r="I59" s="22" t="s">
        <v>335</v>
      </c>
      <c r="J59" s="23" t="s">
        <v>2</v>
      </c>
      <c r="K59" s="23" t="s">
        <v>2</v>
      </c>
      <c r="L59" s="23" t="s">
        <v>2</v>
      </c>
      <c r="M59" s="23" t="s">
        <v>2</v>
      </c>
      <c r="N59" s="23" t="s">
        <v>2</v>
      </c>
      <c r="O59" s="23" t="s">
        <v>2</v>
      </c>
      <c r="P59" s="23" t="s">
        <v>2</v>
      </c>
      <c r="Q59" s="24">
        <v>23807.62</v>
      </c>
      <c r="R59" s="23" t="s">
        <v>1141</v>
      </c>
      <c r="S59" s="23" t="s">
        <v>2</v>
      </c>
      <c r="T59" s="23" t="s">
        <v>2</v>
      </c>
      <c r="U59" s="23" t="s">
        <v>2</v>
      </c>
      <c r="V59" s="25">
        <v>0</v>
      </c>
      <c r="W59" s="23" t="s">
        <v>1140</v>
      </c>
      <c r="X59" s="23" t="s">
        <v>2</v>
      </c>
      <c r="Y59" s="23" t="s">
        <v>2</v>
      </c>
      <c r="Z59" s="23" t="s">
        <v>2</v>
      </c>
      <c r="AA59" s="23" t="s">
        <v>2</v>
      </c>
      <c r="AB59" s="23" t="s">
        <v>2</v>
      </c>
      <c r="AC59" s="23" t="s">
        <v>2</v>
      </c>
      <c r="AD59" s="25">
        <v>0</v>
      </c>
      <c r="AE59" s="23" t="s">
        <v>2</v>
      </c>
      <c r="AF59" s="23" t="s">
        <v>1140</v>
      </c>
      <c r="AG59" s="23" t="s">
        <v>2</v>
      </c>
      <c r="AH59" s="31">
        <v>42490</v>
      </c>
      <c r="AI59" s="23" t="s">
        <v>1124</v>
      </c>
      <c r="AJ59" s="21">
        <v>2015</v>
      </c>
      <c r="AK59" s="27">
        <v>42493</v>
      </c>
      <c r="AL59" s="20"/>
      <c r="AN59" t="s">
        <v>1196</v>
      </c>
      <c r="AO59" t="e">
        <f>VLOOKUP(AN59,'ENERO 15'!$AQ$5:$AR$519,2,0)</f>
        <v>#N/A</v>
      </c>
    </row>
    <row r="60" spans="1:41" x14ac:dyDescent="0.25">
      <c r="A60" s="20" t="s">
        <v>1134</v>
      </c>
      <c r="B60" s="21" t="s">
        <v>2</v>
      </c>
      <c r="C60" s="21" t="s">
        <v>2</v>
      </c>
      <c r="D60" s="20" t="s">
        <v>1135</v>
      </c>
      <c r="E60" s="20" t="s">
        <v>1128</v>
      </c>
      <c r="F60" s="22" t="s">
        <v>106</v>
      </c>
      <c r="G60" s="22" t="s">
        <v>185</v>
      </c>
      <c r="H60" s="22" t="s">
        <v>683</v>
      </c>
      <c r="I60" s="22" t="s">
        <v>334</v>
      </c>
      <c r="J60" s="23" t="s">
        <v>2</v>
      </c>
      <c r="K60" s="23" t="s">
        <v>2</v>
      </c>
      <c r="L60" s="23" t="s">
        <v>2</v>
      </c>
      <c r="M60" s="23" t="s">
        <v>2</v>
      </c>
      <c r="N60" s="23" t="s">
        <v>2</v>
      </c>
      <c r="O60" s="23" t="s">
        <v>2</v>
      </c>
      <c r="P60" s="23" t="s">
        <v>2</v>
      </c>
      <c r="Q60" s="24">
        <v>93669.33</v>
      </c>
      <c r="R60" s="23" t="s">
        <v>1141</v>
      </c>
      <c r="S60" s="23" t="s">
        <v>2</v>
      </c>
      <c r="T60" s="23" t="s">
        <v>2</v>
      </c>
      <c r="U60" s="23" t="s">
        <v>2</v>
      </c>
      <c r="V60" s="25">
        <v>105378</v>
      </c>
      <c r="W60" s="23" t="s">
        <v>1140</v>
      </c>
      <c r="X60" s="23" t="s">
        <v>2</v>
      </c>
      <c r="Y60" s="23" t="s">
        <v>2</v>
      </c>
      <c r="Z60" s="23" t="s">
        <v>2</v>
      </c>
      <c r="AA60" s="23" t="s">
        <v>2</v>
      </c>
      <c r="AB60" s="23" t="s">
        <v>2</v>
      </c>
      <c r="AC60" s="23" t="s">
        <v>2</v>
      </c>
      <c r="AD60" s="25">
        <v>0</v>
      </c>
      <c r="AE60" s="23" t="s">
        <v>2</v>
      </c>
      <c r="AF60" s="23" t="s">
        <v>1140</v>
      </c>
      <c r="AG60" s="23" t="s">
        <v>2</v>
      </c>
      <c r="AH60" s="31">
        <v>42490</v>
      </c>
      <c r="AI60" s="23" t="s">
        <v>1124</v>
      </c>
      <c r="AJ60" s="21">
        <v>2015</v>
      </c>
      <c r="AK60" s="27">
        <v>42493</v>
      </c>
      <c r="AL60" s="20"/>
      <c r="AN60" t="s">
        <v>1197</v>
      </c>
      <c r="AO60" t="e">
        <f>VLOOKUP(AN60,'ENERO 15'!$AQ$5:$AR$519,2,0)</f>
        <v>#N/A</v>
      </c>
    </row>
    <row r="61" spans="1:41" x14ac:dyDescent="0.25">
      <c r="A61" s="20" t="s">
        <v>1134</v>
      </c>
      <c r="B61" s="21" t="s">
        <v>2</v>
      </c>
      <c r="C61" s="21" t="s">
        <v>2</v>
      </c>
      <c r="D61" s="20" t="s">
        <v>1135</v>
      </c>
      <c r="E61" s="20" t="s">
        <v>1128</v>
      </c>
      <c r="F61" s="22" t="s">
        <v>12</v>
      </c>
      <c r="G61" s="22" t="s">
        <v>221</v>
      </c>
      <c r="H61" s="22" t="s">
        <v>175</v>
      </c>
      <c r="I61" s="22" t="s">
        <v>334</v>
      </c>
      <c r="J61" s="23" t="s">
        <v>2</v>
      </c>
      <c r="K61" s="23" t="s">
        <v>2</v>
      </c>
      <c r="L61" s="23" t="s">
        <v>2</v>
      </c>
      <c r="M61" s="23" t="s">
        <v>2</v>
      </c>
      <c r="N61" s="23" t="s">
        <v>2</v>
      </c>
      <c r="O61" s="23" t="s">
        <v>2</v>
      </c>
      <c r="P61" s="23" t="s">
        <v>2</v>
      </c>
      <c r="Q61" s="24">
        <v>78448.070000000007</v>
      </c>
      <c r="R61" s="23" t="s">
        <v>1141</v>
      </c>
      <c r="S61" s="23" t="s">
        <v>2</v>
      </c>
      <c r="T61" s="23" t="s">
        <v>2</v>
      </c>
      <c r="U61" s="23" t="s">
        <v>2</v>
      </c>
      <c r="V61" s="25">
        <v>105378</v>
      </c>
      <c r="W61" s="23" t="s">
        <v>1140</v>
      </c>
      <c r="X61" s="23" t="s">
        <v>2</v>
      </c>
      <c r="Y61" s="23" t="s">
        <v>2</v>
      </c>
      <c r="Z61" s="23" t="s">
        <v>2</v>
      </c>
      <c r="AA61" s="23" t="s">
        <v>2</v>
      </c>
      <c r="AB61" s="23" t="s">
        <v>2</v>
      </c>
      <c r="AC61" s="23" t="s">
        <v>2</v>
      </c>
      <c r="AD61" s="25">
        <v>0</v>
      </c>
      <c r="AE61" s="23" t="s">
        <v>2</v>
      </c>
      <c r="AF61" s="23" t="s">
        <v>1140</v>
      </c>
      <c r="AG61" s="23" t="s">
        <v>2</v>
      </c>
      <c r="AH61" s="31">
        <v>42490</v>
      </c>
      <c r="AI61" s="23" t="s">
        <v>1124</v>
      </c>
      <c r="AJ61" s="21">
        <v>2015</v>
      </c>
      <c r="AK61" s="27">
        <v>42493</v>
      </c>
      <c r="AL61" s="20"/>
      <c r="AN61" t="s">
        <v>1198</v>
      </c>
      <c r="AO61" t="e">
        <f>VLOOKUP(AN61,'ENERO 15'!$AQ$5:$AR$519,2,0)</f>
        <v>#N/A</v>
      </c>
    </row>
    <row r="62" spans="1:41" x14ac:dyDescent="0.25">
      <c r="A62" s="20" t="s">
        <v>1134</v>
      </c>
      <c r="B62" s="21" t="s">
        <v>2</v>
      </c>
      <c r="C62" s="21" t="s">
        <v>2</v>
      </c>
      <c r="D62" s="20" t="s">
        <v>1135</v>
      </c>
      <c r="E62" s="20" t="s">
        <v>1128</v>
      </c>
      <c r="F62" s="22" t="s">
        <v>684</v>
      </c>
      <c r="G62" s="22" t="s">
        <v>685</v>
      </c>
      <c r="H62" s="22" t="s">
        <v>686</v>
      </c>
      <c r="I62" s="22" t="s">
        <v>335</v>
      </c>
      <c r="J62" s="23" t="s">
        <v>2</v>
      </c>
      <c r="K62" s="23" t="s">
        <v>2</v>
      </c>
      <c r="L62" s="23" t="s">
        <v>2</v>
      </c>
      <c r="M62" s="23" t="s">
        <v>2</v>
      </c>
      <c r="N62" s="23" t="s">
        <v>2</v>
      </c>
      <c r="O62" s="23" t="s">
        <v>2</v>
      </c>
      <c r="P62" s="23" t="s">
        <v>2</v>
      </c>
      <c r="Q62" s="24">
        <v>93669.33</v>
      </c>
      <c r="R62" s="23" t="s">
        <v>1141</v>
      </c>
      <c r="S62" s="23" t="s">
        <v>2</v>
      </c>
      <c r="T62" s="23" t="s">
        <v>2</v>
      </c>
      <c r="U62" s="23" t="s">
        <v>2</v>
      </c>
      <c r="V62" s="25">
        <v>105378</v>
      </c>
      <c r="W62" s="23" t="s">
        <v>1140</v>
      </c>
      <c r="X62" s="23" t="s">
        <v>2</v>
      </c>
      <c r="Y62" s="23" t="s">
        <v>2</v>
      </c>
      <c r="Z62" s="23" t="s">
        <v>2</v>
      </c>
      <c r="AA62" s="23" t="s">
        <v>2</v>
      </c>
      <c r="AB62" s="23" t="s">
        <v>2</v>
      </c>
      <c r="AC62" s="23" t="s">
        <v>2</v>
      </c>
      <c r="AD62" s="25">
        <v>0</v>
      </c>
      <c r="AE62" s="23" t="s">
        <v>2</v>
      </c>
      <c r="AF62" s="23" t="s">
        <v>1140</v>
      </c>
      <c r="AG62" s="23" t="s">
        <v>2</v>
      </c>
      <c r="AH62" s="31">
        <v>42490</v>
      </c>
      <c r="AI62" s="23" t="s">
        <v>1124</v>
      </c>
      <c r="AJ62" s="21">
        <v>2015</v>
      </c>
      <c r="AK62" s="27">
        <v>42493</v>
      </c>
      <c r="AL62" s="20"/>
      <c r="AN62" t="s">
        <v>1199</v>
      </c>
      <c r="AO62" t="e">
        <f>VLOOKUP(AN62,'ENERO 15'!$AQ$5:$AR$519,2,0)</f>
        <v>#N/A</v>
      </c>
    </row>
    <row r="63" spans="1:41" x14ac:dyDescent="0.25">
      <c r="A63" s="20" t="s">
        <v>1134</v>
      </c>
      <c r="B63" s="21" t="s">
        <v>2</v>
      </c>
      <c r="C63" s="21" t="s">
        <v>2</v>
      </c>
      <c r="D63" s="20" t="s">
        <v>1135</v>
      </c>
      <c r="E63" s="20" t="s">
        <v>1128</v>
      </c>
      <c r="F63" s="22" t="s">
        <v>1056</v>
      </c>
      <c r="G63" s="22" t="s">
        <v>1057</v>
      </c>
      <c r="H63" s="22" t="s">
        <v>176</v>
      </c>
      <c r="I63" s="22" t="s">
        <v>335</v>
      </c>
      <c r="J63" s="23" t="s">
        <v>2</v>
      </c>
      <c r="K63" s="23" t="s">
        <v>2</v>
      </c>
      <c r="L63" s="23" t="s">
        <v>2</v>
      </c>
      <c r="M63" s="23" t="s">
        <v>2</v>
      </c>
      <c r="N63" s="23" t="s">
        <v>2</v>
      </c>
      <c r="O63" s="23" t="s">
        <v>2</v>
      </c>
      <c r="P63" s="23" t="s">
        <v>2</v>
      </c>
      <c r="Q63" s="24">
        <v>63226.8</v>
      </c>
      <c r="R63" s="23" t="s">
        <v>1141</v>
      </c>
      <c r="S63" s="23" t="s">
        <v>2</v>
      </c>
      <c r="T63" s="23" t="s">
        <v>2</v>
      </c>
      <c r="U63" s="23" t="s">
        <v>2</v>
      </c>
      <c r="V63" s="25">
        <v>105378</v>
      </c>
      <c r="W63" s="23" t="s">
        <v>1140</v>
      </c>
      <c r="X63" s="23" t="s">
        <v>2</v>
      </c>
      <c r="Y63" s="23" t="s">
        <v>2</v>
      </c>
      <c r="Z63" s="23" t="s">
        <v>2</v>
      </c>
      <c r="AA63" s="23" t="s">
        <v>2</v>
      </c>
      <c r="AB63" s="23" t="s">
        <v>2</v>
      </c>
      <c r="AC63" s="23" t="s">
        <v>2</v>
      </c>
      <c r="AD63" s="25">
        <v>0</v>
      </c>
      <c r="AE63" s="23" t="s">
        <v>2</v>
      </c>
      <c r="AF63" s="23" t="s">
        <v>1140</v>
      </c>
      <c r="AG63" s="23" t="s">
        <v>2</v>
      </c>
      <c r="AH63" s="31">
        <v>42490</v>
      </c>
      <c r="AI63" s="23" t="s">
        <v>1124</v>
      </c>
      <c r="AJ63" s="21">
        <v>2015</v>
      </c>
      <c r="AK63" s="27">
        <v>42493</v>
      </c>
      <c r="AL63" s="20"/>
      <c r="AN63" t="s">
        <v>1200</v>
      </c>
      <c r="AO63" t="e">
        <f>VLOOKUP(AN63,'ENERO 15'!$AQ$5:$AR$519,2,0)</f>
        <v>#N/A</v>
      </c>
    </row>
    <row r="64" spans="1:41" x14ac:dyDescent="0.25">
      <c r="A64" s="20" t="s">
        <v>1134</v>
      </c>
      <c r="B64" s="21" t="s">
        <v>2</v>
      </c>
      <c r="C64" s="21" t="s">
        <v>2</v>
      </c>
      <c r="D64" s="20" t="s">
        <v>1135</v>
      </c>
      <c r="E64" s="20" t="s">
        <v>1128</v>
      </c>
      <c r="F64" s="22" t="s">
        <v>687</v>
      </c>
      <c r="G64" s="22" t="s">
        <v>149</v>
      </c>
      <c r="H64" s="22" t="s">
        <v>149</v>
      </c>
      <c r="I64" s="22" t="s">
        <v>335</v>
      </c>
      <c r="J64" s="23" t="s">
        <v>2</v>
      </c>
      <c r="K64" s="23" t="s">
        <v>2</v>
      </c>
      <c r="L64" s="23" t="s">
        <v>2</v>
      </c>
      <c r="M64" s="23" t="s">
        <v>2</v>
      </c>
      <c r="N64" s="23" t="s">
        <v>2</v>
      </c>
      <c r="O64" s="23" t="s">
        <v>2</v>
      </c>
      <c r="P64" s="23" t="s">
        <v>2</v>
      </c>
      <c r="Q64" s="24">
        <v>93669.33</v>
      </c>
      <c r="R64" s="23" t="s">
        <v>1141</v>
      </c>
      <c r="S64" s="23" t="s">
        <v>2</v>
      </c>
      <c r="T64" s="23" t="s">
        <v>2</v>
      </c>
      <c r="U64" s="23" t="s">
        <v>2</v>
      </c>
      <c r="V64" s="25">
        <v>105378</v>
      </c>
      <c r="W64" s="23" t="s">
        <v>1140</v>
      </c>
      <c r="X64" s="23" t="s">
        <v>2</v>
      </c>
      <c r="Y64" s="23" t="s">
        <v>2</v>
      </c>
      <c r="Z64" s="23" t="s">
        <v>2</v>
      </c>
      <c r="AA64" s="23" t="s">
        <v>2</v>
      </c>
      <c r="AB64" s="23" t="s">
        <v>2</v>
      </c>
      <c r="AC64" s="23" t="s">
        <v>2</v>
      </c>
      <c r="AD64" s="25">
        <v>0</v>
      </c>
      <c r="AE64" s="23" t="s">
        <v>2</v>
      </c>
      <c r="AF64" s="23" t="s">
        <v>1140</v>
      </c>
      <c r="AG64" s="23" t="s">
        <v>2</v>
      </c>
      <c r="AH64" s="31">
        <v>42490</v>
      </c>
      <c r="AI64" s="23" t="s">
        <v>1124</v>
      </c>
      <c r="AJ64" s="21">
        <v>2015</v>
      </c>
      <c r="AK64" s="27">
        <v>42493</v>
      </c>
      <c r="AL64" s="20"/>
      <c r="AN64" t="s">
        <v>1201</v>
      </c>
      <c r="AO64" t="e">
        <f>VLOOKUP(AN64,'ENERO 15'!$AQ$5:$AR$519,2,0)</f>
        <v>#N/A</v>
      </c>
    </row>
    <row r="65" spans="1:41" x14ac:dyDescent="0.25">
      <c r="A65" s="20" t="s">
        <v>1134</v>
      </c>
      <c r="B65" s="21" t="s">
        <v>2</v>
      </c>
      <c r="C65" s="21" t="s">
        <v>2</v>
      </c>
      <c r="D65" s="20" t="s">
        <v>1135</v>
      </c>
      <c r="E65" s="20" t="s">
        <v>1128</v>
      </c>
      <c r="F65" s="22" t="s">
        <v>688</v>
      </c>
      <c r="G65" s="22" t="s">
        <v>149</v>
      </c>
      <c r="H65" s="22" t="s">
        <v>116</v>
      </c>
      <c r="I65" s="22" t="s">
        <v>334</v>
      </c>
      <c r="J65" s="23" t="s">
        <v>2</v>
      </c>
      <c r="K65" s="23" t="s">
        <v>2</v>
      </c>
      <c r="L65" s="23" t="s">
        <v>2</v>
      </c>
      <c r="M65" s="23" t="s">
        <v>2</v>
      </c>
      <c r="N65" s="23" t="s">
        <v>2</v>
      </c>
      <c r="O65" s="23" t="s">
        <v>2</v>
      </c>
      <c r="P65" s="23" t="s">
        <v>2</v>
      </c>
      <c r="Q65" s="24">
        <v>93669.33</v>
      </c>
      <c r="R65" s="23" t="s">
        <v>1141</v>
      </c>
      <c r="S65" s="23" t="s">
        <v>2</v>
      </c>
      <c r="T65" s="23" t="s">
        <v>2</v>
      </c>
      <c r="U65" s="23" t="s">
        <v>2</v>
      </c>
      <c r="V65" s="25">
        <v>105378</v>
      </c>
      <c r="W65" s="23" t="s">
        <v>1140</v>
      </c>
      <c r="X65" s="23" t="s">
        <v>2</v>
      </c>
      <c r="Y65" s="23" t="s">
        <v>2</v>
      </c>
      <c r="Z65" s="23" t="s">
        <v>2</v>
      </c>
      <c r="AA65" s="23" t="s">
        <v>2</v>
      </c>
      <c r="AB65" s="23" t="s">
        <v>2</v>
      </c>
      <c r="AC65" s="23" t="s">
        <v>2</v>
      </c>
      <c r="AD65" s="25">
        <v>0</v>
      </c>
      <c r="AE65" s="23" t="s">
        <v>2</v>
      </c>
      <c r="AF65" s="23" t="s">
        <v>1140</v>
      </c>
      <c r="AG65" s="23" t="s">
        <v>2</v>
      </c>
      <c r="AH65" s="31">
        <v>42490</v>
      </c>
      <c r="AI65" s="23" t="s">
        <v>1124</v>
      </c>
      <c r="AJ65" s="21">
        <v>2015</v>
      </c>
      <c r="AK65" s="27">
        <v>42493</v>
      </c>
      <c r="AL65" s="20"/>
      <c r="AN65" t="s">
        <v>1202</v>
      </c>
      <c r="AO65" t="e">
        <f>VLOOKUP(AN65,'ENERO 15'!$AQ$5:$AR$519,2,0)</f>
        <v>#N/A</v>
      </c>
    </row>
    <row r="66" spans="1:41" x14ac:dyDescent="0.25">
      <c r="A66" s="20" t="s">
        <v>1134</v>
      </c>
      <c r="B66" s="21" t="s">
        <v>2</v>
      </c>
      <c r="C66" s="21" t="s">
        <v>2</v>
      </c>
      <c r="D66" s="20" t="s">
        <v>1135</v>
      </c>
      <c r="E66" s="20" t="s">
        <v>1128</v>
      </c>
      <c r="F66" s="22" t="s">
        <v>689</v>
      </c>
      <c r="G66" s="22" t="s">
        <v>149</v>
      </c>
      <c r="H66" s="22" t="s">
        <v>690</v>
      </c>
      <c r="I66" s="22" t="s">
        <v>335</v>
      </c>
      <c r="J66" s="23" t="s">
        <v>2</v>
      </c>
      <c r="K66" s="23" t="s">
        <v>2</v>
      </c>
      <c r="L66" s="23" t="s">
        <v>2</v>
      </c>
      <c r="M66" s="23" t="s">
        <v>2</v>
      </c>
      <c r="N66" s="23" t="s">
        <v>2</v>
      </c>
      <c r="O66" s="23" t="s">
        <v>2</v>
      </c>
      <c r="P66" s="23" t="s">
        <v>2</v>
      </c>
      <c r="Q66" s="24">
        <v>55030.73</v>
      </c>
      <c r="R66" s="23" t="s">
        <v>1141</v>
      </c>
      <c r="S66" s="23" t="s">
        <v>2</v>
      </c>
      <c r="T66" s="23" t="s">
        <v>2</v>
      </c>
      <c r="U66" s="23" t="s">
        <v>2</v>
      </c>
      <c r="V66" s="25">
        <v>105378</v>
      </c>
      <c r="W66" s="23" t="s">
        <v>1140</v>
      </c>
      <c r="X66" s="23" t="s">
        <v>2</v>
      </c>
      <c r="Y66" s="23" t="s">
        <v>2</v>
      </c>
      <c r="Z66" s="23" t="s">
        <v>2</v>
      </c>
      <c r="AA66" s="23" t="s">
        <v>2</v>
      </c>
      <c r="AB66" s="23" t="s">
        <v>2</v>
      </c>
      <c r="AC66" s="23" t="s">
        <v>2</v>
      </c>
      <c r="AD66" s="25">
        <v>0</v>
      </c>
      <c r="AE66" s="23" t="s">
        <v>2</v>
      </c>
      <c r="AF66" s="23" t="s">
        <v>1140</v>
      </c>
      <c r="AG66" s="23" t="s">
        <v>2</v>
      </c>
      <c r="AH66" s="31">
        <v>42490</v>
      </c>
      <c r="AI66" s="23" t="s">
        <v>1124</v>
      </c>
      <c r="AJ66" s="21">
        <v>2015</v>
      </c>
      <c r="AK66" s="27">
        <v>42493</v>
      </c>
      <c r="AL66" s="20"/>
      <c r="AN66" t="s">
        <v>1203</v>
      </c>
      <c r="AO66" t="e">
        <f>VLOOKUP(AN66,'ENERO 15'!$AQ$5:$AR$519,2,0)</f>
        <v>#N/A</v>
      </c>
    </row>
    <row r="67" spans="1:41" x14ac:dyDescent="0.25">
      <c r="A67" s="20" t="s">
        <v>1134</v>
      </c>
      <c r="B67" s="21" t="s">
        <v>2</v>
      </c>
      <c r="C67" s="21" t="s">
        <v>2</v>
      </c>
      <c r="D67" s="20" t="s">
        <v>1135</v>
      </c>
      <c r="E67" s="20" t="s">
        <v>1126</v>
      </c>
      <c r="F67" s="22" t="s">
        <v>530</v>
      </c>
      <c r="G67" s="22" t="s">
        <v>531</v>
      </c>
      <c r="H67" s="22" t="s">
        <v>532</v>
      </c>
      <c r="I67" s="22" t="s">
        <v>334</v>
      </c>
      <c r="J67" s="23" t="s">
        <v>2</v>
      </c>
      <c r="K67" s="23" t="s">
        <v>2</v>
      </c>
      <c r="L67" s="23" t="s">
        <v>2</v>
      </c>
      <c r="M67" s="23" t="s">
        <v>2</v>
      </c>
      <c r="N67" s="23" t="s">
        <v>2</v>
      </c>
      <c r="O67" s="23" t="s">
        <v>2</v>
      </c>
      <c r="P67" s="23" t="s">
        <v>2</v>
      </c>
      <c r="Q67" s="24">
        <v>93669.33</v>
      </c>
      <c r="R67" s="23" t="s">
        <v>1141</v>
      </c>
      <c r="S67" s="23" t="s">
        <v>2</v>
      </c>
      <c r="T67" s="23" t="s">
        <v>2</v>
      </c>
      <c r="U67" s="23" t="s">
        <v>2</v>
      </c>
      <c r="V67" s="25">
        <v>105378</v>
      </c>
      <c r="W67" s="23" t="s">
        <v>1140</v>
      </c>
      <c r="X67" s="23" t="s">
        <v>2</v>
      </c>
      <c r="Y67" s="23" t="s">
        <v>2</v>
      </c>
      <c r="Z67" s="23" t="s">
        <v>2</v>
      </c>
      <c r="AA67" s="23" t="s">
        <v>2</v>
      </c>
      <c r="AB67" s="23" t="s">
        <v>2</v>
      </c>
      <c r="AC67" s="23" t="s">
        <v>2</v>
      </c>
      <c r="AD67" s="25">
        <v>0</v>
      </c>
      <c r="AE67" s="23" t="s">
        <v>2</v>
      </c>
      <c r="AF67" s="23" t="s">
        <v>1140</v>
      </c>
      <c r="AG67" s="23" t="s">
        <v>2</v>
      </c>
      <c r="AH67" s="31">
        <v>42490</v>
      </c>
      <c r="AI67" s="23" t="s">
        <v>1124</v>
      </c>
      <c r="AJ67" s="21">
        <v>2015</v>
      </c>
      <c r="AK67" s="27">
        <v>42493</v>
      </c>
      <c r="AL67" s="20"/>
      <c r="AN67" t="s">
        <v>1204</v>
      </c>
      <c r="AO67" t="e">
        <f>VLOOKUP(AN67,'ENERO 15'!$AQ$5:$AR$519,2,0)</f>
        <v>#N/A</v>
      </c>
    </row>
    <row r="68" spans="1:41" x14ac:dyDescent="0.25">
      <c r="A68" s="20" t="s">
        <v>1134</v>
      </c>
      <c r="B68" s="21" t="s">
        <v>2</v>
      </c>
      <c r="C68" s="21" t="s">
        <v>2</v>
      </c>
      <c r="D68" s="20" t="s">
        <v>1135</v>
      </c>
      <c r="E68" s="20" t="s">
        <v>1128</v>
      </c>
      <c r="F68" s="22" t="s">
        <v>762</v>
      </c>
      <c r="G68" s="22" t="s">
        <v>872</v>
      </c>
      <c r="H68" s="22" t="s">
        <v>148</v>
      </c>
      <c r="I68" s="22" t="s">
        <v>334</v>
      </c>
      <c r="J68" s="23" t="s">
        <v>2</v>
      </c>
      <c r="K68" s="23" t="s">
        <v>2</v>
      </c>
      <c r="L68" s="23" t="s">
        <v>2</v>
      </c>
      <c r="M68" s="23" t="s">
        <v>2</v>
      </c>
      <c r="N68" s="23" t="s">
        <v>2</v>
      </c>
      <c r="O68" s="23" t="s">
        <v>2</v>
      </c>
      <c r="P68" s="23" t="s">
        <v>2</v>
      </c>
      <c r="Q68" s="24">
        <v>23807.62</v>
      </c>
      <c r="R68" s="23" t="s">
        <v>1141</v>
      </c>
      <c r="S68" s="23" t="s">
        <v>2</v>
      </c>
      <c r="T68" s="23" t="s">
        <v>2</v>
      </c>
      <c r="U68" s="23" t="s">
        <v>2</v>
      </c>
      <c r="V68" s="25">
        <v>0</v>
      </c>
      <c r="W68" s="23" t="s">
        <v>1140</v>
      </c>
      <c r="X68" s="23" t="s">
        <v>2</v>
      </c>
      <c r="Y68" s="23" t="s">
        <v>2</v>
      </c>
      <c r="Z68" s="23" t="s">
        <v>2</v>
      </c>
      <c r="AA68" s="23" t="s">
        <v>2</v>
      </c>
      <c r="AB68" s="23" t="s">
        <v>2</v>
      </c>
      <c r="AC68" s="23" t="s">
        <v>2</v>
      </c>
      <c r="AD68" s="25">
        <v>0</v>
      </c>
      <c r="AE68" s="23" t="s">
        <v>2</v>
      </c>
      <c r="AF68" s="23" t="s">
        <v>1140</v>
      </c>
      <c r="AG68" s="23" t="s">
        <v>2</v>
      </c>
      <c r="AH68" s="31">
        <v>42490</v>
      </c>
      <c r="AI68" s="23" t="s">
        <v>1124</v>
      </c>
      <c r="AJ68" s="21">
        <v>2015</v>
      </c>
      <c r="AK68" s="27">
        <v>42493</v>
      </c>
      <c r="AL68" s="20"/>
      <c r="AN68" t="s">
        <v>1205</v>
      </c>
      <c r="AO68" t="e">
        <f>VLOOKUP(AN68,'ENERO 15'!$AQ$5:$AR$519,2,0)</f>
        <v>#N/A</v>
      </c>
    </row>
    <row r="69" spans="1:41" x14ac:dyDescent="0.25">
      <c r="A69" s="20" t="s">
        <v>1134</v>
      </c>
      <c r="B69" s="21" t="s">
        <v>2</v>
      </c>
      <c r="C69" s="21" t="s">
        <v>2</v>
      </c>
      <c r="D69" s="20" t="s">
        <v>1135</v>
      </c>
      <c r="E69" s="20" t="s">
        <v>1126</v>
      </c>
      <c r="F69" s="22" t="s">
        <v>533</v>
      </c>
      <c r="G69" s="22" t="s">
        <v>534</v>
      </c>
      <c r="H69" s="22" t="s">
        <v>231</v>
      </c>
      <c r="I69" s="22" t="s">
        <v>335</v>
      </c>
      <c r="J69" s="23" t="s">
        <v>2</v>
      </c>
      <c r="K69" s="23" t="s">
        <v>2</v>
      </c>
      <c r="L69" s="23" t="s">
        <v>2</v>
      </c>
      <c r="M69" s="23" t="s">
        <v>2</v>
      </c>
      <c r="N69" s="23" t="s">
        <v>2</v>
      </c>
      <c r="O69" s="23" t="s">
        <v>2</v>
      </c>
      <c r="P69" s="23" t="s">
        <v>2</v>
      </c>
      <c r="Q69" s="24">
        <v>57372.47</v>
      </c>
      <c r="R69" s="23" t="s">
        <v>1141</v>
      </c>
      <c r="S69" s="23" t="s">
        <v>2</v>
      </c>
      <c r="T69" s="23" t="s">
        <v>2</v>
      </c>
      <c r="U69" s="23" t="s">
        <v>2</v>
      </c>
      <c r="V69" s="25">
        <v>105378</v>
      </c>
      <c r="W69" s="23" t="s">
        <v>1140</v>
      </c>
      <c r="X69" s="23" t="s">
        <v>2</v>
      </c>
      <c r="Y69" s="23" t="s">
        <v>2</v>
      </c>
      <c r="Z69" s="23" t="s">
        <v>2</v>
      </c>
      <c r="AA69" s="23" t="s">
        <v>2</v>
      </c>
      <c r="AB69" s="23" t="s">
        <v>2</v>
      </c>
      <c r="AC69" s="23" t="s">
        <v>2</v>
      </c>
      <c r="AD69" s="25">
        <v>0</v>
      </c>
      <c r="AE69" s="23" t="s">
        <v>2</v>
      </c>
      <c r="AF69" s="23" t="s">
        <v>1140</v>
      </c>
      <c r="AG69" s="23" t="s">
        <v>2</v>
      </c>
      <c r="AH69" s="31">
        <v>42490</v>
      </c>
      <c r="AI69" s="23" t="s">
        <v>1124</v>
      </c>
      <c r="AJ69" s="21">
        <v>2015</v>
      </c>
      <c r="AK69" s="27">
        <v>42493</v>
      </c>
      <c r="AL69" s="20"/>
      <c r="AN69" t="s">
        <v>1206</v>
      </c>
      <c r="AO69" t="e">
        <f>VLOOKUP(AN69,'ENERO 15'!$AQ$5:$AR$519,2,0)</f>
        <v>#N/A</v>
      </c>
    </row>
    <row r="70" spans="1:41" x14ac:dyDescent="0.25">
      <c r="A70" s="20" t="s">
        <v>1134</v>
      </c>
      <c r="B70" s="21" t="s">
        <v>2</v>
      </c>
      <c r="C70" s="21" t="s">
        <v>2</v>
      </c>
      <c r="D70" s="20" t="s">
        <v>1135</v>
      </c>
      <c r="E70" s="20" t="s">
        <v>1126</v>
      </c>
      <c r="F70" s="22" t="s">
        <v>535</v>
      </c>
      <c r="G70" s="22" t="s">
        <v>534</v>
      </c>
      <c r="H70" s="22" t="s">
        <v>536</v>
      </c>
      <c r="I70" s="22" t="s">
        <v>335</v>
      </c>
      <c r="J70" s="23" t="s">
        <v>2</v>
      </c>
      <c r="K70" s="23" t="s">
        <v>2</v>
      </c>
      <c r="L70" s="23" t="s">
        <v>2</v>
      </c>
      <c r="M70" s="23" t="s">
        <v>2</v>
      </c>
      <c r="N70" s="23" t="s">
        <v>2</v>
      </c>
      <c r="O70" s="23" t="s">
        <v>2</v>
      </c>
      <c r="P70" s="23" t="s">
        <v>2</v>
      </c>
      <c r="Q70" s="24">
        <v>93669.33</v>
      </c>
      <c r="R70" s="23" t="s">
        <v>1141</v>
      </c>
      <c r="S70" s="23" t="s">
        <v>2</v>
      </c>
      <c r="T70" s="23" t="s">
        <v>2</v>
      </c>
      <c r="U70" s="23" t="s">
        <v>2</v>
      </c>
      <c r="V70" s="25">
        <v>105378</v>
      </c>
      <c r="W70" s="23" t="s">
        <v>1140</v>
      </c>
      <c r="X70" s="23" t="s">
        <v>2</v>
      </c>
      <c r="Y70" s="23" t="s">
        <v>2</v>
      </c>
      <c r="Z70" s="23" t="s">
        <v>2</v>
      </c>
      <c r="AA70" s="23" t="s">
        <v>2</v>
      </c>
      <c r="AB70" s="23" t="s">
        <v>2</v>
      </c>
      <c r="AC70" s="23" t="s">
        <v>2</v>
      </c>
      <c r="AD70" s="25">
        <v>0</v>
      </c>
      <c r="AE70" s="23" t="s">
        <v>2</v>
      </c>
      <c r="AF70" s="23" t="s">
        <v>1140</v>
      </c>
      <c r="AG70" s="23" t="s">
        <v>2</v>
      </c>
      <c r="AH70" s="31">
        <v>42490</v>
      </c>
      <c r="AI70" s="23" t="s">
        <v>1124</v>
      </c>
      <c r="AJ70" s="21">
        <v>2015</v>
      </c>
      <c r="AK70" s="27">
        <v>42493</v>
      </c>
      <c r="AL70" s="20"/>
      <c r="AN70" t="s">
        <v>1207</v>
      </c>
      <c r="AO70" t="e">
        <f>VLOOKUP(AN70,'ENERO 15'!$AQ$5:$AR$519,2,0)</f>
        <v>#N/A</v>
      </c>
    </row>
    <row r="71" spans="1:41" x14ac:dyDescent="0.25">
      <c r="A71" s="20" t="s">
        <v>1134</v>
      </c>
      <c r="B71" s="21" t="s">
        <v>2</v>
      </c>
      <c r="C71" s="21" t="s">
        <v>2</v>
      </c>
      <c r="D71" s="20" t="s">
        <v>1135</v>
      </c>
      <c r="E71" s="20" t="s">
        <v>1126</v>
      </c>
      <c r="F71" s="22" t="s">
        <v>54</v>
      </c>
      <c r="G71" s="22" t="s">
        <v>534</v>
      </c>
      <c r="H71" s="22" t="s">
        <v>127</v>
      </c>
      <c r="I71" s="22" t="s">
        <v>334</v>
      </c>
      <c r="J71" s="23" t="s">
        <v>2</v>
      </c>
      <c r="K71" s="23" t="s">
        <v>2</v>
      </c>
      <c r="L71" s="23" t="s">
        <v>2</v>
      </c>
      <c r="M71" s="23" t="s">
        <v>2</v>
      </c>
      <c r="N71" s="23" t="s">
        <v>2</v>
      </c>
      <c r="O71" s="23" t="s">
        <v>2</v>
      </c>
      <c r="P71" s="23" t="s">
        <v>2</v>
      </c>
      <c r="Q71" s="24">
        <v>58153.04</v>
      </c>
      <c r="R71" s="23" t="s">
        <v>1141</v>
      </c>
      <c r="S71" s="23" t="s">
        <v>2</v>
      </c>
      <c r="T71" s="23" t="s">
        <v>2</v>
      </c>
      <c r="U71" s="23" t="s">
        <v>2</v>
      </c>
      <c r="V71" s="25">
        <v>105378</v>
      </c>
      <c r="W71" s="23" t="s">
        <v>1140</v>
      </c>
      <c r="X71" s="23" t="s">
        <v>2</v>
      </c>
      <c r="Y71" s="23" t="s">
        <v>2</v>
      </c>
      <c r="Z71" s="23" t="s">
        <v>2</v>
      </c>
      <c r="AA71" s="23" t="s">
        <v>2</v>
      </c>
      <c r="AB71" s="23" t="s">
        <v>2</v>
      </c>
      <c r="AC71" s="23" t="s">
        <v>2</v>
      </c>
      <c r="AD71" s="25">
        <v>0</v>
      </c>
      <c r="AE71" s="23" t="s">
        <v>2</v>
      </c>
      <c r="AF71" s="23" t="s">
        <v>1140</v>
      </c>
      <c r="AG71" s="23" t="s">
        <v>2</v>
      </c>
      <c r="AH71" s="31">
        <v>42490</v>
      </c>
      <c r="AI71" s="23" t="s">
        <v>1124</v>
      </c>
      <c r="AJ71" s="21">
        <v>2015</v>
      </c>
      <c r="AK71" s="27">
        <v>42493</v>
      </c>
      <c r="AL71" s="20"/>
      <c r="AN71" t="s">
        <v>1208</v>
      </c>
      <c r="AO71" t="e">
        <f>VLOOKUP(AN71,'ENERO 15'!$AQ$5:$AR$519,2,0)</f>
        <v>#N/A</v>
      </c>
    </row>
    <row r="72" spans="1:41" x14ac:dyDescent="0.25">
      <c r="A72" s="20" t="s">
        <v>1134</v>
      </c>
      <c r="B72" s="21" t="s">
        <v>2</v>
      </c>
      <c r="C72" s="21" t="s">
        <v>2</v>
      </c>
      <c r="D72" s="20" t="s">
        <v>1135</v>
      </c>
      <c r="E72" s="20" t="s">
        <v>1128</v>
      </c>
      <c r="F72" s="22" t="s">
        <v>49</v>
      </c>
      <c r="G72" s="22" t="s">
        <v>534</v>
      </c>
      <c r="H72" s="22" t="s">
        <v>218</v>
      </c>
      <c r="I72" s="22" t="s">
        <v>334</v>
      </c>
      <c r="J72" s="23" t="s">
        <v>2</v>
      </c>
      <c r="K72" s="23" t="s">
        <v>2</v>
      </c>
      <c r="L72" s="23" t="s">
        <v>2</v>
      </c>
      <c r="M72" s="23" t="s">
        <v>2</v>
      </c>
      <c r="N72" s="23" t="s">
        <v>2</v>
      </c>
      <c r="O72" s="23" t="s">
        <v>2</v>
      </c>
      <c r="P72" s="23" t="s">
        <v>2</v>
      </c>
      <c r="Q72" s="24">
        <v>56201.599999999999</v>
      </c>
      <c r="R72" s="23" t="s">
        <v>1141</v>
      </c>
      <c r="S72" s="23" t="s">
        <v>2</v>
      </c>
      <c r="T72" s="23" t="s">
        <v>2</v>
      </c>
      <c r="U72" s="23" t="s">
        <v>2</v>
      </c>
      <c r="V72" s="25">
        <v>105378</v>
      </c>
      <c r="W72" s="23" t="s">
        <v>1140</v>
      </c>
      <c r="X72" s="23" t="s">
        <v>2</v>
      </c>
      <c r="Y72" s="23" t="s">
        <v>2</v>
      </c>
      <c r="Z72" s="23" t="s">
        <v>2</v>
      </c>
      <c r="AA72" s="23" t="s">
        <v>2</v>
      </c>
      <c r="AB72" s="23" t="s">
        <v>2</v>
      </c>
      <c r="AC72" s="23" t="s">
        <v>2</v>
      </c>
      <c r="AD72" s="25">
        <v>0</v>
      </c>
      <c r="AE72" s="23" t="s">
        <v>2</v>
      </c>
      <c r="AF72" s="23" t="s">
        <v>1140</v>
      </c>
      <c r="AG72" s="23" t="s">
        <v>2</v>
      </c>
      <c r="AH72" s="31">
        <v>42490</v>
      </c>
      <c r="AI72" s="23" t="s">
        <v>1124</v>
      </c>
      <c r="AJ72" s="21">
        <v>2015</v>
      </c>
      <c r="AK72" s="27">
        <v>42493</v>
      </c>
      <c r="AL72" s="20"/>
      <c r="AN72" t="s">
        <v>1209</v>
      </c>
      <c r="AO72" t="e">
        <f>VLOOKUP(AN72,'ENERO 15'!$AQ$5:$AR$519,2,0)</f>
        <v>#N/A</v>
      </c>
    </row>
    <row r="73" spans="1:41" x14ac:dyDescent="0.25">
      <c r="A73" s="20" t="s">
        <v>1134</v>
      </c>
      <c r="B73" s="21" t="s">
        <v>2</v>
      </c>
      <c r="C73" s="21" t="s">
        <v>2</v>
      </c>
      <c r="D73" s="20" t="s">
        <v>1135</v>
      </c>
      <c r="E73" s="20" t="s">
        <v>1126</v>
      </c>
      <c r="F73" s="22" t="s">
        <v>16</v>
      </c>
      <c r="G73" s="22" t="s">
        <v>281</v>
      </c>
      <c r="H73" s="22" t="s">
        <v>312</v>
      </c>
      <c r="I73" s="22" t="s">
        <v>334</v>
      </c>
      <c r="J73" s="23" t="s">
        <v>2</v>
      </c>
      <c r="K73" s="23" t="s">
        <v>2</v>
      </c>
      <c r="L73" s="23" t="s">
        <v>2</v>
      </c>
      <c r="M73" s="23" t="s">
        <v>2</v>
      </c>
      <c r="N73" s="23" t="s">
        <v>2</v>
      </c>
      <c r="O73" s="23" t="s">
        <v>2</v>
      </c>
      <c r="P73" s="23" t="s">
        <v>2</v>
      </c>
      <c r="Q73" s="24">
        <v>61275.360000000001</v>
      </c>
      <c r="R73" s="23" t="s">
        <v>1141</v>
      </c>
      <c r="S73" s="23" t="s">
        <v>2</v>
      </c>
      <c r="T73" s="23" t="s">
        <v>2</v>
      </c>
      <c r="U73" s="23" t="s">
        <v>2</v>
      </c>
      <c r="V73" s="25">
        <v>105378</v>
      </c>
      <c r="W73" s="23" t="s">
        <v>1140</v>
      </c>
      <c r="X73" s="23" t="s">
        <v>2</v>
      </c>
      <c r="Y73" s="23" t="s">
        <v>2</v>
      </c>
      <c r="Z73" s="23" t="s">
        <v>2</v>
      </c>
      <c r="AA73" s="23" t="s">
        <v>2</v>
      </c>
      <c r="AB73" s="23" t="s">
        <v>2</v>
      </c>
      <c r="AC73" s="23" t="s">
        <v>2</v>
      </c>
      <c r="AD73" s="25">
        <v>0</v>
      </c>
      <c r="AE73" s="23" t="s">
        <v>2</v>
      </c>
      <c r="AF73" s="23" t="s">
        <v>1140</v>
      </c>
      <c r="AG73" s="23" t="s">
        <v>2</v>
      </c>
      <c r="AH73" s="31">
        <v>42490</v>
      </c>
      <c r="AI73" s="23" t="s">
        <v>1124</v>
      </c>
      <c r="AJ73" s="21">
        <v>2015</v>
      </c>
      <c r="AK73" s="27">
        <v>42493</v>
      </c>
      <c r="AL73" s="20"/>
      <c r="AN73" t="s">
        <v>1210</v>
      </c>
      <c r="AO73" t="e">
        <f>VLOOKUP(AN73,'ENERO 15'!$AQ$5:$AR$519,2,0)</f>
        <v>#N/A</v>
      </c>
    </row>
    <row r="74" spans="1:41" x14ac:dyDescent="0.25">
      <c r="A74" s="20" t="s">
        <v>1134</v>
      </c>
      <c r="B74" s="21" t="s">
        <v>2</v>
      </c>
      <c r="C74" s="21" t="s">
        <v>2</v>
      </c>
      <c r="D74" s="20" t="s">
        <v>1135</v>
      </c>
      <c r="E74" s="20" t="s">
        <v>1126</v>
      </c>
      <c r="F74" s="22" t="s">
        <v>50</v>
      </c>
      <c r="G74" s="22" t="s">
        <v>537</v>
      </c>
      <c r="H74" s="22" t="s">
        <v>156</v>
      </c>
      <c r="I74" s="22" t="s">
        <v>334</v>
      </c>
      <c r="J74" s="23" t="s">
        <v>2</v>
      </c>
      <c r="K74" s="23" t="s">
        <v>2</v>
      </c>
      <c r="L74" s="23" t="s">
        <v>2</v>
      </c>
      <c r="M74" s="23" t="s">
        <v>2</v>
      </c>
      <c r="N74" s="23" t="s">
        <v>2</v>
      </c>
      <c r="O74" s="23" t="s">
        <v>2</v>
      </c>
      <c r="P74" s="23" t="s">
        <v>2</v>
      </c>
      <c r="Q74" s="24">
        <v>93669.33</v>
      </c>
      <c r="R74" s="23" t="s">
        <v>1141</v>
      </c>
      <c r="S74" s="23" t="s">
        <v>2</v>
      </c>
      <c r="T74" s="23" t="s">
        <v>2</v>
      </c>
      <c r="U74" s="23" t="s">
        <v>2</v>
      </c>
      <c r="V74" s="25">
        <v>105378</v>
      </c>
      <c r="W74" s="23" t="s">
        <v>1140</v>
      </c>
      <c r="X74" s="23" t="s">
        <v>2</v>
      </c>
      <c r="Y74" s="23" t="s">
        <v>2</v>
      </c>
      <c r="Z74" s="23" t="s">
        <v>2</v>
      </c>
      <c r="AA74" s="23" t="s">
        <v>2</v>
      </c>
      <c r="AB74" s="23" t="s">
        <v>2</v>
      </c>
      <c r="AC74" s="23" t="s">
        <v>2</v>
      </c>
      <c r="AD74" s="25">
        <v>0</v>
      </c>
      <c r="AE74" s="23" t="s">
        <v>2</v>
      </c>
      <c r="AF74" s="23" t="s">
        <v>1140</v>
      </c>
      <c r="AG74" s="23" t="s">
        <v>2</v>
      </c>
      <c r="AH74" s="31">
        <v>42490</v>
      </c>
      <c r="AI74" s="23" t="s">
        <v>1124</v>
      </c>
      <c r="AJ74" s="21">
        <v>2015</v>
      </c>
      <c r="AK74" s="27">
        <v>42493</v>
      </c>
      <c r="AL74" s="20"/>
      <c r="AN74" t="s">
        <v>1211</v>
      </c>
      <c r="AO74" t="e">
        <f>VLOOKUP(AN74,'ENERO 15'!$AQ$5:$AR$519,2,0)</f>
        <v>#N/A</v>
      </c>
    </row>
    <row r="75" spans="1:41" x14ac:dyDescent="0.25">
      <c r="A75" s="20" t="s">
        <v>1134</v>
      </c>
      <c r="B75" s="21" t="s">
        <v>2</v>
      </c>
      <c r="C75" s="21" t="s">
        <v>2</v>
      </c>
      <c r="D75" s="20" t="s">
        <v>1135</v>
      </c>
      <c r="E75" s="20" t="s">
        <v>1128</v>
      </c>
      <c r="F75" s="22" t="s">
        <v>691</v>
      </c>
      <c r="G75" s="22" t="s">
        <v>154</v>
      </c>
      <c r="H75" s="22" t="s">
        <v>309</v>
      </c>
      <c r="I75" s="22" t="s">
        <v>334</v>
      </c>
      <c r="J75" s="23" t="s">
        <v>2</v>
      </c>
      <c r="K75" s="23" t="s">
        <v>2</v>
      </c>
      <c r="L75" s="23" t="s">
        <v>2</v>
      </c>
      <c r="M75" s="23" t="s">
        <v>2</v>
      </c>
      <c r="N75" s="23" t="s">
        <v>2</v>
      </c>
      <c r="O75" s="23" t="s">
        <v>2</v>
      </c>
      <c r="P75" s="23" t="s">
        <v>2</v>
      </c>
      <c r="Q75" s="24">
        <v>87034.42</v>
      </c>
      <c r="R75" s="23" t="s">
        <v>1141</v>
      </c>
      <c r="S75" s="23" t="s">
        <v>2</v>
      </c>
      <c r="T75" s="23" t="s">
        <v>2</v>
      </c>
      <c r="U75" s="23" t="s">
        <v>2</v>
      </c>
      <c r="V75" s="25">
        <v>45663.8</v>
      </c>
      <c r="W75" s="23" t="s">
        <v>1140</v>
      </c>
      <c r="X75" s="23" t="s">
        <v>2</v>
      </c>
      <c r="Y75" s="23" t="s">
        <v>2</v>
      </c>
      <c r="Z75" s="23" t="s">
        <v>2</v>
      </c>
      <c r="AA75" s="23" t="s">
        <v>2</v>
      </c>
      <c r="AB75" s="23" t="s">
        <v>2</v>
      </c>
      <c r="AC75" s="23" t="s">
        <v>2</v>
      </c>
      <c r="AD75" s="25">
        <v>0</v>
      </c>
      <c r="AE75" s="23" t="s">
        <v>2</v>
      </c>
      <c r="AF75" s="23" t="s">
        <v>1140</v>
      </c>
      <c r="AG75" s="23" t="s">
        <v>2</v>
      </c>
      <c r="AH75" s="31">
        <v>42490</v>
      </c>
      <c r="AI75" s="23" t="s">
        <v>1124</v>
      </c>
      <c r="AJ75" s="21">
        <v>2015</v>
      </c>
      <c r="AK75" s="27">
        <v>42493</v>
      </c>
      <c r="AL75" s="20"/>
      <c r="AN75" t="s">
        <v>1212</v>
      </c>
      <c r="AO75" t="e">
        <f>VLOOKUP(AN75,'ENERO 15'!$AQ$5:$AR$519,2,0)</f>
        <v>#N/A</v>
      </c>
    </row>
    <row r="76" spans="1:41" x14ac:dyDescent="0.25">
      <c r="A76" s="20" t="s">
        <v>1134</v>
      </c>
      <c r="B76" s="21" t="s">
        <v>2</v>
      </c>
      <c r="C76" s="21" t="s">
        <v>2</v>
      </c>
      <c r="D76" s="20" t="s">
        <v>1135</v>
      </c>
      <c r="E76" s="20" t="s">
        <v>1129</v>
      </c>
      <c r="F76" s="22" t="s">
        <v>37</v>
      </c>
      <c r="G76" s="22" t="s">
        <v>906</v>
      </c>
      <c r="H76" s="22" t="s">
        <v>178</v>
      </c>
      <c r="I76" s="22" t="s">
        <v>334</v>
      </c>
      <c r="J76" s="23" t="s">
        <v>2</v>
      </c>
      <c r="K76" s="23" t="s">
        <v>2</v>
      </c>
      <c r="L76" s="23" t="s">
        <v>2</v>
      </c>
      <c r="M76" s="23" t="s">
        <v>2</v>
      </c>
      <c r="N76" s="23" t="s">
        <v>2</v>
      </c>
      <c r="O76" s="23" t="s">
        <v>2</v>
      </c>
      <c r="P76" s="23" t="s">
        <v>2</v>
      </c>
      <c r="Q76" s="24">
        <v>93669.33</v>
      </c>
      <c r="R76" s="23" t="s">
        <v>1141</v>
      </c>
      <c r="S76" s="23" t="s">
        <v>2</v>
      </c>
      <c r="T76" s="23" t="s">
        <v>2</v>
      </c>
      <c r="U76" s="23" t="s">
        <v>2</v>
      </c>
      <c r="V76" s="25">
        <v>105378</v>
      </c>
      <c r="W76" s="23" t="s">
        <v>1140</v>
      </c>
      <c r="X76" s="23" t="s">
        <v>2</v>
      </c>
      <c r="Y76" s="23" t="s">
        <v>2</v>
      </c>
      <c r="Z76" s="23" t="s">
        <v>2</v>
      </c>
      <c r="AA76" s="23" t="s">
        <v>2</v>
      </c>
      <c r="AB76" s="23" t="s">
        <v>2</v>
      </c>
      <c r="AC76" s="23" t="s">
        <v>2</v>
      </c>
      <c r="AD76" s="25">
        <v>0</v>
      </c>
      <c r="AE76" s="23" t="s">
        <v>2</v>
      </c>
      <c r="AF76" s="23" t="s">
        <v>1140</v>
      </c>
      <c r="AG76" s="23" t="s">
        <v>2</v>
      </c>
      <c r="AH76" s="31">
        <v>42490</v>
      </c>
      <c r="AI76" s="23" t="s">
        <v>1124</v>
      </c>
      <c r="AJ76" s="21">
        <v>2015</v>
      </c>
      <c r="AK76" s="27">
        <v>42493</v>
      </c>
      <c r="AL76" s="20"/>
      <c r="AN76" t="s">
        <v>1213</v>
      </c>
      <c r="AO76" t="e">
        <f>VLOOKUP(AN76,'ENERO 15'!$AQ$5:$AR$519,2,0)</f>
        <v>#N/A</v>
      </c>
    </row>
    <row r="77" spans="1:41" x14ac:dyDescent="0.25">
      <c r="A77" s="20" t="s">
        <v>1134</v>
      </c>
      <c r="B77" s="21" t="s">
        <v>2</v>
      </c>
      <c r="C77" s="21" t="s">
        <v>2</v>
      </c>
      <c r="D77" s="20" t="s">
        <v>1135</v>
      </c>
      <c r="E77" s="20" t="s">
        <v>1128</v>
      </c>
      <c r="F77" s="22" t="s">
        <v>692</v>
      </c>
      <c r="G77" s="22" t="s">
        <v>157</v>
      </c>
      <c r="H77" s="22" t="s">
        <v>693</v>
      </c>
      <c r="I77" s="22" t="s">
        <v>335</v>
      </c>
      <c r="J77" s="23" t="s">
        <v>2</v>
      </c>
      <c r="K77" s="23" t="s">
        <v>2</v>
      </c>
      <c r="L77" s="23" t="s">
        <v>2</v>
      </c>
      <c r="M77" s="23" t="s">
        <v>2</v>
      </c>
      <c r="N77" s="23" t="s">
        <v>2</v>
      </c>
      <c r="O77" s="23" t="s">
        <v>2</v>
      </c>
      <c r="P77" s="23" t="s">
        <v>2</v>
      </c>
      <c r="Q77" s="24">
        <v>23807.62</v>
      </c>
      <c r="R77" s="23" t="s">
        <v>1141</v>
      </c>
      <c r="S77" s="23" t="s">
        <v>2</v>
      </c>
      <c r="T77" s="23" t="s">
        <v>2</v>
      </c>
      <c r="U77" s="23" t="s">
        <v>2</v>
      </c>
      <c r="V77" s="25">
        <v>0</v>
      </c>
      <c r="W77" s="23" t="s">
        <v>1140</v>
      </c>
      <c r="X77" s="23" t="s">
        <v>2</v>
      </c>
      <c r="Y77" s="23" t="s">
        <v>2</v>
      </c>
      <c r="Z77" s="23" t="s">
        <v>2</v>
      </c>
      <c r="AA77" s="23" t="s">
        <v>2</v>
      </c>
      <c r="AB77" s="23" t="s">
        <v>2</v>
      </c>
      <c r="AC77" s="23" t="s">
        <v>2</v>
      </c>
      <c r="AD77" s="25">
        <v>0</v>
      </c>
      <c r="AE77" s="23" t="s">
        <v>2</v>
      </c>
      <c r="AF77" s="23" t="s">
        <v>1140</v>
      </c>
      <c r="AG77" s="23" t="s">
        <v>2</v>
      </c>
      <c r="AH77" s="31">
        <v>42490</v>
      </c>
      <c r="AI77" s="23" t="s">
        <v>1124</v>
      </c>
      <c r="AJ77" s="21">
        <v>2015</v>
      </c>
      <c r="AK77" s="27">
        <v>42493</v>
      </c>
      <c r="AL77" s="20"/>
      <c r="AN77" t="s">
        <v>1214</v>
      </c>
      <c r="AO77" t="e">
        <f>VLOOKUP(AN77,'ENERO 15'!$AQ$5:$AR$519,2,0)</f>
        <v>#N/A</v>
      </c>
    </row>
    <row r="78" spans="1:41" x14ac:dyDescent="0.25">
      <c r="A78" s="20" t="s">
        <v>1134</v>
      </c>
      <c r="B78" s="21" t="s">
        <v>2</v>
      </c>
      <c r="C78" s="21" t="s">
        <v>2</v>
      </c>
      <c r="D78" s="20" t="s">
        <v>1135</v>
      </c>
      <c r="E78" s="20" t="s">
        <v>1128</v>
      </c>
      <c r="F78" s="22" t="s">
        <v>694</v>
      </c>
      <c r="G78" s="22" t="s">
        <v>157</v>
      </c>
      <c r="H78" s="22" t="s">
        <v>174</v>
      </c>
      <c r="I78" s="22" t="s">
        <v>334</v>
      </c>
      <c r="J78" s="23" t="s">
        <v>2</v>
      </c>
      <c r="K78" s="23" t="s">
        <v>2</v>
      </c>
      <c r="L78" s="23" t="s">
        <v>2</v>
      </c>
      <c r="M78" s="23" t="s">
        <v>2</v>
      </c>
      <c r="N78" s="23" t="s">
        <v>2</v>
      </c>
      <c r="O78" s="23" t="s">
        <v>2</v>
      </c>
      <c r="P78" s="23" t="s">
        <v>2</v>
      </c>
      <c r="Q78" s="24">
        <v>93669.33</v>
      </c>
      <c r="R78" s="23" t="s">
        <v>1141</v>
      </c>
      <c r="S78" s="23" t="s">
        <v>2</v>
      </c>
      <c r="T78" s="23" t="s">
        <v>2</v>
      </c>
      <c r="U78" s="23" t="s">
        <v>2</v>
      </c>
      <c r="V78" s="25">
        <v>105378</v>
      </c>
      <c r="W78" s="23" t="s">
        <v>1140</v>
      </c>
      <c r="X78" s="23" t="s">
        <v>2</v>
      </c>
      <c r="Y78" s="23" t="s">
        <v>2</v>
      </c>
      <c r="Z78" s="23" t="s">
        <v>2</v>
      </c>
      <c r="AA78" s="23" t="s">
        <v>2</v>
      </c>
      <c r="AB78" s="23" t="s">
        <v>2</v>
      </c>
      <c r="AC78" s="23" t="s">
        <v>2</v>
      </c>
      <c r="AD78" s="25">
        <v>0</v>
      </c>
      <c r="AE78" s="23" t="s">
        <v>2</v>
      </c>
      <c r="AF78" s="23" t="s">
        <v>1140</v>
      </c>
      <c r="AG78" s="23" t="s">
        <v>2</v>
      </c>
      <c r="AH78" s="31">
        <v>42490</v>
      </c>
      <c r="AI78" s="23" t="s">
        <v>1124</v>
      </c>
      <c r="AJ78" s="21">
        <v>2015</v>
      </c>
      <c r="AK78" s="27">
        <v>42493</v>
      </c>
      <c r="AL78" s="20"/>
      <c r="AN78" t="s">
        <v>1215</v>
      </c>
      <c r="AO78" t="e">
        <f>VLOOKUP(AN78,'ENERO 15'!$AQ$5:$AR$519,2,0)</f>
        <v>#N/A</v>
      </c>
    </row>
    <row r="79" spans="1:41" x14ac:dyDescent="0.25">
      <c r="A79" s="20" t="s">
        <v>1134</v>
      </c>
      <c r="B79" s="21" t="s">
        <v>2</v>
      </c>
      <c r="C79" s="21" t="s">
        <v>2</v>
      </c>
      <c r="D79" s="20" t="s">
        <v>1135</v>
      </c>
      <c r="E79" s="20" t="s">
        <v>1128</v>
      </c>
      <c r="F79" s="22" t="s">
        <v>695</v>
      </c>
      <c r="G79" s="22" t="s">
        <v>696</v>
      </c>
      <c r="H79" s="22" t="s">
        <v>697</v>
      </c>
      <c r="I79" s="22" t="s">
        <v>335</v>
      </c>
      <c r="J79" s="23" t="s">
        <v>2</v>
      </c>
      <c r="K79" s="23" t="s">
        <v>2</v>
      </c>
      <c r="L79" s="23" t="s">
        <v>2</v>
      </c>
      <c r="M79" s="23" t="s">
        <v>2</v>
      </c>
      <c r="N79" s="23" t="s">
        <v>2</v>
      </c>
      <c r="O79" s="23" t="s">
        <v>2</v>
      </c>
      <c r="P79" s="23" t="s">
        <v>2</v>
      </c>
      <c r="Q79" s="24">
        <v>93669.33</v>
      </c>
      <c r="R79" s="23" t="s">
        <v>1141</v>
      </c>
      <c r="S79" s="23" t="s">
        <v>2</v>
      </c>
      <c r="T79" s="23" t="s">
        <v>2</v>
      </c>
      <c r="U79" s="23" t="s">
        <v>2</v>
      </c>
      <c r="V79" s="25">
        <v>105378</v>
      </c>
      <c r="W79" s="23" t="s">
        <v>1140</v>
      </c>
      <c r="X79" s="23" t="s">
        <v>2</v>
      </c>
      <c r="Y79" s="23" t="s">
        <v>2</v>
      </c>
      <c r="Z79" s="23" t="s">
        <v>2</v>
      </c>
      <c r="AA79" s="23" t="s">
        <v>2</v>
      </c>
      <c r="AB79" s="23" t="s">
        <v>2</v>
      </c>
      <c r="AC79" s="23" t="s">
        <v>2</v>
      </c>
      <c r="AD79" s="25">
        <v>0</v>
      </c>
      <c r="AE79" s="23" t="s">
        <v>2</v>
      </c>
      <c r="AF79" s="23" t="s">
        <v>1140</v>
      </c>
      <c r="AG79" s="23" t="s">
        <v>2</v>
      </c>
      <c r="AH79" s="31">
        <v>42490</v>
      </c>
      <c r="AI79" s="23" t="s">
        <v>1124</v>
      </c>
      <c r="AJ79" s="21">
        <v>2015</v>
      </c>
      <c r="AK79" s="27">
        <v>42493</v>
      </c>
      <c r="AL79" s="20"/>
      <c r="AN79" t="s">
        <v>1216</v>
      </c>
      <c r="AO79" t="e">
        <f>VLOOKUP(AN79,'ENERO 15'!$AQ$5:$AR$519,2,0)</f>
        <v>#N/A</v>
      </c>
    </row>
    <row r="80" spans="1:41" x14ac:dyDescent="0.25">
      <c r="A80" s="20" t="s">
        <v>1134</v>
      </c>
      <c r="B80" s="21" t="s">
        <v>2</v>
      </c>
      <c r="C80" s="21" t="s">
        <v>2</v>
      </c>
      <c r="D80" s="20" t="s">
        <v>1135</v>
      </c>
      <c r="E80" s="20" t="s">
        <v>1126</v>
      </c>
      <c r="F80" s="22" t="s">
        <v>527</v>
      </c>
      <c r="G80" s="22" t="s">
        <v>159</v>
      </c>
      <c r="H80" s="22" t="s">
        <v>636</v>
      </c>
      <c r="I80" s="22" t="s">
        <v>334</v>
      </c>
      <c r="J80" s="23" t="s">
        <v>2</v>
      </c>
      <c r="K80" s="23" t="s">
        <v>2</v>
      </c>
      <c r="L80" s="23" t="s">
        <v>2</v>
      </c>
      <c r="M80" s="23" t="s">
        <v>2</v>
      </c>
      <c r="N80" s="23" t="s">
        <v>2</v>
      </c>
      <c r="O80" s="23" t="s">
        <v>2</v>
      </c>
      <c r="P80" s="23" t="s">
        <v>2</v>
      </c>
      <c r="Q80" s="24">
        <v>26929.93</v>
      </c>
      <c r="R80" s="23" t="s">
        <v>1141</v>
      </c>
      <c r="S80" s="23" t="s">
        <v>2</v>
      </c>
      <c r="T80" s="23" t="s">
        <v>2</v>
      </c>
      <c r="U80" s="23" t="s">
        <v>2</v>
      </c>
      <c r="V80" s="25">
        <v>0</v>
      </c>
      <c r="W80" s="23" t="s">
        <v>1140</v>
      </c>
      <c r="X80" s="23" t="s">
        <v>2</v>
      </c>
      <c r="Y80" s="23" t="s">
        <v>2</v>
      </c>
      <c r="Z80" s="23" t="s">
        <v>2</v>
      </c>
      <c r="AA80" s="23" t="s">
        <v>2</v>
      </c>
      <c r="AB80" s="23" t="s">
        <v>2</v>
      </c>
      <c r="AC80" s="23" t="s">
        <v>2</v>
      </c>
      <c r="AD80" s="25">
        <v>0</v>
      </c>
      <c r="AE80" s="23" t="s">
        <v>2</v>
      </c>
      <c r="AF80" s="23" t="s">
        <v>1140</v>
      </c>
      <c r="AG80" s="23" t="s">
        <v>2</v>
      </c>
      <c r="AH80" s="31">
        <v>42490</v>
      </c>
      <c r="AI80" s="23" t="s">
        <v>1124</v>
      </c>
      <c r="AJ80" s="21">
        <v>2015</v>
      </c>
      <c r="AK80" s="27">
        <v>42493</v>
      </c>
      <c r="AL80" s="20"/>
      <c r="AN80" t="s">
        <v>1217</v>
      </c>
      <c r="AO80" t="e">
        <f>VLOOKUP(AN80,'ENERO 15'!$AQ$5:$AR$519,2,0)</f>
        <v>#N/A</v>
      </c>
    </row>
    <row r="81" spans="1:41" x14ac:dyDescent="0.25">
      <c r="A81" s="20" t="s">
        <v>1134</v>
      </c>
      <c r="B81" s="21" t="s">
        <v>2</v>
      </c>
      <c r="C81" s="21" t="s">
        <v>2</v>
      </c>
      <c r="D81" s="20" t="s">
        <v>1135</v>
      </c>
      <c r="E81" s="20" t="s">
        <v>1126</v>
      </c>
      <c r="F81" s="22" t="s">
        <v>538</v>
      </c>
      <c r="G81" s="22" t="s">
        <v>539</v>
      </c>
      <c r="H81" s="22" t="s">
        <v>56</v>
      </c>
      <c r="I81" s="22" t="s">
        <v>335</v>
      </c>
      <c r="J81" s="23" t="s">
        <v>2</v>
      </c>
      <c r="K81" s="23" t="s">
        <v>2</v>
      </c>
      <c r="L81" s="23" t="s">
        <v>2</v>
      </c>
      <c r="M81" s="23" t="s">
        <v>2</v>
      </c>
      <c r="N81" s="23" t="s">
        <v>2</v>
      </c>
      <c r="O81" s="23" t="s">
        <v>2</v>
      </c>
      <c r="P81" s="23" t="s">
        <v>2</v>
      </c>
      <c r="Q81" s="24">
        <v>93669.33</v>
      </c>
      <c r="R81" s="23" t="s">
        <v>1141</v>
      </c>
      <c r="S81" s="23" t="s">
        <v>2</v>
      </c>
      <c r="T81" s="23" t="s">
        <v>2</v>
      </c>
      <c r="U81" s="23" t="s">
        <v>2</v>
      </c>
      <c r="V81" s="25">
        <v>105378</v>
      </c>
      <c r="W81" s="23" t="s">
        <v>1140</v>
      </c>
      <c r="X81" s="23" t="s">
        <v>2</v>
      </c>
      <c r="Y81" s="23" t="s">
        <v>2</v>
      </c>
      <c r="Z81" s="23" t="s">
        <v>2</v>
      </c>
      <c r="AA81" s="23" t="s">
        <v>2</v>
      </c>
      <c r="AB81" s="23" t="s">
        <v>2</v>
      </c>
      <c r="AC81" s="23" t="s">
        <v>2</v>
      </c>
      <c r="AD81" s="25">
        <v>0</v>
      </c>
      <c r="AE81" s="23" t="s">
        <v>2</v>
      </c>
      <c r="AF81" s="23" t="s">
        <v>1140</v>
      </c>
      <c r="AG81" s="23" t="s">
        <v>2</v>
      </c>
      <c r="AH81" s="31">
        <v>42490</v>
      </c>
      <c r="AI81" s="23" t="s">
        <v>1124</v>
      </c>
      <c r="AJ81" s="21">
        <v>2015</v>
      </c>
      <c r="AK81" s="27">
        <v>42493</v>
      </c>
      <c r="AL81" s="20"/>
      <c r="AN81" t="s">
        <v>1218</v>
      </c>
      <c r="AO81" t="e">
        <f>VLOOKUP(AN81,'ENERO 15'!$AQ$5:$AR$519,2,0)</f>
        <v>#N/A</v>
      </c>
    </row>
    <row r="82" spans="1:41" x14ac:dyDescent="0.25">
      <c r="A82" s="20" t="s">
        <v>1134</v>
      </c>
      <c r="B82" s="21" t="s">
        <v>2</v>
      </c>
      <c r="C82" s="21" t="s">
        <v>2</v>
      </c>
      <c r="D82" s="20" t="s">
        <v>1135</v>
      </c>
      <c r="E82" s="20" t="s">
        <v>1128</v>
      </c>
      <c r="F82" s="22" t="s">
        <v>75</v>
      </c>
      <c r="G82" s="22" t="s">
        <v>642</v>
      </c>
      <c r="H82" s="22" t="s">
        <v>225</v>
      </c>
      <c r="I82" s="22" t="s">
        <v>334</v>
      </c>
      <c r="J82" s="23" t="s">
        <v>2</v>
      </c>
      <c r="K82" s="23" t="s">
        <v>2</v>
      </c>
      <c r="L82" s="23" t="s">
        <v>2</v>
      </c>
      <c r="M82" s="23" t="s">
        <v>2</v>
      </c>
      <c r="N82" s="23" t="s">
        <v>2</v>
      </c>
      <c r="O82" s="23" t="s">
        <v>2</v>
      </c>
      <c r="P82" s="23" t="s">
        <v>2</v>
      </c>
      <c r="Q82" s="24">
        <v>41370.620000000003</v>
      </c>
      <c r="R82" s="23" t="s">
        <v>1141</v>
      </c>
      <c r="S82" s="23" t="s">
        <v>2</v>
      </c>
      <c r="T82" s="23" t="s">
        <v>2</v>
      </c>
      <c r="U82" s="23" t="s">
        <v>2</v>
      </c>
      <c r="V82" s="25">
        <v>0</v>
      </c>
      <c r="W82" s="23" t="s">
        <v>1140</v>
      </c>
      <c r="X82" s="23" t="s">
        <v>2</v>
      </c>
      <c r="Y82" s="23" t="s">
        <v>2</v>
      </c>
      <c r="Z82" s="23" t="s">
        <v>2</v>
      </c>
      <c r="AA82" s="23" t="s">
        <v>2</v>
      </c>
      <c r="AB82" s="23" t="s">
        <v>2</v>
      </c>
      <c r="AC82" s="23" t="s">
        <v>2</v>
      </c>
      <c r="AD82" s="25">
        <v>0</v>
      </c>
      <c r="AE82" s="23" t="s">
        <v>2</v>
      </c>
      <c r="AF82" s="23" t="s">
        <v>1140</v>
      </c>
      <c r="AG82" s="23" t="s">
        <v>2</v>
      </c>
      <c r="AH82" s="31">
        <v>42490</v>
      </c>
      <c r="AI82" s="23" t="s">
        <v>1124</v>
      </c>
      <c r="AJ82" s="21">
        <v>2015</v>
      </c>
      <c r="AK82" s="27">
        <v>42493</v>
      </c>
      <c r="AL82" s="20"/>
      <c r="AN82" t="s">
        <v>1219</v>
      </c>
      <c r="AO82" t="e">
        <f>VLOOKUP(AN82,'ENERO 15'!$AQ$5:$AR$519,2,0)</f>
        <v>#N/A</v>
      </c>
    </row>
    <row r="83" spans="1:41" x14ac:dyDescent="0.25">
      <c r="A83" s="20" t="s">
        <v>1134</v>
      </c>
      <c r="B83" s="21" t="s">
        <v>2</v>
      </c>
      <c r="C83" s="21" t="s">
        <v>2</v>
      </c>
      <c r="D83" s="20" t="s">
        <v>1135</v>
      </c>
      <c r="E83" s="20" t="s">
        <v>1126</v>
      </c>
      <c r="F83" s="22" t="s">
        <v>641</v>
      </c>
      <c r="G83" s="22" t="s">
        <v>642</v>
      </c>
      <c r="H83" s="22" t="s">
        <v>202</v>
      </c>
      <c r="I83" s="22" t="s">
        <v>335</v>
      </c>
      <c r="J83" s="23" t="s">
        <v>2</v>
      </c>
      <c r="K83" s="23" t="s">
        <v>2</v>
      </c>
      <c r="L83" s="23" t="s">
        <v>2</v>
      </c>
      <c r="M83" s="23" t="s">
        <v>2</v>
      </c>
      <c r="N83" s="23" t="s">
        <v>2</v>
      </c>
      <c r="O83" s="23" t="s">
        <v>2</v>
      </c>
      <c r="P83" s="23" t="s">
        <v>2</v>
      </c>
      <c r="Q83" s="24">
        <v>58543.33</v>
      </c>
      <c r="R83" s="23" t="s">
        <v>1141</v>
      </c>
      <c r="S83" s="23" t="s">
        <v>2</v>
      </c>
      <c r="T83" s="23" t="s">
        <v>2</v>
      </c>
      <c r="U83" s="23" t="s">
        <v>2</v>
      </c>
      <c r="V83" s="25">
        <v>105378</v>
      </c>
      <c r="W83" s="23" t="s">
        <v>1140</v>
      </c>
      <c r="X83" s="23" t="s">
        <v>2</v>
      </c>
      <c r="Y83" s="23" t="s">
        <v>2</v>
      </c>
      <c r="Z83" s="23" t="s">
        <v>2</v>
      </c>
      <c r="AA83" s="23" t="s">
        <v>2</v>
      </c>
      <c r="AB83" s="23" t="s">
        <v>2</v>
      </c>
      <c r="AC83" s="23" t="s">
        <v>2</v>
      </c>
      <c r="AD83" s="25">
        <v>0</v>
      </c>
      <c r="AE83" s="23" t="s">
        <v>2</v>
      </c>
      <c r="AF83" s="23" t="s">
        <v>1140</v>
      </c>
      <c r="AG83" s="23" t="s">
        <v>2</v>
      </c>
      <c r="AH83" s="31">
        <v>42490</v>
      </c>
      <c r="AI83" s="23" t="s">
        <v>1124</v>
      </c>
      <c r="AJ83" s="21">
        <v>2015</v>
      </c>
      <c r="AK83" s="27">
        <v>42493</v>
      </c>
      <c r="AL83" s="20"/>
      <c r="AN83" t="s">
        <v>1220</v>
      </c>
      <c r="AO83" t="e">
        <f>VLOOKUP(AN83,'ENERO 15'!$AQ$5:$AR$519,2,0)</f>
        <v>#N/A</v>
      </c>
    </row>
    <row r="84" spans="1:41" x14ac:dyDescent="0.25">
      <c r="A84" s="20" t="s">
        <v>1134</v>
      </c>
      <c r="B84" s="21" t="s">
        <v>2</v>
      </c>
      <c r="C84" s="21" t="s">
        <v>2</v>
      </c>
      <c r="D84" s="20" t="s">
        <v>1135</v>
      </c>
      <c r="E84" s="20" t="s">
        <v>1127</v>
      </c>
      <c r="F84" s="22" t="s">
        <v>202</v>
      </c>
      <c r="G84" s="22" t="s">
        <v>642</v>
      </c>
      <c r="H84" s="22" t="s">
        <v>208</v>
      </c>
      <c r="I84" s="22" t="s">
        <v>334</v>
      </c>
      <c r="J84" s="23" t="s">
        <v>2</v>
      </c>
      <c r="K84" s="23" t="s">
        <v>2</v>
      </c>
      <c r="L84" s="23" t="s">
        <v>2</v>
      </c>
      <c r="M84" s="23" t="s">
        <v>2</v>
      </c>
      <c r="N84" s="23" t="s">
        <v>2</v>
      </c>
      <c r="O84" s="23" t="s">
        <v>2</v>
      </c>
      <c r="P84" s="23" t="s">
        <v>2</v>
      </c>
      <c r="Q84" s="24">
        <v>42931.78</v>
      </c>
      <c r="R84" s="23" t="s">
        <v>1141</v>
      </c>
      <c r="S84" s="23" t="s">
        <v>2</v>
      </c>
      <c r="T84" s="23" t="s">
        <v>2</v>
      </c>
      <c r="U84" s="23" t="s">
        <v>2</v>
      </c>
      <c r="V84" s="25">
        <v>0</v>
      </c>
      <c r="W84" s="23" t="s">
        <v>1140</v>
      </c>
      <c r="X84" s="23" t="s">
        <v>2</v>
      </c>
      <c r="Y84" s="23" t="s">
        <v>2</v>
      </c>
      <c r="Z84" s="23" t="s">
        <v>2</v>
      </c>
      <c r="AA84" s="23" t="s">
        <v>2</v>
      </c>
      <c r="AB84" s="23" t="s">
        <v>2</v>
      </c>
      <c r="AC84" s="23" t="s">
        <v>2</v>
      </c>
      <c r="AD84" s="25">
        <v>0</v>
      </c>
      <c r="AE84" s="23" t="s">
        <v>2</v>
      </c>
      <c r="AF84" s="23" t="s">
        <v>1140</v>
      </c>
      <c r="AG84" s="23" t="s">
        <v>2</v>
      </c>
      <c r="AH84" s="31">
        <v>42490</v>
      </c>
      <c r="AI84" s="23" t="s">
        <v>1124</v>
      </c>
      <c r="AJ84" s="21">
        <v>2015</v>
      </c>
      <c r="AK84" s="27">
        <v>42493</v>
      </c>
      <c r="AL84" s="20"/>
      <c r="AN84" t="s">
        <v>1221</v>
      </c>
      <c r="AO84" t="e">
        <f>VLOOKUP(AN84,'ENERO 15'!$AQ$5:$AR$519,2,0)</f>
        <v>#N/A</v>
      </c>
    </row>
    <row r="85" spans="1:41" x14ac:dyDescent="0.25">
      <c r="A85" s="20" t="s">
        <v>1134</v>
      </c>
      <c r="B85" s="21" t="s">
        <v>2</v>
      </c>
      <c r="C85" s="21" t="s">
        <v>2</v>
      </c>
      <c r="D85" s="20" t="s">
        <v>1135</v>
      </c>
      <c r="E85" s="20" t="s">
        <v>1126</v>
      </c>
      <c r="F85" s="22" t="s">
        <v>540</v>
      </c>
      <c r="G85" s="22" t="s">
        <v>541</v>
      </c>
      <c r="H85" s="22" t="s">
        <v>542</v>
      </c>
      <c r="I85" s="22" t="s">
        <v>335</v>
      </c>
      <c r="J85" s="23" t="s">
        <v>2</v>
      </c>
      <c r="K85" s="23" t="s">
        <v>2</v>
      </c>
      <c r="L85" s="23" t="s">
        <v>2</v>
      </c>
      <c r="M85" s="23" t="s">
        <v>2</v>
      </c>
      <c r="N85" s="23" t="s">
        <v>2</v>
      </c>
      <c r="O85" s="23" t="s">
        <v>2</v>
      </c>
      <c r="P85" s="23" t="s">
        <v>2</v>
      </c>
      <c r="Q85" s="24">
        <v>93669.33</v>
      </c>
      <c r="R85" s="23" t="s">
        <v>1141</v>
      </c>
      <c r="S85" s="23" t="s">
        <v>2</v>
      </c>
      <c r="T85" s="23" t="s">
        <v>2</v>
      </c>
      <c r="U85" s="23" t="s">
        <v>2</v>
      </c>
      <c r="V85" s="25">
        <v>105378</v>
      </c>
      <c r="W85" s="23" t="s">
        <v>1140</v>
      </c>
      <c r="X85" s="23" t="s">
        <v>2</v>
      </c>
      <c r="Y85" s="23" t="s">
        <v>2</v>
      </c>
      <c r="Z85" s="23" t="s">
        <v>2</v>
      </c>
      <c r="AA85" s="23" t="s">
        <v>2</v>
      </c>
      <c r="AB85" s="23" t="s">
        <v>2</v>
      </c>
      <c r="AC85" s="23" t="s">
        <v>2</v>
      </c>
      <c r="AD85" s="25">
        <v>0</v>
      </c>
      <c r="AE85" s="23" t="s">
        <v>2</v>
      </c>
      <c r="AF85" s="23" t="s">
        <v>1140</v>
      </c>
      <c r="AG85" s="23" t="s">
        <v>2</v>
      </c>
      <c r="AH85" s="31">
        <v>42490</v>
      </c>
      <c r="AI85" s="23" t="s">
        <v>1124</v>
      </c>
      <c r="AJ85" s="21">
        <v>2015</v>
      </c>
      <c r="AK85" s="27">
        <v>42493</v>
      </c>
      <c r="AL85" s="20"/>
      <c r="AN85" t="s">
        <v>1222</v>
      </c>
      <c r="AO85" t="e">
        <f>VLOOKUP(AN85,'ENERO 15'!$AQ$5:$AR$519,2,0)</f>
        <v>#N/A</v>
      </c>
    </row>
    <row r="86" spans="1:41" x14ac:dyDescent="0.25">
      <c r="A86" s="20" t="s">
        <v>1134</v>
      </c>
      <c r="B86" s="21" t="s">
        <v>2</v>
      </c>
      <c r="C86" s="21" t="s">
        <v>2</v>
      </c>
      <c r="D86" s="20" t="s">
        <v>1135</v>
      </c>
      <c r="E86" s="20" t="s">
        <v>1125</v>
      </c>
      <c r="F86" s="22" t="s">
        <v>48</v>
      </c>
      <c r="G86" s="22" t="s">
        <v>161</v>
      </c>
      <c r="H86" s="22" t="s">
        <v>363</v>
      </c>
      <c r="I86" s="22" t="s">
        <v>334</v>
      </c>
      <c r="J86" s="23" t="s">
        <v>2</v>
      </c>
      <c r="K86" s="23" t="s">
        <v>2</v>
      </c>
      <c r="L86" s="23" t="s">
        <v>2</v>
      </c>
      <c r="M86" s="23" t="s">
        <v>2</v>
      </c>
      <c r="N86" s="23" t="s">
        <v>2</v>
      </c>
      <c r="O86" s="23" t="s">
        <v>2</v>
      </c>
      <c r="P86" s="23" t="s">
        <v>2</v>
      </c>
      <c r="Q86" s="24">
        <v>93669.33</v>
      </c>
      <c r="R86" s="23" t="s">
        <v>1141</v>
      </c>
      <c r="S86" s="23" t="s">
        <v>2</v>
      </c>
      <c r="T86" s="23" t="s">
        <v>2</v>
      </c>
      <c r="U86" s="23" t="s">
        <v>2</v>
      </c>
      <c r="V86" s="25">
        <v>105378</v>
      </c>
      <c r="W86" s="23" t="s">
        <v>1140</v>
      </c>
      <c r="X86" s="23" t="s">
        <v>2</v>
      </c>
      <c r="Y86" s="23" t="s">
        <v>2</v>
      </c>
      <c r="Z86" s="23" t="s">
        <v>2</v>
      </c>
      <c r="AA86" s="23" t="s">
        <v>2</v>
      </c>
      <c r="AB86" s="23" t="s">
        <v>2</v>
      </c>
      <c r="AC86" s="23" t="s">
        <v>2</v>
      </c>
      <c r="AD86" s="25">
        <v>0</v>
      </c>
      <c r="AE86" s="23" t="s">
        <v>2</v>
      </c>
      <c r="AF86" s="23" t="s">
        <v>1140</v>
      </c>
      <c r="AG86" s="23" t="s">
        <v>2</v>
      </c>
      <c r="AH86" s="31">
        <v>42490</v>
      </c>
      <c r="AI86" s="23" t="s">
        <v>1124</v>
      </c>
      <c r="AJ86" s="21">
        <v>2015</v>
      </c>
      <c r="AK86" s="27">
        <v>42493</v>
      </c>
      <c r="AL86" s="20"/>
      <c r="AN86" t="s">
        <v>1223</v>
      </c>
      <c r="AO86" t="e">
        <f>VLOOKUP(AN86,'ENERO 15'!$AQ$5:$AR$519,2,0)</f>
        <v>#N/A</v>
      </c>
    </row>
    <row r="87" spans="1:41" x14ac:dyDescent="0.25">
      <c r="A87" s="20" t="s">
        <v>1134</v>
      </c>
      <c r="B87" s="21" t="s">
        <v>2</v>
      </c>
      <c r="C87" s="21" t="s">
        <v>2</v>
      </c>
      <c r="D87" s="20" t="s">
        <v>1135</v>
      </c>
      <c r="E87" s="20" t="s">
        <v>1132</v>
      </c>
      <c r="F87" s="22" t="s">
        <v>50</v>
      </c>
      <c r="G87" s="22" t="s">
        <v>965</v>
      </c>
      <c r="H87" s="22" t="s">
        <v>966</v>
      </c>
      <c r="I87" s="22" t="s">
        <v>334</v>
      </c>
      <c r="J87" s="23" t="s">
        <v>2</v>
      </c>
      <c r="K87" s="23" t="s">
        <v>2</v>
      </c>
      <c r="L87" s="23" t="s">
        <v>2</v>
      </c>
      <c r="M87" s="23" t="s">
        <v>2</v>
      </c>
      <c r="N87" s="23" t="s">
        <v>2</v>
      </c>
      <c r="O87" s="23" t="s">
        <v>2</v>
      </c>
      <c r="P87" s="23" t="s">
        <v>2</v>
      </c>
      <c r="Q87" s="24">
        <v>64397.67</v>
      </c>
      <c r="R87" s="23" t="s">
        <v>1141</v>
      </c>
      <c r="S87" s="23" t="s">
        <v>2</v>
      </c>
      <c r="T87" s="23" t="s">
        <v>2</v>
      </c>
      <c r="U87" s="23" t="s">
        <v>2</v>
      </c>
      <c r="V87" s="25">
        <v>105378</v>
      </c>
      <c r="W87" s="23" t="s">
        <v>1140</v>
      </c>
      <c r="X87" s="23" t="s">
        <v>2</v>
      </c>
      <c r="Y87" s="23" t="s">
        <v>2</v>
      </c>
      <c r="Z87" s="23" t="s">
        <v>2</v>
      </c>
      <c r="AA87" s="23" t="s">
        <v>2</v>
      </c>
      <c r="AB87" s="23" t="s">
        <v>2</v>
      </c>
      <c r="AC87" s="23" t="s">
        <v>2</v>
      </c>
      <c r="AD87" s="25">
        <v>0</v>
      </c>
      <c r="AE87" s="23" t="s">
        <v>2</v>
      </c>
      <c r="AF87" s="23" t="s">
        <v>1140</v>
      </c>
      <c r="AG87" s="23" t="s">
        <v>2</v>
      </c>
      <c r="AH87" s="31">
        <v>42490</v>
      </c>
      <c r="AI87" s="23" t="s">
        <v>1124</v>
      </c>
      <c r="AJ87" s="21">
        <v>2015</v>
      </c>
      <c r="AK87" s="27">
        <v>42493</v>
      </c>
      <c r="AL87" s="20"/>
      <c r="AN87" t="s">
        <v>1224</v>
      </c>
      <c r="AO87" t="e">
        <f>VLOOKUP(AN87,'ENERO 15'!$AQ$5:$AR$519,2,0)</f>
        <v>#N/A</v>
      </c>
    </row>
    <row r="88" spans="1:41" x14ac:dyDescent="0.25">
      <c r="A88" s="20" t="s">
        <v>1134</v>
      </c>
      <c r="B88" s="21" t="s">
        <v>2</v>
      </c>
      <c r="C88" s="21" t="s">
        <v>2</v>
      </c>
      <c r="D88" s="20" t="s">
        <v>1135</v>
      </c>
      <c r="E88" s="20" t="s">
        <v>1126</v>
      </c>
      <c r="F88" s="22" t="s">
        <v>80</v>
      </c>
      <c r="G88" s="22" t="s">
        <v>543</v>
      </c>
      <c r="H88" s="22" t="s">
        <v>268</v>
      </c>
      <c r="I88" s="22" t="s">
        <v>334</v>
      </c>
      <c r="J88" s="23" t="s">
        <v>2</v>
      </c>
      <c r="K88" s="23" t="s">
        <v>2</v>
      </c>
      <c r="L88" s="23" t="s">
        <v>2</v>
      </c>
      <c r="M88" s="23" t="s">
        <v>2</v>
      </c>
      <c r="N88" s="23" t="s">
        <v>2</v>
      </c>
      <c r="O88" s="23" t="s">
        <v>2</v>
      </c>
      <c r="P88" s="23" t="s">
        <v>2</v>
      </c>
      <c r="Q88" s="24">
        <v>93669.33</v>
      </c>
      <c r="R88" s="23" t="s">
        <v>1141</v>
      </c>
      <c r="S88" s="23" t="s">
        <v>2</v>
      </c>
      <c r="T88" s="23" t="s">
        <v>2</v>
      </c>
      <c r="U88" s="23" t="s">
        <v>2</v>
      </c>
      <c r="V88" s="25">
        <v>105378</v>
      </c>
      <c r="W88" s="23" t="s">
        <v>1140</v>
      </c>
      <c r="X88" s="23" t="s">
        <v>2</v>
      </c>
      <c r="Y88" s="23" t="s">
        <v>2</v>
      </c>
      <c r="Z88" s="23" t="s">
        <v>2</v>
      </c>
      <c r="AA88" s="23" t="s">
        <v>2</v>
      </c>
      <c r="AB88" s="23" t="s">
        <v>2</v>
      </c>
      <c r="AC88" s="23" t="s">
        <v>2</v>
      </c>
      <c r="AD88" s="25">
        <v>0</v>
      </c>
      <c r="AE88" s="23" t="s">
        <v>2</v>
      </c>
      <c r="AF88" s="23" t="s">
        <v>1140</v>
      </c>
      <c r="AG88" s="23" t="s">
        <v>2</v>
      </c>
      <c r="AH88" s="31">
        <v>42490</v>
      </c>
      <c r="AI88" s="23" t="s">
        <v>1124</v>
      </c>
      <c r="AJ88" s="21">
        <v>2015</v>
      </c>
      <c r="AK88" s="27">
        <v>42493</v>
      </c>
      <c r="AL88" s="20"/>
      <c r="AN88" t="s">
        <v>1225</v>
      </c>
      <c r="AO88" t="e">
        <f>VLOOKUP(AN88,'ENERO 15'!$AQ$5:$AR$519,2,0)</f>
        <v>#N/A</v>
      </c>
    </row>
    <row r="89" spans="1:41" x14ac:dyDescent="0.25">
      <c r="A89" s="20" t="s">
        <v>1134</v>
      </c>
      <c r="B89" s="21" t="s">
        <v>2</v>
      </c>
      <c r="C89" s="21" t="s">
        <v>2</v>
      </c>
      <c r="D89" s="20" t="s">
        <v>1135</v>
      </c>
      <c r="E89" s="20" t="s">
        <v>1125</v>
      </c>
      <c r="F89" s="22" t="s">
        <v>36</v>
      </c>
      <c r="G89" s="22" t="s">
        <v>284</v>
      </c>
      <c r="H89" s="22" t="s">
        <v>364</v>
      </c>
      <c r="I89" s="22" t="s">
        <v>334</v>
      </c>
      <c r="J89" s="23" t="s">
        <v>2</v>
      </c>
      <c r="K89" s="23" t="s">
        <v>2</v>
      </c>
      <c r="L89" s="23" t="s">
        <v>2</v>
      </c>
      <c r="M89" s="23" t="s">
        <v>2</v>
      </c>
      <c r="N89" s="23" t="s">
        <v>2</v>
      </c>
      <c r="O89" s="23" t="s">
        <v>2</v>
      </c>
      <c r="P89" s="23" t="s">
        <v>2</v>
      </c>
      <c r="Q89" s="24">
        <v>93669.33</v>
      </c>
      <c r="R89" s="23" t="s">
        <v>1141</v>
      </c>
      <c r="S89" s="23" t="s">
        <v>2</v>
      </c>
      <c r="T89" s="23" t="s">
        <v>2</v>
      </c>
      <c r="U89" s="23" t="s">
        <v>2</v>
      </c>
      <c r="V89" s="25">
        <v>105378</v>
      </c>
      <c r="W89" s="23" t="s">
        <v>1140</v>
      </c>
      <c r="X89" s="23" t="s">
        <v>2</v>
      </c>
      <c r="Y89" s="23" t="s">
        <v>2</v>
      </c>
      <c r="Z89" s="23" t="s">
        <v>2</v>
      </c>
      <c r="AA89" s="23" t="s">
        <v>2</v>
      </c>
      <c r="AB89" s="23" t="s">
        <v>2</v>
      </c>
      <c r="AC89" s="23" t="s">
        <v>2</v>
      </c>
      <c r="AD89" s="25">
        <v>0</v>
      </c>
      <c r="AE89" s="23" t="s">
        <v>2</v>
      </c>
      <c r="AF89" s="23" t="s">
        <v>1140</v>
      </c>
      <c r="AG89" s="23" t="s">
        <v>2</v>
      </c>
      <c r="AH89" s="31">
        <v>42490</v>
      </c>
      <c r="AI89" s="23" t="s">
        <v>1124</v>
      </c>
      <c r="AJ89" s="21">
        <v>2015</v>
      </c>
      <c r="AK89" s="27">
        <v>42493</v>
      </c>
      <c r="AL89" s="20"/>
      <c r="AN89" t="s">
        <v>1226</v>
      </c>
      <c r="AO89" t="e">
        <f>VLOOKUP(AN89,'ENERO 15'!$AQ$5:$AR$519,2,0)</f>
        <v>#N/A</v>
      </c>
    </row>
    <row r="90" spans="1:41" x14ac:dyDescent="0.25">
      <c r="A90" s="20" t="s">
        <v>1134</v>
      </c>
      <c r="B90" s="21" t="s">
        <v>2</v>
      </c>
      <c r="C90" s="21" t="s">
        <v>2</v>
      </c>
      <c r="D90" s="20" t="s">
        <v>1135</v>
      </c>
      <c r="E90" s="20" t="s">
        <v>1132</v>
      </c>
      <c r="F90" s="22" t="s">
        <v>967</v>
      </c>
      <c r="G90" s="22" t="s">
        <v>322</v>
      </c>
      <c r="H90" s="22" t="s">
        <v>213</v>
      </c>
      <c r="I90" s="22" t="s">
        <v>334</v>
      </c>
      <c r="J90" s="23" t="s">
        <v>2</v>
      </c>
      <c r="K90" s="23" t="s">
        <v>2</v>
      </c>
      <c r="L90" s="23" t="s">
        <v>2</v>
      </c>
      <c r="M90" s="23" t="s">
        <v>2</v>
      </c>
      <c r="N90" s="23" t="s">
        <v>2</v>
      </c>
      <c r="O90" s="23" t="s">
        <v>2</v>
      </c>
      <c r="P90" s="23" t="s">
        <v>2</v>
      </c>
      <c r="Q90" s="24">
        <v>92498.47</v>
      </c>
      <c r="R90" s="23" t="s">
        <v>1141</v>
      </c>
      <c r="S90" s="23" t="s">
        <v>2</v>
      </c>
      <c r="T90" s="23" t="s">
        <v>2</v>
      </c>
      <c r="U90" s="23" t="s">
        <v>2</v>
      </c>
      <c r="V90" s="25">
        <v>94840.2</v>
      </c>
      <c r="W90" s="23" t="s">
        <v>1140</v>
      </c>
      <c r="X90" s="23" t="s">
        <v>2</v>
      </c>
      <c r="Y90" s="23" t="s">
        <v>2</v>
      </c>
      <c r="Z90" s="23" t="s">
        <v>2</v>
      </c>
      <c r="AA90" s="23" t="s">
        <v>2</v>
      </c>
      <c r="AB90" s="23" t="s">
        <v>2</v>
      </c>
      <c r="AC90" s="23" t="s">
        <v>2</v>
      </c>
      <c r="AD90" s="25">
        <v>0</v>
      </c>
      <c r="AE90" s="23" t="s">
        <v>2</v>
      </c>
      <c r="AF90" s="23" t="s">
        <v>1140</v>
      </c>
      <c r="AG90" s="23" t="s">
        <v>2</v>
      </c>
      <c r="AH90" s="31">
        <v>42490</v>
      </c>
      <c r="AI90" s="23" t="s">
        <v>1124</v>
      </c>
      <c r="AJ90" s="21">
        <v>2015</v>
      </c>
      <c r="AK90" s="27">
        <v>42493</v>
      </c>
      <c r="AL90" s="20"/>
      <c r="AN90" t="s">
        <v>1227</v>
      </c>
      <c r="AO90" t="e">
        <f>VLOOKUP(AN90,'ENERO 15'!$AQ$5:$AR$519,2,0)</f>
        <v>#N/A</v>
      </c>
    </row>
    <row r="91" spans="1:41" x14ac:dyDescent="0.25">
      <c r="A91" s="20" t="s">
        <v>1134</v>
      </c>
      <c r="B91" s="21" t="s">
        <v>2</v>
      </c>
      <c r="C91" s="21" t="s">
        <v>2</v>
      </c>
      <c r="D91" s="20" t="s">
        <v>1135</v>
      </c>
      <c r="E91" s="20" t="s">
        <v>1128</v>
      </c>
      <c r="F91" s="22" t="s">
        <v>698</v>
      </c>
      <c r="G91" s="22" t="s">
        <v>163</v>
      </c>
      <c r="H91" s="22" t="s">
        <v>236</v>
      </c>
      <c r="I91" s="22" t="s">
        <v>334</v>
      </c>
      <c r="J91" s="23" t="s">
        <v>2</v>
      </c>
      <c r="K91" s="23" t="s">
        <v>2</v>
      </c>
      <c r="L91" s="23" t="s">
        <v>2</v>
      </c>
      <c r="M91" s="23" t="s">
        <v>2</v>
      </c>
      <c r="N91" s="23" t="s">
        <v>2</v>
      </c>
      <c r="O91" s="23" t="s">
        <v>2</v>
      </c>
      <c r="P91" s="23" t="s">
        <v>2</v>
      </c>
      <c r="Q91" s="24">
        <v>88205.29</v>
      </c>
      <c r="R91" s="23" t="s">
        <v>1141</v>
      </c>
      <c r="S91" s="23" t="s">
        <v>2</v>
      </c>
      <c r="T91" s="23" t="s">
        <v>2</v>
      </c>
      <c r="U91" s="23" t="s">
        <v>2</v>
      </c>
      <c r="V91" s="25">
        <v>105378</v>
      </c>
      <c r="W91" s="23" t="s">
        <v>1140</v>
      </c>
      <c r="X91" s="23" t="s">
        <v>2</v>
      </c>
      <c r="Y91" s="23" t="s">
        <v>2</v>
      </c>
      <c r="Z91" s="23" t="s">
        <v>2</v>
      </c>
      <c r="AA91" s="23" t="s">
        <v>2</v>
      </c>
      <c r="AB91" s="23" t="s">
        <v>2</v>
      </c>
      <c r="AC91" s="23" t="s">
        <v>2</v>
      </c>
      <c r="AD91" s="25">
        <v>0</v>
      </c>
      <c r="AE91" s="23" t="s">
        <v>2</v>
      </c>
      <c r="AF91" s="23" t="s">
        <v>1140</v>
      </c>
      <c r="AG91" s="23" t="s">
        <v>2</v>
      </c>
      <c r="AH91" s="31">
        <v>42490</v>
      </c>
      <c r="AI91" s="23" t="s">
        <v>1124</v>
      </c>
      <c r="AJ91" s="21">
        <v>2015</v>
      </c>
      <c r="AK91" s="27">
        <v>42493</v>
      </c>
      <c r="AL91" s="20"/>
      <c r="AN91" t="s">
        <v>1228</v>
      </c>
      <c r="AO91" t="e">
        <f>VLOOKUP(AN91,'ENERO 15'!$AQ$5:$AR$519,2,0)</f>
        <v>#N/A</v>
      </c>
    </row>
    <row r="92" spans="1:41" x14ac:dyDescent="0.25">
      <c r="A92" s="20" t="s">
        <v>1134</v>
      </c>
      <c r="B92" s="21" t="s">
        <v>2</v>
      </c>
      <c r="C92" s="21" t="s">
        <v>2</v>
      </c>
      <c r="D92" s="20" t="s">
        <v>1135</v>
      </c>
      <c r="E92" s="20" t="s">
        <v>1128</v>
      </c>
      <c r="F92" s="22" t="s">
        <v>699</v>
      </c>
      <c r="G92" s="22" t="s">
        <v>700</v>
      </c>
      <c r="H92" s="22" t="s">
        <v>701</v>
      </c>
      <c r="I92" s="22" t="s">
        <v>335</v>
      </c>
      <c r="J92" s="23" t="s">
        <v>2</v>
      </c>
      <c r="K92" s="23" t="s">
        <v>2</v>
      </c>
      <c r="L92" s="23" t="s">
        <v>2</v>
      </c>
      <c r="M92" s="23" t="s">
        <v>2</v>
      </c>
      <c r="N92" s="23" t="s">
        <v>2</v>
      </c>
      <c r="O92" s="23" t="s">
        <v>2</v>
      </c>
      <c r="P92" s="23" t="s">
        <v>2</v>
      </c>
      <c r="Q92" s="24">
        <v>93669.33</v>
      </c>
      <c r="R92" s="23" t="s">
        <v>1141</v>
      </c>
      <c r="S92" s="23" t="s">
        <v>2</v>
      </c>
      <c r="T92" s="23" t="s">
        <v>2</v>
      </c>
      <c r="U92" s="23" t="s">
        <v>2</v>
      </c>
      <c r="V92" s="25">
        <v>105378</v>
      </c>
      <c r="W92" s="23" t="s">
        <v>1140</v>
      </c>
      <c r="X92" s="23" t="s">
        <v>2</v>
      </c>
      <c r="Y92" s="23" t="s">
        <v>2</v>
      </c>
      <c r="Z92" s="23" t="s">
        <v>2</v>
      </c>
      <c r="AA92" s="23" t="s">
        <v>2</v>
      </c>
      <c r="AB92" s="23" t="s">
        <v>2</v>
      </c>
      <c r="AC92" s="23" t="s">
        <v>2</v>
      </c>
      <c r="AD92" s="25">
        <v>0</v>
      </c>
      <c r="AE92" s="23" t="s">
        <v>2</v>
      </c>
      <c r="AF92" s="23" t="s">
        <v>1140</v>
      </c>
      <c r="AG92" s="23" t="s">
        <v>2</v>
      </c>
      <c r="AH92" s="31">
        <v>42490</v>
      </c>
      <c r="AI92" s="23" t="s">
        <v>1124</v>
      </c>
      <c r="AJ92" s="21">
        <v>2015</v>
      </c>
      <c r="AK92" s="27">
        <v>42493</v>
      </c>
      <c r="AL92" s="20"/>
      <c r="AN92" t="s">
        <v>1229</v>
      </c>
      <c r="AO92" t="e">
        <f>VLOOKUP(AN92,'ENERO 15'!$AQ$5:$AR$519,2,0)</f>
        <v>#N/A</v>
      </c>
    </row>
    <row r="93" spans="1:41" x14ac:dyDescent="0.25">
      <c r="A93" s="20" t="s">
        <v>1134</v>
      </c>
      <c r="B93" s="21" t="s">
        <v>2</v>
      </c>
      <c r="C93" s="21" t="s">
        <v>2</v>
      </c>
      <c r="D93" s="20" t="s">
        <v>1135</v>
      </c>
      <c r="E93" s="20" t="s">
        <v>1126</v>
      </c>
      <c r="F93" s="22" t="s">
        <v>58</v>
      </c>
      <c r="G93" s="22" t="s">
        <v>164</v>
      </c>
      <c r="H93" s="22" t="s">
        <v>389</v>
      </c>
      <c r="I93" s="22" t="s">
        <v>334</v>
      </c>
      <c r="J93" s="23" t="s">
        <v>2</v>
      </c>
      <c r="K93" s="23" t="s">
        <v>2</v>
      </c>
      <c r="L93" s="23" t="s">
        <v>2</v>
      </c>
      <c r="M93" s="23" t="s">
        <v>2</v>
      </c>
      <c r="N93" s="23" t="s">
        <v>2</v>
      </c>
      <c r="O93" s="23" t="s">
        <v>2</v>
      </c>
      <c r="P93" s="23" t="s">
        <v>2</v>
      </c>
      <c r="Q93" s="24">
        <v>48786.11</v>
      </c>
      <c r="R93" s="23" t="s">
        <v>1141</v>
      </c>
      <c r="S93" s="23" t="s">
        <v>2</v>
      </c>
      <c r="T93" s="23" t="s">
        <v>2</v>
      </c>
      <c r="U93" s="23" t="s">
        <v>2</v>
      </c>
      <c r="V93" s="25">
        <v>0</v>
      </c>
      <c r="W93" s="23" t="s">
        <v>1140</v>
      </c>
      <c r="X93" s="23" t="s">
        <v>2</v>
      </c>
      <c r="Y93" s="23" t="s">
        <v>2</v>
      </c>
      <c r="Z93" s="23" t="s">
        <v>2</v>
      </c>
      <c r="AA93" s="23" t="s">
        <v>2</v>
      </c>
      <c r="AB93" s="23" t="s">
        <v>2</v>
      </c>
      <c r="AC93" s="23" t="s">
        <v>2</v>
      </c>
      <c r="AD93" s="25">
        <v>0</v>
      </c>
      <c r="AE93" s="23" t="s">
        <v>2</v>
      </c>
      <c r="AF93" s="23" t="s">
        <v>1140</v>
      </c>
      <c r="AG93" s="23" t="s">
        <v>2</v>
      </c>
      <c r="AH93" s="31">
        <v>42490</v>
      </c>
      <c r="AI93" s="23" t="s">
        <v>1124</v>
      </c>
      <c r="AJ93" s="21">
        <v>2015</v>
      </c>
      <c r="AK93" s="27">
        <v>42493</v>
      </c>
      <c r="AL93" s="20"/>
      <c r="AN93" t="s">
        <v>1230</v>
      </c>
      <c r="AO93" t="e">
        <f>VLOOKUP(AN93,'ENERO 15'!$AQ$5:$AR$519,2,0)</f>
        <v>#N/A</v>
      </c>
    </row>
    <row r="94" spans="1:41" x14ac:dyDescent="0.25">
      <c r="A94" s="20" t="s">
        <v>1134</v>
      </c>
      <c r="B94" s="21" t="s">
        <v>2</v>
      </c>
      <c r="C94" s="21" t="s">
        <v>2</v>
      </c>
      <c r="D94" s="20" t="s">
        <v>1135</v>
      </c>
      <c r="E94" s="20" t="s">
        <v>1125</v>
      </c>
      <c r="F94" s="22" t="s">
        <v>365</v>
      </c>
      <c r="G94" s="22" t="s">
        <v>366</v>
      </c>
      <c r="H94" s="22" t="s">
        <v>206</v>
      </c>
      <c r="I94" s="22" t="s">
        <v>334</v>
      </c>
      <c r="J94" s="23" t="s">
        <v>2</v>
      </c>
      <c r="K94" s="23" t="s">
        <v>2</v>
      </c>
      <c r="L94" s="23" t="s">
        <v>2</v>
      </c>
      <c r="M94" s="23" t="s">
        <v>2</v>
      </c>
      <c r="N94" s="23" t="s">
        <v>2</v>
      </c>
      <c r="O94" s="23" t="s">
        <v>2</v>
      </c>
      <c r="P94" s="23" t="s">
        <v>2</v>
      </c>
      <c r="Q94" s="24">
        <v>93279.039999999994</v>
      </c>
      <c r="R94" s="23" t="s">
        <v>1141</v>
      </c>
      <c r="S94" s="23" t="s">
        <v>2</v>
      </c>
      <c r="T94" s="23" t="s">
        <v>2</v>
      </c>
      <c r="U94" s="23" t="s">
        <v>2</v>
      </c>
      <c r="V94" s="25">
        <v>101865.4</v>
      </c>
      <c r="W94" s="23" t="s">
        <v>1140</v>
      </c>
      <c r="X94" s="23" t="s">
        <v>2</v>
      </c>
      <c r="Y94" s="23" t="s">
        <v>2</v>
      </c>
      <c r="Z94" s="23" t="s">
        <v>2</v>
      </c>
      <c r="AA94" s="23" t="s">
        <v>2</v>
      </c>
      <c r="AB94" s="23" t="s">
        <v>2</v>
      </c>
      <c r="AC94" s="23" t="s">
        <v>2</v>
      </c>
      <c r="AD94" s="25">
        <v>0</v>
      </c>
      <c r="AE94" s="23" t="s">
        <v>2</v>
      </c>
      <c r="AF94" s="23" t="s">
        <v>1140</v>
      </c>
      <c r="AG94" s="23" t="s">
        <v>2</v>
      </c>
      <c r="AH94" s="31">
        <v>42490</v>
      </c>
      <c r="AI94" s="23" t="s">
        <v>1124</v>
      </c>
      <c r="AJ94" s="21">
        <v>2015</v>
      </c>
      <c r="AK94" s="27">
        <v>42493</v>
      </c>
      <c r="AL94" s="20"/>
      <c r="AN94" t="s">
        <v>1231</v>
      </c>
      <c r="AO94" t="e">
        <f>VLOOKUP(AN94,'ENERO 15'!$AQ$5:$AR$519,2,0)</f>
        <v>#N/A</v>
      </c>
    </row>
    <row r="95" spans="1:41" x14ac:dyDescent="0.25">
      <c r="A95" s="20" t="s">
        <v>1134</v>
      </c>
      <c r="B95" s="21" t="s">
        <v>2</v>
      </c>
      <c r="C95" s="21" t="s">
        <v>2</v>
      </c>
      <c r="D95" s="20" t="s">
        <v>1135</v>
      </c>
      <c r="E95" s="20" t="s">
        <v>1128</v>
      </c>
      <c r="F95" s="22" t="s">
        <v>21</v>
      </c>
      <c r="G95" s="22" t="s">
        <v>165</v>
      </c>
      <c r="H95" s="22" t="s">
        <v>249</v>
      </c>
      <c r="I95" s="22" t="s">
        <v>335</v>
      </c>
      <c r="J95" s="23" t="s">
        <v>2</v>
      </c>
      <c r="K95" s="23" t="s">
        <v>2</v>
      </c>
      <c r="L95" s="23" t="s">
        <v>2</v>
      </c>
      <c r="M95" s="23" t="s">
        <v>2</v>
      </c>
      <c r="N95" s="23" t="s">
        <v>2</v>
      </c>
      <c r="O95" s="23" t="s">
        <v>2</v>
      </c>
      <c r="P95" s="23" t="s">
        <v>2</v>
      </c>
      <c r="Q95" s="24">
        <v>23807.62</v>
      </c>
      <c r="R95" s="23" t="s">
        <v>1141</v>
      </c>
      <c r="S95" s="23" t="s">
        <v>2</v>
      </c>
      <c r="T95" s="23" t="s">
        <v>2</v>
      </c>
      <c r="U95" s="23" t="s">
        <v>2</v>
      </c>
      <c r="V95" s="25">
        <v>0</v>
      </c>
      <c r="W95" s="23" t="s">
        <v>1140</v>
      </c>
      <c r="X95" s="23" t="s">
        <v>2</v>
      </c>
      <c r="Y95" s="23" t="s">
        <v>2</v>
      </c>
      <c r="Z95" s="23" t="s">
        <v>2</v>
      </c>
      <c r="AA95" s="23" t="s">
        <v>2</v>
      </c>
      <c r="AB95" s="23" t="s">
        <v>2</v>
      </c>
      <c r="AC95" s="23" t="s">
        <v>2</v>
      </c>
      <c r="AD95" s="25">
        <v>0</v>
      </c>
      <c r="AE95" s="23" t="s">
        <v>2</v>
      </c>
      <c r="AF95" s="23" t="s">
        <v>1140</v>
      </c>
      <c r="AG95" s="23" t="s">
        <v>2</v>
      </c>
      <c r="AH95" s="31">
        <v>42490</v>
      </c>
      <c r="AI95" s="23" t="s">
        <v>1124</v>
      </c>
      <c r="AJ95" s="21">
        <v>2015</v>
      </c>
      <c r="AK95" s="27">
        <v>42493</v>
      </c>
      <c r="AL95" s="20"/>
      <c r="AN95" t="s">
        <v>1232</v>
      </c>
      <c r="AO95" t="e">
        <f>VLOOKUP(AN95,'ENERO 15'!$AQ$5:$AR$519,2,0)</f>
        <v>#N/A</v>
      </c>
    </row>
    <row r="96" spans="1:41" x14ac:dyDescent="0.25">
      <c r="A96" s="20" t="s">
        <v>1134</v>
      </c>
      <c r="B96" s="21" t="s">
        <v>2</v>
      </c>
      <c r="C96" s="21" t="s">
        <v>2</v>
      </c>
      <c r="D96" s="20" t="s">
        <v>1135</v>
      </c>
      <c r="E96" s="20" t="s">
        <v>1128</v>
      </c>
      <c r="F96" s="22" t="s">
        <v>12</v>
      </c>
      <c r="G96" s="22" t="s">
        <v>702</v>
      </c>
      <c r="H96" s="22" t="s">
        <v>143</v>
      </c>
      <c r="I96" s="22" t="s">
        <v>334</v>
      </c>
      <c r="J96" s="23" t="s">
        <v>2</v>
      </c>
      <c r="K96" s="23" t="s">
        <v>2</v>
      </c>
      <c r="L96" s="23" t="s">
        <v>2</v>
      </c>
      <c r="M96" s="23" t="s">
        <v>2</v>
      </c>
      <c r="N96" s="23" t="s">
        <v>2</v>
      </c>
      <c r="O96" s="23" t="s">
        <v>2</v>
      </c>
      <c r="P96" s="23" t="s">
        <v>2</v>
      </c>
      <c r="Q96" s="24">
        <v>93669.33</v>
      </c>
      <c r="R96" s="23" t="s">
        <v>1141</v>
      </c>
      <c r="S96" s="23" t="s">
        <v>2</v>
      </c>
      <c r="T96" s="23" t="s">
        <v>2</v>
      </c>
      <c r="U96" s="23" t="s">
        <v>2</v>
      </c>
      <c r="V96" s="25">
        <v>105378</v>
      </c>
      <c r="W96" s="23" t="s">
        <v>1140</v>
      </c>
      <c r="X96" s="23" t="s">
        <v>2</v>
      </c>
      <c r="Y96" s="23" t="s">
        <v>2</v>
      </c>
      <c r="Z96" s="23" t="s">
        <v>2</v>
      </c>
      <c r="AA96" s="23" t="s">
        <v>2</v>
      </c>
      <c r="AB96" s="23" t="s">
        <v>2</v>
      </c>
      <c r="AC96" s="23" t="s">
        <v>2</v>
      </c>
      <c r="AD96" s="25">
        <v>0</v>
      </c>
      <c r="AE96" s="23" t="s">
        <v>2</v>
      </c>
      <c r="AF96" s="23" t="s">
        <v>1140</v>
      </c>
      <c r="AG96" s="23" t="s">
        <v>2</v>
      </c>
      <c r="AH96" s="31">
        <v>42490</v>
      </c>
      <c r="AI96" s="23" t="s">
        <v>1124</v>
      </c>
      <c r="AJ96" s="21">
        <v>2015</v>
      </c>
      <c r="AK96" s="27">
        <v>42493</v>
      </c>
      <c r="AL96" s="20"/>
      <c r="AN96" t="s">
        <v>1233</v>
      </c>
      <c r="AO96" t="e">
        <f>VLOOKUP(AN96,'ENERO 15'!$AQ$5:$AR$519,2,0)</f>
        <v>#N/A</v>
      </c>
    </row>
    <row r="97" spans="1:41" x14ac:dyDescent="0.25">
      <c r="A97" s="20" t="s">
        <v>1134</v>
      </c>
      <c r="B97" s="21" t="s">
        <v>2</v>
      </c>
      <c r="C97" s="21" t="s">
        <v>2</v>
      </c>
      <c r="D97" s="20" t="s">
        <v>1135</v>
      </c>
      <c r="E97" s="20" t="s">
        <v>1130</v>
      </c>
      <c r="F97" s="22" t="s">
        <v>913</v>
      </c>
      <c r="G97" s="22" t="s">
        <v>453</v>
      </c>
      <c r="H97" s="22" t="s">
        <v>122</v>
      </c>
      <c r="I97" s="22" t="s">
        <v>334</v>
      </c>
      <c r="J97" s="23" t="s">
        <v>2</v>
      </c>
      <c r="K97" s="23" t="s">
        <v>2</v>
      </c>
      <c r="L97" s="23" t="s">
        <v>2</v>
      </c>
      <c r="M97" s="23" t="s">
        <v>2</v>
      </c>
      <c r="N97" s="23" t="s">
        <v>2</v>
      </c>
      <c r="O97" s="23" t="s">
        <v>2</v>
      </c>
      <c r="P97" s="23" t="s">
        <v>2</v>
      </c>
      <c r="Q97" s="24">
        <v>93669.33</v>
      </c>
      <c r="R97" s="23" t="s">
        <v>1141</v>
      </c>
      <c r="S97" s="23" t="s">
        <v>2</v>
      </c>
      <c r="T97" s="23" t="s">
        <v>2</v>
      </c>
      <c r="U97" s="23" t="s">
        <v>2</v>
      </c>
      <c r="V97" s="25">
        <v>105378</v>
      </c>
      <c r="W97" s="23" t="s">
        <v>1140</v>
      </c>
      <c r="X97" s="23" t="s">
        <v>2</v>
      </c>
      <c r="Y97" s="23" t="s">
        <v>2</v>
      </c>
      <c r="Z97" s="23" t="s">
        <v>2</v>
      </c>
      <c r="AA97" s="23" t="s">
        <v>2</v>
      </c>
      <c r="AB97" s="23" t="s">
        <v>2</v>
      </c>
      <c r="AC97" s="23" t="s">
        <v>2</v>
      </c>
      <c r="AD97" s="25">
        <v>0</v>
      </c>
      <c r="AE97" s="23" t="s">
        <v>2</v>
      </c>
      <c r="AF97" s="23" t="s">
        <v>1140</v>
      </c>
      <c r="AG97" s="23" t="s">
        <v>2</v>
      </c>
      <c r="AH97" s="31">
        <v>42490</v>
      </c>
      <c r="AI97" s="23" t="s">
        <v>1124</v>
      </c>
      <c r="AJ97" s="21">
        <v>2015</v>
      </c>
      <c r="AK97" s="27">
        <v>42493</v>
      </c>
      <c r="AL97" s="20"/>
      <c r="AN97" t="s">
        <v>1234</v>
      </c>
      <c r="AO97" t="e">
        <f>VLOOKUP(AN97,'ENERO 15'!$AQ$5:$AR$519,2,0)</f>
        <v>#N/A</v>
      </c>
    </row>
    <row r="98" spans="1:41" x14ac:dyDescent="0.25">
      <c r="A98" s="20" t="s">
        <v>1134</v>
      </c>
      <c r="B98" s="21" t="s">
        <v>2</v>
      </c>
      <c r="C98" s="21" t="s">
        <v>2</v>
      </c>
      <c r="D98" s="20" t="s">
        <v>1135</v>
      </c>
      <c r="E98" s="20" t="s">
        <v>1125</v>
      </c>
      <c r="F98" s="22" t="s">
        <v>367</v>
      </c>
      <c r="G98" s="22" t="s">
        <v>368</v>
      </c>
      <c r="H98" s="22" t="s">
        <v>279</v>
      </c>
      <c r="I98" s="22" t="s">
        <v>334</v>
      </c>
      <c r="J98" s="23" t="s">
        <v>2</v>
      </c>
      <c r="K98" s="23" t="s">
        <v>2</v>
      </c>
      <c r="L98" s="23" t="s">
        <v>2</v>
      </c>
      <c r="M98" s="23" t="s">
        <v>2</v>
      </c>
      <c r="N98" s="23" t="s">
        <v>2</v>
      </c>
      <c r="O98" s="23" t="s">
        <v>2</v>
      </c>
      <c r="P98" s="23" t="s">
        <v>2</v>
      </c>
      <c r="Q98" s="24">
        <v>93669.33</v>
      </c>
      <c r="R98" s="23" t="s">
        <v>1141</v>
      </c>
      <c r="S98" s="23" t="s">
        <v>2</v>
      </c>
      <c r="T98" s="23" t="s">
        <v>2</v>
      </c>
      <c r="U98" s="23" t="s">
        <v>2</v>
      </c>
      <c r="V98" s="25">
        <v>105378</v>
      </c>
      <c r="W98" s="23" t="s">
        <v>1140</v>
      </c>
      <c r="X98" s="23" t="s">
        <v>2</v>
      </c>
      <c r="Y98" s="23" t="s">
        <v>2</v>
      </c>
      <c r="Z98" s="23" t="s">
        <v>2</v>
      </c>
      <c r="AA98" s="23" t="s">
        <v>2</v>
      </c>
      <c r="AB98" s="23" t="s">
        <v>2</v>
      </c>
      <c r="AC98" s="23" t="s">
        <v>2</v>
      </c>
      <c r="AD98" s="25">
        <v>0</v>
      </c>
      <c r="AE98" s="23" t="s">
        <v>2</v>
      </c>
      <c r="AF98" s="23" t="s">
        <v>1140</v>
      </c>
      <c r="AG98" s="23" t="s">
        <v>2</v>
      </c>
      <c r="AH98" s="31">
        <v>42490</v>
      </c>
      <c r="AI98" s="23" t="s">
        <v>1124</v>
      </c>
      <c r="AJ98" s="21">
        <v>2015</v>
      </c>
      <c r="AK98" s="27">
        <v>42493</v>
      </c>
      <c r="AL98" s="20"/>
      <c r="AN98" t="s">
        <v>1235</v>
      </c>
      <c r="AO98" t="e">
        <f>VLOOKUP(AN98,'ENERO 15'!$AQ$5:$AR$519,2,0)</f>
        <v>#N/A</v>
      </c>
    </row>
    <row r="99" spans="1:41" x14ac:dyDescent="0.25">
      <c r="A99" s="20" t="s">
        <v>1134</v>
      </c>
      <c r="B99" s="21" t="s">
        <v>2</v>
      </c>
      <c r="C99" s="21" t="s">
        <v>2</v>
      </c>
      <c r="D99" s="20" t="s">
        <v>1135</v>
      </c>
      <c r="E99" s="20" t="s">
        <v>1128</v>
      </c>
      <c r="F99" s="22" t="s">
        <v>703</v>
      </c>
      <c r="G99" s="22" t="s">
        <v>248</v>
      </c>
      <c r="H99" s="22" t="s">
        <v>189</v>
      </c>
      <c r="I99" s="22" t="s">
        <v>334</v>
      </c>
      <c r="J99" s="23" t="s">
        <v>2</v>
      </c>
      <c r="K99" s="23" t="s">
        <v>2</v>
      </c>
      <c r="L99" s="23" t="s">
        <v>2</v>
      </c>
      <c r="M99" s="23" t="s">
        <v>2</v>
      </c>
      <c r="N99" s="23" t="s">
        <v>2</v>
      </c>
      <c r="O99" s="23" t="s">
        <v>2</v>
      </c>
      <c r="P99" s="23" t="s">
        <v>2</v>
      </c>
      <c r="Q99" s="24">
        <v>93669.33</v>
      </c>
      <c r="R99" s="23" t="s">
        <v>1141</v>
      </c>
      <c r="S99" s="23" t="s">
        <v>2</v>
      </c>
      <c r="T99" s="23" t="s">
        <v>2</v>
      </c>
      <c r="U99" s="23" t="s">
        <v>2</v>
      </c>
      <c r="V99" s="25">
        <v>105378</v>
      </c>
      <c r="W99" s="23" t="s">
        <v>1140</v>
      </c>
      <c r="X99" s="23" t="s">
        <v>2</v>
      </c>
      <c r="Y99" s="23" t="s">
        <v>2</v>
      </c>
      <c r="Z99" s="23" t="s">
        <v>2</v>
      </c>
      <c r="AA99" s="23" t="s">
        <v>2</v>
      </c>
      <c r="AB99" s="23" t="s">
        <v>2</v>
      </c>
      <c r="AC99" s="23" t="s">
        <v>2</v>
      </c>
      <c r="AD99" s="25">
        <v>0</v>
      </c>
      <c r="AE99" s="23" t="s">
        <v>2</v>
      </c>
      <c r="AF99" s="23" t="s">
        <v>1140</v>
      </c>
      <c r="AG99" s="23" t="s">
        <v>2</v>
      </c>
      <c r="AH99" s="31">
        <v>42490</v>
      </c>
      <c r="AI99" s="23" t="s">
        <v>1124</v>
      </c>
      <c r="AJ99" s="21">
        <v>2015</v>
      </c>
      <c r="AK99" s="27">
        <v>42493</v>
      </c>
      <c r="AL99" s="20"/>
      <c r="AN99" t="s">
        <v>1236</v>
      </c>
      <c r="AO99" t="e">
        <f>VLOOKUP(AN99,'ENERO 15'!$AQ$5:$AR$519,2,0)</f>
        <v>#N/A</v>
      </c>
    </row>
    <row r="100" spans="1:41" x14ac:dyDescent="0.25">
      <c r="A100" s="20" t="s">
        <v>1134</v>
      </c>
      <c r="B100" s="21" t="s">
        <v>2</v>
      </c>
      <c r="C100" s="21" t="s">
        <v>2</v>
      </c>
      <c r="D100" s="20" t="s">
        <v>1135</v>
      </c>
      <c r="E100" s="20" t="s">
        <v>1128</v>
      </c>
      <c r="F100" s="22" t="s">
        <v>704</v>
      </c>
      <c r="G100" s="22" t="s">
        <v>150</v>
      </c>
      <c r="H100" s="22" t="s">
        <v>201</v>
      </c>
      <c r="I100" s="22" t="s">
        <v>335</v>
      </c>
      <c r="J100" s="23" t="s">
        <v>2</v>
      </c>
      <c r="K100" s="23" t="s">
        <v>2</v>
      </c>
      <c r="L100" s="23" t="s">
        <v>2</v>
      </c>
      <c r="M100" s="23" t="s">
        <v>2</v>
      </c>
      <c r="N100" s="23" t="s">
        <v>2</v>
      </c>
      <c r="O100" s="23" t="s">
        <v>2</v>
      </c>
      <c r="P100" s="23" t="s">
        <v>2</v>
      </c>
      <c r="Q100" s="24">
        <v>93669.33</v>
      </c>
      <c r="R100" s="23" t="s">
        <v>1141</v>
      </c>
      <c r="S100" s="23" t="s">
        <v>2</v>
      </c>
      <c r="T100" s="23" t="s">
        <v>2</v>
      </c>
      <c r="U100" s="23" t="s">
        <v>2</v>
      </c>
      <c r="V100" s="25">
        <v>105378</v>
      </c>
      <c r="W100" s="23" t="s">
        <v>1140</v>
      </c>
      <c r="X100" s="23" t="s">
        <v>2</v>
      </c>
      <c r="Y100" s="23" t="s">
        <v>2</v>
      </c>
      <c r="Z100" s="23" t="s">
        <v>2</v>
      </c>
      <c r="AA100" s="23" t="s">
        <v>2</v>
      </c>
      <c r="AB100" s="23" t="s">
        <v>2</v>
      </c>
      <c r="AC100" s="23" t="s">
        <v>2</v>
      </c>
      <c r="AD100" s="25">
        <v>0</v>
      </c>
      <c r="AE100" s="23" t="s">
        <v>2</v>
      </c>
      <c r="AF100" s="23" t="s">
        <v>1140</v>
      </c>
      <c r="AG100" s="23" t="s">
        <v>2</v>
      </c>
      <c r="AH100" s="31">
        <v>42490</v>
      </c>
      <c r="AI100" s="23" t="s">
        <v>1124</v>
      </c>
      <c r="AJ100" s="21">
        <v>2015</v>
      </c>
      <c r="AK100" s="27">
        <v>42493</v>
      </c>
      <c r="AL100" s="20"/>
      <c r="AN100" t="s">
        <v>1237</v>
      </c>
      <c r="AO100" t="e">
        <f>VLOOKUP(AN100,'ENERO 15'!$AQ$5:$AR$519,2,0)</f>
        <v>#N/A</v>
      </c>
    </row>
    <row r="101" spans="1:41" x14ac:dyDescent="0.25">
      <c r="A101" s="20" t="s">
        <v>1134</v>
      </c>
      <c r="B101" s="21" t="s">
        <v>2</v>
      </c>
      <c r="C101" s="21" t="s">
        <v>2</v>
      </c>
      <c r="D101" s="20" t="s">
        <v>1135</v>
      </c>
      <c r="E101" s="20" t="s">
        <v>1129</v>
      </c>
      <c r="F101" s="22" t="s">
        <v>41</v>
      </c>
      <c r="G101" s="22" t="s">
        <v>324</v>
      </c>
      <c r="H101" s="22" t="s">
        <v>236</v>
      </c>
      <c r="I101" s="22" t="s">
        <v>334</v>
      </c>
      <c r="J101" s="23" t="s">
        <v>2</v>
      </c>
      <c r="K101" s="23" t="s">
        <v>2</v>
      </c>
      <c r="L101" s="23" t="s">
        <v>2</v>
      </c>
      <c r="M101" s="23" t="s">
        <v>2</v>
      </c>
      <c r="N101" s="23" t="s">
        <v>2</v>
      </c>
      <c r="O101" s="23" t="s">
        <v>2</v>
      </c>
      <c r="P101" s="23" t="s">
        <v>2</v>
      </c>
      <c r="Q101" s="24">
        <v>93669.33</v>
      </c>
      <c r="R101" s="23" t="s">
        <v>1141</v>
      </c>
      <c r="S101" s="23" t="s">
        <v>2</v>
      </c>
      <c r="T101" s="23" t="s">
        <v>2</v>
      </c>
      <c r="U101" s="23" t="s">
        <v>2</v>
      </c>
      <c r="V101" s="25">
        <v>105378</v>
      </c>
      <c r="W101" s="23" t="s">
        <v>1140</v>
      </c>
      <c r="X101" s="23" t="s">
        <v>2</v>
      </c>
      <c r="Y101" s="23" t="s">
        <v>2</v>
      </c>
      <c r="Z101" s="23" t="s">
        <v>2</v>
      </c>
      <c r="AA101" s="23" t="s">
        <v>2</v>
      </c>
      <c r="AB101" s="23" t="s">
        <v>2</v>
      </c>
      <c r="AC101" s="23" t="s">
        <v>2</v>
      </c>
      <c r="AD101" s="25">
        <v>0</v>
      </c>
      <c r="AE101" s="23" t="s">
        <v>2</v>
      </c>
      <c r="AF101" s="23" t="s">
        <v>1140</v>
      </c>
      <c r="AG101" s="23" t="s">
        <v>2</v>
      </c>
      <c r="AH101" s="31">
        <v>42490</v>
      </c>
      <c r="AI101" s="23" t="s">
        <v>1124</v>
      </c>
      <c r="AJ101" s="21">
        <v>2015</v>
      </c>
      <c r="AK101" s="27">
        <v>42493</v>
      </c>
      <c r="AL101" s="20"/>
      <c r="AN101" t="s">
        <v>1238</v>
      </c>
      <c r="AO101" t="e">
        <f>VLOOKUP(AN101,'ENERO 15'!$AQ$5:$AR$519,2,0)</f>
        <v>#N/A</v>
      </c>
    </row>
    <row r="102" spans="1:41" x14ac:dyDescent="0.25">
      <c r="A102" s="20" t="s">
        <v>1134</v>
      </c>
      <c r="B102" s="21" t="s">
        <v>2</v>
      </c>
      <c r="C102" s="21" t="s">
        <v>2</v>
      </c>
      <c r="D102" s="20" t="s">
        <v>1135</v>
      </c>
      <c r="E102" s="20" t="s">
        <v>1128</v>
      </c>
      <c r="F102" s="22" t="s">
        <v>705</v>
      </c>
      <c r="G102" s="22" t="s">
        <v>324</v>
      </c>
      <c r="H102" s="22" t="s">
        <v>706</v>
      </c>
      <c r="I102" s="22" t="s">
        <v>334</v>
      </c>
      <c r="J102" s="23" t="s">
        <v>2</v>
      </c>
      <c r="K102" s="23" t="s">
        <v>2</v>
      </c>
      <c r="L102" s="23" t="s">
        <v>2</v>
      </c>
      <c r="M102" s="23" t="s">
        <v>2</v>
      </c>
      <c r="N102" s="23" t="s">
        <v>2</v>
      </c>
      <c r="O102" s="23" t="s">
        <v>2</v>
      </c>
      <c r="P102" s="23" t="s">
        <v>2</v>
      </c>
      <c r="Q102" s="24">
        <v>93669.33</v>
      </c>
      <c r="R102" s="23" t="s">
        <v>1141</v>
      </c>
      <c r="S102" s="23" t="s">
        <v>2</v>
      </c>
      <c r="T102" s="23" t="s">
        <v>2</v>
      </c>
      <c r="U102" s="23" t="s">
        <v>2</v>
      </c>
      <c r="V102" s="25">
        <v>105378</v>
      </c>
      <c r="W102" s="23" t="s">
        <v>1140</v>
      </c>
      <c r="X102" s="23" t="s">
        <v>2</v>
      </c>
      <c r="Y102" s="23" t="s">
        <v>2</v>
      </c>
      <c r="Z102" s="23" t="s">
        <v>2</v>
      </c>
      <c r="AA102" s="23" t="s">
        <v>2</v>
      </c>
      <c r="AB102" s="23" t="s">
        <v>2</v>
      </c>
      <c r="AC102" s="23" t="s">
        <v>2</v>
      </c>
      <c r="AD102" s="25">
        <v>0</v>
      </c>
      <c r="AE102" s="23" t="s">
        <v>2</v>
      </c>
      <c r="AF102" s="23" t="s">
        <v>1140</v>
      </c>
      <c r="AG102" s="23" t="s">
        <v>2</v>
      </c>
      <c r="AH102" s="31">
        <v>42490</v>
      </c>
      <c r="AI102" s="23" t="s">
        <v>1124</v>
      </c>
      <c r="AJ102" s="21">
        <v>2015</v>
      </c>
      <c r="AK102" s="27">
        <v>42493</v>
      </c>
      <c r="AL102" s="20"/>
      <c r="AN102" t="s">
        <v>1239</v>
      </c>
      <c r="AO102" t="e">
        <f>VLOOKUP(AN102,'ENERO 15'!$AQ$5:$AR$519,2,0)</f>
        <v>#N/A</v>
      </c>
    </row>
    <row r="103" spans="1:41" x14ac:dyDescent="0.25">
      <c r="A103" s="20" t="s">
        <v>1134</v>
      </c>
      <c r="B103" s="21" t="s">
        <v>2</v>
      </c>
      <c r="C103" s="21" t="s">
        <v>2</v>
      </c>
      <c r="D103" s="20" t="s">
        <v>1135</v>
      </c>
      <c r="E103" s="20" t="s">
        <v>1126</v>
      </c>
      <c r="F103" s="22" t="s">
        <v>25</v>
      </c>
      <c r="G103" s="22" t="s">
        <v>310</v>
      </c>
      <c r="H103" s="22" t="s">
        <v>141</v>
      </c>
      <c r="I103" s="22" t="s">
        <v>334</v>
      </c>
      <c r="J103" s="23" t="s">
        <v>2</v>
      </c>
      <c r="K103" s="23" t="s">
        <v>2</v>
      </c>
      <c r="L103" s="23" t="s">
        <v>2</v>
      </c>
      <c r="M103" s="23" t="s">
        <v>2</v>
      </c>
      <c r="N103" s="23" t="s">
        <v>2</v>
      </c>
      <c r="O103" s="23" t="s">
        <v>2</v>
      </c>
      <c r="P103" s="23" t="s">
        <v>2</v>
      </c>
      <c r="Q103" s="24">
        <v>58543.33</v>
      </c>
      <c r="R103" s="23" t="s">
        <v>1141</v>
      </c>
      <c r="S103" s="23" t="s">
        <v>2</v>
      </c>
      <c r="T103" s="23" t="s">
        <v>2</v>
      </c>
      <c r="U103" s="23" t="s">
        <v>2</v>
      </c>
      <c r="V103" s="25">
        <v>0</v>
      </c>
      <c r="W103" s="23" t="s">
        <v>1140</v>
      </c>
      <c r="X103" s="23" t="s">
        <v>2</v>
      </c>
      <c r="Y103" s="23" t="s">
        <v>2</v>
      </c>
      <c r="Z103" s="23" t="s">
        <v>2</v>
      </c>
      <c r="AA103" s="23" t="s">
        <v>2</v>
      </c>
      <c r="AB103" s="23" t="s">
        <v>2</v>
      </c>
      <c r="AC103" s="23" t="s">
        <v>2</v>
      </c>
      <c r="AD103" s="25">
        <v>0</v>
      </c>
      <c r="AE103" s="23" t="s">
        <v>2</v>
      </c>
      <c r="AF103" s="23" t="s">
        <v>1140</v>
      </c>
      <c r="AG103" s="23" t="s">
        <v>2</v>
      </c>
      <c r="AH103" s="31">
        <v>42490</v>
      </c>
      <c r="AI103" s="23" t="s">
        <v>1124</v>
      </c>
      <c r="AJ103" s="21">
        <v>2015</v>
      </c>
      <c r="AK103" s="27">
        <v>42493</v>
      </c>
      <c r="AL103" s="20"/>
      <c r="AN103" t="s">
        <v>1240</v>
      </c>
      <c r="AO103" t="e">
        <f>VLOOKUP(AN103,'ENERO 15'!$AQ$5:$AR$519,2,0)</f>
        <v>#N/A</v>
      </c>
    </row>
    <row r="104" spans="1:41" x14ac:dyDescent="0.25">
      <c r="A104" s="20" t="s">
        <v>1134</v>
      </c>
      <c r="B104" s="21" t="s">
        <v>2</v>
      </c>
      <c r="C104" s="21" t="s">
        <v>2</v>
      </c>
      <c r="D104" s="20" t="s">
        <v>1135</v>
      </c>
      <c r="E104" s="20" t="s">
        <v>1128</v>
      </c>
      <c r="F104" s="22" t="s">
        <v>33</v>
      </c>
      <c r="G104" s="22" t="s">
        <v>310</v>
      </c>
      <c r="H104" s="22" t="s">
        <v>176</v>
      </c>
      <c r="I104" s="22" t="s">
        <v>334</v>
      </c>
      <c r="J104" s="23" t="s">
        <v>2</v>
      </c>
      <c r="K104" s="23" t="s">
        <v>2</v>
      </c>
      <c r="L104" s="23" t="s">
        <v>2</v>
      </c>
      <c r="M104" s="23" t="s">
        <v>2</v>
      </c>
      <c r="N104" s="23" t="s">
        <v>2</v>
      </c>
      <c r="O104" s="23" t="s">
        <v>2</v>
      </c>
      <c r="P104" s="23" t="s">
        <v>2</v>
      </c>
      <c r="Q104" s="24">
        <v>23807.62</v>
      </c>
      <c r="R104" s="23" t="s">
        <v>1141</v>
      </c>
      <c r="S104" s="23" t="s">
        <v>2</v>
      </c>
      <c r="T104" s="23" t="s">
        <v>2</v>
      </c>
      <c r="U104" s="23" t="s">
        <v>2</v>
      </c>
      <c r="V104" s="25">
        <v>0</v>
      </c>
      <c r="W104" s="23" t="s">
        <v>1140</v>
      </c>
      <c r="X104" s="23" t="s">
        <v>2</v>
      </c>
      <c r="Y104" s="23" t="s">
        <v>2</v>
      </c>
      <c r="Z104" s="23" t="s">
        <v>2</v>
      </c>
      <c r="AA104" s="23" t="s">
        <v>2</v>
      </c>
      <c r="AB104" s="23" t="s">
        <v>2</v>
      </c>
      <c r="AC104" s="23" t="s">
        <v>2</v>
      </c>
      <c r="AD104" s="25">
        <v>0</v>
      </c>
      <c r="AE104" s="23" t="s">
        <v>2</v>
      </c>
      <c r="AF104" s="23" t="s">
        <v>1140</v>
      </c>
      <c r="AG104" s="23" t="s">
        <v>2</v>
      </c>
      <c r="AH104" s="31">
        <v>42490</v>
      </c>
      <c r="AI104" s="23" t="s">
        <v>1124</v>
      </c>
      <c r="AJ104" s="21">
        <v>2015</v>
      </c>
      <c r="AK104" s="27">
        <v>42493</v>
      </c>
      <c r="AL104" s="20"/>
      <c r="AN104" t="s">
        <v>1241</v>
      </c>
      <c r="AO104" t="e">
        <f>VLOOKUP(AN104,'ENERO 15'!$AQ$5:$AR$519,2,0)</f>
        <v>#N/A</v>
      </c>
    </row>
    <row r="105" spans="1:41" x14ac:dyDescent="0.25">
      <c r="A105" s="20" t="s">
        <v>1134</v>
      </c>
      <c r="B105" s="21" t="s">
        <v>2</v>
      </c>
      <c r="C105" s="21" t="s">
        <v>2</v>
      </c>
      <c r="D105" s="20" t="s">
        <v>1135</v>
      </c>
      <c r="E105" s="20" t="s">
        <v>1128</v>
      </c>
      <c r="F105" s="22" t="s">
        <v>99</v>
      </c>
      <c r="G105" s="22" t="s">
        <v>173</v>
      </c>
      <c r="H105" s="22" t="s">
        <v>324</v>
      </c>
      <c r="I105" s="22" t="s">
        <v>335</v>
      </c>
      <c r="J105" s="23" t="s">
        <v>2</v>
      </c>
      <c r="K105" s="23" t="s">
        <v>2</v>
      </c>
      <c r="L105" s="23" t="s">
        <v>2</v>
      </c>
      <c r="M105" s="23" t="s">
        <v>2</v>
      </c>
      <c r="N105" s="23" t="s">
        <v>2</v>
      </c>
      <c r="O105" s="23" t="s">
        <v>2</v>
      </c>
      <c r="P105" s="23" t="s">
        <v>2</v>
      </c>
      <c r="Q105" s="24">
        <v>17172.71</v>
      </c>
      <c r="R105" s="23" t="s">
        <v>1141</v>
      </c>
      <c r="S105" s="23" t="s">
        <v>2</v>
      </c>
      <c r="T105" s="23" t="s">
        <v>2</v>
      </c>
      <c r="U105" s="23" t="s">
        <v>2</v>
      </c>
      <c r="V105" s="25">
        <v>0</v>
      </c>
      <c r="W105" s="23" t="s">
        <v>1140</v>
      </c>
      <c r="X105" s="23" t="s">
        <v>2</v>
      </c>
      <c r="Y105" s="23" t="s">
        <v>2</v>
      </c>
      <c r="Z105" s="23" t="s">
        <v>2</v>
      </c>
      <c r="AA105" s="23" t="s">
        <v>2</v>
      </c>
      <c r="AB105" s="23" t="s">
        <v>2</v>
      </c>
      <c r="AC105" s="23" t="s">
        <v>2</v>
      </c>
      <c r="AD105" s="25">
        <v>0</v>
      </c>
      <c r="AE105" s="23" t="s">
        <v>2</v>
      </c>
      <c r="AF105" s="23" t="s">
        <v>1140</v>
      </c>
      <c r="AG105" s="23" t="s">
        <v>2</v>
      </c>
      <c r="AH105" s="31">
        <v>42490</v>
      </c>
      <c r="AI105" s="23" t="s">
        <v>1124</v>
      </c>
      <c r="AJ105" s="21">
        <v>2015</v>
      </c>
      <c r="AK105" s="27">
        <v>42493</v>
      </c>
      <c r="AL105" s="20"/>
      <c r="AN105" t="s">
        <v>1242</v>
      </c>
      <c r="AO105" t="e">
        <f>VLOOKUP(AN105,'ENERO 15'!$AQ$5:$AR$519,2,0)</f>
        <v>#N/A</v>
      </c>
    </row>
    <row r="106" spans="1:41" x14ac:dyDescent="0.25">
      <c r="A106" s="20" t="s">
        <v>1134</v>
      </c>
      <c r="B106" s="21" t="s">
        <v>2</v>
      </c>
      <c r="C106" s="21" t="s">
        <v>2</v>
      </c>
      <c r="D106" s="20" t="s">
        <v>1135</v>
      </c>
      <c r="E106" s="20" t="s">
        <v>1128</v>
      </c>
      <c r="F106" s="22" t="s">
        <v>32</v>
      </c>
      <c r="G106" s="22" t="s">
        <v>173</v>
      </c>
      <c r="H106" s="22" t="s">
        <v>707</v>
      </c>
      <c r="I106" s="22" t="s">
        <v>334</v>
      </c>
      <c r="J106" s="23" t="s">
        <v>2</v>
      </c>
      <c r="K106" s="23" t="s">
        <v>2</v>
      </c>
      <c r="L106" s="23" t="s">
        <v>2</v>
      </c>
      <c r="M106" s="23" t="s">
        <v>2</v>
      </c>
      <c r="N106" s="23" t="s">
        <v>2</v>
      </c>
      <c r="O106" s="23" t="s">
        <v>2</v>
      </c>
      <c r="P106" s="23" t="s">
        <v>2</v>
      </c>
      <c r="Q106" s="24">
        <v>93669.33</v>
      </c>
      <c r="R106" s="23" t="s">
        <v>1141</v>
      </c>
      <c r="S106" s="23" t="s">
        <v>2</v>
      </c>
      <c r="T106" s="23" t="s">
        <v>2</v>
      </c>
      <c r="U106" s="23" t="s">
        <v>2</v>
      </c>
      <c r="V106" s="25">
        <v>105378</v>
      </c>
      <c r="W106" s="23" t="s">
        <v>1140</v>
      </c>
      <c r="X106" s="23" t="s">
        <v>2</v>
      </c>
      <c r="Y106" s="23" t="s">
        <v>2</v>
      </c>
      <c r="Z106" s="23" t="s">
        <v>2</v>
      </c>
      <c r="AA106" s="23" t="s">
        <v>2</v>
      </c>
      <c r="AB106" s="23" t="s">
        <v>2</v>
      </c>
      <c r="AC106" s="23" t="s">
        <v>2</v>
      </c>
      <c r="AD106" s="25">
        <v>0</v>
      </c>
      <c r="AE106" s="23" t="s">
        <v>2</v>
      </c>
      <c r="AF106" s="23" t="s">
        <v>1140</v>
      </c>
      <c r="AG106" s="23" t="s">
        <v>2</v>
      </c>
      <c r="AH106" s="31">
        <v>42490</v>
      </c>
      <c r="AI106" s="23" t="s">
        <v>1124</v>
      </c>
      <c r="AJ106" s="21">
        <v>2015</v>
      </c>
      <c r="AK106" s="27">
        <v>42493</v>
      </c>
      <c r="AL106" s="20"/>
      <c r="AN106" t="s">
        <v>1243</v>
      </c>
      <c r="AO106" t="e">
        <f>VLOOKUP(AN106,'ENERO 15'!$AQ$5:$AR$519,2,0)</f>
        <v>#N/A</v>
      </c>
    </row>
    <row r="107" spans="1:41" x14ac:dyDescent="0.25">
      <c r="A107" s="20" t="s">
        <v>1134</v>
      </c>
      <c r="B107" s="21" t="s">
        <v>2</v>
      </c>
      <c r="C107" s="21" t="s">
        <v>2</v>
      </c>
      <c r="D107" s="20" t="s">
        <v>1135</v>
      </c>
      <c r="E107" s="20" t="s">
        <v>1125</v>
      </c>
      <c r="F107" s="22" t="s">
        <v>369</v>
      </c>
      <c r="G107" s="22" t="s">
        <v>173</v>
      </c>
      <c r="H107" s="22" t="s">
        <v>246</v>
      </c>
      <c r="I107" s="22" t="s">
        <v>334</v>
      </c>
      <c r="J107" s="23" t="s">
        <v>2</v>
      </c>
      <c r="K107" s="23" t="s">
        <v>2</v>
      </c>
      <c r="L107" s="23" t="s">
        <v>2</v>
      </c>
      <c r="M107" s="23" t="s">
        <v>2</v>
      </c>
      <c r="N107" s="23" t="s">
        <v>2</v>
      </c>
      <c r="O107" s="23" t="s">
        <v>2</v>
      </c>
      <c r="P107" s="23" t="s">
        <v>2</v>
      </c>
      <c r="Q107" s="24">
        <v>93669.33</v>
      </c>
      <c r="R107" s="23" t="s">
        <v>1141</v>
      </c>
      <c r="S107" s="23" t="s">
        <v>2</v>
      </c>
      <c r="T107" s="23" t="s">
        <v>2</v>
      </c>
      <c r="U107" s="23" t="s">
        <v>2</v>
      </c>
      <c r="V107" s="25">
        <v>105378</v>
      </c>
      <c r="W107" s="23" t="s">
        <v>1140</v>
      </c>
      <c r="X107" s="23" t="s">
        <v>2</v>
      </c>
      <c r="Y107" s="23" t="s">
        <v>2</v>
      </c>
      <c r="Z107" s="23" t="s">
        <v>2</v>
      </c>
      <c r="AA107" s="23" t="s">
        <v>2</v>
      </c>
      <c r="AB107" s="23" t="s">
        <v>2</v>
      </c>
      <c r="AC107" s="23" t="s">
        <v>2</v>
      </c>
      <c r="AD107" s="25">
        <v>0</v>
      </c>
      <c r="AE107" s="23" t="s">
        <v>2</v>
      </c>
      <c r="AF107" s="23" t="s">
        <v>1140</v>
      </c>
      <c r="AG107" s="23" t="s">
        <v>2</v>
      </c>
      <c r="AH107" s="31">
        <v>42490</v>
      </c>
      <c r="AI107" s="23" t="s">
        <v>1124</v>
      </c>
      <c r="AJ107" s="21">
        <v>2015</v>
      </c>
      <c r="AK107" s="27">
        <v>42493</v>
      </c>
      <c r="AL107" s="20"/>
      <c r="AN107" t="s">
        <v>1244</v>
      </c>
      <c r="AO107" t="e">
        <f>VLOOKUP(AN107,'ENERO 15'!$AQ$5:$AR$519,2,0)</f>
        <v>#N/A</v>
      </c>
    </row>
    <row r="108" spans="1:41" x14ac:dyDescent="0.25">
      <c r="A108" s="20" t="s">
        <v>1134</v>
      </c>
      <c r="B108" s="21" t="s">
        <v>2</v>
      </c>
      <c r="C108" s="21" t="s">
        <v>2</v>
      </c>
      <c r="D108" s="20" t="s">
        <v>1135</v>
      </c>
      <c r="E108" s="20" t="s">
        <v>1126</v>
      </c>
      <c r="F108" s="22" t="s">
        <v>544</v>
      </c>
      <c r="G108" s="22" t="s">
        <v>545</v>
      </c>
      <c r="H108" s="22" t="s">
        <v>165</v>
      </c>
      <c r="I108" s="22" t="s">
        <v>335</v>
      </c>
      <c r="J108" s="23" t="s">
        <v>2</v>
      </c>
      <c r="K108" s="23" t="s">
        <v>2</v>
      </c>
      <c r="L108" s="23" t="s">
        <v>2</v>
      </c>
      <c r="M108" s="23" t="s">
        <v>2</v>
      </c>
      <c r="N108" s="23" t="s">
        <v>2</v>
      </c>
      <c r="O108" s="23" t="s">
        <v>2</v>
      </c>
      <c r="P108" s="23" t="s">
        <v>2</v>
      </c>
      <c r="Q108" s="24">
        <v>93669.33</v>
      </c>
      <c r="R108" s="23" t="s">
        <v>1141</v>
      </c>
      <c r="S108" s="23" t="s">
        <v>2</v>
      </c>
      <c r="T108" s="23" t="s">
        <v>2</v>
      </c>
      <c r="U108" s="23" t="s">
        <v>2</v>
      </c>
      <c r="V108" s="25">
        <v>105378</v>
      </c>
      <c r="W108" s="23" t="s">
        <v>1140</v>
      </c>
      <c r="X108" s="23" t="s">
        <v>2</v>
      </c>
      <c r="Y108" s="23" t="s">
        <v>2</v>
      </c>
      <c r="Z108" s="23" t="s">
        <v>2</v>
      </c>
      <c r="AA108" s="23" t="s">
        <v>2</v>
      </c>
      <c r="AB108" s="23" t="s">
        <v>2</v>
      </c>
      <c r="AC108" s="23" t="s">
        <v>2</v>
      </c>
      <c r="AD108" s="25">
        <v>10538</v>
      </c>
      <c r="AE108" s="23" t="s">
        <v>2</v>
      </c>
      <c r="AF108" s="23" t="s">
        <v>1140</v>
      </c>
      <c r="AG108" s="23" t="s">
        <v>2</v>
      </c>
      <c r="AH108" s="31">
        <v>42490</v>
      </c>
      <c r="AI108" s="23" t="s">
        <v>1124</v>
      </c>
      <c r="AJ108" s="21">
        <v>2015</v>
      </c>
      <c r="AK108" s="27">
        <v>42493</v>
      </c>
      <c r="AL108" s="20"/>
      <c r="AN108" t="s">
        <v>1245</v>
      </c>
      <c r="AO108" t="e">
        <f>VLOOKUP(AN108,'ENERO 15'!$AQ$5:$AR$519,2,0)</f>
        <v>#N/A</v>
      </c>
    </row>
    <row r="109" spans="1:41" x14ac:dyDescent="0.25">
      <c r="A109" s="20" t="s">
        <v>1134</v>
      </c>
      <c r="B109" s="21" t="s">
        <v>2</v>
      </c>
      <c r="C109" s="21" t="s">
        <v>2</v>
      </c>
      <c r="D109" s="20" t="s">
        <v>1135</v>
      </c>
      <c r="E109" s="20" t="s">
        <v>1128</v>
      </c>
      <c r="F109" s="22" t="s">
        <v>708</v>
      </c>
      <c r="G109" s="22" t="s">
        <v>371</v>
      </c>
      <c r="H109" s="22" t="s">
        <v>709</v>
      </c>
      <c r="I109" s="22" t="s">
        <v>335</v>
      </c>
      <c r="J109" s="23" t="s">
        <v>2</v>
      </c>
      <c r="K109" s="23" t="s">
        <v>2</v>
      </c>
      <c r="L109" s="23" t="s">
        <v>2</v>
      </c>
      <c r="M109" s="23" t="s">
        <v>2</v>
      </c>
      <c r="N109" s="23" t="s">
        <v>2</v>
      </c>
      <c r="O109" s="23" t="s">
        <v>2</v>
      </c>
      <c r="P109" s="23" t="s">
        <v>2</v>
      </c>
      <c r="Q109" s="24">
        <v>23807.62</v>
      </c>
      <c r="R109" s="23" t="s">
        <v>1141</v>
      </c>
      <c r="S109" s="23" t="s">
        <v>2</v>
      </c>
      <c r="T109" s="23" t="s">
        <v>2</v>
      </c>
      <c r="U109" s="23" t="s">
        <v>2</v>
      </c>
      <c r="V109" s="25">
        <v>0</v>
      </c>
      <c r="W109" s="23" t="s">
        <v>1140</v>
      </c>
      <c r="X109" s="23" t="s">
        <v>2</v>
      </c>
      <c r="Y109" s="23" t="s">
        <v>2</v>
      </c>
      <c r="Z109" s="23" t="s">
        <v>2</v>
      </c>
      <c r="AA109" s="23" t="s">
        <v>2</v>
      </c>
      <c r="AB109" s="23" t="s">
        <v>2</v>
      </c>
      <c r="AC109" s="23" t="s">
        <v>2</v>
      </c>
      <c r="AD109" s="25">
        <v>0</v>
      </c>
      <c r="AE109" s="23" t="s">
        <v>2</v>
      </c>
      <c r="AF109" s="23" t="s">
        <v>1140</v>
      </c>
      <c r="AG109" s="23" t="s">
        <v>2</v>
      </c>
      <c r="AH109" s="31">
        <v>42490</v>
      </c>
      <c r="AI109" s="23" t="s">
        <v>1124</v>
      </c>
      <c r="AJ109" s="21">
        <v>2015</v>
      </c>
      <c r="AK109" s="27">
        <v>42493</v>
      </c>
      <c r="AL109" s="20"/>
      <c r="AN109" t="s">
        <v>1246</v>
      </c>
      <c r="AO109" t="e">
        <f>VLOOKUP(AN109,'ENERO 15'!$AQ$5:$AR$519,2,0)</f>
        <v>#N/A</v>
      </c>
    </row>
    <row r="110" spans="1:41" x14ac:dyDescent="0.25">
      <c r="A110" s="20" t="s">
        <v>1134</v>
      </c>
      <c r="B110" s="21" t="s">
        <v>2</v>
      </c>
      <c r="C110" s="21" t="s">
        <v>2</v>
      </c>
      <c r="D110" s="20" t="s">
        <v>1135</v>
      </c>
      <c r="E110" s="20" t="s">
        <v>1125</v>
      </c>
      <c r="F110" s="22" t="s">
        <v>370</v>
      </c>
      <c r="G110" s="22" t="s">
        <v>371</v>
      </c>
      <c r="H110" s="22" t="s">
        <v>372</v>
      </c>
      <c r="I110" s="22" t="s">
        <v>334</v>
      </c>
      <c r="J110" s="23" t="s">
        <v>2</v>
      </c>
      <c r="K110" s="23" t="s">
        <v>2</v>
      </c>
      <c r="L110" s="23" t="s">
        <v>2</v>
      </c>
      <c r="M110" s="23" t="s">
        <v>2</v>
      </c>
      <c r="N110" s="23" t="s">
        <v>2</v>
      </c>
      <c r="O110" s="23" t="s">
        <v>2</v>
      </c>
      <c r="P110" s="23" t="s">
        <v>2</v>
      </c>
      <c r="Q110" s="24">
        <v>93669.33</v>
      </c>
      <c r="R110" s="23" t="s">
        <v>1141</v>
      </c>
      <c r="S110" s="23" t="s">
        <v>2</v>
      </c>
      <c r="T110" s="23" t="s">
        <v>2</v>
      </c>
      <c r="U110" s="23" t="s">
        <v>2</v>
      </c>
      <c r="V110" s="25">
        <v>105378</v>
      </c>
      <c r="W110" s="23" t="s">
        <v>1140</v>
      </c>
      <c r="X110" s="23" t="s">
        <v>2</v>
      </c>
      <c r="Y110" s="23" t="s">
        <v>2</v>
      </c>
      <c r="Z110" s="23" t="s">
        <v>2</v>
      </c>
      <c r="AA110" s="23" t="s">
        <v>2</v>
      </c>
      <c r="AB110" s="23" t="s">
        <v>2</v>
      </c>
      <c r="AC110" s="23" t="s">
        <v>2</v>
      </c>
      <c r="AD110" s="25">
        <v>0</v>
      </c>
      <c r="AE110" s="23" t="s">
        <v>2</v>
      </c>
      <c r="AF110" s="23" t="s">
        <v>1140</v>
      </c>
      <c r="AG110" s="23" t="s">
        <v>2</v>
      </c>
      <c r="AH110" s="31">
        <v>42490</v>
      </c>
      <c r="AI110" s="23" t="s">
        <v>1124</v>
      </c>
      <c r="AJ110" s="21">
        <v>2015</v>
      </c>
      <c r="AK110" s="27">
        <v>42493</v>
      </c>
      <c r="AL110" s="20"/>
      <c r="AN110" t="s">
        <v>1247</v>
      </c>
      <c r="AO110" t="e">
        <f>VLOOKUP(AN110,'ENERO 15'!$AQ$5:$AR$519,2,0)</f>
        <v>#N/A</v>
      </c>
    </row>
    <row r="111" spans="1:41" x14ac:dyDescent="0.25">
      <c r="A111" s="20" t="s">
        <v>1134</v>
      </c>
      <c r="B111" s="21" t="s">
        <v>2</v>
      </c>
      <c r="C111" s="21" t="s">
        <v>2</v>
      </c>
      <c r="D111" s="20" t="s">
        <v>1135</v>
      </c>
      <c r="E111" s="20" t="s">
        <v>1128</v>
      </c>
      <c r="F111" s="22" t="s">
        <v>42</v>
      </c>
      <c r="G111" s="22" t="s">
        <v>232</v>
      </c>
      <c r="H111" s="22" t="s">
        <v>224</v>
      </c>
      <c r="I111" s="22" t="s">
        <v>335</v>
      </c>
      <c r="J111" s="23" t="s">
        <v>2</v>
      </c>
      <c r="K111" s="23" t="s">
        <v>2</v>
      </c>
      <c r="L111" s="23" t="s">
        <v>2</v>
      </c>
      <c r="M111" s="23" t="s">
        <v>2</v>
      </c>
      <c r="N111" s="23" t="s">
        <v>2</v>
      </c>
      <c r="O111" s="23" t="s">
        <v>2</v>
      </c>
      <c r="P111" s="23" t="s">
        <v>2</v>
      </c>
      <c r="Q111" s="24">
        <v>93669.33</v>
      </c>
      <c r="R111" s="23" t="s">
        <v>1141</v>
      </c>
      <c r="S111" s="23" t="s">
        <v>2</v>
      </c>
      <c r="T111" s="23" t="s">
        <v>2</v>
      </c>
      <c r="U111" s="23" t="s">
        <v>2</v>
      </c>
      <c r="V111" s="25">
        <v>105378</v>
      </c>
      <c r="W111" s="23" t="s">
        <v>1140</v>
      </c>
      <c r="X111" s="23" t="s">
        <v>2</v>
      </c>
      <c r="Y111" s="23" t="s">
        <v>2</v>
      </c>
      <c r="Z111" s="23" t="s">
        <v>2</v>
      </c>
      <c r="AA111" s="23" t="s">
        <v>2</v>
      </c>
      <c r="AB111" s="23" t="s">
        <v>2</v>
      </c>
      <c r="AC111" s="23" t="s">
        <v>2</v>
      </c>
      <c r="AD111" s="25">
        <v>0</v>
      </c>
      <c r="AE111" s="23" t="s">
        <v>2</v>
      </c>
      <c r="AF111" s="23" t="s">
        <v>1140</v>
      </c>
      <c r="AG111" s="23" t="s">
        <v>2</v>
      </c>
      <c r="AH111" s="31">
        <v>42490</v>
      </c>
      <c r="AI111" s="23" t="s">
        <v>1124</v>
      </c>
      <c r="AJ111" s="21">
        <v>2015</v>
      </c>
      <c r="AK111" s="27">
        <v>42493</v>
      </c>
      <c r="AL111" s="20"/>
      <c r="AN111" t="s">
        <v>1248</v>
      </c>
      <c r="AO111" t="e">
        <f>VLOOKUP(AN111,'ENERO 15'!$AQ$5:$AR$519,2,0)</f>
        <v>#N/A</v>
      </c>
    </row>
    <row r="112" spans="1:41" x14ac:dyDescent="0.25">
      <c r="A112" s="20" t="s">
        <v>1134</v>
      </c>
      <c r="B112" s="21" t="s">
        <v>2</v>
      </c>
      <c r="C112" s="21" t="s">
        <v>2</v>
      </c>
      <c r="D112" s="20" t="s">
        <v>1135</v>
      </c>
      <c r="E112" s="20" t="s">
        <v>1126</v>
      </c>
      <c r="F112" s="22" t="s">
        <v>546</v>
      </c>
      <c r="G112" s="22" t="s">
        <v>124</v>
      </c>
      <c r="H112" s="22" t="s">
        <v>257</v>
      </c>
      <c r="I112" s="22" t="s">
        <v>334</v>
      </c>
      <c r="J112" s="23" t="s">
        <v>2</v>
      </c>
      <c r="K112" s="23" t="s">
        <v>2</v>
      </c>
      <c r="L112" s="23" t="s">
        <v>2</v>
      </c>
      <c r="M112" s="23" t="s">
        <v>2</v>
      </c>
      <c r="N112" s="23" t="s">
        <v>2</v>
      </c>
      <c r="O112" s="23" t="s">
        <v>2</v>
      </c>
      <c r="P112" s="23" t="s">
        <v>2</v>
      </c>
      <c r="Q112" s="24">
        <v>93669.33</v>
      </c>
      <c r="R112" s="23" t="s">
        <v>1141</v>
      </c>
      <c r="S112" s="23" t="s">
        <v>2</v>
      </c>
      <c r="T112" s="23" t="s">
        <v>2</v>
      </c>
      <c r="U112" s="23" t="s">
        <v>2</v>
      </c>
      <c r="V112" s="25">
        <v>105378</v>
      </c>
      <c r="W112" s="23" t="s">
        <v>1140</v>
      </c>
      <c r="X112" s="23" t="s">
        <v>2</v>
      </c>
      <c r="Y112" s="23" t="s">
        <v>2</v>
      </c>
      <c r="Z112" s="23" t="s">
        <v>2</v>
      </c>
      <c r="AA112" s="23" t="s">
        <v>2</v>
      </c>
      <c r="AB112" s="23" t="s">
        <v>2</v>
      </c>
      <c r="AC112" s="23" t="s">
        <v>2</v>
      </c>
      <c r="AD112" s="25">
        <v>0</v>
      </c>
      <c r="AE112" s="23" t="s">
        <v>2</v>
      </c>
      <c r="AF112" s="23" t="s">
        <v>1140</v>
      </c>
      <c r="AG112" s="23" t="s">
        <v>2</v>
      </c>
      <c r="AH112" s="31">
        <v>42490</v>
      </c>
      <c r="AI112" s="23" t="s">
        <v>1124</v>
      </c>
      <c r="AJ112" s="21">
        <v>2015</v>
      </c>
      <c r="AK112" s="27">
        <v>42493</v>
      </c>
      <c r="AL112" s="20"/>
      <c r="AN112" t="s">
        <v>1249</v>
      </c>
      <c r="AO112" t="e">
        <f>VLOOKUP(AN112,'ENERO 15'!$AQ$5:$AR$519,2,0)</f>
        <v>#N/A</v>
      </c>
    </row>
    <row r="113" spans="1:41" x14ac:dyDescent="0.25">
      <c r="A113" s="20" t="s">
        <v>1134</v>
      </c>
      <c r="B113" s="21" t="s">
        <v>2</v>
      </c>
      <c r="C113" s="21" t="s">
        <v>2</v>
      </c>
      <c r="D113" s="20" t="s">
        <v>1135</v>
      </c>
      <c r="E113" s="20" t="s">
        <v>1125</v>
      </c>
      <c r="F113" s="22" t="s">
        <v>373</v>
      </c>
      <c r="G113" s="22" t="s">
        <v>374</v>
      </c>
      <c r="H113" s="22" t="s">
        <v>327</v>
      </c>
      <c r="I113" s="22" t="s">
        <v>334</v>
      </c>
      <c r="J113" s="23" t="s">
        <v>2</v>
      </c>
      <c r="K113" s="23" t="s">
        <v>2</v>
      </c>
      <c r="L113" s="23" t="s">
        <v>2</v>
      </c>
      <c r="M113" s="23" t="s">
        <v>2</v>
      </c>
      <c r="N113" s="23" t="s">
        <v>2</v>
      </c>
      <c r="O113" s="23" t="s">
        <v>2</v>
      </c>
      <c r="P113" s="23" t="s">
        <v>2</v>
      </c>
      <c r="Q113" s="24">
        <v>93669.33</v>
      </c>
      <c r="R113" s="23" t="s">
        <v>1141</v>
      </c>
      <c r="S113" s="23" t="s">
        <v>2</v>
      </c>
      <c r="T113" s="23" t="s">
        <v>2</v>
      </c>
      <c r="U113" s="23" t="s">
        <v>2</v>
      </c>
      <c r="V113" s="25">
        <v>105378</v>
      </c>
      <c r="W113" s="23" t="s">
        <v>1140</v>
      </c>
      <c r="X113" s="23" t="s">
        <v>2</v>
      </c>
      <c r="Y113" s="23" t="s">
        <v>2</v>
      </c>
      <c r="Z113" s="23" t="s">
        <v>2</v>
      </c>
      <c r="AA113" s="23" t="s">
        <v>2</v>
      </c>
      <c r="AB113" s="23" t="s">
        <v>2</v>
      </c>
      <c r="AC113" s="23" t="s">
        <v>2</v>
      </c>
      <c r="AD113" s="25">
        <v>0</v>
      </c>
      <c r="AE113" s="23" t="s">
        <v>2</v>
      </c>
      <c r="AF113" s="23" t="s">
        <v>1140</v>
      </c>
      <c r="AG113" s="23" t="s">
        <v>2</v>
      </c>
      <c r="AH113" s="31">
        <v>42490</v>
      </c>
      <c r="AI113" s="23" t="s">
        <v>1124</v>
      </c>
      <c r="AJ113" s="21">
        <v>2015</v>
      </c>
      <c r="AK113" s="27">
        <v>42493</v>
      </c>
      <c r="AL113" s="20"/>
      <c r="AN113" t="s">
        <v>1250</v>
      </c>
      <c r="AO113" t="e">
        <f>VLOOKUP(AN113,'ENERO 15'!$AQ$5:$AR$519,2,0)</f>
        <v>#N/A</v>
      </c>
    </row>
    <row r="114" spans="1:41" x14ac:dyDescent="0.25">
      <c r="A114" s="20" t="s">
        <v>1134</v>
      </c>
      <c r="B114" s="21" t="s">
        <v>2</v>
      </c>
      <c r="C114" s="21" t="s">
        <v>2</v>
      </c>
      <c r="D114" s="20" t="s">
        <v>1135</v>
      </c>
      <c r="E114" s="20" t="s">
        <v>1130</v>
      </c>
      <c r="F114" s="22" t="s">
        <v>942</v>
      </c>
      <c r="G114" s="22" t="s">
        <v>943</v>
      </c>
      <c r="H114" s="22" t="s">
        <v>709</v>
      </c>
      <c r="I114" s="22" t="s">
        <v>334</v>
      </c>
      <c r="J114" s="23" t="s">
        <v>2</v>
      </c>
      <c r="K114" s="23" t="s">
        <v>2</v>
      </c>
      <c r="L114" s="23" t="s">
        <v>2</v>
      </c>
      <c r="M114" s="23" t="s">
        <v>2</v>
      </c>
      <c r="N114" s="23" t="s">
        <v>2</v>
      </c>
      <c r="O114" s="23" t="s">
        <v>2</v>
      </c>
      <c r="P114" s="23" t="s">
        <v>2</v>
      </c>
      <c r="Q114" s="24">
        <v>93669.33</v>
      </c>
      <c r="R114" s="23" t="s">
        <v>1141</v>
      </c>
      <c r="S114" s="23" t="s">
        <v>2</v>
      </c>
      <c r="T114" s="23" t="s">
        <v>2</v>
      </c>
      <c r="U114" s="23" t="s">
        <v>2</v>
      </c>
      <c r="V114" s="25">
        <v>105378</v>
      </c>
      <c r="W114" s="23" t="s">
        <v>1140</v>
      </c>
      <c r="X114" s="23" t="s">
        <v>2</v>
      </c>
      <c r="Y114" s="23" t="s">
        <v>2</v>
      </c>
      <c r="Z114" s="23" t="s">
        <v>2</v>
      </c>
      <c r="AA114" s="23" t="s">
        <v>2</v>
      </c>
      <c r="AB114" s="23" t="s">
        <v>2</v>
      </c>
      <c r="AC114" s="23" t="s">
        <v>2</v>
      </c>
      <c r="AD114" s="25">
        <v>0</v>
      </c>
      <c r="AE114" s="23" t="s">
        <v>2</v>
      </c>
      <c r="AF114" s="23" t="s">
        <v>1140</v>
      </c>
      <c r="AG114" s="23" t="s">
        <v>2</v>
      </c>
      <c r="AH114" s="31">
        <v>42490</v>
      </c>
      <c r="AI114" s="23" t="s">
        <v>1124</v>
      </c>
      <c r="AJ114" s="21">
        <v>2015</v>
      </c>
      <c r="AK114" s="27">
        <v>42493</v>
      </c>
      <c r="AL114" s="20"/>
      <c r="AN114" t="s">
        <v>1251</v>
      </c>
      <c r="AO114" t="e">
        <f>VLOOKUP(AN114,'ENERO 15'!$AQ$5:$AR$519,2,0)</f>
        <v>#N/A</v>
      </c>
    </row>
    <row r="115" spans="1:41" x14ac:dyDescent="0.25">
      <c r="A115" s="20" t="s">
        <v>1134</v>
      </c>
      <c r="B115" s="21" t="s">
        <v>2</v>
      </c>
      <c r="C115" s="21" t="s">
        <v>2</v>
      </c>
      <c r="D115" s="20" t="s">
        <v>1135</v>
      </c>
      <c r="E115" s="20" t="s">
        <v>1128</v>
      </c>
      <c r="F115" s="22" t="s">
        <v>59</v>
      </c>
      <c r="G115" s="22" t="s">
        <v>135</v>
      </c>
      <c r="H115" s="22" t="s">
        <v>129</v>
      </c>
      <c r="I115" s="22" t="s">
        <v>335</v>
      </c>
      <c r="J115" s="23" t="s">
        <v>2</v>
      </c>
      <c r="K115" s="23" t="s">
        <v>2</v>
      </c>
      <c r="L115" s="23" t="s">
        <v>2</v>
      </c>
      <c r="M115" s="23" t="s">
        <v>2</v>
      </c>
      <c r="N115" s="23" t="s">
        <v>2</v>
      </c>
      <c r="O115" s="23" t="s">
        <v>2</v>
      </c>
      <c r="P115" s="23" t="s">
        <v>2</v>
      </c>
      <c r="Q115" s="24">
        <v>93669.33</v>
      </c>
      <c r="R115" s="23" t="s">
        <v>1141</v>
      </c>
      <c r="S115" s="23" t="s">
        <v>2</v>
      </c>
      <c r="T115" s="23" t="s">
        <v>2</v>
      </c>
      <c r="U115" s="23" t="s">
        <v>2</v>
      </c>
      <c r="V115" s="25">
        <v>105378</v>
      </c>
      <c r="W115" s="23" t="s">
        <v>1140</v>
      </c>
      <c r="X115" s="23" t="s">
        <v>2</v>
      </c>
      <c r="Y115" s="23" t="s">
        <v>2</v>
      </c>
      <c r="Z115" s="23" t="s">
        <v>2</v>
      </c>
      <c r="AA115" s="23" t="s">
        <v>2</v>
      </c>
      <c r="AB115" s="23" t="s">
        <v>2</v>
      </c>
      <c r="AC115" s="23" t="s">
        <v>2</v>
      </c>
      <c r="AD115" s="25">
        <v>0</v>
      </c>
      <c r="AE115" s="23" t="s">
        <v>2</v>
      </c>
      <c r="AF115" s="23" t="s">
        <v>1140</v>
      </c>
      <c r="AG115" s="23" t="s">
        <v>2</v>
      </c>
      <c r="AH115" s="31">
        <v>42490</v>
      </c>
      <c r="AI115" s="23" t="s">
        <v>1124</v>
      </c>
      <c r="AJ115" s="21">
        <v>2015</v>
      </c>
      <c r="AK115" s="27">
        <v>42493</v>
      </c>
      <c r="AL115" s="20"/>
      <c r="AN115" t="s">
        <v>1252</v>
      </c>
      <c r="AO115" t="e">
        <f>VLOOKUP(AN115,'ENERO 15'!$AQ$5:$AR$519,2,0)</f>
        <v>#N/A</v>
      </c>
    </row>
    <row r="116" spans="1:41" x14ac:dyDescent="0.25">
      <c r="A116" s="20" t="s">
        <v>1134</v>
      </c>
      <c r="B116" s="21" t="s">
        <v>2</v>
      </c>
      <c r="C116" s="21" t="s">
        <v>2</v>
      </c>
      <c r="D116" s="20" t="s">
        <v>1135</v>
      </c>
      <c r="E116" s="20" t="s">
        <v>1128</v>
      </c>
      <c r="F116" s="22" t="s">
        <v>72</v>
      </c>
      <c r="G116" s="22" t="s">
        <v>135</v>
      </c>
      <c r="H116" s="22" t="s">
        <v>208</v>
      </c>
      <c r="I116" s="22" t="s">
        <v>334</v>
      </c>
      <c r="J116" s="23" t="s">
        <v>2</v>
      </c>
      <c r="K116" s="23" t="s">
        <v>2</v>
      </c>
      <c r="L116" s="23" t="s">
        <v>2</v>
      </c>
      <c r="M116" s="23" t="s">
        <v>2</v>
      </c>
      <c r="N116" s="23" t="s">
        <v>2</v>
      </c>
      <c r="O116" s="23" t="s">
        <v>2</v>
      </c>
      <c r="P116" s="23" t="s">
        <v>2</v>
      </c>
      <c r="Q116" s="24">
        <v>93669.33</v>
      </c>
      <c r="R116" s="23" t="s">
        <v>1141</v>
      </c>
      <c r="S116" s="23" t="s">
        <v>2</v>
      </c>
      <c r="T116" s="23" t="s">
        <v>2</v>
      </c>
      <c r="U116" s="23" t="s">
        <v>2</v>
      </c>
      <c r="V116" s="25">
        <v>105378</v>
      </c>
      <c r="W116" s="23" t="s">
        <v>1140</v>
      </c>
      <c r="X116" s="23" t="s">
        <v>2</v>
      </c>
      <c r="Y116" s="23" t="s">
        <v>2</v>
      </c>
      <c r="Z116" s="23" t="s">
        <v>2</v>
      </c>
      <c r="AA116" s="23" t="s">
        <v>2</v>
      </c>
      <c r="AB116" s="23" t="s">
        <v>2</v>
      </c>
      <c r="AC116" s="23" t="s">
        <v>2</v>
      </c>
      <c r="AD116" s="25">
        <v>12645</v>
      </c>
      <c r="AE116" s="23" t="s">
        <v>2</v>
      </c>
      <c r="AF116" s="23" t="s">
        <v>1140</v>
      </c>
      <c r="AG116" s="23" t="s">
        <v>2</v>
      </c>
      <c r="AH116" s="31">
        <v>42490</v>
      </c>
      <c r="AI116" s="23" t="s">
        <v>1124</v>
      </c>
      <c r="AJ116" s="21">
        <v>2015</v>
      </c>
      <c r="AK116" s="27">
        <v>42493</v>
      </c>
      <c r="AL116" s="20"/>
      <c r="AN116" t="s">
        <v>1253</v>
      </c>
      <c r="AO116" t="e">
        <f>VLOOKUP(AN116,'ENERO 15'!$AQ$5:$AR$519,2,0)</f>
        <v>#N/A</v>
      </c>
    </row>
    <row r="117" spans="1:41" x14ac:dyDescent="0.25">
      <c r="A117" s="20" t="s">
        <v>1134</v>
      </c>
      <c r="B117" s="21" t="s">
        <v>2</v>
      </c>
      <c r="C117" s="21" t="s">
        <v>2</v>
      </c>
      <c r="D117" s="20" t="s">
        <v>1135</v>
      </c>
      <c r="E117" s="20" t="s">
        <v>1126</v>
      </c>
      <c r="F117" s="22" t="s">
        <v>52</v>
      </c>
      <c r="G117" s="22" t="s">
        <v>547</v>
      </c>
      <c r="H117" s="22" t="s">
        <v>176</v>
      </c>
      <c r="I117" s="22" t="s">
        <v>334</v>
      </c>
      <c r="J117" s="23" t="s">
        <v>2</v>
      </c>
      <c r="K117" s="23" t="s">
        <v>2</v>
      </c>
      <c r="L117" s="23" t="s">
        <v>2</v>
      </c>
      <c r="M117" s="23" t="s">
        <v>2</v>
      </c>
      <c r="N117" s="23" t="s">
        <v>2</v>
      </c>
      <c r="O117" s="23" t="s">
        <v>2</v>
      </c>
      <c r="P117" s="23" t="s">
        <v>2</v>
      </c>
      <c r="Q117" s="24">
        <v>58543.33</v>
      </c>
      <c r="R117" s="23" t="s">
        <v>1141</v>
      </c>
      <c r="S117" s="23" t="s">
        <v>2</v>
      </c>
      <c r="T117" s="23" t="s">
        <v>2</v>
      </c>
      <c r="U117" s="23" t="s">
        <v>2</v>
      </c>
      <c r="V117" s="25">
        <v>105378</v>
      </c>
      <c r="W117" s="23" t="s">
        <v>1140</v>
      </c>
      <c r="X117" s="23" t="s">
        <v>2</v>
      </c>
      <c r="Y117" s="23" t="s">
        <v>2</v>
      </c>
      <c r="Z117" s="23" t="s">
        <v>2</v>
      </c>
      <c r="AA117" s="23" t="s">
        <v>2</v>
      </c>
      <c r="AB117" s="23" t="s">
        <v>2</v>
      </c>
      <c r="AC117" s="23" t="s">
        <v>2</v>
      </c>
      <c r="AD117" s="25">
        <v>0</v>
      </c>
      <c r="AE117" s="23" t="s">
        <v>2</v>
      </c>
      <c r="AF117" s="23" t="s">
        <v>1140</v>
      </c>
      <c r="AG117" s="23" t="s">
        <v>2</v>
      </c>
      <c r="AH117" s="31">
        <v>42490</v>
      </c>
      <c r="AI117" s="23" t="s">
        <v>1124</v>
      </c>
      <c r="AJ117" s="21">
        <v>2015</v>
      </c>
      <c r="AK117" s="27">
        <v>42493</v>
      </c>
      <c r="AL117" s="20"/>
      <c r="AN117" t="s">
        <v>1254</v>
      </c>
      <c r="AO117" t="e">
        <f>VLOOKUP(AN117,'ENERO 15'!$AQ$5:$AR$519,2,0)</f>
        <v>#N/A</v>
      </c>
    </row>
    <row r="118" spans="1:41" x14ac:dyDescent="0.25">
      <c r="A118" s="20" t="s">
        <v>1134</v>
      </c>
      <c r="B118" s="21" t="s">
        <v>2</v>
      </c>
      <c r="C118" s="21" t="s">
        <v>2</v>
      </c>
      <c r="D118" s="20" t="s">
        <v>1135</v>
      </c>
      <c r="E118" s="20" t="s">
        <v>1132</v>
      </c>
      <c r="F118" s="22" t="s">
        <v>968</v>
      </c>
      <c r="G118" s="22" t="s">
        <v>969</v>
      </c>
      <c r="H118" s="22" t="s">
        <v>970</v>
      </c>
      <c r="I118" s="22" t="s">
        <v>335</v>
      </c>
      <c r="J118" s="23" t="s">
        <v>2</v>
      </c>
      <c r="K118" s="23" t="s">
        <v>2</v>
      </c>
      <c r="L118" s="23" t="s">
        <v>2</v>
      </c>
      <c r="M118" s="23" t="s">
        <v>2</v>
      </c>
      <c r="N118" s="23" t="s">
        <v>2</v>
      </c>
      <c r="O118" s="23" t="s">
        <v>2</v>
      </c>
      <c r="P118" s="23" t="s">
        <v>2</v>
      </c>
      <c r="Q118" s="24">
        <v>93669.33</v>
      </c>
      <c r="R118" s="23" t="s">
        <v>1141</v>
      </c>
      <c r="S118" s="23" t="s">
        <v>2</v>
      </c>
      <c r="T118" s="23" t="s">
        <v>2</v>
      </c>
      <c r="U118" s="23" t="s">
        <v>2</v>
      </c>
      <c r="V118" s="25">
        <v>105378</v>
      </c>
      <c r="W118" s="23" t="s">
        <v>1140</v>
      </c>
      <c r="X118" s="23" t="s">
        <v>2</v>
      </c>
      <c r="Y118" s="23" t="s">
        <v>2</v>
      </c>
      <c r="Z118" s="23" t="s">
        <v>2</v>
      </c>
      <c r="AA118" s="23" t="s">
        <v>2</v>
      </c>
      <c r="AB118" s="23" t="s">
        <v>2</v>
      </c>
      <c r="AC118" s="23" t="s">
        <v>2</v>
      </c>
      <c r="AD118" s="25">
        <v>0</v>
      </c>
      <c r="AE118" s="23" t="s">
        <v>2</v>
      </c>
      <c r="AF118" s="23" t="s">
        <v>1140</v>
      </c>
      <c r="AG118" s="23" t="s">
        <v>2</v>
      </c>
      <c r="AH118" s="31">
        <v>42490</v>
      </c>
      <c r="AI118" s="23" t="s">
        <v>1124</v>
      </c>
      <c r="AJ118" s="21">
        <v>2015</v>
      </c>
      <c r="AK118" s="27">
        <v>42493</v>
      </c>
      <c r="AL118" s="20"/>
      <c r="AN118" t="s">
        <v>1255</v>
      </c>
      <c r="AO118" t="e">
        <f>VLOOKUP(AN118,'ENERO 15'!$AQ$5:$AR$519,2,0)</f>
        <v>#N/A</v>
      </c>
    </row>
    <row r="119" spans="1:41" x14ac:dyDescent="0.25">
      <c r="A119" s="20" t="s">
        <v>1134</v>
      </c>
      <c r="B119" s="21" t="s">
        <v>2</v>
      </c>
      <c r="C119" s="21" t="s">
        <v>2</v>
      </c>
      <c r="D119" s="20" t="s">
        <v>1135</v>
      </c>
      <c r="E119" s="20" t="s">
        <v>1126</v>
      </c>
      <c r="F119" s="22" t="s">
        <v>650</v>
      </c>
      <c r="G119" s="22" t="s">
        <v>651</v>
      </c>
      <c r="H119" s="22" t="s">
        <v>652</v>
      </c>
      <c r="I119" s="22" t="s">
        <v>335</v>
      </c>
      <c r="J119" s="23" t="s">
        <v>2</v>
      </c>
      <c r="K119" s="23" t="s">
        <v>2</v>
      </c>
      <c r="L119" s="23" t="s">
        <v>2</v>
      </c>
      <c r="M119" s="23" t="s">
        <v>2</v>
      </c>
      <c r="N119" s="23" t="s">
        <v>2</v>
      </c>
      <c r="O119" s="23" t="s">
        <v>2</v>
      </c>
      <c r="P119" s="23" t="s">
        <v>2</v>
      </c>
      <c r="Q119" s="24">
        <v>93669.33</v>
      </c>
      <c r="R119" s="23" t="s">
        <v>1141</v>
      </c>
      <c r="S119" s="23" t="s">
        <v>2</v>
      </c>
      <c r="T119" s="23" t="s">
        <v>2</v>
      </c>
      <c r="U119" s="23" t="s">
        <v>2</v>
      </c>
      <c r="V119" s="25">
        <v>105378</v>
      </c>
      <c r="W119" s="23" t="s">
        <v>1140</v>
      </c>
      <c r="X119" s="23" t="s">
        <v>2</v>
      </c>
      <c r="Y119" s="23" t="s">
        <v>2</v>
      </c>
      <c r="Z119" s="23" t="s">
        <v>2</v>
      </c>
      <c r="AA119" s="23" t="s">
        <v>2</v>
      </c>
      <c r="AB119" s="23" t="s">
        <v>2</v>
      </c>
      <c r="AC119" s="23" t="s">
        <v>2</v>
      </c>
      <c r="AD119" s="25">
        <v>0</v>
      </c>
      <c r="AE119" s="23" t="s">
        <v>2</v>
      </c>
      <c r="AF119" s="23" t="s">
        <v>1140</v>
      </c>
      <c r="AG119" s="23" t="s">
        <v>2</v>
      </c>
      <c r="AH119" s="31">
        <v>42490</v>
      </c>
      <c r="AI119" s="23" t="s">
        <v>1124</v>
      </c>
      <c r="AJ119" s="21">
        <v>2015</v>
      </c>
      <c r="AK119" s="27">
        <v>42493</v>
      </c>
      <c r="AL119" s="20"/>
      <c r="AN119" t="s">
        <v>1256</v>
      </c>
      <c r="AO119" t="e">
        <f>VLOOKUP(AN119,'ENERO 15'!$AQ$5:$AR$519,2,0)</f>
        <v>#N/A</v>
      </c>
    </row>
    <row r="120" spans="1:41" x14ac:dyDescent="0.25">
      <c r="A120" s="20" t="s">
        <v>1134</v>
      </c>
      <c r="B120" s="21" t="s">
        <v>2</v>
      </c>
      <c r="C120" s="21" t="s">
        <v>2</v>
      </c>
      <c r="D120" s="20" t="s">
        <v>1135</v>
      </c>
      <c r="E120" s="20" t="s">
        <v>1125</v>
      </c>
      <c r="F120" s="22" t="s">
        <v>1061</v>
      </c>
      <c r="G120" s="22" t="s">
        <v>1062</v>
      </c>
      <c r="H120" s="22" t="s">
        <v>238</v>
      </c>
      <c r="I120" s="22" t="s">
        <v>335</v>
      </c>
      <c r="J120" s="23" t="s">
        <v>2</v>
      </c>
      <c r="K120" s="23" t="s">
        <v>2</v>
      </c>
      <c r="L120" s="23" t="s">
        <v>2</v>
      </c>
      <c r="M120" s="23" t="s">
        <v>2</v>
      </c>
      <c r="N120" s="23" t="s">
        <v>2</v>
      </c>
      <c r="O120" s="23" t="s">
        <v>2</v>
      </c>
      <c r="P120" s="23" t="s">
        <v>2</v>
      </c>
      <c r="Q120" s="24">
        <v>21856.18</v>
      </c>
      <c r="R120" s="23" t="s">
        <v>1141</v>
      </c>
      <c r="S120" s="23" t="s">
        <v>2</v>
      </c>
      <c r="T120" s="23" t="s">
        <v>2</v>
      </c>
      <c r="U120" s="23" t="s">
        <v>2</v>
      </c>
      <c r="V120" s="25">
        <v>0</v>
      </c>
      <c r="W120" s="23" t="s">
        <v>1140</v>
      </c>
      <c r="X120" s="23" t="s">
        <v>2</v>
      </c>
      <c r="Y120" s="23" t="s">
        <v>2</v>
      </c>
      <c r="Z120" s="23" t="s">
        <v>2</v>
      </c>
      <c r="AA120" s="23" t="s">
        <v>2</v>
      </c>
      <c r="AB120" s="23" t="s">
        <v>2</v>
      </c>
      <c r="AC120" s="23" t="s">
        <v>2</v>
      </c>
      <c r="AD120" s="25">
        <v>0</v>
      </c>
      <c r="AE120" s="23" t="s">
        <v>2</v>
      </c>
      <c r="AF120" s="23" t="s">
        <v>1140</v>
      </c>
      <c r="AG120" s="23" t="s">
        <v>2</v>
      </c>
      <c r="AH120" s="31">
        <v>42490</v>
      </c>
      <c r="AI120" s="23" t="s">
        <v>1124</v>
      </c>
      <c r="AJ120" s="21">
        <v>2015</v>
      </c>
      <c r="AK120" s="27">
        <v>42493</v>
      </c>
      <c r="AL120" s="20"/>
      <c r="AN120" t="s">
        <v>1257</v>
      </c>
      <c r="AO120" t="e">
        <f>VLOOKUP(AN120,'ENERO 15'!$AQ$5:$AR$519,2,0)</f>
        <v>#N/A</v>
      </c>
    </row>
    <row r="121" spans="1:41" x14ac:dyDescent="0.25">
      <c r="A121" s="20" t="s">
        <v>1134</v>
      </c>
      <c r="B121" s="21" t="s">
        <v>2</v>
      </c>
      <c r="C121" s="21" t="s">
        <v>2</v>
      </c>
      <c r="D121" s="20" t="s">
        <v>1135</v>
      </c>
      <c r="E121" s="20" t="s">
        <v>1125</v>
      </c>
      <c r="F121" s="22" t="s">
        <v>375</v>
      </c>
      <c r="G121" s="22" t="s">
        <v>376</v>
      </c>
      <c r="H121" s="22" t="s">
        <v>195</v>
      </c>
      <c r="I121" s="22" t="s">
        <v>334</v>
      </c>
      <c r="J121" s="23" t="s">
        <v>2</v>
      </c>
      <c r="K121" s="23" t="s">
        <v>2</v>
      </c>
      <c r="L121" s="23" t="s">
        <v>2</v>
      </c>
      <c r="M121" s="23" t="s">
        <v>2</v>
      </c>
      <c r="N121" s="23" t="s">
        <v>2</v>
      </c>
      <c r="O121" s="23" t="s">
        <v>2</v>
      </c>
      <c r="P121" s="23" t="s">
        <v>2</v>
      </c>
      <c r="Q121" s="24">
        <v>93669.33</v>
      </c>
      <c r="R121" s="23" t="s">
        <v>1141</v>
      </c>
      <c r="S121" s="23" t="s">
        <v>2</v>
      </c>
      <c r="T121" s="23" t="s">
        <v>2</v>
      </c>
      <c r="U121" s="23" t="s">
        <v>2</v>
      </c>
      <c r="V121" s="25">
        <v>105378</v>
      </c>
      <c r="W121" s="23" t="s">
        <v>1140</v>
      </c>
      <c r="X121" s="23" t="s">
        <v>2</v>
      </c>
      <c r="Y121" s="23" t="s">
        <v>2</v>
      </c>
      <c r="Z121" s="23" t="s">
        <v>2</v>
      </c>
      <c r="AA121" s="23" t="s">
        <v>2</v>
      </c>
      <c r="AB121" s="23" t="s">
        <v>2</v>
      </c>
      <c r="AC121" s="23" t="s">
        <v>2</v>
      </c>
      <c r="AD121" s="25">
        <v>0</v>
      </c>
      <c r="AE121" s="23" t="s">
        <v>2</v>
      </c>
      <c r="AF121" s="23" t="s">
        <v>1140</v>
      </c>
      <c r="AG121" s="23" t="s">
        <v>2</v>
      </c>
      <c r="AH121" s="31">
        <v>42490</v>
      </c>
      <c r="AI121" s="23" t="s">
        <v>1124</v>
      </c>
      <c r="AJ121" s="21">
        <v>2015</v>
      </c>
      <c r="AK121" s="27">
        <v>42493</v>
      </c>
      <c r="AL121" s="20"/>
      <c r="AN121" t="s">
        <v>1258</v>
      </c>
      <c r="AO121" t="e">
        <f>VLOOKUP(AN121,'ENERO 15'!$AQ$5:$AR$519,2,0)</f>
        <v>#N/A</v>
      </c>
    </row>
    <row r="122" spans="1:41" x14ac:dyDescent="0.25">
      <c r="A122" s="20" t="s">
        <v>1134</v>
      </c>
      <c r="B122" s="21" t="s">
        <v>2</v>
      </c>
      <c r="C122" s="21" t="s">
        <v>2</v>
      </c>
      <c r="D122" s="20" t="s">
        <v>1135</v>
      </c>
      <c r="E122" s="20" t="s">
        <v>1128</v>
      </c>
      <c r="F122" s="22" t="s">
        <v>50</v>
      </c>
      <c r="G122" s="22" t="s">
        <v>710</v>
      </c>
      <c r="H122" s="22" t="s">
        <v>176</v>
      </c>
      <c r="I122" s="22" t="s">
        <v>334</v>
      </c>
      <c r="J122" s="23" t="s">
        <v>2</v>
      </c>
      <c r="K122" s="23" t="s">
        <v>2</v>
      </c>
      <c r="L122" s="23" t="s">
        <v>2</v>
      </c>
      <c r="M122" s="23" t="s">
        <v>2</v>
      </c>
      <c r="N122" s="23" t="s">
        <v>2</v>
      </c>
      <c r="O122" s="23" t="s">
        <v>2</v>
      </c>
      <c r="P122" s="23" t="s">
        <v>2</v>
      </c>
      <c r="Q122" s="24">
        <v>93669.33</v>
      </c>
      <c r="R122" s="23" t="s">
        <v>1141</v>
      </c>
      <c r="S122" s="23" t="s">
        <v>2</v>
      </c>
      <c r="T122" s="23" t="s">
        <v>2</v>
      </c>
      <c r="U122" s="23" t="s">
        <v>2</v>
      </c>
      <c r="V122" s="25">
        <v>105378</v>
      </c>
      <c r="W122" s="23" t="s">
        <v>1140</v>
      </c>
      <c r="X122" s="23" t="s">
        <v>2</v>
      </c>
      <c r="Y122" s="23" t="s">
        <v>2</v>
      </c>
      <c r="Z122" s="23" t="s">
        <v>2</v>
      </c>
      <c r="AA122" s="23" t="s">
        <v>2</v>
      </c>
      <c r="AB122" s="23" t="s">
        <v>2</v>
      </c>
      <c r="AC122" s="23" t="s">
        <v>2</v>
      </c>
      <c r="AD122" s="25">
        <v>0</v>
      </c>
      <c r="AE122" s="23" t="s">
        <v>2</v>
      </c>
      <c r="AF122" s="23" t="s">
        <v>1140</v>
      </c>
      <c r="AG122" s="23" t="s">
        <v>2</v>
      </c>
      <c r="AH122" s="31">
        <v>42490</v>
      </c>
      <c r="AI122" s="23" t="s">
        <v>1124</v>
      </c>
      <c r="AJ122" s="21">
        <v>2015</v>
      </c>
      <c r="AK122" s="27">
        <v>42493</v>
      </c>
      <c r="AL122" s="20"/>
      <c r="AN122" t="s">
        <v>1259</v>
      </c>
      <c r="AO122" t="e">
        <f>VLOOKUP(AN122,'ENERO 15'!$AQ$5:$AR$519,2,0)</f>
        <v>#N/A</v>
      </c>
    </row>
    <row r="123" spans="1:41" x14ac:dyDescent="0.25">
      <c r="A123" s="20" t="s">
        <v>1134</v>
      </c>
      <c r="B123" s="21" t="s">
        <v>2</v>
      </c>
      <c r="C123" s="21" t="s">
        <v>2</v>
      </c>
      <c r="D123" s="20" t="s">
        <v>1135</v>
      </c>
      <c r="E123" s="20" t="s">
        <v>1128</v>
      </c>
      <c r="F123" s="22" t="s">
        <v>1055</v>
      </c>
      <c r="G123" s="22" t="s">
        <v>114</v>
      </c>
      <c r="H123" s="22" t="s">
        <v>286</v>
      </c>
      <c r="I123" s="22" t="s">
        <v>335</v>
      </c>
      <c r="J123" s="23" t="s">
        <v>2</v>
      </c>
      <c r="K123" s="23" t="s">
        <v>2</v>
      </c>
      <c r="L123" s="23" t="s">
        <v>2</v>
      </c>
      <c r="M123" s="23" t="s">
        <v>2</v>
      </c>
      <c r="N123" s="23" t="s">
        <v>2</v>
      </c>
      <c r="O123" s="23" t="s">
        <v>2</v>
      </c>
      <c r="P123" s="23" t="s">
        <v>2</v>
      </c>
      <c r="Q123" s="24">
        <v>29271.67</v>
      </c>
      <c r="R123" s="23" t="s">
        <v>1141</v>
      </c>
      <c r="S123" s="23" t="s">
        <v>2</v>
      </c>
      <c r="T123" s="23" t="s">
        <v>2</v>
      </c>
      <c r="U123" s="23" t="s">
        <v>2</v>
      </c>
      <c r="V123" s="25">
        <v>0</v>
      </c>
      <c r="W123" s="23" t="s">
        <v>1140</v>
      </c>
      <c r="X123" s="23" t="s">
        <v>2</v>
      </c>
      <c r="Y123" s="23" t="s">
        <v>2</v>
      </c>
      <c r="Z123" s="23" t="s">
        <v>2</v>
      </c>
      <c r="AA123" s="23" t="s">
        <v>2</v>
      </c>
      <c r="AB123" s="23" t="s">
        <v>2</v>
      </c>
      <c r="AC123" s="23" t="s">
        <v>2</v>
      </c>
      <c r="AD123" s="25">
        <v>0</v>
      </c>
      <c r="AE123" s="23" t="s">
        <v>2</v>
      </c>
      <c r="AF123" s="23" t="s">
        <v>1140</v>
      </c>
      <c r="AG123" s="23" t="s">
        <v>2</v>
      </c>
      <c r="AH123" s="31">
        <v>42490</v>
      </c>
      <c r="AI123" s="23" t="s">
        <v>1124</v>
      </c>
      <c r="AJ123" s="21">
        <v>2015</v>
      </c>
      <c r="AK123" s="27">
        <v>42493</v>
      </c>
      <c r="AL123" s="20"/>
      <c r="AN123" t="s">
        <v>1260</v>
      </c>
      <c r="AO123" t="e">
        <f>VLOOKUP(AN123,'ENERO 15'!$AQ$5:$AR$519,2,0)</f>
        <v>#N/A</v>
      </c>
    </row>
    <row r="124" spans="1:41" x14ac:dyDescent="0.25">
      <c r="A124" s="20" t="s">
        <v>1134</v>
      </c>
      <c r="B124" s="21" t="s">
        <v>2</v>
      </c>
      <c r="C124" s="21" t="s">
        <v>2</v>
      </c>
      <c r="D124" s="20" t="s">
        <v>1135</v>
      </c>
      <c r="E124" s="20" t="s">
        <v>1127</v>
      </c>
      <c r="F124" s="22" t="s">
        <v>9</v>
      </c>
      <c r="G124" s="22" t="s">
        <v>114</v>
      </c>
      <c r="H124" s="22" t="s">
        <v>188</v>
      </c>
      <c r="I124" s="22" t="s">
        <v>334</v>
      </c>
      <c r="J124" s="23" t="s">
        <v>2</v>
      </c>
      <c r="K124" s="23" t="s">
        <v>2</v>
      </c>
      <c r="L124" s="23" t="s">
        <v>2</v>
      </c>
      <c r="M124" s="23" t="s">
        <v>2</v>
      </c>
      <c r="N124" s="23" t="s">
        <v>2</v>
      </c>
      <c r="O124" s="23" t="s">
        <v>2</v>
      </c>
      <c r="P124" s="23" t="s">
        <v>2</v>
      </c>
      <c r="Q124" s="24">
        <v>93669.33</v>
      </c>
      <c r="R124" s="23" t="s">
        <v>1141</v>
      </c>
      <c r="S124" s="23" t="s">
        <v>2</v>
      </c>
      <c r="T124" s="23" t="s">
        <v>2</v>
      </c>
      <c r="U124" s="23" t="s">
        <v>2</v>
      </c>
      <c r="V124" s="25">
        <v>105378</v>
      </c>
      <c r="W124" s="23" t="s">
        <v>1140</v>
      </c>
      <c r="X124" s="23" t="s">
        <v>2</v>
      </c>
      <c r="Y124" s="23" t="s">
        <v>2</v>
      </c>
      <c r="Z124" s="23" t="s">
        <v>2</v>
      </c>
      <c r="AA124" s="23" t="s">
        <v>2</v>
      </c>
      <c r="AB124" s="23" t="s">
        <v>2</v>
      </c>
      <c r="AC124" s="23" t="s">
        <v>2</v>
      </c>
      <c r="AD124" s="25">
        <v>0</v>
      </c>
      <c r="AE124" s="23" t="s">
        <v>2</v>
      </c>
      <c r="AF124" s="23" t="s">
        <v>1140</v>
      </c>
      <c r="AG124" s="23" t="s">
        <v>2</v>
      </c>
      <c r="AH124" s="31">
        <v>42490</v>
      </c>
      <c r="AI124" s="23" t="s">
        <v>1124</v>
      </c>
      <c r="AJ124" s="21">
        <v>2015</v>
      </c>
      <c r="AK124" s="27">
        <v>42493</v>
      </c>
      <c r="AL124" s="20"/>
      <c r="AN124" t="s">
        <v>1261</v>
      </c>
      <c r="AO124" t="e">
        <f>VLOOKUP(AN124,'ENERO 15'!$AQ$5:$AR$519,2,0)</f>
        <v>#N/A</v>
      </c>
    </row>
    <row r="125" spans="1:41" x14ac:dyDescent="0.25">
      <c r="A125" s="20" t="s">
        <v>1134</v>
      </c>
      <c r="B125" s="21" t="s">
        <v>2</v>
      </c>
      <c r="C125" s="21" t="s">
        <v>2</v>
      </c>
      <c r="D125" s="20" t="s">
        <v>1135</v>
      </c>
      <c r="E125" s="20" t="s">
        <v>1128</v>
      </c>
      <c r="F125" s="22" t="s">
        <v>1004</v>
      </c>
      <c r="G125" s="22" t="s">
        <v>114</v>
      </c>
      <c r="H125" s="22" t="s">
        <v>1005</v>
      </c>
      <c r="I125" s="22" t="s">
        <v>334</v>
      </c>
      <c r="J125" s="23" t="s">
        <v>2</v>
      </c>
      <c r="K125" s="23" t="s">
        <v>2</v>
      </c>
      <c r="L125" s="23" t="s">
        <v>2</v>
      </c>
      <c r="M125" s="23" t="s">
        <v>2</v>
      </c>
      <c r="N125" s="23" t="s">
        <v>2</v>
      </c>
      <c r="O125" s="23" t="s">
        <v>2</v>
      </c>
      <c r="P125" s="23" t="s">
        <v>2</v>
      </c>
      <c r="Q125" s="24">
        <v>17172.71</v>
      </c>
      <c r="R125" s="23" t="s">
        <v>1141</v>
      </c>
      <c r="S125" s="23" t="s">
        <v>2</v>
      </c>
      <c r="T125" s="23" t="s">
        <v>2</v>
      </c>
      <c r="U125" s="23" t="s">
        <v>2</v>
      </c>
      <c r="V125" s="25">
        <v>0</v>
      </c>
      <c r="W125" s="23" t="s">
        <v>1140</v>
      </c>
      <c r="X125" s="23" t="s">
        <v>2</v>
      </c>
      <c r="Y125" s="23" t="s">
        <v>2</v>
      </c>
      <c r="Z125" s="23" t="s">
        <v>2</v>
      </c>
      <c r="AA125" s="23" t="s">
        <v>2</v>
      </c>
      <c r="AB125" s="23" t="s">
        <v>2</v>
      </c>
      <c r="AC125" s="23" t="s">
        <v>2</v>
      </c>
      <c r="AD125" s="25">
        <v>0</v>
      </c>
      <c r="AE125" s="23" t="s">
        <v>2</v>
      </c>
      <c r="AF125" s="23" t="s">
        <v>1140</v>
      </c>
      <c r="AG125" s="23" t="s">
        <v>2</v>
      </c>
      <c r="AH125" s="31">
        <v>42490</v>
      </c>
      <c r="AI125" s="23" t="s">
        <v>1124</v>
      </c>
      <c r="AJ125" s="21">
        <v>2015</v>
      </c>
      <c r="AK125" s="27">
        <v>42493</v>
      </c>
      <c r="AL125" s="20"/>
      <c r="AN125" t="s">
        <v>1262</v>
      </c>
      <c r="AO125" t="e">
        <f>VLOOKUP(AN125,'ENERO 15'!$AQ$5:$AR$519,2,0)</f>
        <v>#N/A</v>
      </c>
    </row>
    <row r="126" spans="1:41" x14ac:dyDescent="0.25">
      <c r="A126" s="20" t="s">
        <v>1134</v>
      </c>
      <c r="B126" s="21" t="s">
        <v>2</v>
      </c>
      <c r="C126" s="21" t="s">
        <v>2</v>
      </c>
      <c r="D126" s="20" t="s">
        <v>1135</v>
      </c>
      <c r="E126" s="20" t="s">
        <v>1128</v>
      </c>
      <c r="F126" s="22" t="s">
        <v>91</v>
      </c>
      <c r="G126" s="22" t="s">
        <v>892</v>
      </c>
      <c r="H126" s="22" t="s">
        <v>199</v>
      </c>
      <c r="I126" s="22" t="s">
        <v>335</v>
      </c>
      <c r="J126" s="23" t="s">
        <v>2</v>
      </c>
      <c r="K126" s="23" t="s">
        <v>2</v>
      </c>
      <c r="L126" s="23" t="s">
        <v>2</v>
      </c>
      <c r="M126" s="23" t="s">
        <v>2</v>
      </c>
      <c r="N126" s="23" t="s">
        <v>2</v>
      </c>
      <c r="O126" s="23" t="s">
        <v>2</v>
      </c>
      <c r="P126" s="23" t="s">
        <v>2</v>
      </c>
      <c r="Q126" s="24">
        <v>93669.33</v>
      </c>
      <c r="R126" s="23" t="s">
        <v>1141</v>
      </c>
      <c r="S126" s="23" t="s">
        <v>2</v>
      </c>
      <c r="T126" s="23" t="s">
        <v>2</v>
      </c>
      <c r="U126" s="23" t="s">
        <v>2</v>
      </c>
      <c r="V126" s="25">
        <v>105378</v>
      </c>
      <c r="W126" s="23" t="s">
        <v>1140</v>
      </c>
      <c r="X126" s="23" t="s">
        <v>2</v>
      </c>
      <c r="Y126" s="23" t="s">
        <v>2</v>
      </c>
      <c r="Z126" s="23" t="s">
        <v>2</v>
      </c>
      <c r="AA126" s="23" t="s">
        <v>2</v>
      </c>
      <c r="AB126" s="23" t="s">
        <v>2</v>
      </c>
      <c r="AC126" s="23" t="s">
        <v>2</v>
      </c>
      <c r="AD126" s="25">
        <v>12645</v>
      </c>
      <c r="AE126" s="23" t="s">
        <v>2</v>
      </c>
      <c r="AF126" s="23" t="s">
        <v>1140</v>
      </c>
      <c r="AG126" s="23" t="s">
        <v>2</v>
      </c>
      <c r="AH126" s="31">
        <v>42490</v>
      </c>
      <c r="AI126" s="23" t="s">
        <v>1124</v>
      </c>
      <c r="AJ126" s="21">
        <v>2015</v>
      </c>
      <c r="AK126" s="27">
        <v>42493</v>
      </c>
      <c r="AL126" s="20"/>
      <c r="AN126" t="s">
        <v>1263</v>
      </c>
      <c r="AO126" t="e">
        <f>VLOOKUP(AN126,'ENERO 15'!$AQ$5:$AR$519,2,0)</f>
        <v>#N/A</v>
      </c>
    </row>
    <row r="127" spans="1:41" x14ac:dyDescent="0.25">
      <c r="A127" s="20" t="s">
        <v>1134</v>
      </c>
      <c r="B127" s="21" t="s">
        <v>2</v>
      </c>
      <c r="C127" s="21" t="s">
        <v>2</v>
      </c>
      <c r="D127" s="20" t="s">
        <v>1135</v>
      </c>
      <c r="E127" s="20" t="s">
        <v>1126</v>
      </c>
      <c r="F127" s="22" t="s">
        <v>66</v>
      </c>
      <c r="G127" s="22" t="s">
        <v>188</v>
      </c>
      <c r="H127" s="22" t="s">
        <v>548</v>
      </c>
      <c r="I127" s="22" t="s">
        <v>334</v>
      </c>
      <c r="J127" s="23" t="s">
        <v>2</v>
      </c>
      <c r="K127" s="23" t="s">
        <v>2</v>
      </c>
      <c r="L127" s="23" t="s">
        <v>2</v>
      </c>
      <c r="M127" s="23" t="s">
        <v>2</v>
      </c>
      <c r="N127" s="23" t="s">
        <v>2</v>
      </c>
      <c r="O127" s="23" t="s">
        <v>2</v>
      </c>
      <c r="P127" s="23" t="s">
        <v>2</v>
      </c>
      <c r="Q127" s="24">
        <v>58543.33</v>
      </c>
      <c r="R127" s="23" t="s">
        <v>1141</v>
      </c>
      <c r="S127" s="23" t="s">
        <v>2</v>
      </c>
      <c r="T127" s="23" t="s">
        <v>2</v>
      </c>
      <c r="U127" s="23" t="s">
        <v>2</v>
      </c>
      <c r="V127" s="25">
        <v>105378</v>
      </c>
      <c r="W127" s="23" t="s">
        <v>1140</v>
      </c>
      <c r="X127" s="23" t="s">
        <v>2</v>
      </c>
      <c r="Y127" s="23" t="s">
        <v>2</v>
      </c>
      <c r="Z127" s="23" t="s">
        <v>2</v>
      </c>
      <c r="AA127" s="23" t="s">
        <v>2</v>
      </c>
      <c r="AB127" s="23" t="s">
        <v>2</v>
      </c>
      <c r="AC127" s="23" t="s">
        <v>2</v>
      </c>
      <c r="AD127" s="25">
        <v>0</v>
      </c>
      <c r="AE127" s="23" t="s">
        <v>2</v>
      </c>
      <c r="AF127" s="23" t="s">
        <v>1140</v>
      </c>
      <c r="AG127" s="23" t="s">
        <v>2</v>
      </c>
      <c r="AH127" s="31">
        <v>42490</v>
      </c>
      <c r="AI127" s="23" t="s">
        <v>1124</v>
      </c>
      <c r="AJ127" s="21">
        <v>2015</v>
      </c>
      <c r="AK127" s="27">
        <v>42493</v>
      </c>
      <c r="AL127" s="20"/>
      <c r="AN127" t="s">
        <v>1264</v>
      </c>
      <c r="AO127" t="e">
        <f>VLOOKUP(AN127,'ENERO 15'!$AQ$5:$AR$519,2,0)</f>
        <v>#N/A</v>
      </c>
    </row>
    <row r="128" spans="1:41" x14ac:dyDescent="0.25">
      <c r="A128" s="20" t="s">
        <v>1134</v>
      </c>
      <c r="B128" s="21" t="s">
        <v>2</v>
      </c>
      <c r="C128" s="21" t="s">
        <v>2</v>
      </c>
      <c r="D128" s="20" t="s">
        <v>1135</v>
      </c>
      <c r="E128" s="20" t="s">
        <v>1125</v>
      </c>
      <c r="F128" s="22" t="s">
        <v>81</v>
      </c>
      <c r="G128" s="22" t="s">
        <v>188</v>
      </c>
      <c r="H128" s="22" t="s">
        <v>118</v>
      </c>
      <c r="I128" s="22" t="s">
        <v>334</v>
      </c>
      <c r="J128" s="23" t="s">
        <v>2</v>
      </c>
      <c r="K128" s="23" t="s">
        <v>2</v>
      </c>
      <c r="L128" s="23" t="s">
        <v>2</v>
      </c>
      <c r="M128" s="23" t="s">
        <v>2</v>
      </c>
      <c r="N128" s="23" t="s">
        <v>2</v>
      </c>
      <c r="O128" s="23" t="s">
        <v>2</v>
      </c>
      <c r="P128" s="23" t="s">
        <v>2</v>
      </c>
      <c r="Q128" s="24">
        <v>48395.82</v>
      </c>
      <c r="R128" s="23" t="s">
        <v>1141</v>
      </c>
      <c r="S128" s="23" t="s">
        <v>2</v>
      </c>
      <c r="T128" s="23" t="s">
        <v>2</v>
      </c>
      <c r="U128" s="23" t="s">
        <v>2</v>
      </c>
      <c r="V128" s="25">
        <v>0</v>
      </c>
      <c r="W128" s="23" t="s">
        <v>1140</v>
      </c>
      <c r="X128" s="23" t="s">
        <v>2</v>
      </c>
      <c r="Y128" s="23" t="s">
        <v>2</v>
      </c>
      <c r="Z128" s="23" t="s">
        <v>2</v>
      </c>
      <c r="AA128" s="23" t="s">
        <v>2</v>
      </c>
      <c r="AB128" s="23" t="s">
        <v>2</v>
      </c>
      <c r="AC128" s="23" t="s">
        <v>2</v>
      </c>
      <c r="AD128" s="25">
        <v>0</v>
      </c>
      <c r="AE128" s="23" t="s">
        <v>2</v>
      </c>
      <c r="AF128" s="23" t="s">
        <v>1140</v>
      </c>
      <c r="AG128" s="23" t="s">
        <v>2</v>
      </c>
      <c r="AH128" s="31">
        <v>42490</v>
      </c>
      <c r="AI128" s="23" t="s">
        <v>1124</v>
      </c>
      <c r="AJ128" s="21">
        <v>2015</v>
      </c>
      <c r="AK128" s="27">
        <v>42493</v>
      </c>
      <c r="AL128" s="20"/>
      <c r="AN128" t="s">
        <v>1265</v>
      </c>
      <c r="AO128" t="e">
        <f>VLOOKUP(AN128,'ENERO 15'!$AQ$5:$AR$519,2,0)</f>
        <v>#N/A</v>
      </c>
    </row>
    <row r="129" spans="1:41" x14ac:dyDescent="0.25">
      <c r="A129" s="20" t="s">
        <v>1134</v>
      </c>
      <c r="B129" s="21" t="s">
        <v>2</v>
      </c>
      <c r="C129" s="21" t="s">
        <v>2</v>
      </c>
      <c r="D129" s="20" t="s">
        <v>1135</v>
      </c>
      <c r="E129" s="20" t="s">
        <v>1126</v>
      </c>
      <c r="F129" s="22" t="s">
        <v>549</v>
      </c>
      <c r="G129" s="22" t="s">
        <v>550</v>
      </c>
      <c r="H129" s="22" t="s">
        <v>551</v>
      </c>
      <c r="I129" s="22" t="s">
        <v>335</v>
      </c>
      <c r="J129" s="23" t="s">
        <v>2</v>
      </c>
      <c r="K129" s="23" t="s">
        <v>2</v>
      </c>
      <c r="L129" s="23" t="s">
        <v>2</v>
      </c>
      <c r="M129" s="23" t="s">
        <v>2</v>
      </c>
      <c r="N129" s="23" t="s">
        <v>2</v>
      </c>
      <c r="O129" s="23" t="s">
        <v>2</v>
      </c>
      <c r="P129" s="23" t="s">
        <v>2</v>
      </c>
      <c r="Q129" s="24">
        <v>93669.33</v>
      </c>
      <c r="R129" s="23" t="s">
        <v>1141</v>
      </c>
      <c r="S129" s="23" t="s">
        <v>2</v>
      </c>
      <c r="T129" s="23" t="s">
        <v>2</v>
      </c>
      <c r="U129" s="23" t="s">
        <v>2</v>
      </c>
      <c r="V129" s="25">
        <v>105378</v>
      </c>
      <c r="W129" s="23" t="s">
        <v>1140</v>
      </c>
      <c r="X129" s="23" t="s">
        <v>2</v>
      </c>
      <c r="Y129" s="23" t="s">
        <v>2</v>
      </c>
      <c r="Z129" s="23" t="s">
        <v>2</v>
      </c>
      <c r="AA129" s="23" t="s">
        <v>2</v>
      </c>
      <c r="AB129" s="23" t="s">
        <v>2</v>
      </c>
      <c r="AC129" s="23" t="s">
        <v>2</v>
      </c>
      <c r="AD129" s="25">
        <v>0</v>
      </c>
      <c r="AE129" s="23" t="s">
        <v>2</v>
      </c>
      <c r="AF129" s="23" t="s">
        <v>1140</v>
      </c>
      <c r="AG129" s="23" t="s">
        <v>2</v>
      </c>
      <c r="AH129" s="31">
        <v>42490</v>
      </c>
      <c r="AI129" s="23" t="s">
        <v>1124</v>
      </c>
      <c r="AJ129" s="21">
        <v>2015</v>
      </c>
      <c r="AK129" s="27">
        <v>42493</v>
      </c>
      <c r="AL129" s="20"/>
      <c r="AN129" t="s">
        <v>1266</v>
      </c>
      <c r="AO129" t="e">
        <f>VLOOKUP(AN129,'ENERO 15'!$AQ$5:$AR$519,2,0)</f>
        <v>#N/A</v>
      </c>
    </row>
    <row r="130" spans="1:41" x14ac:dyDescent="0.25">
      <c r="A130" s="20" t="s">
        <v>1134</v>
      </c>
      <c r="B130" s="21" t="s">
        <v>2</v>
      </c>
      <c r="C130" s="21" t="s">
        <v>2</v>
      </c>
      <c r="D130" s="20" t="s">
        <v>1135</v>
      </c>
      <c r="E130" s="20" t="s">
        <v>1131</v>
      </c>
      <c r="F130" s="22" t="s">
        <v>948</v>
      </c>
      <c r="G130" s="22" t="s">
        <v>189</v>
      </c>
      <c r="H130" s="22" t="s">
        <v>157</v>
      </c>
      <c r="I130" s="22" t="s">
        <v>335</v>
      </c>
      <c r="J130" s="23" t="s">
        <v>2</v>
      </c>
      <c r="K130" s="23" t="s">
        <v>2</v>
      </c>
      <c r="L130" s="23" t="s">
        <v>2</v>
      </c>
      <c r="M130" s="23" t="s">
        <v>2</v>
      </c>
      <c r="N130" s="23" t="s">
        <v>2</v>
      </c>
      <c r="O130" s="23" t="s">
        <v>2</v>
      </c>
      <c r="P130" s="23" t="s">
        <v>2</v>
      </c>
      <c r="Q130" s="24">
        <v>93669.33</v>
      </c>
      <c r="R130" s="23" t="s">
        <v>1141</v>
      </c>
      <c r="S130" s="23" t="s">
        <v>2</v>
      </c>
      <c r="T130" s="23" t="s">
        <v>2</v>
      </c>
      <c r="U130" s="23" t="s">
        <v>2</v>
      </c>
      <c r="V130" s="25">
        <v>105378</v>
      </c>
      <c r="W130" s="23" t="s">
        <v>1140</v>
      </c>
      <c r="X130" s="23" t="s">
        <v>2</v>
      </c>
      <c r="Y130" s="23" t="s">
        <v>2</v>
      </c>
      <c r="Z130" s="23" t="s">
        <v>2</v>
      </c>
      <c r="AA130" s="23" t="s">
        <v>2</v>
      </c>
      <c r="AB130" s="23" t="s">
        <v>2</v>
      </c>
      <c r="AC130" s="23" t="s">
        <v>2</v>
      </c>
      <c r="AD130" s="25">
        <v>0</v>
      </c>
      <c r="AE130" s="23" t="s">
        <v>2</v>
      </c>
      <c r="AF130" s="23" t="s">
        <v>1140</v>
      </c>
      <c r="AG130" s="23" t="s">
        <v>2</v>
      </c>
      <c r="AH130" s="31">
        <v>42490</v>
      </c>
      <c r="AI130" s="23" t="s">
        <v>1124</v>
      </c>
      <c r="AJ130" s="21">
        <v>2015</v>
      </c>
      <c r="AK130" s="27">
        <v>42493</v>
      </c>
      <c r="AL130" s="20"/>
      <c r="AN130" t="s">
        <v>1267</v>
      </c>
      <c r="AO130" t="e">
        <f>VLOOKUP(AN130,'ENERO 15'!$AQ$5:$AR$519,2,0)</f>
        <v>#N/A</v>
      </c>
    </row>
    <row r="131" spans="1:41" x14ac:dyDescent="0.25">
      <c r="A131" s="20" t="s">
        <v>1134</v>
      </c>
      <c r="B131" s="21" t="s">
        <v>2</v>
      </c>
      <c r="C131" s="21" t="s">
        <v>2</v>
      </c>
      <c r="D131" s="20" t="s">
        <v>1135</v>
      </c>
      <c r="E131" s="20" t="s">
        <v>1128</v>
      </c>
      <c r="F131" s="22" t="s">
        <v>1006</v>
      </c>
      <c r="G131" s="22" t="s">
        <v>189</v>
      </c>
      <c r="H131" s="22" t="s">
        <v>212</v>
      </c>
      <c r="I131" s="22" t="s">
        <v>334</v>
      </c>
      <c r="J131" s="23" t="s">
        <v>2</v>
      </c>
      <c r="K131" s="23" t="s">
        <v>2</v>
      </c>
      <c r="L131" s="23" t="s">
        <v>2</v>
      </c>
      <c r="M131" s="23" t="s">
        <v>2</v>
      </c>
      <c r="N131" s="23" t="s">
        <v>2</v>
      </c>
      <c r="O131" s="23" t="s">
        <v>2</v>
      </c>
      <c r="P131" s="23" t="s">
        <v>2</v>
      </c>
      <c r="Q131" s="24">
        <v>73374.31</v>
      </c>
      <c r="R131" s="23" t="s">
        <v>1141</v>
      </c>
      <c r="S131" s="23" t="s">
        <v>2</v>
      </c>
      <c r="T131" s="23" t="s">
        <v>2</v>
      </c>
      <c r="U131" s="23" t="s">
        <v>2</v>
      </c>
      <c r="V131" s="25">
        <v>105378</v>
      </c>
      <c r="W131" s="23" t="s">
        <v>1140</v>
      </c>
      <c r="X131" s="23" t="s">
        <v>2</v>
      </c>
      <c r="Y131" s="23" t="s">
        <v>2</v>
      </c>
      <c r="Z131" s="23" t="s">
        <v>2</v>
      </c>
      <c r="AA131" s="23" t="s">
        <v>2</v>
      </c>
      <c r="AB131" s="23" t="s">
        <v>2</v>
      </c>
      <c r="AC131" s="23" t="s">
        <v>2</v>
      </c>
      <c r="AD131" s="25">
        <v>0</v>
      </c>
      <c r="AE131" s="23" t="s">
        <v>2</v>
      </c>
      <c r="AF131" s="23" t="s">
        <v>1140</v>
      </c>
      <c r="AG131" s="23" t="s">
        <v>2</v>
      </c>
      <c r="AH131" s="31">
        <v>42490</v>
      </c>
      <c r="AI131" s="23" t="s">
        <v>1124</v>
      </c>
      <c r="AJ131" s="21">
        <v>2015</v>
      </c>
      <c r="AK131" s="27">
        <v>42493</v>
      </c>
      <c r="AL131" s="20"/>
      <c r="AN131" t="s">
        <v>1268</v>
      </c>
      <c r="AO131" t="e">
        <f>VLOOKUP(AN131,'ENERO 15'!$AQ$5:$AR$519,2,0)</f>
        <v>#N/A</v>
      </c>
    </row>
    <row r="132" spans="1:41" x14ac:dyDescent="0.25">
      <c r="A132" s="20" t="s">
        <v>1134</v>
      </c>
      <c r="B132" s="21" t="s">
        <v>2</v>
      </c>
      <c r="C132" s="21" t="s">
        <v>2</v>
      </c>
      <c r="D132" s="20" t="s">
        <v>1135</v>
      </c>
      <c r="E132" s="20" t="s">
        <v>1128</v>
      </c>
      <c r="F132" s="22" t="s">
        <v>711</v>
      </c>
      <c r="G132" s="22" t="s">
        <v>189</v>
      </c>
      <c r="H132" s="22" t="s">
        <v>190</v>
      </c>
      <c r="I132" s="22" t="s">
        <v>335</v>
      </c>
      <c r="J132" s="23" t="s">
        <v>2</v>
      </c>
      <c r="K132" s="23" t="s">
        <v>2</v>
      </c>
      <c r="L132" s="23" t="s">
        <v>2</v>
      </c>
      <c r="M132" s="23" t="s">
        <v>2</v>
      </c>
      <c r="N132" s="23" t="s">
        <v>2</v>
      </c>
      <c r="O132" s="23" t="s">
        <v>2</v>
      </c>
      <c r="P132" s="23" t="s">
        <v>2</v>
      </c>
      <c r="Q132" s="24">
        <v>93669.33</v>
      </c>
      <c r="R132" s="23" t="s">
        <v>1141</v>
      </c>
      <c r="S132" s="23" t="s">
        <v>2</v>
      </c>
      <c r="T132" s="23" t="s">
        <v>2</v>
      </c>
      <c r="U132" s="23" t="s">
        <v>2</v>
      </c>
      <c r="V132" s="25">
        <v>105378</v>
      </c>
      <c r="W132" s="23" t="s">
        <v>1140</v>
      </c>
      <c r="X132" s="23" t="s">
        <v>2</v>
      </c>
      <c r="Y132" s="23" t="s">
        <v>2</v>
      </c>
      <c r="Z132" s="23" t="s">
        <v>2</v>
      </c>
      <c r="AA132" s="23" t="s">
        <v>2</v>
      </c>
      <c r="AB132" s="23" t="s">
        <v>2</v>
      </c>
      <c r="AC132" s="23" t="s">
        <v>2</v>
      </c>
      <c r="AD132" s="25">
        <v>0</v>
      </c>
      <c r="AE132" s="23" t="s">
        <v>2</v>
      </c>
      <c r="AF132" s="23" t="s">
        <v>1140</v>
      </c>
      <c r="AG132" s="23" t="s">
        <v>2</v>
      </c>
      <c r="AH132" s="31">
        <v>42490</v>
      </c>
      <c r="AI132" s="23" t="s">
        <v>1124</v>
      </c>
      <c r="AJ132" s="21">
        <v>2015</v>
      </c>
      <c r="AK132" s="27">
        <v>42493</v>
      </c>
      <c r="AL132" s="20"/>
      <c r="AN132" t="s">
        <v>1269</v>
      </c>
      <c r="AO132" t="e">
        <f>VLOOKUP(AN132,'ENERO 15'!$AQ$5:$AR$519,2,0)</f>
        <v>#N/A</v>
      </c>
    </row>
    <row r="133" spans="1:41" x14ac:dyDescent="0.25">
      <c r="A133" s="20" t="s">
        <v>1134</v>
      </c>
      <c r="B133" s="21" t="s">
        <v>2</v>
      </c>
      <c r="C133" s="21" t="s">
        <v>2</v>
      </c>
      <c r="D133" s="20" t="s">
        <v>1135</v>
      </c>
      <c r="E133" s="20" t="s">
        <v>1128</v>
      </c>
      <c r="F133" s="22" t="s">
        <v>89</v>
      </c>
      <c r="G133" s="22" t="s">
        <v>191</v>
      </c>
      <c r="H133" s="22" t="s">
        <v>1007</v>
      </c>
      <c r="I133" s="22" t="s">
        <v>335</v>
      </c>
      <c r="J133" s="23" t="s">
        <v>2</v>
      </c>
      <c r="K133" s="23" t="s">
        <v>2</v>
      </c>
      <c r="L133" s="23" t="s">
        <v>2</v>
      </c>
      <c r="M133" s="23" t="s">
        <v>2</v>
      </c>
      <c r="N133" s="23" t="s">
        <v>2</v>
      </c>
      <c r="O133" s="23" t="s">
        <v>2</v>
      </c>
      <c r="P133" s="23" t="s">
        <v>2</v>
      </c>
      <c r="Q133" s="24">
        <v>50347.27</v>
      </c>
      <c r="R133" s="23" t="s">
        <v>1141</v>
      </c>
      <c r="S133" s="23" t="s">
        <v>2</v>
      </c>
      <c r="T133" s="23" t="s">
        <v>2</v>
      </c>
      <c r="U133" s="23" t="s">
        <v>2</v>
      </c>
      <c r="V133" s="25">
        <v>105378</v>
      </c>
      <c r="W133" s="23" t="s">
        <v>1140</v>
      </c>
      <c r="X133" s="23" t="s">
        <v>2</v>
      </c>
      <c r="Y133" s="23" t="s">
        <v>2</v>
      </c>
      <c r="Z133" s="23" t="s">
        <v>2</v>
      </c>
      <c r="AA133" s="23" t="s">
        <v>2</v>
      </c>
      <c r="AB133" s="23" t="s">
        <v>2</v>
      </c>
      <c r="AC133" s="23" t="s">
        <v>2</v>
      </c>
      <c r="AD133" s="25">
        <v>0</v>
      </c>
      <c r="AE133" s="23" t="s">
        <v>2</v>
      </c>
      <c r="AF133" s="23" t="s">
        <v>1140</v>
      </c>
      <c r="AG133" s="23" t="s">
        <v>2</v>
      </c>
      <c r="AH133" s="31">
        <v>42490</v>
      </c>
      <c r="AI133" s="23" t="s">
        <v>1124</v>
      </c>
      <c r="AJ133" s="21">
        <v>2015</v>
      </c>
      <c r="AK133" s="27">
        <v>42493</v>
      </c>
      <c r="AL133" s="20"/>
      <c r="AN133" t="s">
        <v>1270</v>
      </c>
      <c r="AO133" t="e">
        <f>VLOOKUP(AN133,'ENERO 15'!$AQ$5:$AR$519,2,0)</f>
        <v>#N/A</v>
      </c>
    </row>
    <row r="134" spans="1:41" x14ac:dyDescent="0.25">
      <c r="A134" s="20" t="s">
        <v>1134</v>
      </c>
      <c r="B134" s="21" t="s">
        <v>2</v>
      </c>
      <c r="C134" s="21" t="s">
        <v>2</v>
      </c>
      <c r="D134" s="20" t="s">
        <v>1135</v>
      </c>
      <c r="E134" s="20" t="s">
        <v>1125</v>
      </c>
      <c r="F134" s="22" t="s">
        <v>70</v>
      </c>
      <c r="G134" s="22" t="s">
        <v>242</v>
      </c>
      <c r="H134" s="22" t="s">
        <v>339</v>
      </c>
      <c r="I134" s="22" t="s">
        <v>334</v>
      </c>
      <c r="J134" s="23" t="s">
        <v>2</v>
      </c>
      <c r="K134" s="23" t="s">
        <v>2</v>
      </c>
      <c r="L134" s="23" t="s">
        <v>2</v>
      </c>
      <c r="M134" s="23" t="s">
        <v>2</v>
      </c>
      <c r="N134" s="23" t="s">
        <v>2</v>
      </c>
      <c r="O134" s="23" t="s">
        <v>2</v>
      </c>
      <c r="P134" s="23" t="s">
        <v>2</v>
      </c>
      <c r="Q134" s="24">
        <v>92888.76</v>
      </c>
      <c r="R134" s="23" t="s">
        <v>1141</v>
      </c>
      <c r="S134" s="23" t="s">
        <v>2</v>
      </c>
      <c r="T134" s="23" t="s">
        <v>2</v>
      </c>
      <c r="U134" s="23" t="s">
        <v>2</v>
      </c>
      <c r="V134" s="25">
        <v>98352.8</v>
      </c>
      <c r="W134" s="23" t="s">
        <v>1140</v>
      </c>
      <c r="X134" s="23" t="s">
        <v>2</v>
      </c>
      <c r="Y134" s="23" t="s">
        <v>2</v>
      </c>
      <c r="Z134" s="23" t="s">
        <v>2</v>
      </c>
      <c r="AA134" s="23" t="s">
        <v>2</v>
      </c>
      <c r="AB134" s="23" t="s">
        <v>2</v>
      </c>
      <c r="AC134" s="23" t="s">
        <v>2</v>
      </c>
      <c r="AD134" s="25">
        <v>0</v>
      </c>
      <c r="AE134" s="23" t="s">
        <v>2</v>
      </c>
      <c r="AF134" s="23" t="s">
        <v>1140</v>
      </c>
      <c r="AG134" s="23" t="s">
        <v>2</v>
      </c>
      <c r="AH134" s="31">
        <v>42490</v>
      </c>
      <c r="AI134" s="23" t="s">
        <v>1124</v>
      </c>
      <c r="AJ134" s="21">
        <v>2015</v>
      </c>
      <c r="AK134" s="27">
        <v>42493</v>
      </c>
      <c r="AL134" s="20"/>
      <c r="AN134" t="s">
        <v>1271</v>
      </c>
      <c r="AO134" t="e">
        <f>VLOOKUP(AN134,'ENERO 15'!$AQ$5:$AR$519,2,0)</f>
        <v>#N/A</v>
      </c>
    </row>
    <row r="135" spans="1:41" x14ac:dyDescent="0.25">
      <c r="A135" s="20" t="s">
        <v>1134</v>
      </c>
      <c r="B135" s="21" t="s">
        <v>2</v>
      </c>
      <c r="C135" s="21" t="s">
        <v>2</v>
      </c>
      <c r="D135" s="20" t="s">
        <v>1135</v>
      </c>
      <c r="E135" s="20" t="s">
        <v>1131</v>
      </c>
      <c r="F135" s="22" t="s">
        <v>949</v>
      </c>
      <c r="G135" s="22" t="s">
        <v>950</v>
      </c>
      <c r="H135" s="22" t="s">
        <v>129</v>
      </c>
      <c r="I135" s="22" t="s">
        <v>334</v>
      </c>
      <c r="J135" s="23" t="s">
        <v>2</v>
      </c>
      <c r="K135" s="23" t="s">
        <v>2</v>
      </c>
      <c r="L135" s="23" t="s">
        <v>2</v>
      </c>
      <c r="M135" s="23" t="s">
        <v>2</v>
      </c>
      <c r="N135" s="23" t="s">
        <v>2</v>
      </c>
      <c r="O135" s="23" t="s">
        <v>2</v>
      </c>
      <c r="P135" s="23" t="s">
        <v>2</v>
      </c>
      <c r="Q135" s="24">
        <v>93669.33</v>
      </c>
      <c r="R135" s="23" t="s">
        <v>1141</v>
      </c>
      <c r="S135" s="23" t="s">
        <v>2</v>
      </c>
      <c r="T135" s="23" t="s">
        <v>2</v>
      </c>
      <c r="U135" s="23" t="s">
        <v>2</v>
      </c>
      <c r="V135" s="25">
        <v>105378</v>
      </c>
      <c r="W135" s="23" t="s">
        <v>1140</v>
      </c>
      <c r="X135" s="23" t="s">
        <v>2</v>
      </c>
      <c r="Y135" s="23" t="s">
        <v>2</v>
      </c>
      <c r="Z135" s="23" t="s">
        <v>2</v>
      </c>
      <c r="AA135" s="23" t="s">
        <v>2</v>
      </c>
      <c r="AB135" s="23" t="s">
        <v>2</v>
      </c>
      <c r="AC135" s="23" t="s">
        <v>2</v>
      </c>
      <c r="AD135" s="25">
        <v>0</v>
      </c>
      <c r="AE135" s="23" t="s">
        <v>2</v>
      </c>
      <c r="AF135" s="23" t="s">
        <v>1140</v>
      </c>
      <c r="AG135" s="23" t="s">
        <v>2</v>
      </c>
      <c r="AH135" s="31">
        <v>42490</v>
      </c>
      <c r="AI135" s="23" t="s">
        <v>1124</v>
      </c>
      <c r="AJ135" s="21">
        <v>2015</v>
      </c>
      <c r="AK135" s="27">
        <v>42493</v>
      </c>
      <c r="AL135" s="20"/>
      <c r="AN135" t="s">
        <v>1272</v>
      </c>
      <c r="AO135" t="e">
        <f>VLOOKUP(AN135,'ENERO 15'!$AQ$5:$AR$519,2,0)</f>
        <v>#N/A</v>
      </c>
    </row>
    <row r="136" spans="1:41" x14ac:dyDescent="0.25">
      <c r="A136" s="20" t="s">
        <v>1134</v>
      </c>
      <c r="B136" s="21" t="s">
        <v>2</v>
      </c>
      <c r="C136" s="21" t="s">
        <v>2</v>
      </c>
      <c r="D136" s="20" t="s">
        <v>1135</v>
      </c>
      <c r="E136" s="20" t="s">
        <v>1128</v>
      </c>
      <c r="F136" s="22" t="s">
        <v>869</v>
      </c>
      <c r="G136" s="22" t="s">
        <v>870</v>
      </c>
      <c r="H136" s="22" t="s">
        <v>870</v>
      </c>
      <c r="I136" s="22" t="s">
        <v>335</v>
      </c>
      <c r="J136" s="23" t="s">
        <v>2</v>
      </c>
      <c r="K136" s="23" t="s">
        <v>2</v>
      </c>
      <c r="L136" s="23" t="s">
        <v>2</v>
      </c>
      <c r="M136" s="23" t="s">
        <v>2</v>
      </c>
      <c r="N136" s="23" t="s">
        <v>2</v>
      </c>
      <c r="O136" s="23" t="s">
        <v>2</v>
      </c>
      <c r="P136" s="23" t="s">
        <v>2</v>
      </c>
      <c r="Q136" s="24">
        <v>93669.33</v>
      </c>
      <c r="R136" s="23" t="s">
        <v>1141</v>
      </c>
      <c r="S136" s="23" t="s">
        <v>2</v>
      </c>
      <c r="T136" s="23" t="s">
        <v>2</v>
      </c>
      <c r="U136" s="23" t="s">
        <v>2</v>
      </c>
      <c r="V136" s="25">
        <v>105378</v>
      </c>
      <c r="W136" s="23" t="s">
        <v>1140</v>
      </c>
      <c r="X136" s="23" t="s">
        <v>2</v>
      </c>
      <c r="Y136" s="23" t="s">
        <v>2</v>
      </c>
      <c r="Z136" s="23" t="s">
        <v>2</v>
      </c>
      <c r="AA136" s="23" t="s">
        <v>2</v>
      </c>
      <c r="AB136" s="23" t="s">
        <v>2</v>
      </c>
      <c r="AC136" s="23" t="s">
        <v>2</v>
      </c>
      <c r="AD136" s="25">
        <v>0</v>
      </c>
      <c r="AE136" s="23" t="s">
        <v>2</v>
      </c>
      <c r="AF136" s="23" t="s">
        <v>1140</v>
      </c>
      <c r="AG136" s="23" t="s">
        <v>2</v>
      </c>
      <c r="AH136" s="31">
        <v>42490</v>
      </c>
      <c r="AI136" s="23" t="s">
        <v>1124</v>
      </c>
      <c r="AJ136" s="21">
        <v>2015</v>
      </c>
      <c r="AK136" s="27">
        <v>42493</v>
      </c>
      <c r="AL136" s="20"/>
      <c r="AN136" t="s">
        <v>1273</v>
      </c>
      <c r="AO136" t="e">
        <f>VLOOKUP(AN136,'ENERO 15'!$AQ$5:$AR$519,2,0)</f>
        <v>#N/A</v>
      </c>
    </row>
    <row r="137" spans="1:41" x14ac:dyDescent="0.25">
      <c r="A137" s="20" t="s">
        <v>1134</v>
      </c>
      <c r="B137" s="21" t="s">
        <v>2</v>
      </c>
      <c r="C137" s="21" t="s">
        <v>2</v>
      </c>
      <c r="D137" s="20" t="s">
        <v>1135</v>
      </c>
      <c r="E137" s="20" t="s">
        <v>1126</v>
      </c>
      <c r="F137" s="22" t="s">
        <v>659</v>
      </c>
      <c r="G137" s="22" t="s">
        <v>253</v>
      </c>
      <c r="H137" s="22" t="s">
        <v>660</v>
      </c>
      <c r="I137" s="22" t="s">
        <v>334</v>
      </c>
      <c r="J137" s="23" t="s">
        <v>2</v>
      </c>
      <c r="K137" s="23" t="s">
        <v>2</v>
      </c>
      <c r="L137" s="23" t="s">
        <v>2</v>
      </c>
      <c r="M137" s="23" t="s">
        <v>2</v>
      </c>
      <c r="N137" s="23" t="s">
        <v>2</v>
      </c>
      <c r="O137" s="23" t="s">
        <v>2</v>
      </c>
      <c r="P137" s="23" t="s">
        <v>2</v>
      </c>
      <c r="Q137" s="24">
        <v>93669.33</v>
      </c>
      <c r="R137" s="23" t="s">
        <v>1141</v>
      </c>
      <c r="S137" s="23" t="s">
        <v>2</v>
      </c>
      <c r="T137" s="23" t="s">
        <v>2</v>
      </c>
      <c r="U137" s="23" t="s">
        <v>2</v>
      </c>
      <c r="V137" s="25">
        <v>105378</v>
      </c>
      <c r="W137" s="23" t="s">
        <v>1140</v>
      </c>
      <c r="X137" s="23" t="s">
        <v>2</v>
      </c>
      <c r="Y137" s="23" t="s">
        <v>2</v>
      </c>
      <c r="Z137" s="23" t="s">
        <v>2</v>
      </c>
      <c r="AA137" s="23" t="s">
        <v>2</v>
      </c>
      <c r="AB137" s="23" t="s">
        <v>2</v>
      </c>
      <c r="AC137" s="23" t="s">
        <v>2</v>
      </c>
      <c r="AD137" s="25">
        <v>0</v>
      </c>
      <c r="AE137" s="23" t="s">
        <v>2</v>
      </c>
      <c r="AF137" s="23" t="s">
        <v>1140</v>
      </c>
      <c r="AG137" s="23" t="s">
        <v>2</v>
      </c>
      <c r="AH137" s="31">
        <v>42490</v>
      </c>
      <c r="AI137" s="23" t="s">
        <v>1124</v>
      </c>
      <c r="AJ137" s="21">
        <v>2015</v>
      </c>
      <c r="AK137" s="27">
        <v>42493</v>
      </c>
      <c r="AL137" s="20"/>
      <c r="AN137" t="s">
        <v>1274</v>
      </c>
      <c r="AO137" t="e">
        <f>VLOOKUP(AN137,'ENERO 15'!$AQ$5:$AR$519,2,0)</f>
        <v>#N/A</v>
      </c>
    </row>
    <row r="138" spans="1:41" x14ac:dyDescent="0.25">
      <c r="A138" s="20" t="s">
        <v>1134</v>
      </c>
      <c r="B138" s="21" t="s">
        <v>2</v>
      </c>
      <c r="C138" s="21" t="s">
        <v>2</v>
      </c>
      <c r="D138" s="20" t="s">
        <v>1135</v>
      </c>
      <c r="E138" s="20" t="e">
        <v>#N/A</v>
      </c>
      <c r="F138" s="22" t="s">
        <v>1095</v>
      </c>
      <c r="G138" s="22" t="s">
        <v>378</v>
      </c>
      <c r="H138" s="22" t="s">
        <v>268</v>
      </c>
      <c r="I138" s="22" t="s">
        <v>334</v>
      </c>
      <c r="J138" s="23" t="s">
        <v>2</v>
      </c>
      <c r="K138" s="23" t="s">
        <v>2</v>
      </c>
      <c r="L138" s="23" t="s">
        <v>2</v>
      </c>
      <c r="M138" s="23" t="s">
        <v>2</v>
      </c>
      <c r="N138" s="23" t="s">
        <v>2</v>
      </c>
      <c r="O138" s="23" t="s">
        <v>2</v>
      </c>
      <c r="P138" s="23" t="s">
        <v>2</v>
      </c>
      <c r="Q138" s="24">
        <v>5073.76</v>
      </c>
      <c r="R138" s="23" t="s">
        <v>1141</v>
      </c>
      <c r="S138" s="23" t="s">
        <v>2</v>
      </c>
      <c r="T138" s="23" t="s">
        <v>2</v>
      </c>
      <c r="U138" s="23" t="s">
        <v>2</v>
      </c>
      <c r="V138" s="25">
        <v>0</v>
      </c>
      <c r="W138" s="23" t="s">
        <v>1140</v>
      </c>
      <c r="X138" s="23" t="s">
        <v>2</v>
      </c>
      <c r="Y138" s="23" t="s">
        <v>2</v>
      </c>
      <c r="Z138" s="23" t="s">
        <v>2</v>
      </c>
      <c r="AA138" s="23" t="s">
        <v>2</v>
      </c>
      <c r="AB138" s="23" t="s">
        <v>2</v>
      </c>
      <c r="AC138" s="23" t="s">
        <v>2</v>
      </c>
      <c r="AD138" s="25">
        <v>0</v>
      </c>
      <c r="AE138" s="23" t="s">
        <v>2</v>
      </c>
      <c r="AF138" s="23" t="s">
        <v>1140</v>
      </c>
      <c r="AG138" s="23" t="s">
        <v>2</v>
      </c>
      <c r="AH138" s="31">
        <v>42490</v>
      </c>
      <c r="AI138" s="23" t="s">
        <v>1124</v>
      </c>
      <c r="AJ138" s="21">
        <v>2015</v>
      </c>
      <c r="AK138" s="27">
        <v>42493</v>
      </c>
      <c r="AL138" s="20"/>
      <c r="AN138" t="s">
        <v>1275</v>
      </c>
      <c r="AO138" t="e">
        <f>VLOOKUP(AN138,'ENERO 15'!$AQ$5:$AR$519,2,0)</f>
        <v>#N/A</v>
      </c>
    </row>
    <row r="139" spans="1:41" x14ac:dyDescent="0.25">
      <c r="A139" s="20" t="s">
        <v>1134</v>
      </c>
      <c r="B139" s="21" t="s">
        <v>2</v>
      </c>
      <c r="C139" s="21" t="s">
        <v>2</v>
      </c>
      <c r="D139" s="20" t="s">
        <v>1135</v>
      </c>
      <c r="E139" s="20" t="s">
        <v>1125</v>
      </c>
      <c r="F139" s="22" t="s">
        <v>379</v>
      </c>
      <c r="G139" s="22" t="s">
        <v>193</v>
      </c>
      <c r="H139" s="22" t="s">
        <v>194</v>
      </c>
      <c r="I139" s="22" t="s">
        <v>334</v>
      </c>
      <c r="J139" s="23" t="s">
        <v>2</v>
      </c>
      <c r="K139" s="23" t="s">
        <v>2</v>
      </c>
      <c r="L139" s="23" t="s">
        <v>2</v>
      </c>
      <c r="M139" s="23" t="s">
        <v>2</v>
      </c>
      <c r="N139" s="23" t="s">
        <v>2</v>
      </c>
      <c r="O139" s="23" t="s">
        <v>2</v>
      </c>
      <c r="P139" s="23" t="s">
        <v>2</v>
      </c>
      <c r="Q139" s="24">
        <v>93669.33</v>
      </c>
      <c r="R139" s="23" t="s">
        <v>1141</v>
      </c>
      <c r="S139" s="23" t="s">
        <v>2</v>
      </c>
      <c r="T139" s="23" t="s">
        <v>2</v>
      </c>
      <c r="U139" s="23" t="s">
        <v>2</v>
      </c>
      <c r="V139" s="25">
        <v>105378</v>
      </c>
      <c r="W139" s="23" t="s">
        <v>1140</v>
      </c>
      <c r="X139" s="23" t="s">
        <v>2</v>
      </c>
      <c r="Y139" s="23" t="s">
        <v>2</v>
      </c>
      <c r="Z139" s="23" t="s">
        <v>2</v>
      </c>
      <c r="AA139" s="23" t="s">
        <v>2</v>
      </c>
      <c r="AB139" s="23" t="s">
        <v>2</v>
      </c>
      <c r="AC139" s="23" t="s">
        <v>2</v>
      </c>
      <c r="AD139" s="25">
        <v>0</v>
      </c>
      <c r="AE139" s="23" t="s">
        <v>2</v>
      </c>
      <c r="AF139" s="23" t="s">
        <v>1140</v>
      </c>
      <c r="AG139" s="23" t="s">
        <v>2</v>
      </c>
      <c r="AH139" s="31">
        <v>42490</v>
      </c>
      <c r="AI139" s="23" t="s">
        <v>1124</v>
      </c>
      <c r="AJ139" s="21">
        <v>2015</v>
      </c>
      <c r="AK139" s="27">
        <v>42493</v>
      </c>
      <c r="AL139" s="20"/>
      <c r="AN139" t="s">
        <v>1276</v>
      </c>
      <c r="AO139" t="e">
        <f>VLOOKUP(AN139,'ENERO 15'!$AQ$5:$AR$519,2,0)</f>
        <v>#N/A</v>
      </c>
    </row>
    <row r="140" spans="1:41" x14ac:dyDescent="0.25">
      <c r="A140" s="20" t="s">
        <v>1134</v>
      </c>
      <c r="B140" s="21" t="s">
        <v>2</v>
      </c>
      <c r="C140" s="21" t="s">
        <v>2</v>
      </c>
      <c r="D140" s="20" t="s">
        <v>1135</v>
      </c>
      <c r="E140" s="20" t="s">
        <v>1125</v>
      </c>
      <c r="F140" s="22" t="s">
        <v>380</v>
      </c>
      <c r="G140" s="22" t="s">
        <v>198</v>
      </c>
      <c r="H140" s="22" t="s">
        <v>196</v>
      </c>
      <c r="I140" s="22" t="s">
        <v>335</v>
      </c>
      <c r="J140" s="23" t="s">
        <v>2</v>
      </c>
      <c r="K140" s="23" t="s">
        <v>2</v>
      </c>
      <c r="L140" s="23" t="s">
        <v>2</v>
      </c>
      <c r="M140" s="23" t="s">
        <v>2</v>
      </c>
      <c r="N140" s="23" t="s">
        <v>2</v>
      </c>
      <c r="O140" s="23" t="s">
        <v>2</v>
      </c>
      <c r="P140" s="23" t="s">
        <v>2</v>
      </c>
      <c r="Q140" s="24">
        <v>93669.33</v>
      </c>
      <c r="R140" s="23" t="s">
        <v>1141</v>
      </c>
      <c r="S140" s="23" t="s">
        <v>2</v>
      </c>
      <c r="T140" s="23" t="s">
        <v>2</v>
      </c>
      <c r="U140" s="23" t="s">
        <v>2</v>
      </c>
      <c r="V140" s="25">
        <v>105378</v>
      </c>
      <c r="W140" s="23" t="s">
        <v>1140</v>
      </c>
      <c r="X140" s="23" t="s">
        <v>2</v>
      </c>
      <c r="Y140" s="23" t="s">
        <v>2</v>
      </c>
      <c r="Z140" s="23" t="s">
        <v>2</v>
      </c>
      <c r="AA140" s="23" t="s">
        <v>2</v>
      </c>
      <c r="AB140" s="23" t="s">
        <v>2</v>
      </c>
      <c r="AC140" s="23" t="s">
        <v>2</v>
      </c>
      <c r="AD140" s="25">
        <v>0</v>
      </c>
      <c r="AE140" s="23" t="s">
        <v>2</v>
      </c>
      <c r="AF140" s="23" t="s">
        <v>1140</v>
      </c>
      <c r="AG140" s="23" t="s">
        <v>2</v>
      </c>
      <c r="AH140" s="31">
        <v>42490</v>
      </c>
      <c r="AI140" s="23" t="s">
        <v>1124</v>
      </c>
      <c r="AJ140" s="21">
        <v>2015</v>
      </c>
      <c r="AK140" s="27">
        <v>42493</v>
      </c>
      <c r="AL140" s="20"/>
      <c r="AN140" t="s">
        <v>1277</v>
      </c>
      <c r="AO140" t="e">
        <f>VLOOKUP(AN140,'ENERO 15'!$AQ$5:$AR$519,2,0)</f>
        <v>#N/A</v>
      </c>
    </row>
    <row r="141" spans="1:41" x14ac:dyDescent="0.25">
      <c r="A141" s="20" t="s">
        <v>1134</v>
      </c>
      <c r="B141" s="21" t="s">
        <v>2</v>
      </c>
      <c r="C141" s="21" t="s">
        <v>2</v>
      </c>
      <c r="D141" s="20" t="s">
        <v>1135</v>
      </c>
      <c r="E141" s="20" t="s">
        <v>1128</v>
      </c>
      <c r="F141" s="22" t="s">
        <v>848</v>
      </c>
      <c r="G141" s="22" t="s">
        <v>198</v>
      </c>
      <c r="H141" s="22" t="s">
        <v>184</v>
      </c>
      <c r="I141" s="22" t="s">
        <v>335</v>
      </c>
      <c r="J141" s="23" t="s">
        <v>2</v>
      </c>
      <c r="K141" s="23" t="s">
        <v>2</v>
      </c>
      <c r="L141" s="23" t="s">
        <v>2</v>
      </c>
      <c r="M141" s="23" t="s">
        <v>2</v>
      </c>
      <c r="N141" s="23" t="s">
        <v>2</v>
      </c>
      <c r="O141" s="23" t="s">
        <v>2</v>
      </c>
      <c r="P141" s="23" t="s">
        <v>2</v>
      </c>
      <c r="Q141" s="24">
        <v>23807.62</v>
      </c>
      <c r="R141" s="23" t="s">
        <v>1141</v>
      </c>
      <c r="S141" s="23" t="s">
        <v>2</v>
      </c>
      <c r="T141" s="23" t="s">
        <v>2</v>
      </c>
      <c r="U141" s="23" t="s">
        <v>2</v>
      </c>
      <c r="V141" s="25">
        <v>0</v>
      </c>
      <c r="W141" s="23" t="s">
        <v>1140</v>
      </c>
      <c r="X141" s="23" t="s">
        <v>2</v>
      </c>
      <c r="Y141" s="23" t="s">
        <v>2</v>
      </c>
      <c r="Z141" s="23" t="s">
        <v>2</v>
      </c>
      <c r="AA141" s="23" t="s">
        <v>2</v>
      </c>
      <c r="AB141" s="23" t="s">
        <v>2</v>
      </c>
      <c r="AC141" s="23" t="s">
        <v>2</v>
      </c>
      <c r="AD141" s="25">
        <v>0</v>
      </c>
      <c r="AE141" s="23" t="s">
        <v>2</v>
      </c>
      <c r="AF141" s="23" t="s">
        <v>1140</v>
      </c>
      <c r="AG141" s="23" t="s">
        <v>2</v>
      </c>
      <c r="AH141" s="31">
        <v>42490</v>
      </c>
      <c r="AI141" s="23" t="s">
        <v>1124</v>
      </c>
      <c r="AJ141" s="21">
        <v>2015</v>
      </c>
      <c r="AK141" s="27">
        <v>42493</v>
      </c>
      <c r="AL141" s="20"/>
      <c r="AN141" t="s">
        <v>1278</v>
      </c>
      <c r="AO141" t="e">
        <f>VLOOKUP(AN141,'ENERO 15'!$AQ$5:$AR$519,2,0)</f>
        <v>#N/A</v>
      </c>
    </row>
    <row r="142" spans="1:41" x14ac:dyDescent="0.25">
      <c r="A142" s="20" t="s">
        <v>1134</v>
      </c>
      <c r="B142" s="21" t="s">
        <v>2</v>
      </c>
      <c r="C142" s="21" t="s">
        <v>2</v>
      </c>
      <c r="D142" s="20" t="s">
        <v>1135</v>
      </c>
      <c r="E142" s="20" t="s">
        <v>1126</v>
      </c>
      <c r="F142" s="22" t="s">
        <v>18</v>
      </c>
      <c r="G142" s="22" t="s">
        <v>198</v>
      </c>
      <c r="H142" s="22" t="s">
        <v>249</v>
      </c>
      <c r="I142" s="22" t="s">
        <v>334</v>
      </c>
      <c r="J142" s="23" t="s">
        <v>2</v>
      </c>
      <c r="K142" s="23" t="s">
        <v>2</v>
      </c>
      <c r="L142" s="23" t="s">
        <v>2</v>
      </c>
      <c r="M142" s="23" t="s">
        <v>2</v>
      </c>
      <c r="N142" s="23" t="s">
        <v>2</v>
      </c>
      <c r="O142" s="23" t="s">
        <v>2</v>
      </c>
      <c r="P142" s="23" t="s">
        <v>2</v>
      </c>
      <c r="Q142" s="24">
        <v>93669.33</v>
      </c>
      <c r="R142" s="23" t="s">
        <v>1141</v>
      </c>
      <c r="S142" s="23" t="s">
        <v>2</v>
      </c>
      <c r="T142" s="23" t="s">
        <v>2</v>
      </c>
      <c r="U142" s="23" t="s">
        <v>2</v>
      </c>
      <c r="V142" s="25">
        <v>105378</v>
      </c>
      <c r="W142" s="23" t="s">
        <v>1140</v>
      </c>
      <c r="X142" s="23" t="s">
        <v>2</v>
      </c>
      <c r="Y142" s="23" t="s">
        <v>2</v>
      </c>
      <c r="Z142" s="23" t="s">
        <v>2</v>
      </c>
      <c r="AA142" s="23" t="s">
        <v>2</v>
      </c>
      <c r="AB142" s="23" t="s">
        <v>2</v>
      </c>
      <c r="AC142" s="23" t="s">
        <v>2</v>
      </c>
      <c r="AD142" s="25">
        <v>0</v>
      </c>
      <c r="AE142" s="23" t="s">
        <v>2</v>
      </c>
      <c r="AF142" s="23" t="s">
        <v>1140</v>
      </c>
      <c r="AG142" s="23" t="s">
        <v>2</v>
      </c>
      <c r="AH142" s="31">
        <v>42490</v>
      </c>
      <c r="AI142" s="23" t="s">
        <v>1124</v>
      </c>
      <c r="AJ142" s="21">
        <v>2015</v>
      </c>
      <c r="AK142" s="27">
        <v>42493</v>
      </c>
      <c r="AL142" s="20"/>
      <c r="AN142" t="s">
        <v>1279</v>
      </c>
      <c r="AO142" t="e">
        <f>VLOOKUP(AN142,'ENERO 15'!$AQ$5:$AR$519,2,0)</f>
        <v>#N/A</v>
      </c>
    </row>
    <row r="143" spans="1:41" x14ac:dyDescent="0.25">
      <c r="A143" s="20" t="s">
        <v>1134</v>
      </c>
      <c r="B143" s="21" t="s">
        <v>2</v>
      </c>
      <c r="C143" s="21" t="s">
        <v>2</v>
      </c>
      <c r="D143" s="20" t="s">
        <v>1135</v>
      </c>
      <c r="E143" s="20" t="s">
        <v>1128</v>
      </c>
      <c r="F143" s="22" t="s">
        <v>1045</v>
      </c>
      <c r="G143" s="22" t="s">
        <v>198</v>
      </c>
      <c r="H143" s="22" t="s">
        <v>321</v>
      </c>
      <c r="I143" s="22" t="s">
        <v>335</v>
      </c>
      <c r="J143" s="23" t="s">
        <v>2</v>
      </c>
      <c r="K143" s="23" t="s">
        <v>2</v>
      </c>
      <c r="L143" s="23" t="s">
        <v>2</v>
      </c>
      <c r="M143" s="23" t="s">
        <v>2</v>
      </c>
      <c r="N143" s="23" t="s">
        <v>2</v>
      </c>
      <c r="O143" s="23" t="s">
        <v>2</v>
      </c>
      <c r="P143" s="23" t="s">
        <v>2</v>
      </c>
      <c r="Q143" s="24">
        <v>69471.42</v>
      </c>
      <c r="R143" s="23" t="s">
        <v>1141</v>
      </c>
      <c r="S143" s="23" t="s">
        <v>2</v>
      </c>
      <c r="T143" s="23" t="s">
        <v>2</v>
      </c>
      <c r="U143" s="23" t="s">
        <v>2</v>
      </c>
      <c r="V143" s="25">
        <v>105378</v>
      </c>
      <c r="W143" s="23" t="s">
        <v>1140</v>
      </c>
      <c r="X143" s="23" t="s">
        <v>2</v>
      </c>
      <c r="Y143" s="23" t="s">
        <v>2</v>
      </c>
      <c r="Z143" s="23" t="s">
        <v>2</v>
      </c>
      <c r="AA143" s="23" t="s">
        <v>2</v>
      </c>
      <c r="AB143" s="23" t="s">
        <v>2</v>
      </c>
      <c r="AC143" s="23" t="s">
        <v>2</v>
      </c>
      <c r="AD143" s="25">
        <v>0</v>
      </c>
      <c r="AE143" s="23" t="s">
        <v>2</v>
      </c>
      <c r="AF143" s="23" t="s">
        <v>1140</v>
      </c>
      <c r="AG143" s="23" t="s">
        <v>2</v>
      </c>
      <c r="AH143" s="31">
        <v>42490</v>
      </c>
      <c r="AI143" s="23" t="s">
        <v>1124</v>
      </c>
      <c r="AJ143" s="21">
        <v>2015</v>
      </c>
      <c r="AK143" s="27">
        <v>42493</v>
      </c>
      <c r="AL143" s="20"/>
      <c r="AN143" t="s">
        <v>1280</v>
      </c>
      <c r="AO143" t="e">
        <f>VLOOKUP(AN143,'ENERO 15'!$AQ$5:$AR$519,2,0)</f>
        <v>#N/A</v>
      </c>
    </row>
    <row r="144" spans="1:41" x14ac:dyDescent="0.25">
      <c r="A144" s="20" t="s">
        <v>1134</v>
      </c>
      <c r="B144" s="21" t="s">
        <v>2</v>
      </c>
      <c r="C144" s="21" t="s">
        <v>2</v>
      </c>
      <c r="D144" s="20" t="s">
        <v>1135</v>
      </c>
      <c r="E144" s="20" t="s">
        <v>1126</v>
      </c>
      <c r="F144" s="22" t="s">
        <v>50</v>
      </c>
      <c r="G144" s="22" t="s">
        <v>552</v>
      </c>
      <c r="H144" s="22" t="s">
        <v>153</v>
      </c>
      <c r="I144" s="22" t="s">
        <v>334</v>
      </c>
      <c r="J144" s="23" t="s">
        <v>2</v>
      </c>
      <c r="K144" s="23" t="s">
        <v>2</v>
      </c>
      <c r="L144" s="23" t="s">
        <v>2</v>
      </c>
      <c r="M144" s="23" t="s">
        <v>2</v>
      </c>
      <c r="N144" s="23" t="s">
        <v>2</v>
      </c>
      <c r="O144" s="23" t="s">
        <v>2</v>
      </c>
      <c r="P144" s="23" t="s">
        <v>2</v>
      </c>
      <c r="Q144" s="24">
        <v>93669.33</v>
      </c>
      <c r="R144" s="23" t="s">
        <v>1141</v>
      </c>
      <c r="S144" s="23" t="s">
        <v>2</v>
      </c>
      <c r="T144" s="23" t="s">
        <v>2</v>
      </c>
      <c r="U144" s="23" t="s">
        <v>2</v>
      </c>
      <c r="V144" s="25">
        <v>105378</v>
      </c>
      <c r="W144" s="23" t="s">
        <v>1140</v>
      </c>
      <c r="X144" s="23" t="s">
        <v>2</v>
      </c>
      <c r="Y144" s="23" t="s">
        <v>2</v>
      </c>
      <c r="Z144" s="23" t="s">
        <v>2</v>
      </c>
      <c r="AA144" s="23" t="s">
        <v>2</v>
      </c>
      <c r="AB144" s="23" t="s">
        <v>2</v>
      </c>
      <c r="AC144" s="23" t="s">
        <v>2</v>
      </c>
      <c r="AD144" s="25">
        <v>0</v>
      </c>
      <c r="AE144" s="23" t="s">
        <v>2</v>
      </c>
      <c r="AF144" s="23" t="s">
        <v>1140</v>
      </c>
      <c r="AG144" s="23" t="s">
        <v>2</v>
      </c>
      <c r="AH144" s="31">
        <v>42490</v>
      </c>
      <c r="AI144" s="23" t="s">
        <v>1124</v>
      </c>
      <c r="AJ144" s="21">
        <v>2015</v>
      </c>
      <c r="AK144" s="27">
        <v>42493</v>
      </c>
      <c r="AL144" s="20"/>
      <c r="AN144" t="s">
        <v>1281</v>
      </c>
      <c r="AO144" t="e">
        <f>VLOOKUP(AN144,'ENERO 15'!$AQ$5:$AR$519,2,0)</f>
        <v>#N/A</v>
      </c>
    </row>
    <row r="145" spans="1:41" x14ac:dyDescent="0.25">
      <c r="A145" s="20" t="s">
        <v>1134</v>
      </c>
      <c r="B145" s="21" t="s">
        <v>2</v>
      </c>
      <c r="C145" s="21" t="s">
        <v>2</v>
      </c>
      <c r="D145" s="20" t="s">
        <v>1135</v>
      </c>
      <c r="E145" s="20" t="s">
        <v>1130</v>
      </c>
      <c r="F145" s="22" t="s">
        <v>20</v>
      </c>
      <c r="G145" s="22" t="s">
        <v>552</v>
      </c>
      <c r="H145" s="22" t="s">
        <v>914</v>
      </c>
      <c r="I145" s="22" t="s">
        <v>334</v>
      </c>
      <c r="J145" s="23" t="s">
        <v>2</v>
      </c>
      <c r="K145" s="23" t="s">
        <v>2</v>
      </c>
      <c r="L145" s="23" t="s">
        <v>2</v>
      </c>
      <c r="M145" s="23" t="s">
        <v>2</v>
      </c>
      <c r="N145" s="23" t="s">
        <v>2</v>
      </c>
      <c r="O145" s="23" t="s">
        <v>2</v>
      </c>
      <c r="P145" s="23" t="s">
        <v>2</v>
      </c>
      <c r="Q145" s="24">
        <v>93669.33</v>
      </c>
      <c r="R145" s="23" t="s">
        <v>1141</v>
      </c>
      <c r="S145" s="23" t="s">
        <v>2</v>
      </c>
      <c r="T145" s="23" t="s">
        <v>2</v>
      </c>
      <c r="U145" s="23" t="s">
        <v>2</v>
      </c>
      <c r="V145" s="25">
        <v>105378</v>
      </c>
      <c r="W145" s="23" t="s">
        <v>1140</v>
      </c>
      <c r="X145" s="23" t="s">
        <v>2</v>
      </c>
      <c r="Y145" s="23" t="s">
        <v>2</v>
      </c>
      <c r="Z145" s="23" t="s">
        <v>2</v>
      </c>
      <c r="AA145" s="23" t="s">
        <v>2</v>
      </c>
      <c r="AB145" s="23" t="s">
        <v>2</v>
      </c>
      <c r="AC145" s="23" t="s">
        <v>2</v>
      </c>
      <c r="AD145" s="25">
        <v>0</v>
      </c>
      <c r="AE145" s="23" t="s">
        <v>2</v>
      </c>
      <c r="AF145" s="23" t="s">
        <v>1140</v>
      </c>
      <c r="AG145" s="23" t="s">
        <v>2</v>
      </c>
      <c r="AH145" s="31">
        <v>42490</v>
      </c>
      <c r="AI145" s="23" t="s">
        <v>1124</v>
      </c>
      <c r="AJ145" s="21">
        <v>2015</v>
      </c>
      <c r="AK145" s="27">
        <v>42493</v>
      </c>
      <c r="AL145" s="20"/>
      <c r="AN145" t="s">
        <v>1282</v>
      </c>
      <c r="AO145" t="e">
        <f>VLOOKUP(AN145,'ENERO 15'!$AQ$5:$AR$519,2,0)</f>
        <v>#N/A</v>
      </c>
    </row>
    <row r="146" spans="1:41" x14ac:dyDescent="0.25">
      <c r="A146" s="20" t="s">
        <v>1134</v>
      </c>
      <c r="B146" s="21" t="s">
        <v>2</v>
      </c>
      <c r="C146" s="21" t="s">
        <v>2</v>
      </c>
      <c r="D146" s="20" t="s">
        <v>1135</v>
      </c>
      <c r="E146" s="20" t="s">
        <v>1126</v>
      </c>
      <c r="F146" s="22" t="s">
        <v>553</v>
      </c>
      <c r="G146" s="22" t="s">
        <v>536</v>
      </c>
      <c r="H146" s="22" t="s">
        <v>213</v>
      </c>
      <c r="I146" s="22" t="s">
        <v>334</v>
      </c>
      <c r="J146" s="23" t="s">
        <v>2</v>
      </c>
      <c r="K146" s="23" t="s">
        <v>2</v>
      </c>
      <c r="L146" s="23" t="s">
        <v>2</v>
      </c>
      <c r="M146" s="23" t="s">
        <v>2</v>
      </c>
      <c r="N146" s="23" t="s">
        <v>2</v>
      </c>
      <c r="O146" s="23" t="s">
        <v>2</v>
      </c>
      <c r="P146" s="23" t="s">
        <v>2</v>
      </c>
      <c r="Q146" s="24">
        <v>93669.33</v>
      </c>
      <c r="R146" s="23" t="s">
        <v>1141</v>
      </c>
      <c r="S146" s="23" t="s">
        <v>2</v>
      </c>
      <c r="T146" s="23" t="s">
        <v>2</v>
      </c>
      <c r="U146" s="23" t="s">
        <v>2</v>
      </c>
      <c r="V146" s="25">
        <v>105378</v>
      </c>
      <c r="W146" s="23" t="s">
        <v>1140</v>
      </c>
      <c r="X146" s="23" t="s">
        <v>2</v>
      </c>
      <c r="Y146" s="23" t="s">
        <v>2</v>
      </c>
      <c r="Z146" s="23" t="s">
        <v>2</v>
      </c>
      <c r="AA146" s="23" t="s">
        <v>2</v>
      </c>
      <c r="AB146" s="23" t="s">
        <v>2</v>
      </c>
      <c r="AC146" s="23" t="s">
        <v>2</v>
      </c>
      <c r="AD146" s="25">
        <v>0</v>
      </c>
      <c r="AE146" s="23" t="s">
        <v>2</v>
      </c>
      <c r="AF146" s="23" t="s">
        <v>1140</v>
      </c>
      <c r="AG146" s="23" t="s">
        <v>2</v>
      </c>
      <c r="AH146" s="31">
        <v>42490</v>
      </c>
      <c r="AI146" s="23" t="s">
        <v>1124</v>
      </c>
      <c r="AJ146" s="21">
        <v>2015</v>
      </c>
      <c r="AK146" s="27">
        <v>42493</v>
      </c>
      <c r="AL146" s="20"/>
      <c r="AN146" t="s">
        <v>1283</v>
      </c>
      <c r="AO146" t="e">
        <f>VLOOKUP(AN146,'ENERO 15'!$AQ$5:$AR$519,2,0)</f>
        <v>#N/A</v>
      </c>
    </row>
    <row r="147" spans="1:41" x14ac:dyDescent="0.25">
      <c r="A147" s="20" t="s">
        <v>1134</v>
      </c>
      <c r="B147" s="21" t="s">
        <v>2</v>
      </c>
      <c r="C147" s="21" t="s">
        <v>2</v>
      </c>
      <c r="D147" s="20" t="s">
        <v>1135</v>
      </c>
      <c r="E147" s="20" t="s">
        <v>1125</v>
      </c>
      <c r="F147" s="22" t="s">
        <v>381</v>
      </c>
      <c r="G147" s="22" t="s">
        <v>204</v>
      </c>
      <c r="H147" s="22" t="s">
        <v>382</v>
      </c>
      <c r="I147" s="22" t="s">
        <v>334</v>
      </c>
      <c r="J147" s="23" t="s">
        <v>2</v>
      </c>
      <c r="K147" s="23" t="s">
        <v>2</v>
      </c>
      <c r="L147" s="23" t="s">
        <v>2</v>
      </c>
      <c r="M147" s="23" t="s">
        <v>2</v>
      </c>
      <c r="N147" s="23" t="s">
        <v>2</v>
      </c>
      <c r="O147" s="23" t="s">
        <v>2</v>
      </c>
      <c r="P147" s="23" t="s">
        <v>2</v>
      </c>
      <c r="Q147" s="24">
        <v>93669.33</v>
      </c>
      <c r="R147" s="23" t="s">
        <v>1141</v>
      </c>
      <c r="S147" s="23" t="s">
        <v>2</v>
      </c>
      <c r="T147" s="23" t="s">
        <v>2</v>
      </c>
      <c r="U147" s="23" t="s">
        <v>2</v>
      </c>
      <c r="V147" s="25">
        <v>105378</v>
      </c>
      <c r="W147" s="23" t="s">
        <v>1140</v>
      </c>
      <c r="X147" s="23" t="s">
        <v>2</v>
      </c>
      <c r="Y147" s="23" t="s">
        <v>2</v>
      </c>
      <c r="Z147" s="23" t="s">
        <v>2</v>
      </c>
      <c r="AA147" s="23" t="s">
        <v>2</v>
      </c>
      <c r="AB147" s="23" t="s">
        <v>2</v>
      </c>
      <c r="AC147" s="23" t="s">
        <v>2</v>
      </c>
      <c r="AD147" s="25">
        <v>0</v>
      </c>
      <c r="AE147" s="23" t="s">
        <v>2</v>
      </c>
      <c r="AF147" s="23" t="s">
        <v>1140</v>
      </c>
      <c r="AG147" s="23" t="s">
        <v>2</v>
      </c>
      <c r="AH147" s="31">
        <v>42490</v>
      </c>
      <c r="AI147" s="23" t="s">
        <v>1124</v>
      </c>
      <c r="AJ147" s="21">
        <v>2015</v>
      </c>
      <c r="AK147" s="27">
        <v>42493</v>
      </c>
      <c r="AL147" s="20"/>
      <c r="AN147" t="s">
        <v>1284</v>
      </c>
      <c r="AO147" t="e">
        <f>VLOOKUP(AN147,'ENERO 15'!$AQ$5:$AR$519,2,0)</f>
        <v>#N/A</v>
      </c>
    </row>
    <row r="148" spans="1:41" x14ac:dyDescent="0.25">
      <c r="A148" s="20" t="s">
        <v>1134</v>
      </c>
      <c r="B148" s="21" t="s">
        <v>2</v>
      </c>
      <c r="C148" s="21" t="s">
        <v>2</v>
      </c>
      <c r="D148" s="20" t="s">
        <v>1135</v>
      </c>
      <c r="E148" s="20" t="s">
        <v>1126</v>
      </c>
      <c r="F148" s="22" t="s">
        <v>28</v>
      </c>
      <c r="G148" s="22" t="s">
        <v>554</v>
      </c>
      <c r="H148" s="22" t="s">
        <v>25</v>
      </c>
      <c r="I148" s="22" t="s">
        <v>334</v>
      </c>
      <c r="J148" s="23" t="s">
        <v>2</v>
      </c>
      <c r="K148" s="23" t="s">
        <v>2</v>
      </c>
      <c r="L148" s="23" t="s">
        <v>2</v>
      </c>
      <c r="M148" s="23" t="s">
        <v>2</v>
      </c>
      <c r="N148" s="23" t="s">
        <v>2</v>
      </c>
      <c r="O148" s="23" t="s">
        <v>2</v>
      </c>
      <c r="P148" s="23" t="s">
        <v>2</v>
      </c>
      <c r="Q148" s="24">
        <v>57372.47</v>
      </c>
      <c r="R148" s="23" t="s">
        <v>1141</v>
      </c>
      <c r="S148" s="23" t="s">
        <v>2</v>
      </c>
      <c r="T148" s="23" t="s">
        <v>2</v>
      </c>
      <c r="U148" s="23" t="s">
        <v>2</v>
      </c>
      <c r="V148" s="25">
        <v>105378</v>
      </c>
      <c r="W148" s="23" t="s">
        <v>1140</v>
      </c>
      <c r="X148" s="23" t="s">
        <v>2</v>
      </c>
      <c r="Y148" s="23" t="s">
        <v>2</v>
      </c>
      <c r="Z148" s="23" t="s">
        <v>2</v>
      </c>
      <c r="AA148" s="23" t="s">
        <v>2</v>
      </c>
      <c r="AB148" s="23" t="s">
        <v>2</v>
      </c>
      <c r="AC148" s="23" t="s">
        <v>2</v>
      </c>
      <c r="AD148" s="25">
        <v>0</v>
      </c>
      <c r="AE148" s="23" t="s">
        <v>2</v>
      </c>
      <c r="AF148" s="23" t="s">
        <v>1140</v>
      </c>
      <c r="AG148" s="23" t="s">
        <v>2</v>
      </c>
      <c r="AH148" s="31">
        <v>42490</v>
      </c>
      <c r="AI148" s="23" t="s">
        <v>1124</v>
      </c>
      <c r="AJ148" s="21">
        <v>2015</v>
      </c>
      <c r="AK148" s="27">
        <v>42493</v>
      </c>
      <c r="AL148" s="20"/>
      <c r="AN148" t="s">
        <v>1285</v>
      </c>
      <c r="AO148" t="e">
        <f>VLOOKUP(AN148,'ENERO 15'!$AQ$5:$AR$519,2,0)</f>
        <v>#N/A</v>
      </c>
    </row>
    <row r="149" spans="1:41" x14ac:dyDescent="0.25">
      <c r="A149" s="20" t="s">
        <v>1134</v>
      </c>
      <c r="B149" s="21" t="s">
        <v>2</v>
      </c>
      <c r="C149" s="21" t="s">
        <v>2</v>
      </c>
      <c r="D149" s="20" t="s">
        <v>1135</v>
      </c>
      <c r="E149" s="20" t="s">
        <v>1128</v>
      </c>
      <c r="F149" s="22" t="s">
        <v>712</v>
      </c>
      <c r="G149" s="22" t="s">
        <v>713</v>
      </c>
      <c r="H149" s="22" t="s">
        <v>714</v>
      </c>
      <c r="I149" s="22" t="s">
        <v>335</v>
      </c>
      <c r="J149" s="23" t="s">
        <v>2</v>
      </c>
      <c r="K149" s="23" t="s">
        <v>2</v>
      </c>
      <c r="L149" s="23" t="s">
        <v>2</v>
      </c>
      <c r="M149" s="23" t="s">
        <v>2</v>
      </c>
      <c r="N149" s="23" t="s">
        <v>2</v>
      </c>
      <c r="O149" s="23" t="s">
        <v>2</v>
      </c>
      <c r="P149" s="23" t="s">
        <v>2</v>
      </c>
      <c r="Q149" s="24">
        <v>93669.33</v>
      </c>
      <c r="R149" s="23" t="s">
        <v>1141</v>
      </c>
      <c r="S149" s="23" t="s">
        <v>2</v>
      </c>
      <c r="T149" s="23" t="s">
        <v>2</v>
      </c>
      <c r="U149" s="23" t="s">
        <v>2</v>
      </c>
      <c r="V149" s="25">
        <v>105378</v>
      </c>
      <c r="W149" s="23" t="s">
        <v>1140</v>
      </c>
      <c r="X149" s="23" t="s">
        <v>2</v>
      </c>
      <c r="Y149" s="23" t="s">
        <v>2</v>
      </c>
      <c r="Z149" s="23" t="s">
        <v>2</v>
      </c>
      <c r="AA149" s="23" t="s">
        <v>2</v>
      </c>
      <c r="AB149" s="23" t="s">
        <v>2</v>
      </c>
      <c r="AC149" s="23" t="s">
        <v>2</v>
      </c>
      <c r="AD149" s="25">
        <v>0</v>
      </c>
      <c r="AE149" s="23" t="s">
        <v>2</v>
      </c>
      <c r="AF149" s="23" t="s">
        <v>1140</v>
      </c>
      <c r="AG149" s="23" t="s">
        <v>2</v>
      </c>
      <c r="AH149" s="31">
        <v>42490</v>
      </c>
      <c r="AI149" s="23" t="s">
        <v>1124</v>
      </c>
      <c r="AJ149" s="21">
        <v>2015</v>
      </c>
      <c r="AK149" s="27">
        <v>42493</v>
      </c>
      <c r="AL149" s="20"/>
      <c r="AN149" t="s">
        <v>1286</v>
      </c>
      <c r="AO149" t="e">
        <f>VLOOKUP(AN149,'ENERO 15'!$AQ$5:$AR$519,2,0)</f>
        <v>#N/A</v>
      </c>
    </row>
    <row r="150" spans="1:41" x14ac:dyDescent="0.25">
      <c r="A150" s="20" t="s">
        <v>1134</v>
      </c>
      <c r="B150" s="21" t="s">
        <v>2</v>
      </c>
      <c r="C150" s="21" t="s">
        <v>2</v>
      </c>
      <c r="D150" s="20" t="s">
        <v>1135</v>
      </c>
      <c r="E150" s="20" t="s">
        <v>1125</v>
      </c>
      <c r="F150" s="22" t="s">
        <v>13</v>
      </c>
      <c r="G150" s="22" t="s">
        <v>383</v>
      </c>
      <c r="H150" s="22" t="s">
        <v>130</v>
      </c>
      <c r="I150" s="22" t="s">
        <v>334</v>
      </c>
      <c r="J150" s="23" t="s">
        <v>2</v>
      </c>
      <c r="K150" s="23" t="s">
        <v>2</v>
      </c>
      <c r="L150" s="23" t="s">
        <v>2</v>
      </c>
      <c r="M150" s="23" t="s">
        <v>2</v>
      </c>
      <c r="N150" s="23" t="s">
        <v>2</v>
      </c>
      <c r="O150" s="23" t="s">
        <v>2</v>
      </c>
      <c r="P150" s="23" t="s">
        <v>2</v>
      </c>
      <c r="Q150" s="24">
        <v>93669.33</v>
      </c>
      <c r="R150" s="23" t="s">
        <v>1141</v>
      </c>
      <c r="S150" s="23" t="s">
        <v>2</v>
      </c>
      <c r="T150" s="23" t="s">
        <v>2</v>
      </c>
      <c r="U150" s="23" t="s">
        <v>2</v>
      </c>
      <c r="V150" s="25">
        <v>105378</v>
      </c>
      <c r="W150" s="23" t="s">
        <v>1140</v>
      </c>
      <c r="X150" s="23" t="s">
        <v>2</v>
      </c>
      <c r="Y150" s="23" t="s">
        <v>2</v>
      </c>
      <c r="Z150" s="23" t="s">
        <v>2</v>
      </c>
      <c r="AA150" s="23" t="s">
        <v>2</v>
      </c>
      <c r="AB150" s="23" t="s">
        <v>2</v>
      </c>
      <c r="AC150" s="23" t="s">
        <v>2</v>
      </c>
      <c r="AD150" s="25">
        <v>0</v>
      </c>
      <c r="AE150" s="23" t="s">
        <v>2</v>
      </c>
      <c r="AF150" s="23" t="s">
        <v>1140</v>
      </c>
      <c r="AG150" s="23" t="s">
        <v>2</v>
      </c>
      <c r="AH150" s="31">
        <v>42490</v>
      </c>
      <c r="AI150" s="23" t="s">
        <v>1124</v>
      </c>
      <c r="AJ150" s="21">
        <v>2015</v>
      </c>
      <c r="AK150" s="27">
        <v>42493</v>
      </c>
      <c r="AL150" s="20"/>
      <c r="AN150" t="s">
        <v>1287</v>
      </c>
      <c r="AO150" t="e">
        <f>VLOOKUP(AN150,'ENERO 15'!$AQ$5:$AR$519,2,0)</f>
        <v>#N/A</v>
      </c>
    </row>
    <row r="151" spans="1:41" x14ac:dyDescent="0.25">
      <c r="A151" s="20" t="s">
        <v>1134</v>
      </c>
      <c r="B151" s="21" t="s">
        <v>2</v>
      </c>
      <c r="C151" s="21" t="s">
        <v>2</v>
      </c>
      <c r="D151" s="20" t="s">
        <v>1135</v>
      </c>
      <c r="E151" s="20" t="s">
        <v>1126</v>
      </c>
      <c r="F151" s="22" t="s">
        <v>555</v>
      </c>
      <c r="G151" s="22" t="s">
        <v>383</v>
      </c>
      <c r="H151" s="22" t="s">
        <v>556</v>
      </c>
      <c r="I151" s="22" t="s">
        <v>334</v>
      </c>
      <c r="J151" s="23" t="s">
        <v>2</v>
      </c>
      <c r="K151" s="23" t="s">
        <v>2</v>
      </c>
      <c r="L151" s="23" t="s">
        <v>2</v>
      </c>
      <c r="M151" s="23" t="s">
        <v>2</v>
      </c>
      <c r="N151" s="23" t="s">
        <v>2</v>
      </c>
      <c r="O151" s="23" t="s">
        <v>2</v>
      </c>
      <c r="P151" s="23" t="s">
        <v>2</v>
      </c>
      <c r="Q151" s="24">
        <v>18733.87</v>
      </c>
      <c r="R151" s="23" t="s">
        <v>1141</v>
      </c>
      <c r="S151" s="23" t="s">
        <v>2</v>
      </c>
      <c r="T151" s="23" t="s">
        <v>2</v>
      </c>
      <c r="U151" s="23" t="s">
        <v>2</v>
      </c>
      <c r="V151" s="25">
        <v>0</v>
      </c>
      <c r="W151" s="23" t="s">
        <v>1140</v>
      </c>
      <c r="X151" s="23" t="s">
        <v>2</v>
      </c>
      <c r="Y151" s="23" t="s">
        <v>2</v>
      </c>
      <c r="Z151" s="23" t="s">
        <v>2</v>
      </c>
      <c r="AA151" s="23" t="s">
        <v>2</v>
      </c>
      <c r="AB151" s="23" t="s">
        <v>2</v>
      </c>
      <c r="AC151" s="23" t="s">
        <v>2</v>
      </c>
      <c r="AD151" s="25">
        <v>0</v>
      </c>
      <c r="AE151" s="23" t="s">
        <v>2</v>
      </c>
      <c r="AF151" s="23" t="s">
        <v>1140</v>
      </c>
      <c r="AG151" s="23" t="s">
        <v>2</v>
      </c>
      <c r="AH151" s="31">
        <v>42490</v>
      </c>
      <c r="AI151" s="23" t="s">
        <v>1124</v>
      </c>
      <c r="AJ151" s="21">
        <v>2015</v>
      </c>
      <c r="AK151" s="27">
        <v>42493</v>
      </c>
      <c r="AL151" s="20"/>
      <c r="AN151" t="s">
        <v>1288</v>
      </c>
      <c r="AO151" t="e">
        <f>VLOOKUP(AN151,'ENERO 15'!$AQ$5:$AR$519,2,0)</f>
        <v>#N/A</v>
      </c>
    </row>
    <row r="152" spans="1:41" x14ac:dyDescent="0.25">
      <c r="A152" s="20" t="s">
        <v>1134</v>
      </c>
      <c r="B152" s="21" t="s">
        <v>2</v>
      </c>
      <c r="C152" s="21" t="s">
        <v>2</v>
      </c>
      <c r="D152" s="20" t="s">
        <v>1135</v>
      </c>
      <c r="E152" s="20" t="s">
        <v>1126</v>
      </c>
      <c r="F152" s="22" t="s">
        <v>557</v>
      </c>
      <c r="G152" s="22" t="s">
        <v>558</v>
      </c>
      <c r="H152" s="22" t="s">
        <v>559</v>
      </c>
      <c r="I152" s="22" t="s">
        <v>334</v>
      </c>
      <c r="J152" s="23" t="s">
        <v>2</v>
      </c>
      <c r="K152" s="23" t="s">
        <v>2</v>
      </c>
      <c r="L152" s="23" t="s">
        <v>2</v>
      </c>
      <c r="M152" s="23" t="s">
        <v>2</v>
      </c>
      <c r="N152" s="23" t="s">
        <v>2</v>
      </c>
      <c r="O152" s="23" t="s">
        <v>2</v>
      </c>
      <c r="P152" s="23" t="s">
        <v>2</v>
      </c>
      <c r="Q152" s="24">
        <v>57762.76</v>
      </c>
      <c r="R152" s="23" t="s">
        <v>1141</v>
      </c>
      <c r="S152" s="23" t="s">
        <v>2</v>
      </c>
      <c r="T152" s="23" t="s">
        <v>2</v>
      </c>
      <c r="U152" s="23" t="s">
        <v>2</v>
      </c>
      <c r="V152" s="25">
        <v>105378</v>
      </c>
      <c r="W152" s="23" t="s">
        <v>1140</v>
      </c>
      <c r="X152" s="23" t="s">
        <v>2</v>
      </c>
      <c r="Y152" s="23" t="s">
        <v>2</v>
      </c>
      <c r="Z152" s="23" t="s">
        <v>2</v>
      </c>
      <c r="AA152" s="23" t="s">
        <v>2</v>
      </c>
      <c r="AB152" s="23" t="s">
        <v>2</v>
      </c>
      <c r="AC152" s="23" t="s">
        <v>2</v>
      </c>
      <c r="AD152" s="25">
        <v>0</v>
      </c>
      <c r="AE152" s="23" t="s">
        <v>2</v>
      </c>
      <c r="AF152" s="23" t="s">
        <v>1140</v>
      </c>
      <c r="AG152" s="23" t="s">
        <v>2</v>
      </c>
      <c r="AH152" s="31">
        <v>42490</v>
      </c>
      <c r="AI152" s="23" t="s">
        <v>1124</v>
      </c>
      <c r="AJ152" s="21">
        <v>2015</v>
      </c>
      <c r="AK152" s="27">
        <v>42493</v>
      </c>
      <c r="AL152" s="20"/>
      <c r="AN152" t="s">
        <v>1289</v>
      </c>
      <c r="AO152" t="e">
        <f>VLOOKUP(AN152,'ENERO 15'!$AQ$5:$AR$519,2,0)</f>
        <v>#N/A</v>
      </c>
    </row>
    <row r="153" spans="1:41" x14ac:dyDescent="0.25">
      <c r="A153" s="20" t="s">
        <v>1134</v>
      </c>
      <c r="B153" s="21" t="s">
        <v>2</v>
      </c>
      <c r="C153" s="21" t="s">
        <v>2</v>
      </c>
      <c r="D153" s="20" t="s">
        <v>1135</v>
      </c>
      <c r="E153" s="20" t="s">
        <v>1128</v>
      </c>
      <c r="F153" s="22" t="s">
        <v>1015</v>
      </c>
      <c r="G153" s="22" t="s">
        <v>558</v>
      </c>
      <c r="H153" s="22" t="s">
        <v>1016</v>
      </c>
      <c r="I153" s="22" t="s">
        <v>335</v>
      </c>
      <c r="J153" s="23" t="s">
        <v>2</v>
      </c>
      <c r="K153" s="23" t="s">
        <v>2</v>
      </c>
      <c r="L153" s="23" t="s">
        <v>2</v>
      </c>
      <c r="M153" s="23" t="s">
        <v>2</v>
      </c>
      <c r="N153" s="23" t="s">
        <v>2</v>
      </c>
      <c r="O153" s="23" t="s">
        <v>2</v>
      </c>
      <c r="P153" s="23" t="s">
        <v>2</v>
      </c>
      <c r="Q153" s="24">
        <v>39809.47</v>
      </c>
      <c r="R153" s="23" t="s">
        <v>1141</v>
      </c>
      <c r="S153" s="23" t="s">
        <v>2</v>
      </c>
      <c r="T153" s="23" t="s">
        <v>2</v>
      </c>
      <c r="U153" s="23" t="s">
        <v>2</v>
      </c>
      <c r="V153" s="25">
        <v>0</v>
      </c>
      <c r="W153" s="23" t="s">
        <v>1140</v>
      </c>
      <c r="X153" s="23" t="s">
        <v>2</v>
      </c>
      <c r="Y153" s="23" t="s">
        <v>2</v>
      </c>
      <c r="Z153" s="23" t="s">
        <v>2</v>
      </c>
      <c r="AA153" s="23" t="s">
        <v>2</v>
      </c>
      <c r="AB153" s="23" t="s">
        <v>2</v>
      </c>
      <c r="AC153" s="23" t="s">
        <v>2</v>
      </c>
      <c r="AD153" s="25">
        <v>0</v>
      </c>
      <c r="AE153" s="23" t="s">
        <v>2</v>
      </c>
      <c r="AF153" s="23" t="s">
        <v>1140</v>
      </c>
      <c r="AG153" s="23" t="s">
        <v>2</v>
      </c>
      <c r="AH153" s="31">
        <v>42490</v>
      </c>
      <c r="AI153" s="23" t="s">
        <v>1124</v>
      </c>
      <c r="AJ153" s="21">
        <v>2015</v>
      </c>
      <c r="AK153" s="27">
        <v>42493</v>
      </c>
      <c r="AL153" s="20"/>
      <c r="AN153" t="s">
        <v>1290</v>
      </c>
      <c r="AO153" t="e">
        <f>VLOOKUP(AN153,'ENERO 15'!$AQ$5:$AR$519,2,0)</f>
        <v>#N/A</v>
      </c>
    </row>
    <row r="154" spans="1:41" x14ac:dyDescent="0.25">
      <c r="A154" s="20" t="s">
        <v>1134</v>
      </c>
      <c r="B154" s="21" t="s">
        <v>2</v>
      </c>
      <c r="C154" s="21" t="s">
        <v>2</v>
      </c>
      <c r="D154" s="20" t="s">
        <v>1135</v>
      </c>
      <c r="E154" s="20" t="s">
        <v>1128</v>
      </c>
      <c r="F154" s="22" t="s">
        <v>715</v>
      </c>
      <c r="G154" s="22" t="s">
        <v>716</v>
      </c>
      <c r="H154" s="22" t="s">
        <v>176</v>
      </c>
      <c r="I154" s="22" t="s">
        <v>334</v>
      </c>
      <c r="J154" s="23" t="s">
        <v>2</v>
      </c>
      <c r="K154" s="23" t="s">
        <v>2</v>
      </c>
      <c r="L154" s="23" t="s">
        <v>2</v>
      </c>
      <c r="M154" s="23" t="s">
        <v>2</v>
      </c>
      <c r="N154" s="23" t="s">
        <v>2</v>
      </c>
      <c r="O154" s="23" t="s">
        <v>2</v>
      </c>
      <c r="P154" s="23" t="s">
        <v>2</v>
      </c>
      <c r="Q154" s="24">
        <v>93669.33</v>
      </c>
      <c r="R154" s="23" t="s">
        <v>1141</v>
      </c>
      <c r="S154" s="23" t="s">
        <v>2</v>
      </c>
      <c r="T154" s="23" t="s">
        <v>2</v>
      </c>
      <c r="U154" s="23" t="s">
        <v>2</v>
      </c>
      <c r="V154" s="25">
        <v>105378</v>
      </c>
      <c r="W154" s="23" t="s">
        <v>1140</v>
      </c>
      <c r="X154" s="23" t="s">
        <v>2</v>
      </c>
      <c r="Y154" s="23" t="s">
        <v>2</v>
      </c>
      <c r="Z154" s="23" t="s">
        <v>2</v>
      </c>
      <c r="AA154" s="23" t="s">
        <v>2</v>
      </c>
      <c r="AB154" s="23" t="s">
        <v>2</v>
      </c>
      <c r="AC154" s="23" t="s">
        <v>2</v>
      </c>
      <c r="AD154" s="25">
        <v>0</v>
      </c>
      <c r="AE154" s="23" t="s">
        <v>2</v>
      </c>
      <c r="AF154" s="23" t="s">
        <v>1140</v>
      </c>
      <c r="AG154" s="23" t="s">
        <v>2</v>
      </c>
      <c r="AH154" s="31">
        <v>42490</v>
      </c>
      <c r="AI154" s="23" t="s">
        <v>1124</v>
      </c>
      <c r="AJ154" s="21">
        <v>2015</v>
      </c>
      <c r="AK154" s="27">
        <v>42493</v>
      </c>
      <c r="AL154" s="20"/>
      <c r="AN154" t="s">
        <v>1291</v>
      </c>
      <c r="AO154" t="e">
        <f>VLOOKUP(AN154,'ENERO 15'!$AQ$5:$AR$519,2,0)</f>
        <v>#N/A</v>
      </c>
    </row>
    <row r="155" spans="1:41" x14ac:dyDescent="0.25">
      <c r="A155" s="20" t="s">
        <v>1134</v>
      </c>
      <c r="B155" s="21" t="s">
        <v>2</v>
      </c>
      <c r="C155" s="21" t="s">
        <v>2</v>
      </c>
      <c r="D155" s="20" t="s">
        <v>1135</v>
      </c>
      <c r="E155" s="20" t="s">
        <v>1125</v>
      </c>
      <c r="F155" s="22" t="s">
        <v>78</v>
      </c>
      <c r="G155" s="22" t="s">
        <v>209</v>
      </c>
      <c r="H155" s="22" t="s">
        <v>162</v>
      </c>
      <c r="I155" s="22" t="s">
        <v>335</v>
      </c>
      <c r="J155" s="23" t="s">
        <v>2</v>
      </c>
      <c r="K155" s="23" t="s">
        <v>2</v>
      </c>
      <c r="L155" s="23" t="s">
        <v>2</v>
      </c>
      <c r="M155" s="23" t="s">
        <v>2</v>
      </c>
      <c r="N155" s="23" t="s">
        <v>2</v>
      </c>
      <c r="O155" s="23" t="s">
        <v>2</v>
      </c>
      <c r="P155" s="23" t="s">
        <v>2</v>
      </c>
      <c r="Q155" s="24">
        <v>65568.53</v>
      </c>
      <c r="R155" s="23" t="s">
        <v>1141</v>
      </c>
      <c r="S155" s="23" t="s">
        <v>2</v>
      </c>
      <c r="T155" s="23" t="s">
        <v>2</v>
      </c>
      <c r="U155" s="23" t="s">
        <v>2</v>
      </c>
      <c r="V155" s="25">
        <v>0</v>
      </c>
      <c r="W155" s="23" t="s">
        <v>1140</v>
      </c>
      <c r="X155" s="23" t="s">
        <v>2</v>
      </c>
      <c r="Y155" s="23" t="s">
        <v>2</v>
      </c>
      <c r="Z155" s="23" t="s">
        <v>2</v>
      </c>
      <c r="AA155" s="23" t="s">
        <v>2</v>
      </c>
      <c r="AB155" s="23" t="s">
        <v>2</v>
      </c>
      <c r="AC155" s="23" t="s">
        <v>2</v>
      </c>
      <c r="AD155" s="25">
        <v>0</v>
      </c>
      <c r="AE155" s="23" t="s">
        <v>2</v>
      </c>
      <c r="AF155" s="23" t="s">
        <v>1140</v>
      </c>
      <c r="AG155" s="23" t="s">
        <v>2</v>
      </c>
      <c r="AH155" s="31">
        <v>42490</v>
      </c>
      <c r="AI155" s="23" t="s">
        <v>1124</v>
      </c>
      <c r="AJ155" s="21">
        <v>2015</v>
      </c>
      <c r="AK155" s="27">
        <v>42493</v>
      </c>
      <c r="AL155" s="20"/>
      <c r="AN155" t="s">
        <v>1292</v>
      </c>
      <c r="AO155" t="e">
        <f>VLOOKUP(AN155,'ENERO 15'!$AQ$5:$AR$519,2,0)</f>
        <v>#N/A</v>
      </c>
    </row>
    <row r="156" spans="1:41" x14ac:dyDescent="0.25">
      <c r="A156" s="20" t="s">
        <v>1134</v>
      </c>
      <c r="B156" s="21" t="s">
        <v>2</v>
      </c>
      <c r="C156" s="21" t="s">
        <v>2</v>
      </c>
      <c r="D156" s="20" t="s">
        <v>1135</v>
      </c>
      <c r="E156" s="20" t="s">
        <v>1128</v>
      </c>
      <c r="F156" s="22" t="s">
        <v>19</v>
      </c>
      <c r="G156" s="22" t="s">
        <v>717</v>
      </c>
      <c r="H156" s="22" t="s">
        <v>110</v>
      </c>
      <c r="I156" s="22" t="s">
        <v>334</v>
      </c>
      <c r="J156" s="23" t="s">
        <v>2</v>
      </c>
      <c r="K156" s="23" t="s">
        <v>2</v>
      </c>
      <c r="L156" s="23" t="s">
        <v>2</v>
      </c>
      <c r="M156" s="23" t="s">
        <v>2</v>
      </c>
      <c r="N156" s="23" t="s">
        <v>2</v>
      </c>
      <c r="O156" s="23" t="s">
        <v>2</v>
      </c>
      <c r="P156" s="23" t="s">
        <v>2</v>
      </c>
      <c r="Q156" s="24">
        <v>93669.33</v>
      </c>
      <c r="R156" s="23" t="s">
        <v>1141</v>
      </c>
      <c r="S156" s="23" t="s">
        <v>2</v>
      </c>
      <c r="T156" s="23" t="s">
        <v>2</v>
      </c>
      <c r="U156" s="23" t="s">
        <v>2</v>
      </c>
      <c r="V156" s="25">
        <v>105378</v>
      </c>
      <c r="W156" s="23" t="s">
        <v>1140</v>
      </c>
      <c r="X156" s="23" t="s">
        <v>2</v>
      </c>
      <c r="Y156" s="23" t="s">
        <v>2</v>
      </c>
      <c r="Z156" s="23" t="s">
        <v>2</v>
      </c>
      <c r="AA156" s="23" t="s">
        <v>2</v>
      </c>
      <c r="AB156" s="23" t="s">
        <v>2</v>
      </c>
      <c r="AC156" s="23" t="s">
        <v>2</v>
      </c>
      <c r="AD156" s="25">
        <v>0</v>
      </c>
      <c r="AE156" s="23" t="s">
        <v>2</v>
      </c>
      <c r="AF156" s="23" t="s">
        <v>1140</v>
      </c>
      <c r="AG156" s="23" t="s">
        <v>2</v>
      </c>
      <c r="AH156" s="31">
        <v>42490</v>
      </c>
      <c r="AI156" s="23" t="s">
        <v>1124</v>
      </c>
      <c r="AJ156" s="21">
        <v>2015</v>
      </c>
      <c r="AK156" s="27">
        <v>42493</v>
      </c>
      <c r="AL156" s="20"/>
      <c r="AN156" t="s">
        <v>1293</v>
      </c>
      <c r="AO156" t="e">
        <f>VLOOKUP(AN156,'ENERO 15'!$AQ$5:$AR$519,2,0)</f>
        <v>#N/A</v>
      </c>
    </row>
    <row r="157" spans="1:41" x14ac:dyDescent="0.25">
      <c r="A157" s="20" t="s">
        <v>1134</v>
      </c>
      <c r="B157" s="21" t="s">
        <v>2</v>
      </c>
      <c r="C157" s="21" t="s">
        <v>2</v>
      </c>
      <c r="D157" s="20" t="s">
        <v>1135</v>
      </c>
      <c r="E157" s="20" t="s">
        <v>1128</v>
      </c>
      <c r="F157" s="22" t="s">
        <v>881</v>
      </c>
      <c r="G157" s="22" t="s">
        <v>882</v>
      </c>
      <c r="H157" s="22" t="s">
        <v>223</v>
      </c>
      <c r="I157" s="22" t="s">
        <v>334</v>
      </c>
      <c r="J157" s="23" t="s">
        <v>2</v>
      </c>
      <c r="K157" s="23" t="s">
        <v>2</v>
      </c>
      <c r="L157" s="23" t="s">
        <v>2</v>
      </c>
      <c r="M157" s="23" t="s">
        <v>2</v>
      </c>
      <c r="N157" s="23" t="s">
        <v>2</v>
      </c>
      <c r="O157" s="23" t="s">
        <v>2</v>
      </c>
      <c r="P157" s="23" t="s">
        <v>2</v>
      </c>
      <c r="Q157" s="24">
        <v>93669.33</v>
      </c>
      <c r="R157" s="23" t="s">
        <v>1141</v>
      </c>
      <c r="S157" s="23" t="s">
        <v>2</v>
      </c>
      <c r="T157" s="23" t="s">
        <v>2</v>
      </c>
      <c r="U157" s="23" t="s">
        <v>2</v>
      </c>
      <c r="V157" s="25">
        <v>105378</v>
      </c>
      <c r="W157" s="23" t="s">
        <v>1140</v>
      </c>
      <c r="X157" s="23" t="s">
        <v>2</v>
      </c>
      <c r="Y157" s="23" t="s">
        <v>2</v>
      </c>
      <c r="Z157" s="23" t="s">
        <v>2</v>
      </c>
      <c r="AA157" s="23" t="s">
        <v>2</v>
      </c>
      <c r="AB157" s="23" t="s">
        <v>2</v>
      </c>
      <c r="AC157" s="23" t="s">
        <v>2</v>
      </c>
      <c r="AD157" s="25">
        <v>0</v>
      </c>
      <c r="AE157" s="23" t="s">
        <v>2</v>
      </c>
      <c r="AF157" s="23" t="s">
        <v>1140</v>
      </c>
      <c r="AG157" s="23" t="s">
        <v>2</v>
      </c>
      <c r="AH157" s="31">
        <v>42490</v>
      </c>
      <c r="AI157" s="23" t="s">
        <v>1124</v>
      </c>
      <c r="AJ157" s="21">
        <v>2015</v>
      </c>
      <c r="AK157" s="27">
        <v>42493</v>
      </c>
      <c r="AL157" s="20"/>
      <c r="AN157" t="s">
        <v>1294</v>
      </c>
      <c r="AO157" t="e">
        <f>VLOOKUP(AN157,'ENERO 15'!$AQ$5:$AR$519,2,0)</f>
        <v>#N/A</v>
      </c>
    </row>
    <row r="158" spans="1:41" x14ac:dyDescent="0.25">
      <c r="A158" s="20" t="s">
        <v>1134</v>
      </c>
      <c r="B158" s="21" t="s">
        <v>2</v>
      </c>
      <c r="C158" s="21" t="s">
        <v>2</v>
      </c>
      <c r="D158" s="20" t="s">
        <v>1135</v>
      </c>
      <c r="E158" s="20" t="s">
        <v>1128</v>
      </c>
      <c r="F158" s="22" t="s">
        <v>718</v>
      </c>
      <c r="G158" s="22" t="s">
        <v>719</v>
      </c>
      <c r="H158" s="22" t="s">
        <v>433</v>
      </c>
      <c r="I158" s="22" t="s">
        <v>335</v>
      </c>
      <c r="J158" s="23" t="s">
        <v>2</v>
      </c>
      <c r="K158" s="23" t="s">
        <v>2</v>
      </c>
      <c r="L158" s="23" t="s">
        <v>2</v>
      </c>
      <c r="M158" s="23" t="s">
        <v>2</v>
      </c>
      <c r="N158" s="23" t="s">
        <v>2</v>
      </c>
      <c r="O158" s="23" t="s">
        <v>2</v>
      </c>
      <c r="P158" s="23" t="s">
        <v>2</v>
      </c>
      <c r="Q158" s="24">
        <v>10537.8</v>
      </c>
      <c r="R158" s="23" t="s">
        <v>1141</v>
      </c>
      <c r="S158" s="23" t="s">
        <v>2</v>
      </c>
      <c r="T158" s="23" t="s">
        <v>2</v>
      </c>
      <c r="U158" s="23" t="s">
        <v>2</v>
      </c>
      <c r="V158" s="25">
        <v>0</v>
      </c>
      <c r="W158" s="23" t="s">
        <v>1140</v>
      </c>
      <c r="X158" s="23" t="s">
        <v>2</v>
      </c>
      <c r="Y158" s="23" t="s">
        <v>2</v>
      </c>
      <c r="Z158" s="23" t="s">
        <v>2</v>
      </c>
      <c r="AA158" s="23" t="s">
        <v>2</v>
      </c>
      <c r="AB158" s="23" t="s">
        <v>2</v>
      </c>
      <c r="AC158" s="23" t="s">
        <v>2</v>
      </c>
      <c r="AD158" s="25">
        <v>0</v>
      </c>
      <c r="AE158" s="23" t="s">
        <v>2</v>
      </c>
      <c r="AF158" s="23" t="s">
        <v>1140</v>
      </c>
      <c r="AG158" s="23" t="s">
        <v>2</v>
      </c>
      <c r="AH158" s="31">
        <v>42490</v>
      </c>
      <c r="AI158" s="23" t="s">
        <v>1124</v>
      </c>
      <c r="AJ158" s="21">
        <v>2015</v>
      </c>
      <c r="AK158" s="27">
        <v>42493</v>
      </c>
      <c r="AL158" s="20"/>
      <c r="AN158" t="s">
        <v>1295</v>
      </c>
      <c r="AO158" t="e">
        <f>VLOOKUP(AN158,'ENERO 15'!$AQ$5:$AR$519,2,0)</f>
        <v>#N/A</v>
      </c>
    </row>
    <row r="159" spans="1:41" x14ac:dyDescent="0.25">
      <c r="A159" s="20" t="s">
        <v>1134</v>
      </c>
      <c r="B159" s="21" t="s">
        <v>2</v>
      </c>
      <c r="C159" s="21" t="s">
        <v>2</v>
      </c>
      <c r="D159" s="20" t="s">
        <v>1135</v>
      </c>
      <c r="E159" s="20" t="s">
        <v>1128</v>
      </c>
      <c r="F159" s="22" t="s">
        <v>95</v>
      </c>
      <c r="G159" s="22" t="s">
        <v>211</v>
      </c>
      <c r="H159" s="22" t="s">
        <v>141</v>
      </c>
      <c r="I159" s="22" t="s">
        <v>335</v>
      </c>
      <c r="J159" s="23" t="s">
        <v>2</v>
      </c>
      <c r="K159" s="23" t="s">
        <v>2</v>
      </c>
      <c r="L159" s="23" t="s">
        <v>2</v>
      </c>
      <c r="M159" s="23" t="s">
        <v>2</v>
      </c>
      <c r="N159" s="23" t="s">
        <v>2</v>
      </c>
      <c r="O159" s="23" t="s">
        <v>2</v>
      </c>
      <c r="P159" s="23" t="s">
        <v>2</v>
      </c>
      <c r="Q159" s="24">
        <v>62055.93</v>
      </c>
      <c r="R159" s="23" t="s">
        <v>1141</v>
      </c>
      <c r="S159" s="23" t="s">
        <v>2</v>
      </c>
      <c r="T159" s="23" t="s">
        <v>2</v>
      </c>
      <c r="U159" s="23" t="s">
        <v>2</v>
      </c>
      <c r="V159" s="25">
        <v>105378</v>
      </c>
      <c r="W159" s="23" t="s">
        <v>1140</v>
      </c>
      <c r="X159" s="23" t="s">
        <v>2</v>
      </c>
      <c r="Y159" s="23" t="s">
        <v>2</v>
      </c>
      <c r="Z159" s="23" t="s">
        <v>2</v>
      </c>
      <c r="AA159" s="23" t="s">
        <v>2</v>
      </c>
      <c r="AB159" s="23" t="s">
        <v>2</v>
      </c>
      <c r="AC159" s="23" t="s">
        <v>2</v>
      </c>
      <c r="AD159" s="25">
        <v>0</v>
      </c>
      <c r="AE159" s="23" t="s">
        <v>2</v>
      </c>
      <c r="AF159" s="23" t="s">
        <v>1140</v>
      </c>
      <c r="AG159" s="23" t="s">
        <v>2</v>
      </c>
      <c r="AH159" s="31">
        <v>42490</v>
      </c>
      <c r="AI159" s="23" t="s">
        <v>1124</v>
      </c>
      <c r="AJ159" s="21">
        <v>2015</v>
      </c>
      <c r="AK159" s="27">
        <v>42493</v>
      </c>
      <c r="AL159" s="20"/>
      <c r="AN159" t="s">
        <v>1296</v>
      </c>
      <c r="AO159" t="e">
        <f>VLOOKUP(AN159,'ENERO 15'!$AQ$5:$AR$519,2,0)</f>
        <v>#N/A</v>
      </c>
    </row>
    <row r="160" spans="1:41" x14ac:dyDescent="0.25">
      <c r="A160" s="20" t="s">
        <v>1134</v>
      </c>
      <c r="B160" s="21" t="s">
        <v>2</v>
      </c>
      <c r="C160" s="21" t="s">
        <v>2</v>
      </c>
      <c r="D160" s="20" t="s">
        <v>1135</v>
      </c>
      <c r="E160" s="20" t="s">
        <v>1128</v>
      </c>
      <c r="F160" s="22" t="s">
        <v>720</v>
      </c>
      <c r="G160" s="22" t="s">
        <v>212</v>
      </c>
      <c r="H160" s="22" t="s">
        <v>678</v>
      </c>
      <c r="I160" s="22" t="s">
        <v>334</v>
      </c>
      <c r="J160" s="23" t="s">
        <v>2</v>
      </c>
      <c r="K160" s="23" t="s">
        <v>2</v>
      </c>
      <c r="L160" s="23" t="s">
        <v>2</v>
      </c>
      <c r="M160" s="23" t="s">
        <v>2</v>
      </c>
      <c r="N160" s="23" t="s">
        <v>2</v>
      </c>
      <c r="O160" s="23" t="s">
        <v>2</v>
      </c>
      <c r="P160" s="23" t="s">
        <v>2</v>
      </c>
      <c r="Q160" s="24">
        <v>93669.33</v>
      </c>
      <c r="R160" s="23" t="s">
        <v>1141</v>
      </c>
      <c r="S160" s="23" t="s">
        <v>2</v>
      </c>
      <c r="T160" s="23" t="s">
        <v>2</v>
      </c>
      <c r="U160" s="23" t="s">
        <v>2</v>
      </c>
      <c r="V160" s="25">
        <v>105378</v>
      </c>
      <c r="W160" s="23" t="s">
        <v>1140</v>
      </c>
      <c r="X160" s="23" t="s">
        <v>2</v>
      </c>
      <c r="Y160" s="23" t="s">
        <v>2</v>
      </c>
      <c r="Z160" s="23" t="s">
        <v>2</v>
      </c>
      <c r="AA160" s="23" t="s">
        <v>2</v>
      </c>
      <c r="AB160" s="23" t="s">
        <v>2</v>
      </c>
      <c r="AC160" s="23" t="s">
        <v>2</v>
      </c>
      <c r="AD160" s="25">
        <v>0</v>
      </c>
      <c r="AE160" s="23" t="s">
        <v>2</v>
      </c>
      <c r="AF160" s="23" t="s">
        <v>1140</v>
      </c>
      <c r="AG160" s="23" t="s">
        <v>2</v>
      </c>
      <c r="AH160" s="31">
        <v>42490</v>
      </c>
      <c r="AI160" s="23" t="s">
        <v>1124</v>
      </c>
      <c r="AJ160" s="21">
        <v>2015</v>
      </c>
      <c r="AK160" s="27">
        <v>42493</v>
      </c>
      <c r="AL160" s="20"/>
      <c r="AN160" t="s">
        <v>1297</v>
      </c>
      <c r="AO160" t="e">
        <f>VLOOKUP(AN160,'ENERO 15'!$AQ$5:$AR$519,2,0)</f>
        <v>#N/A</v>
      </c>
    </row>
    <row r="161" spans="1:41" x14ac:dyDescent="0.25">
      <c r="A161" s="20" t="s">
        <v>1134</v>
      </c>
      <c r="B161" s="21" t="s">
        <v>2</v>
      </c>
      <c r="C161" s="21" t="s">
        <v>2</v>
      </c>
      <c r="D161" s="20" t="s">
        <v>1135</v>
      </c>
      <c r="E161" s="20" t="s">
        <v>1126</v>
      </c>
      <c r="F161" s="22" t="s">
        <v>40</v>
      </c>
      <c r="G161" s="22" t="s">
        <v>212</v>
      </c>
      <c r="H161" s="22" t="s">
        <v>467</v>
      </c>
      <c r="I161" s="22" t="s">
        <v>335</v>
      </c>
      <c r="J161" s="23" t="s">
        <v>2</v>
      </c>
      <c r="K161" s="23" t="s">
        <v>2</v>
      </c>
      <c r="L161" s="23" t="s">
        <v>2</v>
      </c>
      <c r="M161" s="23" t="s">
        <v>2</v>
      </c>
      <c r="N161" s="23" t="s">
        <v>2</v>
      </c>
      <c r="O161" s="23" t="s">
        <v>2</v>
      </c>
      <c r="P161" s="23" t="s">
        <v>2</v>
      </c>
      <c r="Q161" s="24">
        <v>33564.839999999997</v>
      </c>
      <c r="R161" s="23" t="s">
        <v>1141</v>
      </c>
      <c r="S161" s="23" t="s">
        <v>2</v>
      </c>
      <c r="T161" s="23" t="s">
        <v>2</v>
      </c>
      <c r="U161" s="23" t="s">
        <v>2</v>
      </c>
      <c r="V161" s="25">
        <v>0</v>
      </c>
      <c r="W161" s="23" t="s">
        <v>1140</v>
      </c>
      <c r="X161" s="23" t="s">
        <v>2</v>
      </c>
      <c r="Y161" s="23" t="s">
        <v>2</v>
      </c>
      <c r="Z161" s="23" t="s">
        <v>2</v>
      </c>
      <c r="AA161" s="23" t="s">
        <v>2</v>
      </c>
      <c r="AB161" s="23" t="s">
        <v>2</v>
      </c>
      <c r="AC161" s="23" t="s">
        <v>2</v>
      </c>
      <c r="AD161" s="25">
        <v>0</v>
      </c>
      <c r="AE161" s="23" t="s">
        <v>2</v>
      </c>
      <c r="AF161" s="23" t="s">
        <v>1140</v>
      </c>
      <c r="AG161" s="23" t="s">
        <v>2</v>
      </c>
      <c r="AH161" s="31">
        <v>42490</v>
      </c>
      <c r="AI161" s="23" t="s">
        <v>1124</v>
      </c>
      <c r="AJ161" s="21">
        <v>2015</v>
      </c>
      <c r="AK161" s="27">
        <v>42493</v>
      </c>
      <c r="AL161" s="20"/>
      <c r="AN161" t="s">
        <v>1298</v>
      </c>
      <c r="AO161" t="e">
        <f>VLOOKUP(AN161,'ENERO 15'!$AQ$5:$AR$519,2,0)</f>
        <v>#N/A</v>
      </c>
    </row>
    <row r="162" spans="1:41" x14ac:dyDescent="0.25">
      <c r="A162" s="20" t="s">
        <v>1134</v>
      </c>
      <c r="B162" s="21" t="s">
        <v>2</v>
      </c>
      <c r="C162" s="21" t="s">
        <v>2</v>
      </c>
      <c r="D162" s="20" t="s">
        <v>1135</v>
      </c>
      <c r="E162" s="20" t="s">
        <v>1126</v>
      </c>
      <c r="F162" s="22" t="s">
        <v>1093</v>
      </c>
      <c r="G162" s="22" t="s">
        <v>212</v>
      </c>
      <c r="H162" s="22" t="s">
        <v>233</v>
      </c>
      <c r="I162" s="22" t="s">
        <v>335</v>
      </c>
      <c r="J162" s="23" t="s">
        <v>2</v>
      </c>
      <c r="K162" s="23" t="s">
        <v>2</v>
      </c>
      <c r="L162" s="23" t="s">
        <v>2</v>
      </c>
      <c r="M162" s="23" t="s">
        <v>2</v>
      </c>
      <c r="N162" s="23" t="s">
        <v>2</v>
      </c>
      <c r="O162" s="23" t="s">
        <v>2</v>
      </c>
      <c r="P162" s="23" t="s">
        <v>2</v>
      </c>
      <c r="Q162" s="24">
        <v>6634.91</v>
      </c>
      <c r="R162" s="23" t="s">
        <v>1141</v>
      </c>
      <c r="S162" s="23" t="s">
        <v>2</v>
      </c>
      <c r="T162" s="23" t="s">
        <v>2</v>
      </c>
      <c r="U162" s="23" t="s">
        <v>2</v>
      </c>
      <c r="V162" s="25">
        <v>59714.2</v>
      </c>
      <c r="W162" s="23" t="s">
        <v>1140</v>
      </c>
      <c r="X162" s="23" t="s">
        <v>2</v>
      </c>
      <c r="Y162" s="23" t="s">
        <v>2</v>
      </c>
      <c r="Z162" s="23" t="s">
        <v>2</v>
      </c>
      <c r="AA162" s="23" t="s">
        <v>2</v>
      </c>
      <c r="AB162" s="23" t="s">
        <v>2</v>
      </c>
      <c r="AC162" s="23" t="s">
        <v>2</v>
      </c>
      <c r="AD162" s="25">
        <v>0</v>
      </c>
      <c r="AE162" s="23" t="s">
        <v>2</v>
      </c>
      <c r="AF162" s="23" t="s">
        <v>1140</v>
      </c>
      <c r="AG162" s="23" t="s">
        <v>2</v>
      </c>
      <c r="AH162" s="31">
        <v>42490</v>
      </c>
      <c r="AI162" s="23" t="s">
        <v>1124</v>
      </c>
      <c r="AJ162" s="21">
        <v>2015</v>
      </c>
      <c r="AK162" s="27">
        <v>42493</v>
      </c>
      <c r="AL162" s="20"/>
      <c r="AN162" t="s">
        <v>1299</v>
      </c>
      <c r="AO162" t="e">
        <f>VLOOKUP(AN162,'ENERO 15'!$AQ$5:$AR$519,2,0)</f>
        <v>#N/A</v>
      </c>
    </row>
    <row r="163" spans="1:41" x14ac:dyDescent="0.25">
      <c r="A163" s="20" t="s">
        <v>1134</v>
      </c>
      <c r="B163" s="21" t="s">
        <v>2</v>
      </c>
      <c r="C163" s="21" t="s">
        <v>2</v>
      </c>
      <c r="D163" s="20" t="s">
        <v>1135</v>
      </c>
      <c r="E163" s="20" t="s">
        <v>1128</v>
      </c>
      <c r="F163" s="22" t="s">
        <v>721</v>
      </c>
      <c r="G163" s="22" t="s">
        <v>212</v>
      </c>
      <c r="H163" s="22" t="s">
        <v>292</v>
      </c>
      <c r="I163" s="22" t="s">
        <v>334</v>
      </c>
      <c r="J163" s="23" t="s">
        <v>2</v>
      </c>
      <c r="K163" s="23" t="s">
        <v>2</v>
      </c>
      <c r="L163" s="23" t="s">
        <v>2</v>
      </c>
      <c r="M163" s="23" t="s">
        <v>2</v>
      </c>
      <c r="N163" s="23" t="s">
        <v>2</v>
      </c>
      <c r="O163" s="23" t="s">
        <v>2</v>
      </c>
      <c r="P163" s="23" t="s">
        <v>2</v>
      </c>
      <c r="Q163" s="24">
        <v>93669.33</v>
      </c>
      <c r="R163" s="23" t="s">
        <v>1141</v>
      </c>
      <c r="S163" s="23" t="s">
        <v>2</v>
      </c>
      <c r="T163" s="23" t="s">
        <v>2</v>
      </c>
      <c r="U163" s="23" t="s">
        <v>2</v>
      </c>
      <c r="V163" s="25">
        <v>105378</v>
      </c>
      <c r="W163" s="23" t="s">
        <v>1140</v>
      </c>
      <c r="X163" s="23" t="s">
        <v>2</v>
      </c>
      <c r="Y163" s="23" t="s">
        <v>2</v>
      </c>
      <c r="Z163" s="23" t="s">
        <v>2</v>
      </c>
      <c r="AA163" s="23" t="s">
        <v>2</v>
      </c>
      <c r="AB163" s="23" t="s">
        <v>2</v>
      </c>
      <c r="AC163" s="23" t="s">
        <v>2</v>
      </c>
      <c r="AD163" s="25">
        <v>0</v>
      </c>
      <c r="AE163" s="23" t="s">
        <v>2</v>
      </c>
      <c r="AF163" s="23" t="s">
        <v>1140</v>
      </c>
      <c r="AG163" s="23" t="s">
        <v>2</v>
      </c>
      <c r="AH163" s="31">
        <v>42490</v>
      </c>
      <c r="AI163" s="23" t="s">
        <v>1124</v>
      </c>
      <c r="AJ163" s="21">
        <v>2015</v>
      </c>
      <c r="AK163" s="27">
        <v>42493</v>
      </c>
      <c r="AL163" s="20"/>
      <c r="AN163" t="s">
        <v>1300</v>
      </c>
      <c r="AO163" t="e">
        <f>VLOOKUP(AN163,'ENERO 15'!$AQ$5:$AR$519,2,0)</f>
        <v>#N/A</v>
      </c>
    </row>
    <row r="164" spans="1:41" x14ac:dyDescent="0.25">
      <c r="A164" s="20" t="s">
        <v>1134</v>
      </c>
      <c r="B164" s="21" t="s">
        <v>2</v>
      </c>
      <c r="C164" s="21" t="s">
        <v>2</v>
      </c>
      <c r="D164" s="20" t="s">
        <v>1135</v>
      </c>
      <c r="E164" s="20" t="s">
        <v>1125</v>
      </c>
      <c r="F164" s="22" t="s">
        <v>70</v>
      </c>
      <c r="G164" s="22" t="s">
        <v>212</v>
      </c>
      <c r="H164" s="22" t="s">
        <v>326</v>
      </c>
      <c r="I164" s="22" t="s">
        <v>334</v>
      </c>
      <c r="J164" s="23" t="s">
        <v>2</v>
      </c>
      <c r="K164" s="23" t="s">
        <v>2</v>
      </c>
      <c r="L164" s="23" t="s">
        <v>2</v>
      </c>
      <c r="M164" s="23" t="s">
        <v>2</v>
      </c>
      <c r="N164" s="23" t="s">
        <v>2</v>
      </c>
      <c r="O164" s="23" t="s">
        <v>2</v>
      </c>
      <c r="P164" s="23" t="s">
        <v>2</v>
      </c>
      <c r="Q164" s="24">
        <v>55811.31</v>
      </c>
      <c r="R164" s="23" t="s">
        <v>1141</v>
      </c>
      <c r="S164" s="23" t="s">
        <v>2</v>
      </c>
      <c r="T164" s="23" t="s">
        <v>2</v>
      </c>
      <c r="U164" s="23" t="s">
        <v>2</v>
      </c>
      <c r="V164" s="25">
        <v>105378</v>
      </c>
      <c r="W164" s="23" t="s">
        <v>1140</v>
      </c>
      <c r="X164" s="23" t="s">
        <v>2</v>
      </c>
      <c r="Y164" s="23" t="s">
        <v>2</v>
      </c>
      <c r="Z164" s="23" t="s">
        <v>2</v>
      </c>
      <c r="AA164" s="23" t="s">
        <v>2</v>
      </c>
      <c r="AB164" s="23" t="s">
        <v>2</v>
      </c>
      <c r="AC164" s="23" t="s">
        <v>2</v>
      </c>
      <c r="AD164" s="25">
        <v>0</v>
      </c>
      <c r="AE164" s="23" t="s">
        <v>2</v>
      </c>
      <c r="AF164" s="23" t="s">
        <v>1140</v>
      </c>
      <c r="AG164" s="23" t="s">
        <v>2</v>
      </c>
      <c r="AH164" s="31">
        <v>42490</v>
      </c>
      <c r="AI164" s="23" t="s">
        <v>1124</v>
      </c>
      <c r="AJ164" s="21">
        <v>2015</v>
      </c>
      <c r="AK164" s="27">
        <v>42493</v>
      </c>
      <c r="AL164" s="20"/>
      <c r="AN164" t="s">
        <v>1301</v>
      </c>
      <c r="AO164" t="e">
        <f>VLOOKUP(AN164,'ENERO 15'!$AQ$5:$AR$519,2,0)</f>
        <v>#N/A</v>
      </c>
    </row>
    <row r="165" spans="1:41" x14ac:dyDescent="0.25">
      <c r="A165" s="20" t="s">
        <v>1134</v>
      </c>
      <c r="B165" s="21" t="s">
        <v>2</v>
      </c>
      <c r="C165" s="21" t="s">
        <v>2</v>
      </c>
      <c r="D165" s="20" t="s">
        <v>1135</v>
      </c>
      <c r="E165" s="20" t="s">
        <v>1126</v>
      </c>
      <c r="F165" s="22" t="s">
        <v>560</v>
      </c>
      <c r="G165" s="22" t="s">
        <v>561</v>
      </c>
      <c r="H165" s="22" t="s">
        <v>198</v>
      </c>
      <c r="I165" s="22" t="s">
        <v>335</v>
      </c>
      <c r="J165" s="23" t="s">
        <v>2</v>
      </c>
      <c r="K165" s="23" t="s">
        <v>2</v>
      </c>
      <c r="L165" s="23" t="s">
        <v>2</v>
      </c>
      <c r="M165" s="23" t="s">
        <v>2</v>
      </c>
      <c r="N165" s="23" t="s">
        <v>2</v>
      </c>
      <c r="O165" s="23" t="s">
        <v>2</v>
      </c>
      <c r="P165" s="23" t="s">
        <v>2</v>
      </c>
      <c r="Q165" s="24">
        <v>93669.33</v>
      </c>
      <c r="R165" s="23" t="s">
        <v>1141</v>
      </c>
      <c r="S165" s="23" t="s">
        <v>2</v>
      </c>
      <c r="T165" s="23" t="s">
        <v>2</v>
      </c>
      <c r="U165" s="23" t="s">
        <v>2</v>
      </c>
      <c r="V165" s="25">
        <v>105378</v>
      </c>
      <c r="W165" s="23" t="s">
        <v>1140</v>
      </c>
      <c r="X165" s="23" t="s">
        <v>2</v>
      </c>
      <c r="Y165" s="23" t="s">
        <v>2</v>
      </c>
      <c r="Z165" s="23" t="s">
        <v>2</v>
      </c>
      <c r="AA165" s="23" t="s">
        <v>2</v>
      </c>
      <c r="AB165" s="23" t="s">
        <v>2</v>
      </c>
      <c r="AC165" s="23" t="s">
        <v>2</v>
      </c>
      <c r="AD165" s="25">
        <v>0</v>
      </c>
      <c r="AE165" s="23" t="s">
        <v>2</v>
      </c>
      <c r="AF165" s="23" t="s">
        <v>1140</v>
      </c>
      <c r="AG165" s="23" t="s">
        <v>2</v>
      </c>
      <c r="AH165" s="31">
        <v>42490</v>
      </c>
      <c r="AI165" s="23" t="s">
        <v>1124</v>
      </c>
      <c r="AJ165" s="21">
        <v>2015</v>
      </c>
      <c r="AK165" s="27">
        <v>42493</v>
      </c>
      <c r="AL165" s="20"/>
      <c r="AN165" t="s">
        <v>1302</v>
      </c>
      <c r="AO165" t="e">
        <f>VLOOKUP(AN165,'ENERO 15'!$AQ$5:$AR$519,2,0)</f>
        <v>#N/A</v>
      </c>
    </row>
    <row r="166" spans="1:41" x14ac:dyDescent="0.25">
      <c r="A166" s="20" t="s">
        <v>1134</v>
      </c>
      <c r="B166" s="21" t="s">
        <v>2</v>
      </c>
      <c r="C166" s="21" t="s">
        <v>2</v>
      </c>
      <c r="D166" s="20" t="s">
        <v>1135</v>
      </c>
      <c r="E166" s="20" t="s">
        <v>1128</v>
      </c>
      <c r="F166" s="22" t="s">
        <v>460</v>
      </c>
      <c r="G166" s="22" t="s">
        <v>722</v>
      </c>
      <c r="H166" s="22" t="s">
        <v>241</v>
      </c>
      <c r="I166" s="22" t="s">
        <v>334</v>
      </c>
      <c r="J166" s="23" t="s">
        <v>2</v>
      </c>
      <c r="K166" s="23" t="s">
        <v>2</v>
      </c>
      <c r="L166" s="23" t="s">
        <v>2</v>
      </c>
      <c r="M166" s="23" t="s">
        <v>2</v>
      </c>
      <c r="N166" s="23" t="s">
        <v>2</v>
      </c>
      <c r="O166" s="23" t="s">
        <v>2</v>
      </c>
      <c r="P166" s="23" t="s">
        <v>2</v>
      </c>
      <c r="Q166" s="24">
        <v>93669.33</v>
      </c>
      <c r="R166" s="23" t="s">
        <v>1141</v>
      </c>
      <c r="S166" s="23" t="s">
        <v>2</v>
      </c>
      <c r="T166" s="23" t="s">
        <v>2</v>
      </c>
      <c r="U166" s="23" t="s">
        <v>2</v>
      </c>
      <c r="V166" s="25">
        <v>105378</v>
      </c>
      <c r="W166" s="23" t="s">
        <v>1140</v>
      </c>
      <c r="X166" s="23" t="s">
        <v>2</v>
      </c>
      <c r="Y166" s="23" t="s">
        <v>2</v>
      </c>
      <c r="Z166" s="23" t="s">
        <v>2</v>
      </c>
      <c r="AA166" s="23" t="s">
        <v>2</v>
      </c>
      <c r="AB166" s="23" t="s">
        <v>2</v>
      </c>
      <c r="AC166" s="23" t="s">
        <v>2</v>
      </c>
      <c r="AD166" s="25">
        <v>0</v>
      </c>
      <c r="AE166" s="23" t="s">
        <v>2</v>
      </c>
      <c r="AF166" s="23" t="s">
        <v>1140</v>
      </c>
      <c r="AG166" s="23" t="s">
        <v>2</v>
      </c>
      <c r="AH166" s="31">
        <v>42490</v>
      </c>
      <c r="AI166" s="23" t="s">
        <v>1124</v>
      </c>
      <c r="AJ166" s="21">
        <v>2015</v>
      </c>
      <c r="AK166" s="27">
        <v>42493</v>
      </c>
      <c r="AL166" s="20"/>
      <c r="AN166" t="s">
        <v>1303</v>
      </c>
      <c r="AO166" t="e">
        <f>VLOOKUP(AN166,'ENERO 15'!$AQ$5:$AR$519,2,0)</f>
        <v>#N/A</v>
      </c>
    </row>
    <row r="167" spans="1:41" x14ac:dyDescent="0.25">
      <c r="A167" s="20" t="s">
        <v>1134</v>
      </c>
      <c r="B167" s="21" t="s">
        <v>2</v>
      </c>
      <c r="C167" s="21" t="s">
        <v>2</v>
      </c>
      <c r="D167" s="20" t="s">
        <v>1135</v>
      </c>
      <c r="E167" s="20" t="s">
        <v>1126</v>
      </c>
      <c r="F167" s="22" t="s">
        <v>1025</v>
      </c>
      <c r="G167" s="22" t="s">
        <v>119</v>
      </c>
      <c r="H167" s="22" t="s">
        <v>1026</v>
      </c>
      <c r="I167" s="22" t="s">
        <v>334</v>
      </c>
      <c r="J167" s="23" t="s">
        <v>2</v>
      </c>
      <c r="K167" s="23" t="s">
        <v>2</v>
      </c>
      <c r="L167" s="23" t="s">
        <v>2</v>
      </c>
      <c r="M167" s="23" t="s">
        <v>2</v>
      </c>
      <c r="N167" s="23" t="s">
        <v>2</v>
      </c>
      <c r="O167" s="23" t="s">
        <v>2</v>
      </c>
      <c r="P167" s="23" t="s">
        <v>2</v>
      </c>
      <c r="Q167" s="24">
        <v>66739.399999999994</v>
      </c>
      <c r="R167" s="23" t="s">
        <v>1141</v>
      </c>
      <c r="S167" s="23" t="s">
        <v>2</v>
      </c>
      <c r="T167" s="23" t="s">
        <v>2</v>
      </c>
      <c r="U167" s="23" t="s">
        <v>2</v>
      </c>
      <c r="V167" s="25">
        <v>105378</v>
      </c>
      <c r="W167" s="23" t="s">
        <v>1140</v>
      </c>
      <c r="X167" s="23" t="s">
        <v>2</v>
      </c>
      <c r="Y167" s="23" t="s">
        <v>2</v>
      </c>
      <c r="Z167" s="23" t="s">
        <v>2</v>
      </c>
      <c r="AA167" s="23" t="s">
        <v>2</v>
      </c>
      <c r="AB167" s="23" t="s">
        <v>2</v>
      </c>
      <c r="AC167" s="23" t="s">
        <v>2</v>
      </c>
      <c r="AD167" s="25">
        <v>0</v>
      </c>
      <c r="AE167" s="23" t="s">
        <v>2</v>
      </c>
      <c r="AF167" s="23" t="s">
        <v>1140</v>
      </c>
      <c r="AG167" s="23" t="s">
        <v>2</v>
      </c>
      <c r="AH167" s="31">
        <v>42490</v>
      </c>
      <c r="AI167" s="23" t="s">
        <v>1124</v>
      </c>
      <c r="AJ167" s="21">
        <v>2015</v>
      </c>
      <c r="AK167" s="27">
        <v>42493</v>
      </c>
      <c r="AL167" s="20"/>
      <c r="AN167" t="s">
        <v>1304</v>
      </c>
      <c r="AO167" t="e">
        <f>VLOOKUP(AN167,'ENERO 15'!$AQ$5:$AR$519,2,0)</f>
        <v>#N/A</v>
      </c>
    </row>
    <row r="168" spans="1:41" x14ac:dyDescent="0.25">
      <c r="A168" s="20" t="s">
        <v>1134</v>
      </c>
      <c r="B168" s="21" t="s">
        <v>2</v>
      </c>
      <c r="C168" s="21" t="s">
        <v>2</v>
      </c>
      <c r="D168" s="20" t="s">
        <v>1135</v>
      </c>
      <c r="E168" s="20" t="s">
        <v>1128</v>
      </c>
      <c r="F168" s="22" t="s">
        <v>23</v>
      </c>
      <c r="G168" s="22" t="s">
        <v>119</v>
      </c>
      <c r="H168" s="22" t="s">
        <v>496</v>
      </c>
      <c r="I168" s="22" t="s">
        <v>334</v>
      </c>
      <c r="J168" s="23" t="s">
        <v>2</v>
      </c>
      <c r="K168" s="23" t="s">
        <v>2</v>
      </c>
      <c r="L168" s="23" t="s">
        <v>2</v>
      </c>
      <c r="M168" s="23" t="s">
        <v>2</v>
      </c>
      <c r="N168" s="23" t="s">
        <v>2</v>
      </c>
      <c r="O168" s="23" t="s">
        <v>2</v>
      </c>
      <c r="P168" s="23" t="s">
        <v>2</v>
      </c>
      <c r="Q168" s="24">
        <v>60494.78</v>
      </c>
      <c r="R168" s="23" t="s">
        <v>1141</v>
      </c>
      <c r="S168" s="23" t="s">
        <v>2</v>
      </c>
      <c r="T168" s="23" t="s">
        <v>2</v>
      </c>
      <c r="U168" s="23" t="s">
        <v>2</v>
      </c>
      <c r="V168" s="25">
        <v>105378</v>
      </c>
      <c r="W168" s="23" t="s">
        <v>1140</v>
      </c>
      <c r="X168" s="23" t="s">
        <v>2</v>
      </c>
      <c r="Y168" s="23" t="s">
        <v>2</v>
      </c>
      <c r="Z168" s="23" t="s">
        <v>2</v>
      </c>
      <c r="AA168" s="23" t="s">
        <v>2</v>
      </c>
      <c r="AB168" s="23" t="s">
        <v>2</v>
      </c>
      <c r="AC168" s="23" t="s">
        <v>2</v>
      </c>
      <c r="AD168" s="25">
        <v>0</v>
      </c>
      <c r="AE168" s="23" t="s">
        <v>2</v>
      </c>
      <c r="AF168" s="23" t="s">
        <v>1140</v>
      </c>
      <c r="AG168" s="23" t="s">
        <v>2</v>
      </c>
      <c r="AH168" s="31">
        <v>42490</v>
      </c>
      <c r="AI168" s="23" t="s">
        <v>1124</v>
      </c>
      <c r="AJ168" s="21">
        <v>2015</v>
      </c>
      <c r="AK168" s="27">
        <v>42493</v>
      </c>
      <c r="AL168" s="20"/>
      <c r="AN168" t="s">
        <v>1305</v>
      </c>
      <c r="AO168" t="e">
        <f>VLOOKUP(AN168,'ENERO 15'!$AQ$5:$AR$519,2,0)</f>
        <v>#N/A</v>
      </c>
    </row>
    <row r="169" spans="1:41" x14ac:dyDescent="0.25">
      <c r="A169" s="20" t="s">
        <v>1134</v>
      </c>
      <c r="B169" s="21" t="s">
        <v>2</v>
      </c>
      <c r="C169" s="21" t="s">
        <v>2</v>
      </c>
      <c r="D169" s="20" t="s">
        <v>1135</v>
      </c>
      <c r="E169" s="20" t="s">
        <v>1128</v>
      </c>
      <c r="F169" s="22" t="s">
        <v>723</v>
      </c>
      <c r="G169" s="22" t="s">
        <v>119</v>
      </c>
      <c r="H169" s="22" t="s">
        <v>509</v>
      </c>
      <c r="I169" s="22" t="s">
        <v>334</v>
      </c>
      <c r="J169" s="23" t="s">
        <v>2</v>
      </c>
      <c r="K169" s="23" t="s">
        <v>2</v>
      </c>
      <c r="L169" s="23" t="s">
        <v>2</v>
      </c>
      <c r="M169" s="23" t="s">
        <v>2</v>
      </c>
      <c r="N169" s="23" t="s">
        <v>2</v>
      </c>
      <c r="O169" s="23" t="s">
        <v>2</v>
      </c>
      <c r="P169" s="23" t="s">
        <v>2</v>
      </c>
      <c r="Q169" s="24">
        <v>93669.33</v>
      </c>
      <c r="R169" s="23" t="s">
        <v>1141</v>
      </c>
      <c r="S169" s="23" t="s">
        <v>2</v>
      </c>
      <c r="T169" s="23" t="s">
        <v>2</v>
      </c>
      <c r="U169" s="23" t="s">
        <v>2</v>
      </c>
      <c r="V169" s="25">
        <v>105378</v>
      </c>
      <c r="W169" s="23" t="s">
        <v>1140</v>
      </c>
      <c r="X169" s="23" t="s">
        <v>2</v>
      </c>
      <c r="Y169" s="23" t="s">
        <v>2</v>
      </c>
      <c r="Z169" s="23" t="s">
        <v>2</v>
      </c>
      <c r="AA169" s="23" t="s">
        <v>2</v>
      </c>
      <c r="AB169" s="23" t="s">
        <v>2</v>
      </c>
      <c r="AC169" s="23" t="s">
        <v>2</v>
      </c>
      <c r="AD169" s="25">
        <v>0</v>
      </c>
      <c r="AE169" s="23" t="s">
        <v>2</v>
      </c>
      <c r="AF169" s="23" t="s">
        <v>1140</v>
      </c>
      <c r="AG169" s="23" t="s">
        <v>2</v>
      </c>
      <c r="AH169" s="31">
        <v>42490</v>
      </c>
      <c r="AI169" s="23" t="s">
        <v>1124</v>
      </c>
      <c r="AJ169" s="21">
        <v>2015</v>
      </c>
      <c r="AK169" s="27">
        <v>42493</v>
      </c>
      <c r="AL169" s="20"/>
      <c r="AN169" t="s">
        <v>1306</v>
      </c>
      <c r="AO169" t="e">
        <f>VLOOKUP(AN169,'ENERO 15'!$AQ$5:$AR$519,2,0)</f>
        <v>#N/A</v>
      </c>
    </row>
    <row r="170" spans="1:41" x14ac:dyDescent="0.25">
      <c r="A170" s="20" t="s">
        <v>1134</v>
      </c>
      <c r="B170" s="21" t="s">
        <v>2</v>
      </c>
      <c r="C170" s="21" t="s">
        <v>2</v>
      </c>
      <c r="D170" s="20" t="s">
        <v>1135</v>
      </c>
      <c r="E170" s="20" t="s">
        <v>1125</v>
      </c>
      <c r="F170" s="22" t="s">
        <v>384</v>
      </c>
      <c r="G170" s="22" t="s">
        <v>385</v>
      </c>
      <c r="H170" s="22" t="s">
        <v>386</v>
      </c>
      <c r="I170" s="22" t="s">
        <v>334</v>
      </c>
      <c r="J170" s="23" t="s">
        <v>2</v>
      </c>
      <c r="K170" s="23" t="s">
        <v>2</v>
      </c>
      <c r="L170" s="23" t="s">
        <v>2</v>
      </c>
      <c r="M170" s="23" t="s">
        <v>2</v>
      </c>
      <c r="N170" s="23" t="s">
        <v>2</v>
      </c>
      <c r="O170" s="23" t="s">
        <v>2</v>
      </c>
      <c r="P170" s="23" t="s">
        <v>2</v>
      </c>
      <c r="Q170" s="24">
        <v>93279.039999999994</v>
      </c>
      <c r="R170" s="23" t="s">
        <v>1141</v>
      </c>
      <c r="S170" s="23" t="s">
        <v>2</v>
      </c>
      <c r="T170" s="23" t="s">
        <v>2</v>
      </c>
      <c r="U170" s="23" t="s">
        <v>2</v>
      </c>
      <c r="V170" s="25">
        <v>101865.4</v>
      </c>
      <c r="W170" s="23" t="s">
        <v>1140</v>
      </c>
      <c r="X170" s="23" t="s">
        <v>2</v>
      </c>
      <c r="Y170" s="23" t="s">
        <v>2</v>
      </c>
      <c r="Z170" s="23" t="s">
        <v>2</v>
      </c>
      <c r="AA170" s="23" t="s">
        <v>2</v>
      </c>
      <c r="AB170" s="23" t="s">
        <v>2</v>
      </c>
      <c r="AC170" s="23" t="s">
        <v>2</v>
      </c>
      <c r="AD170" s="25">
        <v>0</v>
      </c>
      <c r="AE170" s="23" t="s">
        <v>2</v>
      </c>
      <c r="AF170" s="23" t="s">
        <v>1140</v>
      </c>
      <c r="AG170" s="23" t="s">
        <v>2</v>
      </c>
      <c r="AH170" s="31">
        <v>42490</v>
      </c>
      <c r="AI170" s="23" t="s">
        <v>1124</v>
      </c>
      <c r="AJ170" s="21">
        <v>2015</v>
      </c>
      <c r="AK170" s="27">
        <v>42493</v>
      </c>
      <c r="AL170" s="20"/>
      <c r="AN170" t="s">
        <v>1307</v>
      </c>
      <c r="AO170" t="e">
        <f>VLOOKUP(AN170,'ENERO 15'!$AQ$5:$AR$519,2,0)</f>
        <v>#N/A</v>
      </c>
    </row>
    <row r="171" spans="1:41" x14ac:dyDescent="0.25">
      <c r="A171" s="20" t="s">
        <v>1134</v>
      </c>
      <c r="B171" s="21" t="s">
        <v>2</v>
      </c>
      <c r="C171" s="21" t="s">
        <v>2</v>
      </c>
      <c r="D171" s="20" t="s">
        <v>1135</v>
      </c>
      <c r="E171" s="20" t="s">
        <v>1128</v>
      </c>
      <c r="F171" s="22" t="s">
        <v>84</v>
      </c>
      <c r="G171" s="22" t="s">
        <v>563</v>
      </c>
      <c r="H171" s="22" t="s">
        <v>239</v>
      </c>
      <c r="I171" s="22" t="s">
        <v>334</v>
      </c>
      <c r="J171" s="23" t="s">
        <v>2</v>
      </c>
      <c r="K171" s="23" t="s">
        <v>2</v>
      </c>
      <c r="L171" s="23" t="s">
        <v>2</v>
      </c>
      <c r="M171" s="23" t="s">
        <v>2</v>
      </c>
      <c r="N171" s="23" t="s">
        <v>2</v>
      </c>
      <c r="O171" s="23" t="s">
        <v>2</v>
      </c>
      <c r="P171" s="23" t="s">
        <v>2</v>
      </c>
      <c r="Q171" s="24">
        <v>93669.33</v>
      </c>
      <c r="R171" s="23" t="s">
        <v>1141</v>
      </c>
      <c r="S171" s="23" t="s">
        <v>2</v>
      </c>
      <c r="T171" s="23" t="s">
        <v>2</v>
      </c>
      <c r="U171" s="23" t="s">
        <v>2</v>
      </c>
      <c r="V171" s="25">
        <v>105378</v>
      </c>
      <c r="W171" s="23" t="s">
        <v>1140</v>
      </c>
      <c r="X171" s="23" t="s">
        <v>2</v>
      </c>
      <c r="Y171" s="23" t="s">
        <v>2</v>
      </c>
      <c r="Z171" s="23" t="s">
        <v>2</v>
      </c>
      <c r="AA171" s="23" t="s">
        <v>2</v>
      </c>
      <c r="AB171" s="23" t="s">
        <v>2</v>
      </c>
      <c r="AC171" s="23" t="s">
        <v>2</v>
      </c>
      <c r="AD171" s="25">
        <v>0</v>
      </c>
      <c r="AE171" s="23" t="s">
        <v>2</v>
      </c>
      <c r="AF171" s="23" t="s">
        <v>1140</v>
      </c>
      <c r="AG171" s="23" t="s">
        <v>2</v>
      </c>
      <c r="AH171" s="31">
        <v>42490</v>
      </c>
      <c r="AI171" s="23" t="s">
        <v>1124</v>
      </c>
      <c r="AJ171" s="21">
        <v>2015</v>
      </c>
      <c r="AK171" s="27">
        <v>42493</v>
      </c>
      <c r="AL171" s="20"/>
      <c r="AN171" t="s">
        <v>1308</v>
      </c>
      <c r="AO171" t="e">
        <f>VLOOKUP(AN171,'ENERO 15'!$AQ$5:$AR$519,2,0)</f>
        <v>#N/A</v>
      </c>
    </row>
    <row r="172" spans="1:41" x14ac:dyDescent="0.25">
      <c r="A172" s="20" t="s">
        <v>1134</v>
      </c>
      <c r="B172" s="21" t="s">
        <v>2</v>
      </c>
      <c r="C172" s="21" t="s">
        <v>2</v>
      </c>
      <c r="D172" s="20" t="s">
        <v>1135</v>
      </c>
      <c r="E172" s="20" t="s">
        <v>1126</v>
      </c>
      <c r="F172" s="22" t="s">
        <v>562</v>
      </c>
      <c r="G172" s="22" t="s">
        <v>563</v>
      </c>
      <c r="H172" s="22" t="s">
        <v>564</v>
      </c>
      <c r="I172" s="22" t="s">
        <v>334</v>
      </c>
      <c r="J172" s="23" t="s">
        <v>2</v>
      </c>
      <c r="K172" s="23" t="s">
        <v>2</v>
      </c>
      <c r="L172" s="23" t="s">
        <v>2</v>
      </c>
      <c r="M172" s="23" t="s">
        <v>2</v>
      </c>
      <c r="N172" s="23" t="s">
        <v>2</v>
      </c>
      <c r="O172" s="23" t="s">
        <v>2</v>
      </c>
      <c r="P172" s="23" t="s">
        <v>2</v>
      </c>
      <c r="Q172" s="24">
        <v>49566.69</v>
      </c>
      <c r="R172" s="23" t="s">
        <v>1141</v>
      </c>
      <c r="S172" s="23" t="s">
        <v>2</v>
      </c>
      <c r="T172" s="23" t="s">
        <v>2</v>
      </c>
      <c r="U172" s="23" t="s">
        <v>2</v>
      </c>
      <c r="V172" s="25">
        <v>101865.4</v>
      </c>
      <c r="W172" s="23" t="s">
        <v>1140</v>
      </c>
      <c r="X172" s="23" t="s">
        <v>2</v>
      </c>
      <c r="Y172" s="23" t="s">
        <v>2</v>
      </c>
      <c r="Z172" s="23" t="s">
        <v>2</v>
      </c>
      <c r="AA172" s="23" t="s">
        <v>2</v>
      </c>
      <c r="AB172" s="23" t="s">
        <v>2</v>
      </c>
      <c r="AC172" s="23" t="s">
        <v>2</v>
      </c>
      <c r="AD172" s="25">
        <v>0</v>
      </c>
      <c r="AE172" s="23" t="s">
        <v>2</v>
      </c>
      <c r="AF172" s="23" t="s">
        <v>1140</v>
      </c>
      <c r="AG172" s="23" t="s">
        <v>2</v>
      </c>
      <c r="AH172" s="31">
        <v>42490</v>
      </c>
      <c r="AI172" s="23" t="s">
        <v>1124</v>
      </c>
      <c r="AJ172" s="21">
        <v>2015</v>
      </c>
      <c r="AK172" s="27">
        <v>42493</v>
      </c>
      <c r="AL172" s="20"/>
      <c r="AN172" t="s">
        <v>1309</v>
      </c>
      <c r="AO172" t="e">
        <f>VLOOKUP(AN172,'ENERO 15'!$AQ$5:$AR$519,2,0)</f>
        <v>#N/A</v>
      </c>
    </row>
    <row r="173" spans="1:41" x14ac:dyDescent="0.25">
      <c r="A173" s="20" t="s">
        <v>1134</v>
      </c>
      <c r="B173" s="21" t="s">
        <v>2</v>
      </c>
      <c r="C173" s="21" t="s">
        <v>2</v>
      </c>
      <c r="D173" s="20" t="s">
        <v>1135</v>
      </c>
      <c r="E173" s="20" t="s">
        <v>1127</v>
      </c>
      <c r="F173" s="22" t="s">
        <v>951</v>
      </c>
      <c r="G173" s="22" t="s">
        <v>952</v>
      </c>
      <c r="H173" s="22" t="s">
        <v>953</v>
      </c>
      <c r="I173" s="22" t="s">
        <v>334</v>
      </c>
      <c r="J173" s="23" t="s">
        <v>2</v>
      </c>
      <c r="K173" s="23" t="s">
        <v>2</v>
      </c>
      <c r="L173" s="23" t="s">
        <v>2</v>
      </c>
      <c r="M173" s="23" t="s">
        <v>2</v>
      </c>
      <c r="N173" s="23" t="s">
        <v>2</v>
      </c>
      <c r="O173" s="23" t="s">
        <v>2</v>
      </c>
      <c r="P173" s="23" t="s">
        <v>2</v>
      </c>
      <c r="Q173" s="24">
        <v>93669.33</v>
      </c>
      <c r="R173" s="23" t="s">
        <v>1141</v>
      </c>
      <c r="S173" s="23" t="s">
        <v>2</v>
      </c>
      <c r="T173" s="23" t="s">
        <v>2</v>
      </c>
      <c r="U173" s="23" t="s">
        <v>2</v>
      </c>
      <c r="V173" s="25">
        <v>105378</v>
      </c>
      <c r="W173" s="23" t="s">
        <v>1140</v>
      </c>
      <c r="X173" s="23" t="s">
        <v>2</v>
      </c>
      <c r="Y173" s="23" t="s">
        <v>2</v>
      </c>
      <c r="Z173" s="23" t="s">
        <v>2</v>
      </c>
      <c r="AA173" s="23" t="s">
        <v>2</v>
      </c>
      <c r="AB173" s="23" t="s">
        <v>2</v>
      </c>
      <c r="AC173" s="23" t="s">
        <v>2</v>
      </c>
      <c r="AD173" s="25">
        <v>0</v>
      </c>
      <c r="AE173" s="23" t="s">
        <v>2</v>
      </c>
      <c r="AF173" s="23" t="s">
        <v>1140</v>
      </c>
      <c r="AG173" s="23" t="s">
        <v>2</v>
      </c>
      <c r="AH173" s="31">
        <v>42490</v>
      </c>
      <c r="AI173" s="23" t="s">
        <v>1124</v>
      </c>
      <c r="AJ173" s="21">
        <v>2015</v>
      </c>
      <c r="AK173" s="27">
        <v>42493</v>
      </c>
      <c r="AL173" s="20"/>
      <c r="AN173" t="s">
        <v>1310</v>
      </c>
      <c r="AO173" t="e">
        <f>VLOOKUP(AN173,'ENERO 15'!$AQ$5:$AR$519,2,0)</f>
        <v>#N/A</v>
      </c>
    </row>
    <row r="174" spans="1:41" x14ac:dyDescent="0.25">
      <c r="A174" s="20" t="s">
        <v>1134</v>
      </c>
      <c r="B174" s="21" t="s">
        <v>2</v>
      </c>
      <c r="C174" s="21" t="s">
        <v>2</v>
      </c>
      <c r="D174" s="20" t="s">
        <v>1135</v>
      </c>
      <c r="E174" s="20" t="s">
        <v>1125</v>
      </c>
      <c r="F174" s="22" t="s">
        <v>998</v>
      </c>
      <c r="G174" s="22" t="s">
        <v>216</v>
      </c>
      <c r="H174" s="22" t="s">
        <v>249</v>
      </c>
      <c r="I174" s="22" t="s">
        <v>335</v>
      </c>
      <c r="J174" s="23" t="s">
        <v>2</v>
      </c>
      <c r="K174" s="23" t="s">
        <v>2</v>
      </c>
      <c r="L174" s="23" t="s">
        <v>2</v>
      </c>
      <c r="M174" s="23" t="s">
        <v>2</v>
      </c>
      <c r="N174" s="23" t="s">
        <v>2</v>
      </c>
      <c r="O174" s="23" t="s">
        <v>2</v>
      </c>
      <c r="P174" s="23" t="s">
        <v>2</v>
      </c>
      <c r="Q174" s="24">
        <v>48005.53</v>
      </c>
      <c r="R174" s="23" t="s">
        <v>1141</v>
      </c>
      <c r="S174" s="23" t="s">
        <v>2</v>
      </c>
      <c r="T174" s="23" t="s">
        <v>2</v>
      </c>
      <c r="U174" s="23" t="s">
        <v>2</v>
      </c>
      <c r="V174" s="25">
        <v>0</v>
      </c>
      <c r="W174" s="23" t="s">
        <v>1140</v>
      </c>
      <c r="X174" s="23" t="s">
        <v>2</v>
      </c>
      <c r="Y174" s="23" t="s">
        <v>2</v>
      </c>
      <c r="Z174" s="23" t="s">
        <v>2</v>
      </c>
      <c r="AA174" s="23" t="s">
        <v>2</v>
      </c>
      <c r="AB174" s="23" t="s">
        <v>2</v>
      </c>
      <c r="AC174" s="23" t="s">
        <v>2</v>
      </c>
      <c r="AD174" s="25">
        <v>0</v>
      </c>
      <c r="AE174" s="23" t="s">
        <v>2</v>
      </c>
      <c r="AF174" s="23" t="s">
        <v>1140</v>
      </c>
      <c r="AG174" s="23" t="s">
        <v>2</v>
      </c>
      <c r="AH174" s="31">
        <v>42490</v>
      </c>
      <c r="AI174" s="23" t="s">
        <v>1124</v>
      </c>
      <c r="AJ174" s="21">
        <v>2015</v>
      </c>
      <c r="AK174" s="27">
        <v>42493</v>
      </c>
      <c r="AL174" s="20"/>
      <c r="AN174" t="s">
        <v>1311</v>
      </c>
      <c r="AO174" t="e">
        <f>VLOOKUP(AN174,'ENERO 15'!$AQ$5:$AR$519,2,0)</f>
        <v>#N/A</v>
      </c>
    </row>
    <row r="175" spans="1:41" x14ac:dyDescent="0.25">
      <c r="A175" s="20" t="s">
        <v>1134</v>
      </c>
      <c r="B175" s="21" t="s">
        <v>2</v>
      </c>
      <c r="C175" s="21" t="s">
        <v>2</v>
      </c>
      <c r="D175" s="20" t="s">
        <v>1135</v>
      </c>
      <c r="E175" s="20" t="s">
        <v>1128</v>
      </c>
      <c r="F175" s="22" t="s">
        <v>724</v>
      </c>
      <c r="G175" s="22" t="s">
        <v>725</v>
      </c>
      <c r="H175" s="22" t="s">
        <v>172</v>
      </c>
      <c r="I175" s="22" t="s">
        <v>334</v>
      </c>
      <c r="J175" s="23" t="s">
        <v>2</v>
      </c>
      <c r="K175" s="23" t="s">
        <v>2</v>
      </c>
      <c r="L175" s="23" t="s">
        <v>2</v>
      </c>
      <c r="M175" s="23" t="s">
        <v>2</v>
      </c>
      <c r="N175" s="23" t="s">
        <v>2</v>
      </c>
      <c r="O175" s="23" t="s">
        <v>2</v>
      </c>
      <c r="P175" s="23" t="s">
        <v>2</v>
      </c>
      <c r="Q175" s="24">
        <v>93669.33</v>
      </c>
      <c r="R175" s="23" t="s">
        <v>1141</v>
      </c>
      <c r="S175" s="23" t="s">
        <v>2</v>
      </c>
      <c r="T175" s="23" t="s">
        <v>2</v>
      </c>
      <c r="U175" s="23" t="s">
        <v>2</v>
      </c>
      <c r="V175" s="25">
        <v>105378</v>
      </c>
      <c r="W175" s="23" t="s">
        <v>1140</v>
      </c>
      <c r="X175" s="23" t="s">
        <v>2</v>
      </c>
      <c r="Y175" s="23" t="s">
        <v>2</v>
      </c>
      <c r="Z175" s="23" t="s">
        <v>2</v>
      </c>
      <c r="AA175" s="23" t="s">
        <v>2</v>
      </c>
      <c r="AB175" s="23" t="s">
        <v>2</v>
      </c>
      <c r="AC175" s="23" t="s">
        <v>2</v>
      </c>
      <c r="AD175" s="25">
        <v>0</v>
      </c>
      <c r="AE175" s="23" t="s">
        <v>2</v>
      </c>
      <c r="AF175" s="23" t="s">
        <v>1140</v>
      </c>
      <c r="AG175" s="23" t="s">
        <v>2</v>
      </c>
      <c r="AH175" s="31">
        <v>42490</v>
      </c>
      <c r="AI175" s="23" t="s">
        <v>1124</v>
      </c>
      <c r="AJ175" s="21">
        <v>2015</v>
      </c>
      <c r="AK175" s="27">
        <v>42493</v>
      </c>
      <c r="AL175" s="20"/>
      <c r="AN175" t="s">
        <v>1312</v>
      </c>
      <c r="AO175" t="e">
        <f>VLOOKUP(AN175,'ENERO 15'!$AQ$5:$AR$519,2,0)</f>
        <v>#N/A</v>
      </c>
    </row>
    <row r="176" spans="1:41" x14ac:dyDescent="0.25">
      <c r="A176" s="20" t="s">
        <v>1134</v>
      </c>
      <c r="B176" s="21" t="s">
        <v>2</v>
      </c>
      <c r="C176" s="21" t="s">
        <v>2</v>
      </c>
      <c r="D176" s="20" t="s">
        <v>1135</v>
      </c>
      <c r="E176" s="20" t="s">
        <v>1128</v>
      </c>
      <c r="F176" s="22" t="s">
        <v>1009</v>
      </c>
      <c r="G176" s="22" t="s">
        <v>1010</v>
      </c>
      <c r="H176" s="22" t="s">
        <v>1011</v>
      </c>
      <c r="I176" s="22" t="s">
        <v>334</v>
      </c>
      <c r="J176" s="23" t="s">
        <v>2</v>
      </c>
      <c r="K176" s="23" t="s">
        <v>2</v>
      </c>
      <c r="L176" s="23" t="s">
        <v>2</v>
      </c>
      <c r="M176" s="23" t="s">
        <v>2</v>
      </c>
      <c r="N176" s="23" t="s">
        <v>2</v>
      </c>
      <c r="O176" s="23" t="s">
        <v>2</v>
      </c>
      <c r="P176" s="23" t="s">
        <v>2</v>
      </c>
      <c r="Q176" s="24">
        <v>80399.509999999995</v>
      </c>
      <c r="R176" s="23" t="s">
        <v>1141</v>
      </c>
      <c r="S176" s="23" t="s">
        <v>2</v>
      </c>
      <c r="T176" s="23" t="s">
        <v>2</v>
      </c>
      <c r="U176" s="23" t="s">
        <v>2</v>
      </c>
      <c r="V176" s="25">
        <v>105378</v>
      </c>
      <c r="W176" s="23" t="s">
        <v>1140</v>
      </c>
      <c r="X176" s="23" t="s">
        <v>2</v>
      </c>
      <c r="Y176" s="23" t="s">
        <v>2</v>
      </c>
      <c r="Z176" s="23" t="s">
        <v>2</v>
      </c>
      <c r="AA176" s="23" t="s">
        <v>2</v>
      </c>
      <c r="AB176" s="23" t="s">
        <v>2</v>
      </c>
      <c r="AC176" s="23" t="s">
        <v>2</v>
      </c>
      <c r="AD176" s="25">
        <v>0</v>
      </c>
      <c r="AE176" s="23" t="s">
        <v>2</v>
      </c>
      <c r="AF176" s="23" t="s">
        <v>1140</v>
      </c>
      <c r="AG176" s="23" t="s">
        <v>2</v>
      </c>
      <c r="AH176" s="31">
        <v>42490</v>
      </c>
      <c r="AI176" s="23" t="s">
        <v>1124</v>
      </c>
      <c r="AJ176" s="21">
        <v>2015</v>
      </c>
      <c r="AK176" s="27">
        <v>42493</v>
      </c>
      <c r="AL176" s="20"/>
      <c r="AN176" t="s">
        <v>1313</v>
      </c>
      <c r="AO176" t="e">
        <f>VLOOKUP(AN176,'ENERO 15'!$AQ$5:$AR$519,2,0)</f>
        <v>#N/A</v>
      </c>
    </row>
    <row r="177" spans="1:41" x14ac:dyDescent="0.25">
      <c r="A177" s="20" t="s">
        <v>1134</v>
      </c>
      <c r="B177" s="21" t="s">
        <v>2</v>
      </c>
      <c r="C177" s="21" t="s">
        <v>2</v>
      </c>
      <c r="D177" s="20" t="s">
        <v>1135</v>
      </c>
      <c r="E177" s="20" t="s">
        <v>1130</v>
      </c>
      <c r="F177" s="22" t="s">
        <v>18</v>
      </c>
      <c r="G177" s="22" t="s">
        <v>217</v>
      </c>
      <c r="H177" s="22" t="s">
        <v>915</v>
      </c>
      <c r="I177" s="22" t="s">
        <v>334</v>
      </c>
      <c r="J177" s="23" t="s">
        <v>2</v>
      </c>
      <c r="K177" s="23" t="s">
        <v>2</v>
      </c>
      <c r="L177" s="23" t="s">
        <v>2</v>
      </c>
      <c r="M177" s="23" t="s">
        <v>2</v>
      </c>
      <c r="N177" s="23" t="s">
        <v>2</v>
      </c>
      <c r="O177" s="23" t="s">
        <v>2</v>
      </c>
      <c r="P177" s="23" t="s">
        <v>2</v>
      </c>
      <c r="Q177" s="24">
        <v>93669.33</v>
      </c>
      <c r="R177" s="23" t="s">
        <v>1141</v>
      </c>
      <c r="S177" s="23" t="s">
        <v>2</v>
      </c>
      <c r="T177" s="23" t="s">
        <v>2</v>
      </c>
      <c r="U177" s="23" t="s">
        <v>2</v>
      </c>
      <c r="V177" s="25">
        <v>105378</v>
      </c>
      <c r="W177" s="23" t="s">
        <v>1140</v>
      </c>
      <c r="X177" s="23" t="s">
        <v>2</v>
      </c>
      <c r="Y177" s="23" t="s">
        <v>2</v>
      </c>
      <c r="Z177" s="23" t="s">
        <v>2</v>
      </c>
      <c r="AA177" s="23" t="s">
        <v>2</v>
      </c>
      <c r="AB177" s="23" t="s">
        <v>2</v>
      </c>
      <c r="AC177" s="23" t="s">
        <v>2</v>
      </c>
      <c r="AD177" s="25">
        <v>0</v>
      </c>
      <c r="AE177" s="23" t="s">
        <v>2</v>
      </c>
      <c r="AF177" s="23" t="s">
        <v>1140</v>
      </c>
      <c r="AG177" s="23" t="s">
        <v>2</v>
      </c>
      <c r="AH177" s="31">
        <v>42490</v>
      </c>
      <c r="AI177" s="23" t="s">
        <v>1124</v>
      </c>
      <c r="AJ177" s="21">
        <v>2015</v>
      </c>
      <c r="AK177" s="27">
        <v>42493</v>
      </c>
      <c r="AL177" s="20"/>
      <c r="AN177" t="s">
        <v>1314</v>
      </c>
      <c r="AO177" t="e">
        <f>VLOOKUP(AN177,'ENERO 15'!$AQ$5:$AR$519,2,0)</f>
        <v>#N/A</v>
      </c>
    </row>
    <row r="178" spans="1:41" x14ac:dyDescent="0.25">
      <c r="A178" s="20" t="s">
        <v>1134</v>
      </c>
      <c r="B178" s="21" t="s">
        <v>2</v>
      </c>
      <c r="C178" s="21" t="s">
        <v>2</v>
      </c>
      <c r="D178" s="20" t="s">
        <v>1135</v>
      </c>
      <c r="E178" s="20" t="s">
        <v>1125</v>
      </c>
      <c r="F178" s="22" t="s">
        <v>997</v>
      </c>
      <c r="G178" s="22" t="s">
        <v>107</v>
      </c>
      <c r="H178" s="22" t="s">
        <v>150</v>
      </c>
      <c r="I178" s="22" t="s">
        <v>335</v>
      </c>
      <c r="J178" s="23" t="s">
        <v>2</v>
      </c>
      <c r="K178" s="23" t="s">
        <v>2</v>
      </c>
      <c r="L178" s="23" t="s">
        <v>2</v>
      </c>
      <c r="M178" s="23" t="s">
        <v>2</v>
      </c>
      <c r="N178" s="23" t="s">
        <v>2</v>
      </c>
      <c r="O178" s="23" t="s">
        <v>2</v>
      </c>
      <c r="P178" s="23" t="s">
        <v>2</v>
      </c>
      <c r="Q178" s="24">
        <v>75716.039999999994</v>
      </c>
      <c r="R178" s="23" t="s">
        <v>1141</v>
      </c>
      <c r="S178" s="23" t="s">
        <v>2</v>
      </c>
      <c r="T178" s="23" t="s">
        <v>2</v>
      </c>
      <c r="U178" s="23" t="s">
        <v>2</v>
      </c>
      <c r="V178" s="25">
        <v>105378</v>
      </c>
      <c r="W178" s="23" t="s">
        <v>1140</v>
      </c>
      <c r="X178" s="23" t="s">
        <v>2</v>
      </c>
      <c r="Y178" s="23" t="s">
        <v>2</v>
      </c>
      <c r="Z178" s="23" t="s">
        <v>2</v>
      </c>
      <c r="AA178" s="23" t="s">
        <v>2</v>
      </c>
      <c r="AB178" s="23" t="s">
        <v>2</v>
      </c>
      <c r="AC178" s="23" t="s">
        <v>2</v>
      </c>
      <c r="AD178" s="25">
        <v>0</v>
      </c>
      <c r="AE178" s="23" t="s">
        <v>2</v>
      </c>
      <c r="AF178" s="23" t="s">
        <v>1140</v>
      </c>
      <c r="AG178" s="23" t="s">
        <v>2</v>
      </c>
      <c r="AH178" s="31">
        <v>42490</v>
      </c>
      <c r="AI178" s="23" t="s">
        <v>1124</v>
      </c>
      <c r="AJ178" s="21">
        <v>2015</v>
      </c>
      <c r="AK178" s="27">
        <v>42493</v>
      </c>
      <c r="AL178" s="20"/>
      <c r="AN178" t="s">
        <v>1315</v>
      </c>
      <c r="AO178" t="e">
        <f>VLOOKUP(AN178,'ENERO 15'!$AQ$5:$AR$519,2,0)</f>
        <v>#N/A</v>
      </c>
    </row>
    <row r="179" spans="1:41" x14ac:dyDescent="0.25">
      <c r="A179" s="20" t="s">
        <v>1134</v>
      </c>
      <c r="B179" s="21" t="s">
        <v>2</v>
      </c>
      <c r="C179" s="21" t="s">
        <v>2</v>
      </c>
      <c r="D179" s="20" t="s">
        <v>1135</v>
      </c>
      <c r="E179" s="20" t="s">
        <v>1126</v>
      </c>
      <c r="F179" s="22" t="s">
        <v>565</v>
      </c>
      <c r="G179" s="22" t="s">
        <v>316</v>
      </c>
      <c r="H179" s="22" t="s">
        <v>186</v>
      </c>
      <c r="I179" s="22" t="s">
        <v>334</v>
      </c>
      <c r="J179" s="23" t="s">
        <v>2</v>
      </c>
      <c r="K179" s="23" t="s">
        <v>2</v>
      </c>
      <c r="L179" s="23" t="s">
        <v>2</v>
      </c>
      <c r="M179" s="23" t="s">
        <v>2</v>
      </c>
      <c r="N179" s="23" t="s">
        <v>2</v>
      </c>
      <c r="O179" s="23" t="s">
        <v>2</v>
      </c>
      <c r="P179" s="23" t="s">
        <v>2</v>
      </c>
      <c r="Q179" s="24">
        <v>93669.33</v>
      </c>
      <c r="R179" s="23" t="s">
        <v>1141</v>
      </c>
      <c r="S179" s="23" t="s">
        <v>2</v>
      </c>
      <c r="T179" s="23" t="s">
        <v>2</v>
      </c>
      <c r="U179" s="23" t="s">
        <v>2</v>
      </c>
      <c r="V179" s="25">
        <v>105378</v>
      </c>
      <c r="W179" s="23" t="s">
        <v>1140</v>
      </c>
      <c r="X179" s="23" t="s">
        <v>2</v>
      </c>
      <c r="Y179" s="23" t="s">
        <v>2</v>
      </c>
      <c r="Z179" s="23" t="s">
        <v>2</v>
      </c>
      <c r="AA179" s="23" t="s">
        <v>2</v>
      </c>
      <c r="AB179" s="23" t="s">
        <v>2</v>
      </c>
      <c r="AC179" s="23" t="s">
        <v>2</v>
      </c>
      <c r="AD179" s="25">
        <v>0</v>
      </c>
      <c r="AE179" s="23" t="s">
        <v>2</v>
      </c>
      <c r="AF179" s="23" t="s">
        <v>1140</v>
      </c>
      <c r="AG179" s="23" t="s">
        <v>2</v>
      </c>
      <c r="AH179" s="31">
        <v>42490</v>
      </c>
      <c r="AI179" s="23" t="s">
        <v>1124</v>
      </c>
      <c r="AJ179" s="21">
        <v>2015</v>
      </c>
      <c r="AK179" s="27">
        <v>42493</v>
      </c>
      <c r="AL179" s="20"/>
      <c r="AN179" t="s">
        <v>1316</v>
      </c>
      <c r="AO179" t="e">
        <f>VLOOKUP(AN179,'ENERO 15'!$AQ$5:$AR$519,2,0)</f>
        <v>#N/A</v>
      </c>
    </row>
    <row r="180" spans="1:41" x14ac:dyDescent="0.25">
      <c r="A180" s="20" t="s">
        <v>1134</v>
      </c>
      <c r="B180" s="21" t="s">
        <v>2</v>
      </c>
      <c r="C180" s="21" t="s">
        <v>2</v>
      </c>
      <c r="D180" s="20" t="s">
        <v>1135</v>
      </c>
      <c r="E180" s="20" t="s">
        <v>1126</v>
      </c>
      <c r="F180" s="22" t="s">
        <v>81</v>
      </c>
      <c r="G180" s="22" t="s">
        <v>219</v>
      </c>
      <c r="H180" s="22" t="s">
        <v>566</v>
      </c>
      <c r="I180" s="22" t="s">
        <v>334</v>
      </c>
      <c r="J180" s="23" t="s">
        <v>2</v>
      </c>
      <c r="K180" s="23" t="s">
        <v>2</v>
      </c>
      <c r="L180" s="23" t="s">
        <v>2</v>
      </c>
      <c r="M180" s="23" t="s">
        <v>2</v>
      </c>
      <c r="N180" s="23" t="s">
        <v>2</v>
      </c>
      <c r="O180" s="23" t="s">
        <v>2</v>
      </c>
      <c r="P180" s="23" t="s">
        <v>2</v>
      </c>
      <c r="Q180" s="24">
        <v>93669.33</v>
      </c>
      <c r="R180" s="23" t="s">
        <v>1141</v>
      </c>
      <c r="S180" s="23" t="s">
        <v>2</v>
      </c>
      <c r="T180" s="23" t="s">
        <v>2</v>
      </c>
      <c r="U180" s="23" t="s">
        <v>2</v>
      </c>
      <c r="V180" s="25">
        <v>105378</v>
      </c>
      <c r="W180" s="23" t="s">
        <v>1140</v>
      </c>
      <c r="X180" s="23" t="s">
        <v>2</v>
      </c>
      <c r="Y180" s="23" t="s">
        <v>2</v>
      </c>
      <c r="Z180" s="23" t="s">
        <v>2</v>
      </c>
      <c r="AA180" s="23" t="s">
        <v>2</v>
      </c>
      <c r="AB180" s="23" t="s">
        <v>2</v>
      </c>
      <c r="AC180" s="23" t="s">
        <v>2</v>
      </c>
      <c r="AD180" s="25">
        <v>0</v>
      </c>
      <c r="AE180" s="23" t="s">
        <v>2</v>
      </c>
      <c r="AF180" s="23" t="s">
        <v>1140</v>
      </c>
      <c r="AG180" s="23" t="s">
        <v>2</v>
      </c>
      <c r="AH180" s="31">
        <v>42490</v>
      </c>
      <c r="AI180" s="23" t="s">
        <v>1124</v>
      </c>
      <c r="AJ180" s="21">
        <v>2015</v>
      </c>
      <c r="AK180" s="27">
        <v>42493</v>
      </c>
      <c r="AL180" s="20"/>
      <c r="AN180" t="s">
        <v>1317</v>
      </c>
      <c r="AO180" t="e">
        <f>VLOOKUP(AN180,'ENERO 15'!$AQ$5:$AR$519,2,0)</f>
        <v>#N/A</v>
      </c>
    </row>
    <row r="181" spans="1:41" x14ac:dyDescent="0.25">
      <c r="A181" s="20" t="s">
        <v>1134</v>
      </c>
      <c r="B181" s="21" t="s">
        <v>2</v>
      </c>
      <c r="C181" s="21" t="s">
        <v>2</v>
      </c>
      <c r="D181" s="20" t="s">
        <v>1135</v>
      </c>
      <c r="E181" s="20" t="s">
        <v>1125</v>
      </c>
      <c r="F181" s="22" t="s">
        <v>989</v>
      </c>
      <c r="G181" s="22" t="s">
        <v>116</v>
      </c>
      <c r="H181" s="22" t="s">
        <v>180</v>
      </c>
      <c r="I181" s="22" t="s">
        <v>335</v>
      </c>
      <c r="J181" s="23" t="s">
        <v>2</v>
      </c>
      <c r="K181" s="23" t="s">
        <v>2</v>
      </c>
      <c r="L181" s="23" t="s">
        <v>2</v>
      </c>
      <c r="M181" s="23" t="s">
        <v>2</v>
      </c>
      <c r="N181" s="23" t="s">
        <v>2</v>
      </c>
      <c r="O181" s="23" t="s">
        <v>2</v>
      </c>
      <c r="P181" s="23" t="s">
        <v>2</v>
      </c>
      <c r="Q181" s="24">
        <v>81180.09</v>
      </c>
      <c r="R181" s="23" t="s">
        <v>1141</v>
      </c>
      <c r="S181" s="23" t="s">
        <v>2</v>
      </c>
      <c r="T181" s="23" t="s">
        <v>2</v>
      </c>
      <c r="U181" s="23" t="s">
        <v>2</v>
      </c>
      <c r="V181" s="25">
        <v>105378</v>
      </c>
      <c r="W181" s="23" t="s">
        <v>1140</v>
      </c>
      <c r="X181" s="23" t="s">
        <v>2</v>
      </c>
      <c r="Y181" s="23" t="s">
        <v>2</v>
      </c>
      <c r="Z181" s="23" t="s">
        <v>2</v>
      </c>
      <c r="AA181" s="23" t="s">
        <v>2</v>
      </c>
      <c r="AB181" s="23" t="s">
        <v>2</v>
      </c>
      <c r="AC181" s="23" t="s">
        <v>2</v>
      </c>
      <c r="AD181" s="25">
        <v>0</v>
      </c>
      <c r="AE181" s="23" t="s">
        <v>2</v>
      </c>
      <c r="AF181" s="23" t="s">
        <v>1140</v>
      </c>
      <c r="AG181" s="23" t="s">
        <v>2</v>
      </c>
      <c r="AH181" s="31">
        <v>42490</v>
      </c>
      <c r="AI181" s="23" t="s">
        <v>1124</v>
      </c>
      <c r="AJ181" s="21">
        <v>2015</v>
      </c>
      <c r="AK181" s="27">
        <v>42493</v>
      </c>
      <c r="AL181" s="20"/>
      <c r="AN181" t="s">
        <v>1318</v>
      </c>
      <c r="AO181" t="e">
        <f>VLOOKUP(AN181,'ENERO 15'!$AQ$5:$AR$519,2,0)</f>
        <v>#N/A</v>
      </c>
    </row>
    <row r="182" spans="1:41" x14ac:dyDescent="0.25">
      <c r="A182" s="20" t="s">
        <v>1134</v>
      </c>
      <c r="B182" s="21" t="s">
        <v>2</v>
      </c>
      <c r="C182" s="21" t="s">
        <v>2</v>
      </c>
      <c r="D182" s="20" t="s">
        <v>1135</v>
      </c>
      <c r="E182" s="20" t="s">
        <v>1128</v>
      </c>
      <c r="F182" s="22" t="s">
        <v>1039</v>
      </c>
      <c r="G182" s="22" t="s">
        <v>1040</v>
      </c>
      <c r="H182" s="22" t="s">
        <v>309</v>
      </c>
      <c r="I182" s="22" t="s">
        <v>334</v>
      </c>
      <c r="J182" s="23" t="s">
        <v>2</v>
      </c>
      <c r="K182" s="23" t="s">
        <v>2</v>
      </c>
      <c r="L182" s="23" t="s">
        <v>2</v>
      </c>
      <c r="M182" s="23" t="s">
        <v>2</v>
      </c>
      <c r="N182" s="23" t="s">
        <v>2</v>
      </c>
      <c r="O182" s="23" t="s">
        <v>2</v>
      </c>
      <c r="P182" s="23" t="s">
        <v>2</v>
      </c>
      <c r="Q182" s="24">
        <v>69471.42</v>
      </c>
      <c r="R182" s="23" t="s">
        <v>1141</v>
      </c>
      <c r="S182" s="23" t="s">
        <v>2</v>
      </c>
      <c r="T182" s="23" t="s">
        <v>2</v>
      </c>
      <c r="U182" s="23" t="s">
        <v>2</v>
      </c>
      <c r="V182" s="25">
        <v>105378</v>
      </c>
      <c r="W182" s="23" t="s">
        <v>1140</v>
      </c>
      <c r="X182" s="23" t="s">
        <v>2</v>
      </c>
      <c r="Y182" s="23" t="s">
        <v>2</v>
      </c>
      <c r="Z182" s="23" t="s">
        <v>2</v>
      </c>
      <c r="AA182" s="23" t="s">
        <v>2</v>
      </c>
      <c r="AB182" s="23" t="s">
        <v>2</v>
      </c>
      <c r="AC182" s="23" t="s">
        <v>2</v>
      </c>
      <c r="AD182" s="25">
        <v>0</v>
      </c>
      <c r="AE182" s="23" t="s">
        <v>2</v>
      </c>
      <c r="AF182" s="23" t="s">
        <v>1140</v>
      </c>
      <c r="AG182" s="23" t="s">
        <v>2</v>
      </c>
      <c r="AH182" s="31">
        <v>42490</v>
      </c>
      <c r="AI182" s="23" t="s">
        <v>1124</v>
      </c>
      <c r="AJ182" s="21">
        <v>2015</v>
      </c>
      <c r="AK182" s="27">
        <v>42493</v>
      </c>
      <c r="AL182" s="20"/>
      <c r="AN182" t="s">
        <v>1319</v>
      </c>
      <c r="AO182" t="e">
        <f>VLOOKUP(AN182,'ENERO 15'!$AQ$5:$AR$519,2,0)</f>
        <v>#N/A</v>
      </c>
    </row>
    <row r="183" spans="1:41" x14ac:dyDescent="0.25">
      <c r="A183" s="20" t="s">
        <v>1134</v>
      </c>
      <c r="B183" s="21" t="s">
        <v>2</v>
      </c>
      <c r="C183" s="21" t="s">
        <v>2</v>
      </c>
      <c r="D183" s="20" t="s">
        <v>1135</v>
      </c>
      <c r="E183" s="20" t="s">
        <v>1128</v>
      </c>
      <c r="F183" s="22" t="s">
        <v>726</v>
      </c>
      <c r="G183" s="22" t="s">
        <v>168</v>
      </c>
      <c r="H183" s="22" t="s">
        <v>114</v>
      </c>
      <c r="I183" s="22" t="s">
        <v>334</v>
      </c>
      <c r="J183" s="23" t="s">
        <v>2</v>
      </c>
      <c r="K183" s="23" t="s">
        <v>2</v>
      </c>
      <c r="L183" s="23" t="s">
        <v>2</v>
      </c>
      <c r="M183" s="23" t="s">
        <v>2</v>
      </c>
      <c r="N183" s="23" t="s">
        <v>2</v>
      </c>
      <c r="O183" s="23" t="s">
        <v>2</v>
      </c>
      <c r="P183" s="23" t="s">
        <v>2</v>
      </c>
      <c r="Q183" s="24">
        <v>17172.71</v>
      </c>
      <c r="R183" s="23" t="s">
        <v>1141</v>
      </c>
      <c r="S183" s="23" t="s">
        <v>2</v>
      </c>
      <c r="T183" s="23" t="s">
        <v>2</v>
      </c>
      <c r="U183" s="23" t="s">
        <v>2</v>
      </c>
      <c r="V183" s="25">
        <v>0</v>
      </c>
      <c r="W183" s="23" t="s">
        <v>1140</v>
      </c>
      <c r="X183" s="23" t="s">
        <v>2</v>
      </c>
      <c r="Y183" s="23" t="s">
        <v>2</v>
      </c>
      <c r="Z183" s="23" t="s">
        <v>2</v>
      </c>
      <c r="AA183" s="23" t="s">
        <v>2</v>
      </c>
      <c r="AB183" s="23" t="s">
        <v>2</v>
      </c>
      <c r="AC183" s="23" t="s">
        <v>2</v>
      </c>
      <c r="AD183" s="25">
        <v>0</v>
      </c>
      <c r="AE183" s="23" t="s">
        <v>2</v>
      </c>
      <c r="AF183" s="23" t="s">
        <v>1140</v>
      </c>
      <c r="AG183" s="23" t="s">
        <v>2</v>
      </c>
      <c r="AH183" s="31">
        <v>42490</v>
      </c>
      <c r="AI183" s="23" t="s">
        <v>1124</v>
      </c>
      <c r="AJ183" s="21">
        <v>2015</v>
      </c>
      <c r="AK183" s="27">
        <v>42493</v>
      </c>
      <c r="AL183" s="20"/>
      <c r="AN183" t="s">
        <v>1320</v>
      </c>
      <c r="AO183" t="e">
        <f>VLOOKUP(AN183,'ENERO 15'!$AQ$5:$AR$519,2,0)</f>
        <v>#N/A</v>
      </c>
    </row>
    <row r="184" spans="1:41" x14ac:dyDescent="0.25">
      <c r="A184" s="20" t="s">
        <v>1134</v>
      </c>
      <c r="B184" s="21" t="s">
        <v>2</v>
      </c>
      <c r="C184" s="21" t="s">
        <v>2</v>
      </c>
      <c r="D184" s="20" t="s">
        <v>1135</v>
      </c>
      <c r="E184" s="20" t="s">
        <v>1132</v>
      </c>
      <c r="F184" s="22" t="s">
        <v>971</v>
      </c>
      <c r="G184" s="22" t="s">
        <v>168</v>
      </c>
      <c r="H184" s="22" t="s">
        <v>972</v>
      </c>
      <c r="I184" s="22" t="s">
        <v>334</v>
      </c>
      <c r="J184" s="23" t="s">
        <v>2</v>
      </c>
      <c r="K184" s="23" t="s">
        <v>2</v>
      </c>
      <c r="L184" s="23" t="s">
        <v>2</v>
      </c>
      <c r="M184" s="23" t="s">
        <v>2</v>
      </c>
      <c r="N184" s="23" t="s">
        <v>2</v>
      </c>
      <c r="O184" s="23" t="s">
        <v>2</v>
      </c>
      <c r="P184" s="23" t="s">
        <v>2</v>
      </c>
      <c r="Q184" s="24">
        <v>93669.33</v>
      </c>
      <c r="R184" s="23" t="s">
        <v>1141</v>
      </c>
      <c r="S184" s="23" t="s">
        <v>2</v>
      </c>
      <c r="T184" s="23" t="s">
        <v>2</v>
      </c>
      <c r="U184" s="23" t="s">
        <v>2</v>
      </c>
      <c r="V184" s="25">
        <v>105378</v>
      </c>
      <c r="W184" s="23" t="s">
        <v>1140</v>
      </c>
      <c r="X184" s="23" t="s">
        <v>2</v>
      </c>
      <c r="Y184" s="23" t="s">
        <v>2</v>
      </c>
      <c r="Z184" s="23" t="s">
        <v>2</v>
      </c>
      <c r="AA184" s="23" t="s">
        <v>2</v>
      </c>
      <c r="AB184" s="23" t="s">
        <v>2</v>
      </c>
      <c r="AC184" s="23" t="s">
        <v>2</v>
      </c>
      <c r="AD184" s="25">
        <v>0</v>
      </c>
      <c r="AE184" s="23" t="s">
        <v>2</v>
      </c>
      <c r="AF184" s="23" t="s">
        <v>1140</v>
      </c>
      <c r="AG184" s="23" t="s">
        <v>2</v>
      </c>
      <c r="AH184" s="31">
        <v>42490</v>
      </c>
      <c r="AI184" s="23" t="s">
        <v>1124</v>
      </c>
      <c r="AJ184" s="21">
        <v>2015</v>
      </c>
      <c r="AK184" s="27">
        <v>42493</v>
      </c>
      <c r="AL184" s="20"/>
      <c r="AN184" t="s">
        <v>1321</v>
      </c>
      <c r="AO184" t="e">
        <f>VLOOKUP(AN184,'ENERO 15'!$AQ$5:$AR$519,2,0)</f>
        <v>#N/A</v>
      </c>
    </row>
    <row r="185" spans="1:41" x14ac:dyDescent="0.25">
      <c r="A185" s="20" t="s">
        <v>1134</v>
      </c>
      <c r="B185" s="21" t="s">
        <v>2</v>
      </c>
      <c r="C185" s="21" t="s">
        <v>2</v>
      </c>
      <c r="D185" s="20" t="s">
        <v>1135</v>
      </c>
      <c r="E185" s="20" t="s">
        <v>1128</v>
      </c>
      <c r="F185" s="22" t="s">
        <v>86</v>
      </c>
      <c r="G185" s="22" t="s">
        <v>222</v>
      </c>
      <c r="H185" s="22" t="s">
        <v>727</v>
      </c>
      <c r="I185" s="22" t="s">
        <v>334</v>
      </c>
      <c r="J185" s="23" t="s">
        <v>2</v>
      </c>
      <c r="K185" s="23" t="s">
        <v>2</v>
      </c>
      <c r="L185" s="23" t="s">
        <v>2</v>
      </c>
      <c r="M185" s="23" t="s">
        <v>2</v>
      </c>
      <c r="N185" s="23" t="s">
        <v>2</v>
      </c>
      <c r="O185" s="23" t="s">
        <v>2</v>
      </c>
      <c r="P185" s="23" t="s">
        <v>2</v>
      </c>
      <c r="Q185" s="24">
        <v>23807.62</v>
      </c>
      <c r="R185" s="23" t="s">
        <v>1141</v>
      </c>
      <c r="S185" s="23" t="s">
        <v>2</v>
      </c>
      <c r="T185" s="23" t="s">
        <v>2</v>
      </c>
      <c r="U185" s="23" t="s">
        <v>2</v>
      </c>
      <c r="V185" s="25">
        <v>0</v>
      </c>
      <c r="W185" s="23" t="s">
        <v>1140</v>
      </c>
      <c r="X185" s="23" t="s">
        <v>2</v>
      </c>
      <c r="Y185" s="23" t="s">
        <v>2</v>
      </c>
      <c r="Z185" s="23" t="s">
        <v>2</v>
      </c>
      <c r="AA185" s="23" t="s">
        <v>2</v>
      </c>
      <c r="AB185" s="23" t="s">
        <v>2</v>
      </c>
      <c r="AC185" s="23" t="s">
        <v>2</v>
      </c>
      <c r="AD185" s="25">
        <v>0</v>
      </c>
      <c r="AE185" s="23" t="s">
        <v>2</v>
      </c>
      <c r="AF185" s="23" t="s">
        <v>1140</v>
      </c>
      <c r="AG185" s="23" t="s">
        <v>2</v>
      </c>
      <c r="AH185" s="31">
        <v>42490</v>
      </c>
      <c r="AI185" s="23" t="s">
        <v>1124</v>
      </c>
      <c r="AJ185" s="21">
        <v>2015</v>
      </c>
      <c r="AK185" s="27">
        <v>42493</v>
      </c>
      <c r="AL185" s="20"/>
      <c r="AN185" t="s">
        <v>1322</v>
      </c>
      <c r="AO185" t="e">
        <f>VLOOKUP(AN185,'ENERO 15'!$AQ$5:$AR$519,2,0)</f>
        <v>#N/A</v>
      </c>
    </row>
    <row r="186" spans="1:41" x14ac:dyDescent="0.25">
      <c r="A186" s="20" t="s">
        <v>1134</v>
      </c>
      <c r="B186" s="21" t="s">
        <v>2</v>
      </c>
      <c r="C186" s="21" t="s">
        <v>2</v>
      </c>
      <c r="D186" s="20" t="s">
        <v>1135</v>
      </c>
      <c r="E186" s="20" t="s">
        <v>1128</v>
      </c>
      <c r="F186" s="22" t="s">
        <v>422</v>
      </c>
      <c r="G186" s="22" t="s">
        <v>728</v>
      </c>
      <c r="H186" s="22" t="s">
        <v>249</v>
      </c>
      <c r="I186" s="22" t="s">
        <v>334</v>
      </c>
      <c r="J186" s="23" t="s">
        <v>2</v>
      </c>
      <c r="K186" s="23" t="s">
        <v>2</v>
      </c>
      <c r="L186" s="23" t="s">
        <v>2</v>
      </c>
      <c r="M186" s="23" t="s">
        <v>2</v>
      </c>
      <c r="N186" s="23" t="s">
        <v>2</v>
      </c>
      <c r="O186" s="23" t="s">
        <v>2</v>
      </c>
      <c r="P186" s="23" t="s">
        <v>2</v>
      </c>
      <c r="Q186" s="24">
        <v>93669.33</v>
      </c>
      <c r="R186" s="23" t="s">
        <v>1141</v>
      </c>
      <c r="S186" s="23" t="s">
        <v>2</v>
      </c>
      <c r="T186" s="23" t="s">
        <v>2</v>
      </c>
      <c r="U186" s="23" t="s">
        <v>2</v>
      </c>
      <c r="V186" s="25">
        <v>105378</v>
      </c>
      <c r="W186" s="23" t="s">
        <v>1140</v>
      </c>
      <c r="X186" s="23" t="s">
        <v>2</v>
      </c>
      <c r="Y186" s="23" t="s">
        <v>2</v>
      </c>
      <c r="Z186" s="23" t="s">
        <v>2</v>
      </c>
      <c r="AA186" s="23" t="s">
        <v>2</v>
      </c>
      <c r="AB186" s="23" t="s">
        <v>2</v>
      </c>
      <c r="AC186" s="23" t="s">
        <v>2</v>
      </c>
      <c r="AD186" s="25">
        <v>0</v>
      </c>
      <c r="AE186" s="23" t="s">
        <v>2</v>
      </c>
      <c r="AF186" s="23" t="s">
        <v>1140</v>
      </c>
      <c r="AG186" s="23" t="s">
        <v>2</v>
      </c>
      <c r="AH186" s="31">
        <v>42490</v>
      </c>
      <c r="AI186" s="23" t="s">
        <v>1124</v>
      </c>
      <c r="AJ186" s="21">
        <v>2015</v>
      </c>
      <c r="AK186" s="27">
        <v>42493</v>
      </c>
      <c r="AL186" s="20"/>
      <c r="AN186" t="s">
        <v>1323</v>
      </c>
      <c r="AO186" t="e">
        <f>VLOOKUP(AN186,'ENERO 15'!$AQ$5:$AR$519,2,0)</f>
        <v>#N/A</v>
      </c>
    </row>
    <row r="187" spans="1:41" x14ac:dyDescent="0.25">
      <c r="A187" s="20" t="s">
        <v>1134</v>
      </c>
      <c r="B187" s="21" t="s">
        <v>2</v>
      </c>
      <c r="C187" s="21" t="s">
        <v>2</v>
      </c>
      <c r="D187" s="20" t="s">
        <v>1135</v>
      </c>
      <c r="E187" s="20" t="s">
        <v>1126</v>
      </c>
      <c r="F187" s="22" t="s">
        <v>646</v>
      </c>
      <c r="G187" s="22" t="s">
        <v>205</v>
      </c>
      <c r="H187" s="22" t="s">
        <v>647</v>
      </c>
      <c r="I187" s="22" t="s">
        <v>334</v>
      </c>
      <c r="J187" s="23" t="s">
        <v>2</v>
      </c>
      <c r="K187" s="23" t="s">
        <v>2</v>
      </c>
      <c r="L187" s="23" t="s">
        <v>2</v>
      </c>
      <c r="M187" s="23" t="s">
        <v>2</v>
      </c>
      <c r="N187" s="23" t="s">
        <v>2</v>
      </c>
      <c r="O187" s="23" t="s">
        <v>2</v>
      </c>
      <c r="P187" s="23" t="s">
        <v>2</v>
      </c>
      <c r="Q187" s="24">
        <v>93669.33</v>
      </c>
      <c r="R187" s="23" t="s">
        <v>1141</v>
      </c>
      <c r="S187" s="23" t="s">
        <v>2</v>
      </c>
      <c r="T187" s="23" t="s">
        <v>2</v>
      </c>
      <c r="U187" s="23" t="s">
        <v>2</v>
      </c>
      <c r="V187" s="25">
        <v>105378</v>
      </c>
      <c r="W187" s="23" t="s">
        <v>1140</v>
      </c>
      <c r="X187" s="23" t="s">
        <v>2</v>
      </c>
      <c r="Y187" s="23" t="s">
        <v>2</v>
      </c>
      <c r="Z187" s="23" t="s">
        <v>2</v>
      </c>
      <c r="AA187" s="23" t="s">
        <v>2</v>
      </c>
      <c r="AB187" s="23" t="s">
        <v>2</v>
      </c>
      <c r="AC187" s="23" t="s">
        <v>2</v>
      </c>
      <c r="AD187" s="25">
        <v>0</v>
      </c>
      <c r="AE187" s="23" t="s">
        <v>2</v>
      </c>
      <c r="AF187" s="23" t="s">
        <v>1140</v>
      </c>
      <c r="AG187" s="23" t="s">
        <v>2</v>
      </c>
      <c r="AH187" s="31">
        <v>42490</v>
      </c>
      <c r="AI187" s="23" t="s">
        <v>1124</v>
      </c>
      <c r="AJ187" s="21">
        <v>2015</v>
      </c>
      <c r="AK187" s="27">
        <v>42493</v>
      </c>
      <c r="AL187" s="20"/>
      <c r="AN187" t="s">
        <v>1324</v>
      </c>
      <c r="AO187" t="e">
        <f>VLOOKUP(AN187,'ENERO 15'!$AQ$5:$AR$519,2,0)</f>
        <v>#N/A</v>
      </c>
    </row>
    <row r="188" spans="1:41" x14ac:dyDescent="0.25">
      <c r="A188" s="20" t="s">
        <v>1134</v>
      </c>
      <c r="B188" s="21" t="s">
        <v>2</v>
      </c>
      <c r="C188" s="21" t="s">
        <v>2</v>
      </c>
      <c r="D188" s="20" t="s">
        <v>1135</v>
      </c>
      <c r="E188" s="20" t="s">
        <v>1125</v>
      </c>
      <c r="F188" s="22" t="s">
        <v>387</v>
      </c>
      <c r="G188" s="22" t="s">
        <v>205</v>
      </c>
      <c r="H188" s="22" t="s">
        <v>205</v>
      </c>
      <c r="I188" s="22" t="s">
        <v>334</v>
      </c>
      <c r="J188" s="23" t="s">
        <v>2</v>
      </c>
      <c r="K188" s="23" t="s">
        <v>2</v>
      </c>
      <c r="L188" s="23" t="s">
        <v>2</v>
      </c>
      <c r="M188" s="23" t="s">
        <v>2</v>
      </c>
      <c r="N188" s="23" t="s">
        <v>2</v>
      </c>
      <c r="O188" s="23" t="s">
        <v>2</v>
      </c>
      <c r="P188" s="23" t="s">
        <v>2</v>
      </c>
      <c r="Q188" s="24">
        <v>44102.64</v>
      </c>
      <c r="R188" s="23" t="s">
        <v>1141</v>
      </c>
      <c r="S188" s="23" t="s">
        <v>2</v>
      </c>
      <c r="T188" s="23" t="s">
        <v>2</v>
      </c>
      <c r="U188" s="23" t="s">
        <v>2</v>
      </c>
      <c r="V188" s="25">
        <v>101865.4</v>
      </c>
      <c r="W188" s="23" t="s">
        <v>1140</v>
      </c>
      <c r="X188" s="23" t="s">
        <v>2</v>
      </c>
      <c r="Y188" s="23" t="s">
        <v>2</v>
      </c>
      <c r="Z188" s="23" t="s">
        <v>2</v>
      </c>
      <c r="AA188" s="23" t="s">
        <v>2</v>
      </c>
      <c r="AB188" s="23" t="s">
        <v>2</v>
      </c>
      <c r="AC188" s="23" t="s">
        <v>2</v>
      </c>
      <c r="AD188" s="25">
        <v>0</v>
      </c>
      <c r="AE188" s="23" t="s">
        <v>2</v>
      </c>
      <c r="AF188" s="23" t="s">
        <v>1140</v>
      </c>
      <c r="AG188" s="23" t="s">
        <v>2</v>
      </c>
      <c r="AH188" s="31">
        <v>42490</v>
      </c>
      <c r="AI188" s="23" t="s">
        <v>1124</v>
      </c>
      <c r="AJ188" s="21">
        <v>2015</v>
      </c>
      <c r="AK188" s="27">
        <v>42493</v>
      </c>
      <c r="AL188" s="20"/>
      <c r="AN188" t="s">
        <v>1325</v>
      </c>
      <c r="AO188" t="e">
        <f>VLOOKUP(AN188,'ENERO 15'!$AQ$5:$AR$519,2,0)</f>
        <v>#N/A</v>
      </c>
    </row>
    <row r="189" spans="1:41" x14ac:dyDescent="0.25">
      <c r="A189" s="20" t="s">
        <v>1134</v>
      </c>
      <c r="B189" s="21" t="s">
        <v>2</v>
      </c>
      <c r="C189" s="21" t="s">
        <v>2</v>
      </c>
      <c r="D189" s="20" t="s">
        <v>1135</v>
      </c>
      <c r="E189" s="20" t="s">
        <v>1128</v>
      </c>
      <c r="F189" s="22" t="s">
        <v>729</v>
      </c>
      <c r="G189" s="22" t="s">
        <v>205</v>
      </c>
      <c r="H189" s="22" t="s">
        <v>225</v>
      </c>
      <c r="I189" s="22" t="s">
        <v>334</v>
      </c>
      <c r="J189" s="23" t="s">
        <v>2</v>
      </c>
      <c r="K189" s="23" t="s">
        <v>2</v>
      </c>
      <c r="L189" s="23" t="s">
        <v>2</v>
      </c>
      <c r="M189" s="23" t="s">
        <v>2</v>
      </c>
      <c r="N189" s="23" t="s">
        <v>2</v>
      </c>
      <c r="O189" s="23" t="s">
        <v>2</v>
      </c>
      <c r="P189" s="23" t="s">
        <v>2</v>
      </c>
      <c r="Q189" s="24">
        <v>67519.98</v>
      </c>
      <c r="R189" s="23" t="s">
        <v>1141</v>
      </c>
      <c r="S189" s="23" t="s">
        <v>2</v>
      </c>
      <c r="T189" s="23" t="s">
        <v>2</v>
      </c>
      <c r="U189" s="23" t="s">
        <v>2</v>
      </c>
      <c r="V189" s="25">
        <v>0</v>
      </c>
      <c r="W189" s="23" t="s">
        <v>1140</v>
      </c>
      <c r="X189" s="23" t="s">
        <v>2</v>
      </c>
      <c r="Y189" s="23" t="s">
        <v>2</v>
      </c>
      <c r="Z189" s="23" t="s">
        <v>2</v>
      </c>
      <c r="AA189" s="23" t="s">
        <v>2</v>
      </c>
      <c r="AB189" s="23" t="s">
        <v>2</v>
      </c>
      <c r="AC189" s="23" t="s">
        <v>2</v>
      </c>
      <c r="AD189" s="25">
        <v>0</v>
      </c>
      <c r="AE189" s="23" t="s">
        <v>2</v>
      </c>
      <c r="AF189" s="23" t="s">
        <v>1140</v>
      </c>
      <c r="AG189" s="23" t="s">
        <v>2</v>
      </c>
      <c r="AH189" s="31">
        <v>42490</v>
      </c>
      <c r="AI189" s="23" t="s">
        <v>1124</v>
      </c>
      <c r="AJ189" s="21">
        <v>2015</v>
      </c>
      <c r="AK189" s="27">
        <v>42493</v>
      </c>
      <c r="AL189" s="20"/>
      <c r="AN189" t="s">
        <v>1326</v>
      </c>
      <c r="AO189" t="e">
        <f>VLOOKUP(AN189,'ENERO 15'!$AQ$5:$AR$519,2,0)</f>
        <v>#N/A</v>
      </c>
    </row>
    <row r="190" spans="1:41" x14ac:dyDescent="0.25">
      <c r="A190" s="20" t="s">
        <v>1134</v>
      </c>
      <c r="B190" s="21" t="s">
        <v>2</v>
      </c>
      <c r="C190" s="21" t="s">
        <v>2</v>
      </c>
      <c r="D190" s="20" t="s">
        <v>1135</v>
      </c>
      <c r="E190" s="20" t="s">
        <v>1128</v>
      </c>
      <c r="F190" s="22" t="s">
        <v>81</v>
      </c>
      <c r="G190" s="22" t="s">
        <v>205</v>
      </c>
      <c r="H190" s="22" t="s">
        <v>156</v>
      </c>
      <c r="I190" s="22" t="s">
        <v>334</v>
      </c>
      <c r="J190" s="23" t="s">
        <v>2</v>
      </c>
      <c r="K190" s="23" t="s">
        <v>2</v>
      </c>
      <c r="L190" s="23" t="s">
        <v>2</v>
      </c>
      <c r="M190" s="23" t="s">
        <v>2</v>
      </c>
      <c r="N190" s="23" t="s">
        <v>2</v>
      </c>
      <c r="O190" s="23" t="s">
        <v>2</v>
      </c>
      <c r="P190" s="23" t="s">
        <v>2</v>
      </c>
      <c r="Q190" s="24">
        <v>93669.33</v>
      </c>
      <c r="R190" s="23" t="s">
        <v>1141</v>
      </c>
      <c r="S190" s="23" t="s">
        <v>2</v>
      </c>
      <c r="T190" s="23" t="s">
        <v>2</v>
      </c>
      <c r="U190" s="23" t="s">
        <v>2</v>
      </c>
      <c r="V190" s="25">
        <v>105378</v>
      </c>
      <c r="W190" s="23" t="s">
        <v>1140</v>
      </c>
      <c r="X190" s="23" t="s">
        <v>2</v>
      </c>
      <c r="Y190" s="23" t="s">
        <v>2</v>
      </c>
      <c r="Z190" s="23" t="s">
        <v>2</v>
      </c>
      <c r="AA190" s="23" t="s">
        <v>2</v>
      </c>
      <c r="AB190" s="23" t="s">
        <v>2</v>
      </c>
      <c r="AC190" s="23" t="s">
        <v>2</v>
      </c>
      <c r="AD190" s="25">
        <v>0</v>
      </c>
      <c r="AE190" s="23" t="s">
        <v>2</v>
      </c>
      <c r="AF190" s="23" t="s">
        <v>1140</v>
      </c>
      <c r="AG190" s="23" t="s">
        <v>2</v>
      </c>
      <c r="AH190" s="31">
        <v>42490</v>
      </c>
      <c r="AI190" s="23" t="s">
        <v>1124</v>
      </c>
      <c r="AJ190" s="21">
        <v>2015</v>
      </c>
      <c r="AK190" s="27">
        <v>42493</v>
      </c>
      <c r="AL190" s="20"/>
      <c r="AN190" t="s">
        <v>1327</v>
      </c>
      <c r="AO190" t="e">
        <f>VLOOKUP(AN190,'ENERO 15'!$AQ$5:$AR$519,2,0)</f>
        <v>#N/A</v>
      </c>
    </row>
    <row r="191" spans="1:41" x14ac:dyDescent="0.25">
      <c r="A191" s="20" t="s">
        <v>1134</v>
      </c>
      <c r="B191" s="21" t="s">
        <v>2</v>
      </c>
      <c r="C191" s="21" t="s">
        <v>2</v>
      </c>
      <c r="D191" s="20" t="s">
        <v>1135</v>
      </c>
      <c r="E191" s="20" t="s">
        <v>1126</v>
      </c>
      <c r="F191" s="22" t="s">
        <v>567</v>
      </c>
      <c r="G191" s="22" t="s">
        <v>205</v>
      </c>
      <c r="H191" s="22" t="s">
        <v>269</v>
      </c>
      <c r="I191" s="22" t="s">
        <v>335</v>
      </c>
      <c r="J191" s="23" t="s">
        <v>2</v>
      </c>
      <c r="K191" s="23" t="s">
        <v>2</v>
      </c>
      <c r="L191" s="23" t="s">
        <v>2</v>
      </c>
      <c r="M191" s="23" t="s">
        <v>2</v>
      </c>
      <c r="N191" s="23" t="s">
        <v>2</v>
      </c>
      <c r="O191" s="23" t="s">
        <v>2</v>
      </c>
      <c r="P191" s="23" t="s">
        <v>2</v>
      </c>
      <c r="Q191" s="24">
        <v>93669.33</v>
      </c>
      <c r="R191" s="23" t="s">
        <v>1141</v>
      </c>
      <c r="S191" s="23" t="s">
        <v>2</v>
      </c>
      <c r="T191" s="23" t="s">
        <v>2</v>
      </c>
      <c r="U191" s="23" t="s">
        <v>2</v>
      </c>
      <c r="V191" s="25">
        <v>105378</v>
      </c>
      <c r="W191" s="23" t="s">
        <v>1140</v>
      </c>
      <c r="X191" s="23" t="s">
        <v>2</v>
      </c>
      <c r="Y191" s="23" t="s">
        <v>2</v>
      </c>
      <c r="Z191" s="23" t="s">
        <v>2</v>
      </c>
      <c r="AA191" s="23" t="s">
        <v>2</v>
      </c>
      <c r="AB191" s="23" t="s">
        <v>2</v>
      </c>
      <c r="AC191" s="23" t="s">
        <v>2</v>
      </c>
      <c r="AD191" s="25">
        <v>0</v>
      </c>
      <c r="AE191" s="23" t="s">
        <v>2</v>
      </c>
      <c r="AF191" s="23" t="s">
        <v>1140</v>
      </c>
      <c r="AG191" s="23" t="s">
        <v>2</v>
      </c>
      <c r="AH191" s="31">
        <v>42490</v>
      </c>
      <c r="AI191" s="23" t="s">
        <v>1124</v>
      </c>
      <c r="AJ191" s="21">
        <v>2015</v>
      </c>
      <c r="AK191" s="27">
        <v>42493</v>
      </c>
      <c r="AL191" s="20"/>
      <c r="AN191" t="s">
        <v>1328</v>
      </c>
      <c r="AO191" t="e">
        <f>VLOOKUP(AN191,'ENERO 15'!$AQ$5:$AR$519,2,0)</f>
        <v>#N/A</v>
      </c>
    </row>
    <row r="192" spans="1:41" x14ac:dyDescent="0.25">
      <c r="A192" s="20" t="s">
        <v>1134</v>
      </c>
      <c r="B192" s="21" t="s">
        <v>2</v>
      </c>
      <c r="C192" s="21" t="s">
        <v>2</v>
      </c>
      <c r="D192" s="20" t="s">
        <v>1135</v>
      </c>
      <c r="E192" s="20" t="s">
        <v>1128</v>
      </c>
      <c r="F192" s="22" t="s">
        <v>730</v>
      </c>
      <c r="G192" s="22" t="s">
        <v>205</v>
      </c>
      <c r="H192" s="22" t="s">
        <v>215</v>
      </c>
      <c r="I192" s="22" t="s">
        <v>334</v>
      </c>
      <c r="J192" s="23" t="s">
        <v>2</v>
      </c>
      <c r="K192" s="23" t="s">
        <v>2</v>
      </c>
      <c r="L192" s="23" t="s">
        <v>2</v>
      </c>
      <c r="M192" s="23" t="s">
        <v>2</v>
      </c>
      <c r="N192" s="23" t="s">
        <v>2</v>
      </c>
      <c r="O192" s="23" t="s">
        <v>2</v>
      </c>
      <c r="P192" s="23" t="s">
        <v>2</v>
      </c>
      <c r="Q192" s="24">
        <v>93669.33</v>
      </c>
      <c r="R192" s="23" t="s">
        <v>1141</v>
      </c>
      <c r="S192" s="23" t="s">
        <v>2</v>
      </c>
      <c r="T192" s="23" t="s">
        <v>2</v>
      </c>
      <c r="U192" s="23" t="s">
        <v>2</v>
      </c>
      <c r="V192" s="25">
        <v>105378</v>
      </c>
      <c r="W192" s="23" t="s">
        <v>1140</v>
      </c>
      <c r="X192" s="23" t="s">
        <v>2</v>
      </c>
      <c r="Y192" s="23" t="s">
        <v>2</v>
      </c>
      <c r="Z192" s="23" t="s">
        <v>2</v>
      </c>
      <c r="AA192" s="23" t="s">
        <v>2</v>
      </c>
      <c r="AB192" s="23" t="s">
        <v>2</v>
      </c>
      <c r="AC192" s="23" t="s">
        <v>2</v>
      </c>
      <c r="AD192" s="25">
        <v>0</v>
      </c>
      <c r="AE192" s="23" t="s">
        <v>2</v>
      </c>
      <c r="AF192" s="23" t="s">
        <v>1140</v>
      </c>
      <c r="AG192" s="23" t="s">
        <v>2</v>
      </c>
      <c r="AH192" s="31">
        <v>42490</v>
      </c>
      <c r="AI192" s="23" t="s">
        <v>1124</v>
      </c>
      <c r="AJ192" s="21">
        <v>2015</v>
      </c>
      <c r="AK192" s="27">
        <v>42493</v>
      </c>
      <c r="AL192" s="20"/>
      <c r="AN192" t="s">
        <v>1329</v>
      </c>
      <c r="AO192" t="e">
        <f>VLOOKUP(AN192,'ENERO 15'!$AQ$5:$AR$519,2,0)</f>
        <v>#N/A</v>
      </c>
    </row>
    <row r="193" spans="1:41" x14ac:dyDescent="0.25">
      <c r="A193" s="20" t="s">
        <v>1134</v>
      </c>
      <c r="B193" s="21" t="s">
        <v>2</v>
      </c>
      <c r="C193" s="21" t="s">
        <v>2</v>
      </c>
      <c r="D193" s="20" t="s">
        <v>1135</v>
      </c>
      <c r="E193" s="20" t="s">
        <v>1125</v>
      </c>
      <c r="F193" s="22" t="s">
        <v>41</v>
      </c>
      <c r="G193" s="22" t="s">
        <v>205</v>
      </c>
      <c r="H193" s="22" t="s">
        <v>171</v>
      </c>
      <c r="I193" s="22" t="s">
        <v>334</v>
      </c>
      <c r="J193" s="23" t="s">
        <v>2</v>
      </c>
      <c r="K193" s="23" t="s">
        <v>2</v>
      </c>
      <c r="L193" s="23" t="s">
        <v>2</v>
      </c>
      <c r="M193" s="23" t="s">
        <v>2</v>
      </c>
      <c r="N193" s="23" t="s">
        <v>2</v>
      </c>
      <c r="O193" s="23" t="s">
        <v>2</v>
      </c>
      <c r="P193" s="23" t="s">
        <v>2</v>
      </c>
      <c r="Q193" s="24">
        <v>77667.490000000005</v>
      </c>
      <c r="R193" s="23" t="s">
        <v>1141</v>
      </c>
      <c r="S193" s="23" t="s">
        <v>2</v>
      </c>
      <c r="T193" s="23" t="s">
        <v>2</v>
      </c>
      <c r="U193" s="23" t="s">
        <v>2</v>
      </c>
      <c r="V193" s="25">
        <v>105378</v>
      </c>
      <c r="W193" s="23" t="s">
        <v>1140</v>
      </c>
      <c r="X193" s="23" t="s">
        <v>2</v>
      </c>
      <c r="Y193" s="23" t="s">
        <v>2</v>
      </c>
      <c r="Z193" s="23" t="s">
        <v>2</v>
      </c>
      <c r="AA193" s="23" t="s">
        <v>2</v>
      </c>
      <c r="AB193" s="23" t="s">
        <v>2</v>
      </c>
      <c r="AC193" s="23" t="s">
        <v>2</v>
      </c>
      <c r="AD193" s="25">
        <v>0</v>
      </c>
      <c r="AE193" s="23" t="s">
        <v>2</v>
      </c>
      <c r="AF193" s="23" t="s">
        <v>1140</v>
      </c>
      <c r="AG193" s="23" t="s">
        <v>2</v>
      </c>
      <c r="AH193" s="31">
        <v>42490</v>
      </c>
      <c r="AI193" s="23" t="s">
        <v>1124</v>
      </c>
      <c r="AJ193" s="21">
        <v>2015</v>
      </c>
      <c r="AK193" s="27">
        <v>42493</v>
      </c>
      <c r="AL193" s="20"/>
      <c r="AN193" t="s">
        <v>1330</v>
      </c>
      <c r="AO193" t="e">
        <f>VLOOKUP(AN193,'ENERO 15'!$AQ$5:$AR$519,2,0)</f>
        <v>#N/A</v>
      </c>
    </row>
    <row r="194" spans="1:41" x14ac:dyDescent="0.25">
      <c r="A194" s="20" t="s">
        <v>1134</v>
      </c>
      <c r="B194" s="21" t="s">
        <v>2</v>
      </c>
      <c r="C194" s="21" t="s">
        <v>2</v>
      </c>
      <c r="D194" s="20" t="s">
        <v>1135</v>
      </c>
      <c r="E194" s="20" t="s">
        <v>1128</v>
      </c>
      <c r="F194" s="22" t="s">
        <v>521</v>
      </c>
      <c r="G194" s="22" t="s">
        <v>205</v>
      </c>
      <c r="H194" s="22" t="s">
        <v>237</v>
      </c>
      <c r="I194" s="22" t="s">
        <v>335</v>
      </c>
      <c r="J194" s="23" t="s">
        <v>2</v>
      </c>
      <c r="K194" s="23" t="s">
        <v>2</v>
      </c>
      <c r="L194" s="23" t="s">
        <v>2</v>
      </c>
      <c r="M194" s="23" t="s">
        <v>2</v>
      </c>
      <c r="N194" s="23" t="s">
        <v>2</v>
      </c>
      <c r="O194" s="23" t="s">
        <v>2</v>
      </c>
      <c r="P194" s="23" t="s">
        <v>2</v>
      </c>
      <c r="Q194" s="24">
        <v>93669.33</v>
      </c>
      <c r="R194" s="23" t="s">
        <v>1141</v>
      </c>
      <c r="S194" s="23" t="s">
        <v>2</v>
      </c>
      <c r="T194" s="23" t="s">
        <v>2</v>
      </c>
      <c r="U194" s="23" t="s">
        <v>2</v>
      </c>
      <c r="V194" s="25">
        <v>105378</v>
      </c>
      <c r="W194" s="23" t="s">
        <v>1140</v>
      </c>
      <c r="X194" s="23" t="s">
        <v>2</v>
      </c>
      <c r="Y194" s="23" t="s">
        <v>2</v>
      </c>
      <c r="Z194" s="23" t="s">
        <v>2</v>
      </c>
      <c r="AA194" s="23" t="s">
        <v>2</v>
      </c>
      <c r="AB194" s="23" t="s">
        <v>2</v>
      </c>
      <c r="AC194" s="23" t="s">
        <v>2</v>
      </c>
      <c r="AD194" s="25">
        <v>0</v>
      </c>
      <c r="AE194" s="23" t="s">
        <v>2</v>
      </c>
      <c r="AF194" s="23" t="s">
        <v>1140</v>
      </c>
      <c r="AG194" s="23" t="s">
        <v>2</v>
      </c>
      <c r="AH194" s="31">
        <v>42490</v>
      </c>
      <c r="AI194" s="23" t="s">
        <v>1124</v>
      </c>
      <c r="AJ194" s="21">
        <v>2015</v>
      </c>
      <c r="AK194" s="27">
        <v>42493</v>
      </c>
      <c r="AL194" s="20"/>
      <c r="AN194" t="s">
        <v>1331</v>
      </c>
      <c r="AO194" t="e">
        <f>VLOOKUP(AN194,'ENERO 15'!$AQ$5:$AR$519,2,0)</f>
        <v>#N/A</v>
      </c>
    </row>
    <row r="195" spans="1:41" x14ac:dyDescent="0.25">
      <c r="A195" s="20" t="s">
        <v>1134</v>
      </c>
      <c r="B195" s="21" t="s">
        <v>2</v>
      </c>
      <c r="C195" s="21" t="s">
        <v>2</v>
      </c>
      <c r="D195" s="20" t="s">
        <v>1135</v>
      </c>
      <c r="E195" s="20" t="s">
        <v>1128</v>
      </c>
      <c r="F195" s="22" t="s">
        <v>495</v>
      </c>
      <c r="G195" s="22" t="s">
        <v>205</v>
      </c>
      <c r="H195" s="22" t="s">
        <v>181</v>
      </c>
      <c r="I195" s="22" t="s">
        <v>335</v>
      </c>
      <c r="J195" s="23" t="s">
        <v>2</v>
      </c>
      <c r="K195" s="23" t="s">
        <v>2</v>
      </c>
      <c r="L195" s="23" t="s">
        <v>2</v>
      </c>
      <c r="M195" s="23" t="s">
        <v>2</v>
      </c>
      <c r="N195" s="23" t="s">
        <v>2</v>
      </c>
      <c r="O195" s="23" t="s">
        <v>2</v>
      </c>
      <c r="P195" s="23" t="s">
        <v>2</v>
      </c>
      <c r="Q195" s="24">
        <v>68690.84</v>
      </c>
      <c r="R195" s="23" t="s">
        <v>1141</v>
      </c>
      <c r="S195" s="23" t="s">
        <v>2</v>
      </c>
      <c r="T195" s="23" t="s">
        <v>2</v>
      </c>
      <c r="U195" s="23" t="s">
        <v>2</v>
      </c>
      <c r="V195" s="25">
        <v>105378</v>
      </c>
      <c r="W195" s="23" t="s">
        <v>1140</v>
      </c>
      <c r="X195" s="23" t="s">
        <v>2</v>
      </c>
      <c r="Y195" s="23" t="s">
        <v>2</v>
      </c>
      <c r="Z195" s="23" t="s">
        <v>2</v>
      </c>
      <c r="AA195" s="23" t="s">
        <v>2</v>
      </c>
      <c r="AB195" s="23" t="s">
        <v>2</v>
      </c>
      <c r="AC195" s="23" t="s">
        <v>2</v>
      </c>
      <c r="AD195" s="25">
        <v>0</v>
      </c>
      <c r="AE195" s="23" t="s">
        <v>2</v>
      </c>
      <c r="AF195" s="23" t="s">
        <v>1140</v>
      </c>
      <c r="AG195" s="23" t="s">
        <v>2</v>
      </c>
      <c r="AH195" s="31">
        <v>42490</v>
      </c>
      <c r="AI195" s="23" t="s">
        <v>1124</v>
      </c>
      <c r="AJ195" s="21">
        <v>2015</v>
      </c>
      <c r="AK195" s="27">
        <v>42493</v>
      </c>
      <c r="AL195" s="20"/>
      <c r="AN195" t="s">
        <v>1332</v>
      </c>
      <c r="AO195" t="e">
        <f>VLOOKUP(AN195,'ENERO 15'!$AQ$5:$AR$519,2,0)</f>
        <v>#N/A</v>
      </c>
    </row>
    <row r="196" spans="1:41" x14ac:dyDescent="0.25">
      <c r="A196" s="20" t="s">
        <v>1134</v>
      </c>
      <c r="B196" s="21" t="s">
        <v>2</v>
      </c>
      <c r="C196" s="21" t="s">
        <v>2</v>
      </c>
      <c r="D196" s="20" t="s">
        <v>1135</v>
      </c>
      <c r="E196" s="20" t="s">
        <v>1128</v>
      </c>
      <c r="F196" s="22" t="s">
        <v>1074</v>
      </c>
      <c r="G196" s="22" t="s">
        <v>1075</v>
      </c>
      <c r="H196" s="22" t="s">
        <v>129</v>
      </c>
      <c r="I196" s="22" t="s">
        <v>335</v>
      </c>
      <c r="J196" s="23" t="s">
        <v>2</v>
      </c>
      <c r="K196" s="23" t="s">
        <v>2</v>
      </c>
      <c r="L196" s="23" t="s">
        <v>2</v>
      </c>
      <c r="M196" s="23" t="s">
        <v>2</v>
      </c>
      <c r="N196" s="23" t="s">
        <v>2</v>
      </c>
      <c r="O196" s="23" t="s">
        <v>2</v>
      </c>
      <c r="P196" s="23" t="s">
        <v>2</v>
      </c>
      <c r="Q196" s="24">
        <v>53469.58</v>
      </c>
      <c r="R196" s="23" t="s">
        <v>1141</v>
      </c>
      <c r="S196" s="23" t="s">
        <v>2</v>
      </c>
      <c r="T196" s="23" t="s">
        <v>2</v>
      </c>
      <c r="U196" s="23" t="s">
        <v>2</v>
      </c>
      <c r="V196" s="25">
        <v>105378</v>
      </c>
      <c r="W196" s="23" t="s">
        <v>1140</v>
      </c>
      <c r="X196" s="23" t="s">
        <v>2</v>
      </c>
      <c r="Y196" s="23" t="s">
        <v>2</v>
      </c>
      <c r="Z196" s="23" t="s">
        <v>2</v>
      </c>
      <c r="AA196" s="23" t="s">
        <v>2</v>
      </c>
      <c r="AB196" s="23" t="s">
        <v>2</v>
      </c>
      <c r="AC196" s="23" t="s">
        <v>2</v>
      </c>
      <c r="AD196" s="25">
        <v>0</v>
      </c>
      <c r="AE196" s="23" t="s">
        <v>2</v>
      </c>
      <c r="AF196" s="23" t="s">
        <v>1140</v>
      </c>
      <c r="AG196" s="23" t="s">
        <v>2</v>
      </c>
      <c r="AH196" s="31">
        <v>42490</v>
      </c>
      <c r="AI196" s="23" t="s">
        <v>1124</v>
      </c>
      <c r="AJ196" s="21">
        <v>2015</v>
      </c>
      <c r="AK196" s="27">
        <v>42493</v>
      </c>
      <c r="AL196" s="20"/>
      <c r="AN196" t="s">
        <v>1333</v>
      </c>
      <c r="AO196" t="e">
        <f>VLOOKUP(AN196,'ENERO 15'!$AQ$5:$AR$519,2,0)</f>
        <v>#N/A</v>
      </c>
    </row>
    <row r="197" spans="1:41" x14ac:dyDescent="0.25">
      <c r="A197" s="20" t="s">
        <v>1134</v>
      </c>
      <c r="B197" s="21" t="s">
        <v>2</v>
      </c>
      <c r="C197" s="21" t="s">
        <v>2</v>
      </c>
      <c r="D197" s="20" t="s">
        <v>1135</v>
      </c>
      <c r="E197" s="20" t="s">
        <v>1126</v>
      </c>
      <c r="F197" s="22" t="s">
        <v>33</v>
      </c>
      <c r="G197" s="22" t="s">
        <v>568</v>
      </c>
      <c r="H197" s="22" t="s">
        <v>162</v>
      </c>
      <c r="I197" s="22" t="s">
        <v>334</v>
      </c>
      <c r="J197" s="23" t="s">
        <v>2</v>
      </c>
      <c r="K197" s="23" t="s">
        <v>2</v>
      </c>
      <c r="L197" s="23" t="s">
        <v>2</v>
      </c>
      <c r="M197" s="23" t="s">
        <v>2</v>
      </c>
      <c r="N197" s="23" t="s">
        <v>2</v>
      </c>
      <c r="O197" s="23" t="s">
        <v>2</v>
      </c>
      <c r="P197" s="23" t="s">
        <v>2</v>
      </c>
      <c r="Q197" s="24">
        <v>93669.33</v>
      </c>
      <c r="R197" s="23" t="s">
        <v>1141</v>
      </c>
      <c r="S197" s="23" t="s">
        <v>2</v>
      </c>
      <c r="T197" s="23" t="s">
        <v>2</v>
      </c>
      <c r="U197" s="23" t="s">
        <v>2</v>
      </c>
      <c r="V197" s="25">
        <v>105378</v>
      </c>
      <c r="W197" s="23" t="s">
        <v>1140</v>
      </c>
      <c r="X197" s="23" t="s">
        <v>2</v>
      </c>
      <c r="Y197" s="23" t="s">
        <v>2</v>
      </c>
      <c r="Z197" s="23" t="s">
        <v>2</v>
      </c>
      <c r="AA197" s="23" t="s">
        <v>2</v>
      </c>
      <c r="AB197" s="23" t="s">
        <v>2</v>
      </c>
      <c r="AC197" s="23" t="s">
        <v>2</v>
      </c>
      <c r="AD197" s="25">
        <v>0</v>
      </c>
      <c r="AE197" s="23" t="s">
        <v>2</v>
      </c>
      <c r="AF197" s="23" t="s">
        <v>1140</v>
      </c>
      <c r="AG197" s="23" t="s">
        <v>2</v>
      </c>
      <c r="AH197" s="31">
        <v>42490</v>
      </c>
      <c r="AI197" s="23" t="s">
        <v>1124</v>
      </c>
      <c r="AJ197" s="21">
        <v>2015</v>
      </c>
      <c r="AK197" s="27">
        <v>42493</v>
      </c>
      <c r="AL197" s="20"/>
      <c r="AN197" t="s">
        <v>1334</v>
      </c>
      <c r="AO197" t="e">
        <f>VLOOKUP(AN197,'ENERO 15'!$AQ$5:$AR$519,2,0)</f>
        <v>#N/A</v>
      </c>
    </row>
    <row r="198" spans="1:41" x14ac:dyDescent="0.25">
      <c r="A198" s="20" t="s">
        <v>1134</v>
      </c>
      <c r="B198" s="21" t="s">
        <v>2</v>
      </c>
      <c r="C198" s="21" t="s">
        <v>2</v>
      </c>
      <c r="D198" s="20" t="s">
        <v>1135</v>
      </c>
      <c r="E198" s="20" t="s">
        <v>1125</v>
      </c>
      <c r="F198" s="22" t="s">
        <v>1088</v>
      </c>
      <c r="G198" s="22" t="s">
        <v>970</v>
      </c>
      <c r="H198" s="22" t="s">
        <v>147</v>
      </c>
      <c r="I198" s="22" t="s">
        <v>335</v>
      </c>
      <c r="J198" s="23" t="s">
        <v>2</v>
      </c>
      <c r="K198" s="23" t="s">
        <v>2</v>
      </c>
      <c r="L198" s="23" t="s">
        <v>2</v>
      </c>
      <c r="M198" s="23" t="s">
        <v>2</v>
      </c>
      <c r="N198" s="23" t="s">
        <v>2</v>
      </c>
      <c r="O198" s="23" t="s">
        <v>2</v>
      </c>
      <c r="P198" s="23" t="s">
        <v>2</v>
      </c>
      <c r="Q198" s="24">
        <v>8976.64</v>
      </c>
      <c r="R198" s="23" t="s">
        <v>1141</v>
      </c>
      <c r="S198" s="23" t="s">
        <v>2</v>
      </c>
      <c r="T198" s="23" t="s">
        <v>2</v>
      </c>
      <c r="U198" s="23" t="s">
        <v>2</v>
      </c>
      <c r="V198" s="25">
        <v>0</v>
      </c>
      <c r="W198" s="23" t="s">
        <v>1140</v>
      </c>
      <c r="X198" s="23" t="s">
        <v>2</v>
      </c>
      <c r="Y198" s="23" t="s">
        <v>2</v>
      </c>
      <c r="Z198" s="23" t="s">
        <v>2</v>
      </c>
      <c r="AA198" s="23" t="s">
        <v>2</v>
      </c>
      <c r="AB198" s="23" t="s">
        <v>2</v>
      </c>
      <c r="AC198" s="23" t="s">
        <v>2</v>
      </c>
      <c r="AD198" s="25">
        <v>0</v>
      </c>
      <c r="AE198" s="23" t="s">
        <v>2</v>
      </c>
      <c r="AF198" s="23" t="s">
        <v>1140</v>
      </c>
      <c r="AG198" s="23" t="s">
        <v>2</v>
      </c>
      <c r="AH198" s="31">
        <v>42490</v>
      </c>
      <c r="AI198" s="23" t="s">
        <v>1124</v>
      </c>
      <c r="AJ198" s="21">
        <v>2015</v>
      </c>
      <c r="AK198" s="27">
        <v>42493</v>
      </c>
      <c r="AL198" s="20"/>
      <c r="AN198" t="s">
        <v>1335</v>
      </c>
      <c r="AO198" t="e">
        <f>VLOOKUP(AN198,'ENERO 15'!$AQ$5:$AR$519,2,0)</f>
        <v>#N/A</v>
      </c>
    </row>
    <row r="199" spans="1:41" x14ac:dyDescent="0.25">
      <c r="A199" s="20" t="s">
        <v>1134</v>
      </c>
      <c r="B199" s="21" t="s">
        <v>2</v>
      </c>
      <c r="C199" s="21" t="s">
        <v>2</v>
      </c>
      <c r="D199" s="20" t="s">
        <v>1135</v>
      </c>
      <c r="E199" s="20" t="s">
        <v>1125</v>
      </c>
      <c r="F199" s="22" t="s">
        <v>388</v>
      </c>
      <c r="G199" s="22" t="s">
        <v>227</v>
      </c>
      <c r="H199" s="22" t="s">
        <v>389</v>
      </c>
      <c r="I199" s="22" t="s">
        <v>334</v>
      </c>
      <c r="J199" s="23" t="s">
        <v>2</v>
      </c>
      <c r="K199" s="23" t="s">
        <v>2</v>
      </c>
      <c r="L199" s="23" t="s">
        <v>2</v>
      </c>
      <c r="M199" s="23" t="s">
        <v>2</v>
      </c>
      <c r="N199" s="23" t="s">
        <v>2</v>
      </c>
      <c r="O199" s="23" t="s">
        <v>2</v>
      </c>
      <c r="P199" s="23" t="s">
        <v>2</v>
      </c>
      <c r="Q199" s="24">
        <v>12098.96</v>
      </c>
      <c r="R199" s="23" t="s">
        <v>1141</v>
      </c>
      <c r="S199" s="23" t="s">
        <v>2</v>
      </c>
      <c r="T199" s="23" t="s">
        <v>2</v>
      </c>
      <c r="U199" s="23" t="s">
        <v>2</v>
      </c>
      <c r="V199" s="25">
        <v>0</v>
      </c>
      <c r="W199" s="23" t="s">
        <v>1140</v>
      </c>
      <c r="X199" s="23" t="s">
        <v>2</v>
      </c>
      <c r="Y199" s="23" t="s">
        <v>2</v>
      </c>
      <c r="Z199" s="23" t="s">
        <v>2</v>
      </c>
      <c r="AA199" s="23" t="s">
        <v>2</v>
      </c>
      <c r="AB199" s="23" t="s">
        <v>2</v>
      </c>
      <c r="AC199" s="23" t="s">
        <v>2</v>
      </c>
      <c r="AD199" s="25">
        <v>0</v>
      </c>
      <c r="AE199" s="23" t="s">
        <v>2</v>
      </c>
      <c r="AF199" s="23" t="s">
        <v>1140</v>
      </c>
      <c r="AG199" s="23" t="s">
        <v>2</v>
      </c>
      <c r="AH199" s="31">
        <v>42490</v>
      </c>
      <c r="AI199" s="23" t="s">
        <v>1124</v>
      </c>
      <c r="AJ199" s="21">
        <v>2015</v>
      </c>
      <c r="AK199" s="27">
        <v>42493</v>
      </c>
      <c r="AL199" s="20"/>
      <c r="AN199" t="s">
        <v>1336</v>
      </c>
      <c r="AO199" t="e">
        <f>VLOOKUP(AN199,'ENERO 15'!$AQ$5:$AR$519,2,0)</f>
        <v>#N/A</v>
      </c>
    </row>
    <row r="200" spans="1:41" x14ac:dyDescent="0.25">
      <c r="A200" s="20" t="s">
        <v>1134</v>
      </c>
      <c r="B200" s="21" t="s">
        <v>2</v>
      </c>
      <c r="C200" s="21" t="s">
        <v>2</v>
      </c>
      <c r="D200" s="20" t="s">
        <v>1135</v>
      </c>
      <c r="E200" s="20" t="s">
        <v>1128</v>
      </c>
      <c r="F200" s="22" t="s">
        <v>45</v>
      </c>
      <c r="G200" s="22" t="s">
        <v>227</v>
      </c>
      <c r="H200" s="22" t="s">
        <v>731</v>
      </c>
      <c r="I200" s="22" t="s">
        <v>335</v>
      </c>
      <c r="J200" s="23" t="s">
        <v>2</v>
      </c>
      <c r="K200" s="23" t="s">
        <v>2</v>
      </c>
      <c r="L200" s="23" t="s">
        <v>2</v>
      </c>
      <c r="M200" s="23" t="s">
        <v>2</v>
      </c>
      <c r="N200" s="23" t="s">
        <v>2</v>
      </c>
      <c r="O200" s="23" t="s">
        <v>2</v>
      </c>
      <c r="P200" s="23" t="s">
        <v>2</v>
      </c>
      <c r="Q200" s="24">
        <v>93669.33</v>
      </c>
      <c r="R200" s="23" t="s">
        <v>1141</v>
      </c>
      <c r="S200" s="23" t="s">
        <v>2</v>
      </c>
      <c r="T200" s="23" t="s">
        <v>2</v>
      </c>
      <c r="U200" s="23" t="s">
        <v>2</v>
      </c>
      <c r="V200" s="25">
        <v>105378</v>
      </c>
      <c r="W200" s="23" t="s">
        <v>1140</v>
      </c>
      <c r="X200" s="23" t="s">
        <v>2</v>
      </c>
      <c r="Y200" s="23" t="s">
        <v>2</v>
      </c>
      <c r="Z200" s="23" t="s">
        <v>2</v>
      </c>
      <c r="AA200" s="23" t="s">
        <v>2</v>
      </c>
      <c r="AB200" s="23" t="s">
        <v>2</v>
      </c>
      <c r="AC200" s="23" t="s">
        <v>2</v>
      </c>
      <c r="AD200" s="25">
        <v>0</v>
      </c>
      <c r="AE200" s="23" t="s">
        <v>2</v>
      </c>
      <c r="AF200" s="23" t="s">
        <v>1140</v>
      </c>
      <c r="AG200" s="23" t="s">
        <v>2</v>
      </c>
      <c r="AH200" s="31">
        <v>42490</v>
      </c>
      <c r="AI200" s="23" t="s">
        <v>1124</v>
      </c>
      <c r="AJ200" s="21">
        <v>2015</v>
      </c>
      <c r="AK200" s="27">
        <v>42493</v>
      </c>
      <c r="AL200" s="20"/>
      <c r="AN200" t="s">
        <v>1337</v>
      </c>
      <c r="AO200" t="e">
        <f>VLOOKUP(AN200,'ENERO 15'!$AQ$5:$AR$519,2,0)</f>
        <v>#N/A</v>
      </c>
    </row>
    <row r="201" spans="1:41" x14ac:dyDescent="0.25">
      <c r="A201" s="20" t="s">
        <v>1134</v>
      </c>
      <c r="B201" s="21" t="s">
        <v>2</v>
      </c>
      <c r="C201" s="21" t="s">
        <v>2</v>
      </c>
      <c r="D201" s="20" t="s">
        <v>1135</v>
      </c>
      <c r="E201" s="20" t="s">
        <v>1132</v>
      </c>
      <c r="F201" s="22" t="s">
        <v>973</v>
      </c>
      <c r="G201" s="22" t="s">
        <v>974</v>
      </c>
      <c r="H201" s="22" t="s">
        <v>975</v>
      </c>
      <c r="I201" s="22" t="s">
        <v>334</v>
      </c>
      <c r="J201" s="23" t="s">
        <v>2</v>
      </c>
      <c r="K201" s="23" t="s">
        <v>2</v>
      </c>
      <c r="L201" s="23" t="s">
        <v>2</v>
      </c>
      <c r="M201" s="23" t="s">
        <v>2</v>
      </c>
      <c r="N201" s="23" t="s">
        <v>2</v>
      </c>
      <c r="O201" s="23" t="s">
        <v>2</v>
      </c>
      <c r="P201" s="23" t="s">
        <v>2</v>
      </c>
      <c r="Q201" s="24">
        <v>93669.33</v>
      </c>
      <c r="R201" s="23" t="s">
        <v>1141</v>
      </c>
      <c r="S201" s="23" t="s">
        <v>2</v>
      </c>
      <c r="T201" s="23" t="s">
        <v>2</v>
      </c>
      <c r="U201" s="23" t="s">
        <v>2</v>
      </c>
      <c r="V201" s="25">
        <v>105378</v>
      </c>
      <c r="W201" s="23" t="s">
        <v>1140</v>
      </c>
      <c r="X201" s="23" t="s">
        <v>2</v>
      </c>
      <c r="Y201" s="23" t="s">
        <v>2</v>
      </c>
      <c r="Z201" s="23" t="s">
        <v>2</v>
      </c>
      <c r="AA201" s="23" t="s">
        <v>2</v>
      </c>
      <c r="AB201" s="23" t="s">
        <v>2</v>
      </c>
      <c r="AC201" s="23" t="s">
        <v>2</v>
      </c>
      <c r="AD201" s="25">
        <v>0</v>
      </c>
      <c r="AE201" s="23" t="s">
        <v>2</v>
      </c>
      <c r="AF201" s="23" t="s">
        <v>1140</v>
      </c>
      <c r="AG201" s="23" t="s">
        <v>2</v>
      </c>
      <c r="AH201" s="31">
        <v>42490</v>
      </c>
      <c r="AI201" s="23" t="s">
        <v>1124</v>
      </c>
      <c r="AJ201" s="21">
        <v>2015</v>
      </c>
      <c r="AK201" s="27">
        <v>42493</v>
      </c>
      <c r="AL201" s="20"/>
      <c r="AN201" t="s">
        <v>1338</v>
      </c>
      <c r="AO201" t="e">
        <f>VLOOKUP(AN201,'ENERO 15'!$AQ$5:$AR$519,2,0)</f>
        <v>#N/A</v>
      </c>
    </row>
    <row r="202" spans="1:41" x14ac:dyDescent="0.25">
      <c r="A202" s="20" t="s">
        <v>1134</v>
      </c>
      <c r="B202" s="21" t="s">
        <v>2</v>
      </c>
      <c r="C202" s="21" t="s">
        <v>2</v>
      </c>
      <c r="D202" s="20" t="s">
        <v>1135</v>
      </c>
      <c r="E202" s="20" t="s">
        <v>1128</v>
      </c>
      <c r="F202" s="22" t="s">
        <v>732</v>
      </c>
      <c r="G202" s="22" t="s">
        <v>733</v>
      </c>
      <c r="H202" s="22" t="s">
        <v>138</v>
      </c>
      <c r="I202" s="22" t="s">
        <v>335</v>
      </c>
      <c r="J202" s="23" t="s">
        <v>2</v>
      </c>
      <c r="K202" s="23" t="s">
        <v>2</v>
      </c>
      <c r="L202" s="23" t="s">
        <v>2</v>
      </c>
      <c r="M202" s="23" t="s">
        <v>2</v>
      </c>
      <c r="N202" s="23" t="s">
        <v>2</v>
      </c>
      <c r="O202" s="23" t="s">
        <v>2</v>
      </c>
      <c r="P202" s="23" t="s">
        <v>2</v>
      </c>
      <c r="Q202" s="24">
        <v>23807.62</v>
      </c>
      <c r="R202" s="23" t="s">
        <v>1141</v>
      </c>
      <c r="S202" s="23" t="s">
        <v>2</v>
      </c>
      <c r="T202" s="23" t="s">
        <v>2</v>
      </c>
      <c r="U202" s="23" t="s">
        <v>2</v>
      </c>
      <c r="V202" s="25">
        <v>0</v>
      </c>
      <c r="W202" s="23" t="s">
        <v>1140</v>
      </c>
      <c r="X202" s="23" t="s">
        <v>2</v>
      </c>
      <c r="Y202" s="23" t="s">
        <v>2</v>
      </c>
      <c r="Z202" s="23" t="s">
        <v>2</v>
      </c>
      <c r="AA202" s="23" t="s">
        <v>2</v>
      </c>
      <c r="AB202" s="23" t="s">
        <v>2</v>
      </c>
      <c r="AC202" s="23" t="s">
        <v>2</v>
      </c>
      <c r="AD202" s="25">
        <v>0</v>
      </c>
      <c r="AE202" s="23" t="s">
        <v>2</v>
      </c>
      <c r="AF202" s="23" t="s">
        <v>1140</v>
      </c>
      <c r="AG202" s="23" t="s">
        <v>2</v>
      </c>
      <c r="AH202" s="31">
        <v>42490</v>
      </c>
      <c r="AI202" s="23" t="s">
        <v>1124</v>
      </c>
      <c r="AJ202" s="21">
        <v>2015</v>
      </c>
      <c r="AK202" s="27">
        <v>42493</v>
      </c>
      <c r="AL202" s="20"/>
      <c r="AN202" t="s">
        <v>1339</v>
      </c>
      <c r="AO202" t="e">
        <f>VLOOKUP(AN202,'ENERO 15'!$AQ$5:$AR$519,2,0)</f>
        <v>#N/A</v>
      </c>
    </row>
    <row r="203" spans="1:41" x14ac:dyDescent="0.25">
      <c r="A203" s="20" t="s">
        <v>1134</v>
      </c>
      <c r="B203" s="21" t="s">
        <v>2</v>
      </c>
      <c r="C203" s="21" t="s">
        <v>2</v>
      </c>
      <c r="D203" s="20" t="s">
        <v>1135</v>
      </c>
      <c r="E203" s="20" t="s">
        <v>1125</v>
      </c>
      <c r="F203" s="22" t="s">
        <v>390</v>
      </c>
      <c r="G203" s="22" t="s">
        <v>337</v>
      </c>
      <c r="H203" s="22" t="s">
        <v>382</v>
      </c>
      <c r="I203" s="22" t="s">
        <v>334</v>
      </c>
      <c r="J203" s="23" t="s">
        <v>2</v>
      </c>
      <c r="K203" s="23" t="s">
        <v>2</v>
      </c>
      <c r="L203" s="23" t="s">
        <v>2</v>
      </c>
      <c r="M203" s="23" t="s">
        <v>2</v>
      </c>
      <c r="N203" s="23" t="s">
        <v>2</v>
      </c>
      <c r="O203" s="23" t="s">
        <v>2</v>
      </c>
      <c r="P203" s="23" t="s">
        <v>2</v>
      </c>
      <c r="Q203" s="24">
        <v>45273.51</v>
      </c>
      <c r="R203" s="23" t="s">
        <v>1141</v>
      </c>
      <c r="S203" s="23" t="s">
        <v>2</v>
      </c>
      <c r="T203" s="23" t="s">
        <v>2</v>
      </c>
      <c r="U203" s="23" t="s">
        <v>2</v>
      </c>
      <c r="V203" s="25">
        <v>105378</v>
      </c>
      <c r="W203" s="23" t="s">
        <v>1140</v>
      </c>
      <c r="X203" s="23" t="s">
        <v>2</v>
      </c>
      <c r="Y203" s="23" t="s">
        <v>2</v>
      </c>
      <c r="Z203" s="23" t="s">
        <v>2</v>
      </c>
      <c r="AA203" s="23" t="s">
        <v>2</v>
      </c>
      <c r="AB203" s="23" t="s">
        <v>2</v>
      </c>
      <c r="AC203" s="23" t="s">
        <v>2</v>
      </c>
      <c r="AD203" s="25">
        <v>0</v>
      </c>
      <c r="AE203" s="23" t="s">
        <v>2</v>
      </c>
      <c r="AF203" s="23" t="s">
        <v>1140</v>
      </c>
      <c r="AG203" s="23" t="s">
        <v>2</v>
      </c>
      <c r="AH203" s="31">
        <v>42490</v>
      </c>
      <c r="AI203" s="23" t="s">
        <v>1124</v>
      </c>
      <c r="AJ203" s="21">
        <v>2015</v>
      </c>
      <c r="AK203" s="27">
        <v>42493</v>
      </c>
      <c r="AL203" s="20"/>
      <c r="AN203" t="s">
        <v>1340</v>
      </c>
      <c r="AO203" t="e">
        <f>VLOOKUP(AN203,'ENERO 15'!$AQ$5:$AR$519,2,0)</f>
        <v>#N/A</v>
      </c>
    </row>
    <row r="204" spans="1:41" x14ac:dyDescent="0.25">
      <c r="A204" s="20" t="s">
        <v>1134</v>
      </c>
      <c r="B204" s="21" t="s">
        <v>2</v>
      </c>
      <c r="C204" s="21" t="s">
        <v>2</v>
      </c>
      <c r="D204" s="20" t="s">
        <v>1135</v>
      </c>
      <c r="E204" s="20" t="s">
        <v>1128</v>
      </c>
      <c r="F204" s="22" t="s">
        <v>734</v>
      </c>
      <c r="G204" s="22" t="s">
        <v>337</v>
      </c>
      <c r="H204" s="22" t="s">
        <v>305</v>
      </c>
      <c r="I204" s="22" t="s">
        <v>334</v>
      </c>
      <c r="J204" s="23" t="s">
        <v>2</v>
      </c>
      <c r="K204" s="23" t="s">
        <v>2</v>
      </c>
      <c r="L204" s="23" t="s">
        <v>2</v>
      </c>
      <c r="M204" s="23" t="s">
        <v>2</v>
      </c>
      <c r="N204" s="23" t="s">
        <v>2</v>
      </c>
      <c r="O204" s="23" t="s">
        <v>2</v>
      </c>
      <c r="P204" s="23" t="s">
        <v>2</v>
      </c>
      <c r="Q204" s="24">
        <v>93669.33</v>
      </c>
      <c r="R204" s="23" t="s">
        <v>1141</v>
      </c>
      <c r="S204" s="23" t="s">
        <v>2</v>
      </c>
      <c r="T204" s="23" t="s">
        <v>2</v>
      </c>
      <c r="U204" s="23" t="s">
        <v>2</v>
      </c>
      <c r="V204" s="25">
        <v>105378</v>
      </c>
      <c r="W204" s="23" t="s">
        <v>1140</v>
      </c>
      <c r="X204" s="23" t="s">
        <v>2</v>
      </c>
      <c r="Y204" s="23" t="s">
        <v>2</v>
      </c>
      <c r="Z204" s="23" t="s">
        <v>2</v>
      </c>
      <c r="AA204" s="23" t="s">
        <v>2</v>
      </c>
      <c r="AB204" s="23" t="s">
        <v>2</v>
      </c>
      <c r="AC204" s="23" t="s">
        <v>2</v>
      </c>
      <c r="AD204" s="25">
        <v>0</v>
      </c>
      <c r="AE204" s="23" t="s">
        <v>2</v>
      </c>
      <c r="AF204" s="23" t="s">
        <v>1140</v>
      </c>
      <c r="AG204" s="23" t="s">
        <v>2</v>
      </c>
      <c r="AH204" s="31">
        <v>42490</v>
      </c>
      <c r="AI204" s="23" t="s">
        <v>1124</v>
      </c>
      <c r="AJ204" s="21">
        <v>2015</v>
      </c>
      <c r="AK204" s="27">
        <v>42493</v>
      </c>
      <c r="AL204" s="20"/>
      <c r="AN204" t="s">
        <v>1341</v>
      </c>
      <c r="AO204" t="e">
        <f>VLOOKUP(AN204,'ENERO 15'!$AQ$5:$AR$519,2,0)</f>
        <v>#N/A</v>
      </c>
    </row>
    <row r="205" spans="1:41" x14ac:dyDescent="0.25">
      <c r="A205" s="20" t="s">
        <v>1134</v>
      </c>
      <c r="B205" s="21" t="s">
        <v>2</v>
      </c>
      <c r="C205" s="21" t="s">
        <v>2</v>
      </c>
      <c r="D205" s="20" t="s">
        <v>1135</v>
      </c>
      <c r="E205" s="20" t="s">
        <v>1128</v>
      </c>
      <c r="F205" s="22" t="s">
        <v>735</v>
      </c>
      <c r="G205" s="22" t="s">
        <v>229</v>
      </c>
      <c r="H205" s="22" t="s">
        <v>331</v>
      </c>
      <c r="I205" s="22" t="s">
        <v>334</v>
      </c>
      <c r="J205" s="23" t="s">
        <v>2</v>
      </c>
      <c r="K205" s="23" t="s">
        <v>2</v>
      </c>
      <c r="L205" s="23" t="s">
        <v>2</v>
      </c>
      <c r="M205" s="23" t="s">
        <v>2</v>
      </c>
      <c r="N205" s="23" t="s">
        <v>2</v>
      </c>
      <c r="O205" s="23" t="s">
        <v>2</v>
      </c>
      <c r="P205" s="23" t="s">
        <v>2</v>
      </c>
      <c r="Q205" s="24">
        <v>93669.33</v>
      </c>
      <c r="R205" s="23" t="s">
        <v>1141</v>
      </c>
      <c r="S205" s="23" t="s">
        <v>2</v>
      </c>
      <c r="T205" s="23" t="s">
        <v>2</v>
      </c>
      <c r="U205" s="23" t="s">
        <v>2</v>
      </c>
      <c r="V205" s="25">
        <v>105378</v>
      </c>
      <c r="W205" s="23" t="s">
        <v>1140</v>
      </c>
      <c r="X205" s="23" t="s">
        <v>2</v>
      </c>
      <c r="Y205" s="23" t="s">
        <v>2</v>
      </c>
      <c r="Z205" s="23" t="s">
        <v>2</v>
      </c>
      <c r="AA205" s="23" t="s">
        <v>2</v>
      </c>
      <c r="AB205" s="23" t="s">
        <v>2</v>
      </c>
      <c r="AC205" s="23" t="s">
        <v>2</v>
      </c>
      <c r="AD205" s="25">
        <v>0</v>
      </c>
      <c r="AE205" s="23" t="s">
        <v>2</v>
      </c>
      <c r="AF205" s="23" t="s">
        <v>1140</v>
      </c>
      <c r="AG205" s="23" t="s">
        <v>2</v>
      </c>
      <c r="AH205" s="31">
        <v>42490</v>
      </c>
      <c r="AI205" s="23" t="s">
        <v>1124</v>
      </c>
      <c r="AJ205" s="21">
        <v>2015</v>
      </c>
      <c r="AK205" s="27">
        <v>42493</v>
      </c>
      <c r="AL205" s="20"/>
      <c r="AN205" t="s">
        <v>1342</v>
      </c>
      <c r="AO205" t="e">
        <f>VLOOKUP(AN205,'ENERO 15'!$AQ$5:$AR$519,2,0)</f>
        <v>#N/A</v>
      </c>
    </row>
    <row r="206" spans="1:41" x14ac:dyDescent="0.25">
      <c r="A206" s="20" t="s">
        <v>1134</v>
      </c>
      <c r="B206" s="21" t="s">
        <v>2</v>
      </c>
      <c r="C206" s="21" t="s">
        <v>2</v>
      </c>
      <c r="D206" s="20" t="s">
        <v>1135</v>
      </c>
      <c r="E206" s="20" t="s">
        <v>1128</v>
      </c>
      <c r="F206" s="22" t="s">
        <v>736</v>
      </c>
      <c r="G206" s="22" t="s">
        <v>230</v>
      </c>
      <c r="H206" s="22" t="s">
        <v>737</v>
      </c>
      <c r="I206" s="22" t="s">
        <v>335</v>
      </c>
      <c r="J206" s="23" t="s">
        <v>2</v>
      </c>
      <c r="K206" s="23" t="s">
        <v>2</v>
      </c>
      <c r="L206" s="23" t="s">
        <v>2</v>
      </c>
      <c r="M206" s="23" t="s">
        <v>2</v>
      </c>
      <c r="N206" s="23" t="s">
        <v>2</v>
      </c>
      <c r="O206" s="23" t="s">
        <v>2</v>
      </c>
      <c r="P206" s="23" t="s">
        <v>2</v>
      </c>
      <c r="Q206" s="24">
        <v>93669.33</v>
      </c>
      <c r="R206" s="23" t="s">
        <v>1141</v>
      </c>
      <c r="S206" s="23" t="s">
        <v>2</v>
      </c>
      <c r="T206" s="23" t="s">
        <v>2</v>
      </c>
      <c r="U206" s="23" t="s">
        <v>2</v>
      </c>
      <c r="V206" s="25">
        <v>105378</v>
      </c>
      <c r="W206" s="23" t="s">
        <v>1140</v>
      </c>
      <c r="X206" s="23" t="s">
        <v>2</v>
      </c>
      <c r="Y206" s="23" t="s">
        <v>2</v>
      </c>
      <c r="Z206" s="23" t="s">
        <v>2</v>
      </c>
      <c r="AA206" s="23" t="s">
        <v>2</v>
      </c>
      <c r="AB206" s="23" t="s">
        <v>2</v>
      </c>
      <c r="AC206" s="23" t="s">
        <v>2</v>
      </c>
      <c r="AD206" s="25">
        <v>0</v>
      </c>
      <c r="AE206" s="23" t="s">
        <v>2</v>
      </c>
      <c r="AF206" s="23" t="s">
        <v>1140</v>
      </c>
      <c r="AG206" s="23" t="s">
        <v>2</v>
      </c>
      <c r="AH206" s="31">
        <v>42490</v>
      </c>
      <c r="AI206" s="23" t="s">
        <v>1124</v>
      </c>
      <c r="AJ206" s="21">
        <v>2015</v>
      </c>
      <c r="AK206" s="27">
        <v>42493</v>
      </c>
      <c r="AL206" s="20"/>
      <c r="AN206" t="s">
        <v>1343</v>
      </c>
      <c r="AO206" t="e">
        <f>VLOOKUP(AN206,'ENERO 15'!$AQ$5:$AR$519,2,0)</f>
        <v>#N/A</v>
      </c>
    </row>
    <row r="207" spans="1:41" x14ac:dyDescent="0.25">
      <c r="A207" s="20" t="s">
        <v>1134</v>
      </c>
      <c r="B207" s="21" t="s">
        <v>2</v>
      </c>
      <c r="C207" s="21" t="s">
        <v>2</v>
      </c>
      <c r="D207" s="20" t="s">
        <v>1135</v>
      </c>
      <c r="E207" s="20" t="s">
        <v>1126</v>
      </c>
      <c r="F207" s="22" t="s">
        <v>1027</v>
      </c>
      <c r="G207" s="22" t="s">
        <v>1028</v>
      </c>
      <c r="H207" s="22" t="s">
        <v>122</v>
      </c>
      <c r="I207" s="22" t="s">
        <v>334</v>
      </c>
      <c r="J207" s="23" t="s">
        <v>2</v>
      </c>
      <c r="K207" s="23" t="s">
        <v>2</v>
      </c>
      <c r="L207" s="23" t="s">
        <v>2</v>
      </c>
      <c r="M207" s="23" t="s">
        <v>2</v>
      </c>
      <c r="N207" s="23" t="s">
        <v>2</v>
      </c>
      <c r="O207" s="23" t="s">
        <v>2</v>
      </c>
      <c r="P207" s="23" t="s">
        <v>2</v>
      </c>
      <c r="Q207" s="24">
        <v>34345.42</v>
      </c>
      <c r="R207" s="23" t="s">
        <v>1141</v>
      </c>
      <c r="S207" s="23" t="s">
        <v>2</v>
      </c>
      <c r="T207" s="23" t="s">
        <v>2</v>
      </c>
      <c r="U207" s="23" t="s">
        <v>2</v>
      </c>
      <c r="V207" s="25">
        <v>0</v>
      </c>
      <c r="W207" s="23" t="s">
        <v>1140</v>
      </c>
      <c r="X207" s="23" t="s">
        <v>2</v>
      </c>
      <c r="Y207" s="23" t="s">
        <v>2</v>
      </c>
      <c r="Z207" s="23" t="s">
        <v>2</v>
      </c>
      <c r="AA207" s="23" t="s">
        <v>2</v>
      </c>
      <c r="AB207" s="23" t="s">
        <v>2</v>
      </c>
      <c r="AC207" s="23" t="s">
        <v>2</v>
      </c>
      <c r="AD207" s="25">
        <v>0</v>
      </c>
      <c r="AE207" s="23" t="s">
        <v>2</v>
      </c>
      <c r="AF207" s="23" t="s">
        <v>1140</v>
      </c>
      <c r="AG207" s="23" t="s">
        <v>2</v>
      </c>
      <c r="AH207" s="31">
        <v>42490</v>
      </c>
      <c r="AI207" s="23" t="s">
        <v>1124</v>
      </c>
      <c r="AJ207" s="21">
        <v>2015</v>
      </c>
      <c r="AK207" s="27">
        <v>42493</v>
      </c>
      <c r="AL207" s="20"/>
      <c r="AN207" t="s">
        <v>1344</v>
      </c>
      <c r="AO207" t="e">
        <f>VLOOKUP(AN207,'ENERO 15'!$AQ$5:$AR$519,2,0)</f>
        <v>#N/A</v>
      </c>
    </row>
    <row r="208" spans="1:41" x14ac:dyDescent="0.25">
      <c r="A208" s="20" t="s">
        <v>1134</v>
      </c>
      <c r="B208" s="21" t="s">
        <v>2</v>
      </c>
      <c r="C208" s="21" t="s">
        <v>2</v>
      </c>
      <c r="D208" s="20" t="s">
        <v>1135</v>
      </c>
      <c r="E208" s="20" t="s">
        <v>1128</v>
      </c>
      <c r="F208" s="22" t="s">
        <v>738</v>
      </c>
      <c r="G208" s="22" t="s">
        <v>739</v>
      </c>
      <c r="H208" s="22" t="s">
        <v>740</v>
      </c>
      <c r="I208" s="22" t="s">
        <v>335</v>
      </c>
      <c r="J208" s="23" t="s">
        <v>2</v>
      </c>
      <c r="K208" s="23" t="s">
        <v>2</v>
      </c>
      <c r="L208" s="23" t="s">
        <v>2</v>
      </c>
      <c r="M208" s="23" t="s">
        <v>2</v>
      </c>
      <c r="N208" s="23" t="s">
        <v>2</v>
      </c>
      <c r="O208" s="23" t="s">
        <v>2</v>
      </c>
      <c r="P208" s="23" t="s">
        <v>2</v>
      </c>
      <c r="Q208" s="24">
        <v>93669.33</v>
      </c>
      <c r="R208" s="23" t="s">
        <v>1141</v>
      </c>
      <c r="S208" s="23" t="s">
        <v>2</v>
      </c>
      <c r="T208" s="23" t="s">
        <v>2</v>
      </c>
      <c r="U208" s="23" t="s">
        <v>2</v>
      </c>
      <c r="V208" s="25">
        <v>105378</v>
      </c>
      <c r="W208" s="23" t="s">
        <v>1140</v>
      </c>
      <c r="X208" s="23" t="s">
        <v>2</v>
      </c>
      <c r="Y208" s="23" t="s">
        <v>2</v>
      </c>
      <c r="Z208" s="23" t="s">
        <v>2</v>
      </c>
      <c r="AA208" s="23" t="s">
        <v>2</v>
      </c>
      <c r="AB208" s="23" t="s">
        <v>2</v>
      </c>
      <c r="AC208" s="23" t="s">
        <v>2</v>
      </c>
      <c r="AD208" s="25">
        <v>0</v>
      </c>
      <c r="AE208" s="23" t="s">
        <v>2</v>
      </c>
      <c r="AF208" s="23" t="s">
        <v>1140</v>
      </c>
      <c r="AG208" s="23" t="s">
        <v>2</v>
      </c>
      <c r="AH208" s="31">
        <v>42490</v>
      </c>
      <c r="AI208" s="23" t="s">
        <v>1124</v>
      </c>
      <c r="AJ208" s="21">
        <v>2015</v>
      </c>
      <c r="AK208" s="27">
        <v>42493</v>
      </c>
      <c r="AL208" s="20"/>
      <c r="AN208" t="s">
        <v>1345</v>
      </c>
      <c r="AO208" t="e">
        <f>VLOOKUP(AN208,'ENERO 15'!$AQ$5:$AR$519,2,0)</f>
        <v>#N/A</v>
      </c>
    </row>
    <row r="209" spans="1:41" x14ac:dyDescent="0.25">
      <c r="A209" s="20" t="s">
        <v>1134</v>
      </c>
      <c r="B209" s="21" t="s">
        <v>2</v>
      </c>
      <c r="C209" s="21" t="s">
        <v>2</v>
      </c>
      <c r="D209" s="20" t="s">
        <v>1135</v>
      </c>
      <c r="E209" s="20" t="s">
        <v>1126</v>
      </c>
      <c r="F209" s="22" t="s">
        <v>20</v>
      </c>
      <c r="G209" s="22" t="s">
        <v>122</v>
      </c>
      <c r="H209" s="22" t="s">
        <v>529</v>
      </c>
      <c r="I209" s="22" t="s">
        <v>334</v>
      </c>
      <c r="J209" s="23" t="s">
        <v>2</v>
      </c>
      <c r="K209" s="23" t="s">
        <v>2</v>
      </c>
      <c r="L209" s="23" t="s">
        <v>2</v>
      </c>
      <c r="M209" s="23" t="s">
        <v>2</v>
      </c>
      <c r="N209" s="23" t="s">
        <v>2</v>
      </c>
      <c r="O209" s="23" t="s">
        <v>2</v>
      </c>
      <c r="P209" s="23" t="s">
        <v>2</v>
      </c>
      <c r="Q209" s="24">
        <v>59323.91</v>
      </c>
      <c r="R209" s="23" t="s">
        <v>1141</v>
      </c>
      <c r="S209" s="23" t="s">
        <v>2</v>
      </c>
      <c r="T209" s="23" t="s">
        <v>2</v>
      </c>
      <c r="U209" s="23" t="s">
        <v>2</v>
      </c>
      <c r="V209" s="25">
        <v>105378</v>
      </c>
      <c r="W209" s="23" t="s">
        <v>1140</v>
      </c>
      <c r="X209" s="23" t="s">
        <v>2</v>
      </c>
      <c r="Y209" s="23" t="s">
        <v>2</v>
      </c>
      <c r="Z209" s="23" t="s">
        <v>2</v>
      </c>
      <c r="AA209" s="23" t="s">
        <v>2</v>
      </c>
      <c r="AB209" s="23" t="s">
        <v>2</v>
      </c>
      <c r="AC209" s="23" t="s">
        <v>2</v>
      </c>
      <c r="AD209" s="25">
        <v>0</v>
      </c>
      <c r="AE209" s="23" t="s">
        <v>2</v>
      </c>
      <c r="AF209" s="23" t="s">
        <v>1140</v>
      </c>
      <c r="AG209" s="23" t="s">
        <v>2</v>
      </c>
      <c r="AH209" s="31">
        <v>42490</v>
      </c>
      <c r="AI209" s="23" t="s">
        <v>1124</v>
      </c>
      <c r="AJ209" s="21">
        <v>2015</v>
      </c>
      <c r="AK209" s="27">
        <v>42493</v>
      </c>
      <c r="AL209" s="20"/>
      <c r="AN209" t="s">
        <v>1346</v>
      </c>
      <c r="AO209" t="e">
        <f>VLOOKUP(AN209,'ENERO 15'!$AQ$5:$AR$519,2,0)</f>
        <v>#N/A</v>
      </c>
    </row>
    <row r="210" spans="1:41" x14ac:dyDescent="0.25">
      <c r="A210" s="20" t="s">
        <v>1134</v>
      </c>
      <c r="B210" s="21" t="s">
        <v>2</v>
      </c>
      <c r="C210" s="21" t="s">
        <v>2</v>
      </c>
      <c r="D210" s="20" t="s">
        <v>1135</v>
      </c>
      <c r="E210" s="20" t="s">
        <v>1130</v>
      </c>
      <c r="F210" s="22" t="s">
        <v>91</v>
      </c>
      <c r="G210" s="22" t="s">
        <v>122</v>
      </c>
      <c r="H210" s="22" t="s">
        <v>206</v>
      </c>
      <c r="I210" s="22" t="s">
        <v>335</v>
      </c>
      <c r="J210" s="23" t="s">
        <v>2</v>
      </c>
      <c r="K210" s="23" t="s">
        <v>2</v>
      </c>
      <c r="L210" s="23" t="s">
        <v>2</v>
      </c>
      <c r="M210" s="23" t="s">
        <v>2</v>
      </c>
      <c r="N210" s="23" t="s">
        <v>2</v>
      </c>
      <c r="O210" s="23" t="s">
        <v>2</v>
      </c>
      <c r="P210" s="23" t="s">
        <v>2</v>
      </c>
      <c r="Q210" s="24">
        <v>93669.33</v>
      </c>
      <c r="R210" s="23" t="s">
        <v>1141</v>
      </c>
      <c r="S210" s="23" t="s">
        <v>2</v>
      </c>
      <c r="T210" s="23" t="s">
        <v>2</v>
      </c>
      <c r="U210" s="23" t="s">
        <v>2</v>
      </c>
      <c r="V210" s="25">
        <v>105378</v>
      </c>
      <c r="W210" s="23" t="s">
        <v>1140</v>
      </c>
      <c r="X210" s="23" t="s">
        <v>2</v>
      </c>
      <c r="Y210" s="23" t="s">
        <v>2</v>
      </c>
      <c r="Z210" s="23" t="s">
        <v>2</v>
      </c>
      <c r="AA210" s="23" t="s">
        <v>2</v>
      </c>
      <c r="AB210" s="23" t="s">
        <v>2</v>
      </c>
      <c r="AC210" s="23" t="s">
        <v>2</v>
      </c>
      <c r="AD210" s="25">
        <v>0</v>
      </c>
      <c r="AE210" s="23" t="s">
        <v>2</v>
      </c>
      <c r="AF210" s="23" t="s">
        <v>1140</v>
      </c>
      <c r="AG210" s="23" t="s">
        <v>2</v>
      </c>
      <c r="AH210" s="31">
        <v>42490</v>
      </c>
      <c r="AI210" s="23" t="s">
        <v>1124</v>
      </c>
      <c r="AJ210" s="21">
        <v>2015</v>
      </c>
      <c r="AK210" s="27">
        <v>42493</v>
      </c>
      <c r="AL210" s="20"/>
      <c r="AN210" t="s">
        <v>1347</v>
      </c>
      <c r="AO210" t="e">
        <f>VLOOKUP(AN210,'ENERO 15'!$AQ$5:$AR$519,2,0)</f>
        <v>#N/A</v>
      </c>
    </row>
    <row r="211" spans="1:41" x14ac:dyDescent="0.25">
      <c r="A211" s="20" t="s">
        <v>1134</v>
      </c>
      <c r="B211" s="21" t="s">
        <v>2</v>
      </c>
      <c r="C211" s="21" t="s">
        <v>2</v>
      </c>
      <c r="D211" s="20" t="s">
        <v>1135</v>
      </c>
      <c r="E211" s="20" t="s">
        <v>1128</v>
      </c>
      <c r="F211" s="22" t="s">
        <v>29</v>
      </c>
      <c r="G211" s="22" t="s">
        <v>122</v>
      </c>
      <c r="H211" s="22" t="s">
        <v>122</v>
      </c>
      <c r="I211" s="22" t="s">
        <v>334</v>
      </c>
      <c r="J211" s="23" t="s">
        <v>2</v>
      </c>
      <c r="K211" s="23" t="s">
        <v>2</v>
      </c>
      <c r="L211" s="23" t="s">
        <v>2</v>
      </c>
      <c r="M211" s="23" t="s">
        <v>2</v>
      </c>
      <c r="N211" s="23" t="s">
        <v>2</v>
      </c>
      <c r="O211" s="23" t="s">
        <v>2</v>
      </c>
      <c r="P211" s="23" t="s">
        <v>2</v>
      </c>
      <c r="Q211" s="24">
        <v>16392.13</v>
      </c>
      <c r="R211" s="23" t="s">
        <v>1141</v>
      </c>
      <c r="S211" s="23" t="s">
        <v>2</v>
      </c>
      <c r="T211" s="23" t="s">
        <v>2</v>
      </c>
      <c r="U211" s="23" t="s">
        <v>2</v>
      </c>
      <c r="V211" s="25">
        <v>0</v>
      </c>
      <c r="W211" s="23" t="s">
        <v>1140</v>
      </c>
      <c r="X211" s="23" t="s">
        <v>2</v>
      </c>
      <c r="Y211" s="23" t="s">
        <v>2</v>
      </c>
      <c r="Z211" s="23" t="s">
        <v>2</v>
      </c>
      <c r="AA211" s="23" t="s">
        <v>2</v>
      </c>
      <c r="AB211" s="23" t="s">
        <v>2</v>
      </c>
      <c r="AC211" s="23" t="s">
        <v>2</v>
      </c>
      <c r="AD211" s="25">
        <v>0</v>
      </c>
      <c r="AE211" s="23" t="s">
        <v>2</v>
      </c>
      <c r="AF211" s="23" t="s">
        <v>1140</v>
      </c>
      <c r="AG211" s="23" t="s">
        <v>2</v>
      </c>
      <c r="AH211" s="31">
        <v>42490</v>
      </c>
      <c r="AI211" s="23" t="s">
        <v>1124</v>
      </c>
      <c r="AJ211" s="21">
        <v>2015</v>
      </c>
      <c r="AK211" s="27">
        <v>42493</v>
      </c>
      <c r="AL211" s="20"/>
      <c r="AN211" t="s">
        <v>1348</v>
      </c>
      <c r="AO211" t="e">
        <f>VLOOKUP(AN211,'ENERO 15'!$AQ$5:$AR$519,2,0)</f>
        <v>#N/A</v>
      </c>
    </row>
    <row r="212" spans="1:41" x14ac:dyDescent="0.25">
      <c r="A212" s="20" t="s">
        <v>1134</v>
      </c>
      <c r="B212" s="21" t="s">
        <v>2</v>
      </c>
      <c r="C212" s="21" t="s">
        <v>2</v>
      </c>
      <c r="D212" s="20" t="s">
        <v>1135</v>
      </c>
      <c r="E212" s="20" t="s">
        <v>1125</v>
      </c>
      <c r="F212" s="22" t="s">
        <v>39</v>
      </c>
      <c r="G212" s="22" t="s">
        <v>122</v>
      </c>
      <c r="H212" s="22" t="s">
        <v>141</v>
      </c>
      <c r="I212" s="22" t="s">
        <v>334</v>
      </c>
      <c r="J212" s="23" t="s">
        <v>2</v>
      </c>
      <c r="K212" s="23" t="s">
        <v>2</v>
      </c>
      <c r="L212" s="23" t="s">
        <v>2</v>
      </c>
      <c r="M212" s="23" t="s">
        <v>2</v>
      </c>
      <c r="N212" s="23" t="s">
        <v>2</v>
      </c>
      <c r="O212" s="23" t="s">
        <v>2</v>
      </c>
      <c r="P212" s="23" t="s">
        <v>2</v>
      </c>
      <c r="Q212" s="24">
        <v>93279.039999999994</v>
      </c>
      <c r="R212" s="23" t="s">
        <v>1141</v>
      </c>
      <c r="S212" s="23" t="s">
        <v>2</v>
      </c>
      <c r="T212" s="23" t="s">
        <v>2</v>
      </c>
      <c r="U212" s="23" t="s">
        <v>2</v>
      </c>
      <c r="V212" s="25">
        <v>101865.4</v>
      </c>
      <c r="W212" s="23" t="s">
        <v>1140</v>
      </c>
      <c r="X212" s="23" t="s">
        <v>2</v>
      </c>
      <c r="Y212" s="23" t="s">
        <v>2</v>
      </c>
      <c r="Z212" s="23" t="s">
        <v>2</v>
      </c>
      <c r="AA212" s="23" t="s">
        <v>2</v>
      </c>
      <c r="AB212" s="23" t="s">
        <v>2</v>
      </c>
      <c r="AC212" s="23" t="s">
        <v>2</v>
      </c>
      <c r="AD212" s="25">
        <v>0</v>
      </c>
      <c r="AE212" s="23" t="s">
        <v>2</v>
      </c>
      <c r="AF212" s="23" t="s">
        <v>1140</v>
      </c>
      <c r="AG212" s="23" t="s">
        <v>2</v>
      </c>
      <c r="AH212" s="31">
        <v>42490</v>
      </c>
      <c r="AI212" s="23" t="s">
        <v>1124</v>
      </c>
      <c r="AJ212" s="21">
        <v>2015</v>
      </c>
      <c r="AK212" s="27">
        <v>42493</v>
      </c>
      <c r="AL212" s="20"/>
      <c r="AN212" t="s">
        <v>1349</v>
      </c>
      <c r="AO212" t="e">
        <f>VLOOKUP(AN212,'ENERO 15'!$AQ$5:$AR$519,2,0)</f>
        <v>#N/A</v>
      </c>
    </row>
    <row r="213" spans="1:41" x14ac:dyDescent="0.25">
      <c r="A213" s="20" t="s">
        <v>1134</v>
      </c>
      <c r="B213" s="21" t="s">
        <v>2</v>
      </c>
      <c r="C213" s="21" t="s">
        <v>2</v>
      </c>
      <c r="D213" s="20" t="s">
        <v>1135</v>
      </c>
      <c r="E213" s="20" t="s">
        <v>1128</v>
      </c>
      <c r="F213" s="22" t="s">
        <v>741</v>
      </c>
      <c r="G213" s="22" t="s">
        <v>122</v>
      </c>
      <c r="H213" s="22" t="s">
        <v>176</v>
      </c>
      <c r="I213" s="22" t="s">
        <v>335</v>
      </c>
      <c r="J213" s="23" t="s">
        <v>2</v>
      </c>
      <c r="K213" s="23" t="s">
        <v>2</v>
      </c>
      <c r="L213" s="23" t="s">
        <v>2</v>
      </c>
      <c r="M213" s="23" t="s">
        <v>2</v>
      </c>
      <c r="N213" s="23" t="s">
        <v>2</v>
      </c>
      <c r="O213" s="23" t="s">
        <v>2</v>
      </c>
      <c r="P213" s="23" t="s">
        <v>2</v>
      </c>
      <c r="Q213" s="24">
        <v>93669.33</v>
      </c>
      <c r="R213" s="23" t="s">
        <v>1141</v>
      </c>
      <c r="S213" s="23" t="s">
        <v>2</v>
      </c>
      <c r="T213" s="23" t="s">
        <v>2</v>
      </c>
      <c r="U213" s="23" t="s">
        <v>2</v>
      </c>
      <c r="V213" s="25">
        <v>105378</v>
      </c>
      <c r="W213" s="23" t="s">
        <v>1140</v>
      </c>
      <c r="X213" s="23" t="s">
        <v>2</v>
      </c>
      <c r="Y213" s="23" t="s">
        <v>2</v>
      </c>
      <c r="Z213" s="23" t="s">
        <v>2</v>
      </c>
      <c r="AA213" s="23" t="s">
        <v>2</v>
      </c>
      <c r="AB213" s="23" t="s">
        <v>2</v>
      </c>
      <c r="AC213" s="23" t="s">
        <v>2</v>
      </c>
      <c r="AD213" s="25">
        <v>0</v>
      </c>
      <c r="AE213" s="23" t="s">
        <v>2</v>
      </c>
      <c r="AF213" s="23" t="s">
        <v>1140</v>
      </c>
      <c r="AG213" s="23" t="s">
        <v>2</v>
      </c>
      <c r="AH213" s="31">
        <v>42490</v>
      </c>
      <c r="AI213" s="23" t="s">
        <v>1124</v>
      </c>
      <c r="AJ213" s="21">
        <v>2015</v>
      </c>
      <c r="AK213" s="27">
        <v>42493</v>
      </c>
      <c r="AL213" s="20"/>
      <c r="AN213" t="s">
        <v>1350</v>
      </c>
      <c r="AO213" t="e">
        <f>VLOOKUP(AN213,'ENERO 15'!$AQ$5:$AR$519,2,0)</f>
        <v>#N/A</v>
      </c>
    </row>
    <row r="214" spans="1:41" x14ac:dyDescent="0.25">
      <c r="A214" s="20" t="s">
        <v>1134</v>
      </c>
      <c r="B214" s="21" t="s">
        <v>2</v>
      </c>
      <c r="C214" s="21" t="s">
        <v>2</v>
      </c>
      <c r="D214" s="20" t="s">
        <v>1135</v>
      </c>
      <c r="E214" s="20" t="s">
        <v>1128</v>
      </c>
      <c r="F214" s="22" t="s">
        <v>89</v>
      </c>
      <c r="G214" s="22" t="s">
        <v>122</v>
      </c>
      <c r="H214" s="22" t="s">
        <v>871</v>
      </c>
      <c r="I214" s="22" t="s">
        <v>335</v>
      </c>
      <c r="J214" s="23" t="s">
        <v>2</v>
      </c>
      <c r="K214" s="23" t="s">
        <v>2</v>
      </c>
      <c r="L214" s="23" t="s">
        <v>2</v>
      </c>
      <c r="M214" s="23" t="s">
        <v>2</v>
      </c>
      <c r="N214" s="23" t="s">
        <v>2</v>
      </c>
      <c r="O214" s="23" t="s">
        <v>2</v>
      </c>
      <c r="P214" s="23" t="s">
        <v>2</v>
      </c>
      <c r="Q214" s="24">
        <v>93669.33</v>
      </c>
      <c r="R214" s="23" t="s">
        <v>1141</v>
      </c>
      <c r="S214" s="23" t="s">
        <v>2</v>
      </c>
      <c r="T214" s="23" t="s">
        <v>2</v>
      </c>
      <c r="U214" s="23" t="s">
        <v>2</v>
      </c>
      <c r="V214" s="25">
        <v>105378</v>
      </c>
      <c r="W214" s="23" t="s">
        <v>1140</v>
      </c>
      <c r="X214" s="23" t="s">
        <v>2</v>
      </c>
      <c r="Y214" s="23" t="s">
        <v>2</v>
      </c>
      <c r="Z214" s="23" t="s">
        <v>2</v>
      </c>
      <c r="AA214" s="23" t="s">
        <v>2</v>
      </c>
      <c r="AB214" s="23" t="s">
        <v>2</v>
      </c>
      <c r="AC214" s="23" t="s">
        <v>2</v>
      </c>
      <c r="AD214" s="25">
        <v>0</v>
      </c>
      <c r="AE214" s="23" t="s">
        <v>2</v>
      </c>
      <c r="AF214" s="23" t="s">
        <v>1140</v>
      </c>
      <c r="AG214" s="23" t="s">
        <v>2</v>
      </c>
      <c r="AH214" s="31">
        <v>42490</v>
      </c>
      <c r="AI214" s="23" t="s">
        <v>1124</v>
      </c>
      <c r="AJ214" s="21">
        <v>2015</v>
      </c>
      <c r="AK214" s="27">
        <v>42493</v>
      </c>
      <c r="AL214" s="20"/>
      <c r="AN214" t="s">
        <v>1351</v>
      </c>
      <c r="AO214" t="e">
        <f>VLOOKUP(AN214,'ENERO 15'!$AQ$5:$AR$519,2,0)</f>
        <v>#N/A</v>
      </c>
    </row>
    <row r="215" spans="1:41" x14ac:dyDescent="0.25">
      <c r="A215" s="20" t="s">
        <v>1134</v>
      </c>
      <c r="B215" s="21" t="s">
        <v>2</v>
      </c>
      <c r="C215" s="21" t="s">
        <v>2</v>
      </c>
      <c r="D215" s="20" t="s">
        <v>1135</v>
      </c>
      <c r="E215" s="20" t="s">
        <v>1125</v>
      </c>
      <c r="F215" s="22" t="s">
        <v>391</v>
      </c>
      <c r="G215" s="22" t="s">
        <v>122</v>
      </c>
      <c r="H215" s="22" t="s">
        <v>249</v>
      </c>
      <c r="I215" s="22" t="s">
        <v>334</v>
      </c>
      <c r="J215" s="23" t="s">
        <v>2</v>
      </c>
      <c r="K215" s="23" t="s">
        <v>2</v>
      </c>
      <c r="L215" s="23" t="s">
        <v>2</v>
      </c>
      <c r="M215" s="23" t="s">
        <v>2</v>
      </c>
      <c r="N215" s="23" t="s">
        <v>2</v>
      </c>
      <c r="O215" s="23" t="s">
        <v>2</v>
      </c>
      <c r="P215" s="23" t="s">
        <v>2</v>
      </c>
      <c r="Q215" s="24">
        <v>93669.33</v>
      </c>
      <c r="R215" s="23" t="s">
        <v>1141</v>
      </c>
      <c r="S215" s="23" t="s">
        <v>2</v>
      </c>
      <c r="T215" s="23" t="s">
        <v>2</v>
      </c>
      <c r="U215" s="23" t="s">
        <v>2</v>
      </c>
      <c r="V215" s="25">
        <v>105378</v>
      </c>
      <c r="W215" s="23" t="s">
        <v>1140</v>
      </c>
      <c r="X215" s="23" t="s">
        <v>2</v>
      </c>
      <c r="Y215" s="23" t="s">
        <v>2</v>
      </c>
      <c r="Z215" s="23" t="s">
        <v>2</v>
      </c>
      <c r="AA215" s="23" t="s">
        <v>2</v>
      </c>
      <c r="AB215" s="23" t="s">
        <v>2</v>
      </c>
      <c r="AC215" s="23" t="s">
        <v>2</v>
      </c>
      <c r="AD215" s="25">
        <v>0</v>
      </c>
      <c r="AE215" s="23" t="s">
        <v>2</v>
      </c>
      <c r="AF215" s="23" t="s">
        <v>1140</v>
      </c>
      <c r="AG215" s="23" t="s">
        <v>2</v>
      </c>
      <c r="AH215" s="31">
        <v>42490</v>
      </c>
      <c r="AI215" s="23" t="s">
        <v>1124</v>
      </c>
      <c r="AJ215" s="21">
        <v>2015</v>
      </c>
      <c r="AK215" s="27">
        <v>42493</v>
      </c>
      <c r="AL215" s="20"/>
      <c r="AN215" t="s">
        <v>1352</v>
      </c>
      <c r="AO215" t="e">
        <f>VLOOKUP(AN215,'ENERO 15'!$AQ$5:$AR$519,2,0)</f>
        <v>#N/A</v>
      </c>
    </row>
    <row r="216" spans="1:41" x14ac:dyDescent="0.25">
      <c r="A216" s="20" t="s">
        <v>1134</v>
      </c>
      <c r="B216" s="21" t="s">
        <v>2</v>
      </c>
      <c r="C216" s="21" t="s">
        <v>2</v>
      </c>
      <c r="D216" s="20" t="s">
        <v>1135</v>
      </c>
      <c r="E216" s="20" t="s">
        <v>1126</v>
      </c>
      <c r="F216" s="22" t="s">
        <v>42</v>
      </c>
      <c r="G216" s="22" t="s">
        <v>122</v>
      </c>
      <c r="H216" s="22" t="s">
        <v>153</v>
      </c>
      <c r="I216" s="22" t="s">
        <v>335</v>
      </c>
      <c r="J216" s="23" t="s">
        <v>2</v>
      </c>
      <c r="K216" s="23" t="s">
        <v>2</v>
      </c>
      <c r="L216" s="23" t="s">
        <v>2</v>
      </c>
      <c r="M216" s="23" t="s">
        <v>2</v>
      </c>
      <c r="N216" s="23" t="s">
        <v>2</v>
      </c>
      <c r="O216" s="23" t="s">
        <v>2</v>
      </c>
      <c r="P216" s="23" t="s">
        <v>2</v>
      </c>
      <c r="Q216" s="24">
        <v>59323.91</v>
      </c>
      <c r="R216" s="23" t="s">
        <v>1141</v>
      </c>
      <c r="S216" s="23" t="s">
        <v>2</v>
      </c>
      <c r="T216" s="23" t="s">
        <v>2</v>
      </c>
      <c r="U216" s="23" t="s">
        <v>2</v>
      </c>
      <c r="V216" s="25">
        <v>105378</v>
      </c>
      <c r="W216" s="23" t="s">
        <v>1140</v>
      </c>
      <c r="X216" s="23" t="s">
        <v>2</v>
      </c>
      <c r="Y216" s="23" t="s">
        <v>2</v>
      </c>
      <c r="Z216" s="23" t="s">
        <v>2</v>
      </c>
      <c r="AA216" s="23" t="s">
        <v>2</v>
      </c>
      <c r="AB216" s="23" t="s">
        <v>2</v>
      </c>
      <c r="AC216" s="23" t="s">
        <v>2</v>
      </c>
      <c r="AD216" s="25">
        <v>0</v>
      </c>
      <c r="AE216" s="23" t="s">
        <v>2</v>
      </c>
      <c r="AF216" s="23" t="s">
        <v>1140</v>
      </c>
      <c r="AG216" s="23" t="s">
        <v>2</v>
      </c>
      <c r="AH216" s="31">
        <v>42490</v>
      </c>
      <c r="AI216" s="23" t="s">
        <v>1124</v>
      </c>
      <c r="AJ216" s="21">
        <v>2015</v>
      </c>
      <c r="AK216" s="27">
        <v>42493</v>
      </c>
      <c r="AL216" s="20"/>
      <c r="AN216" t="s">
        <v>1353</v>
      </c>
      <c r="AO216" t="e">
        <f>VLOOKUP(AN216,'ENERO 15'!$AQ$5:$AR$519,2,0)</f>
        <v>#N/A</v>
      </c>
    </row>
    <row r="217" spans="1:41" x14ac:dyDescent="0.25">
      <c r="A217" s="20" t="s">
        <v>1134</v>
      </c>
      <c r="B217" s="21" t="s">
        <v>2</v>
      </c>
      <c r="C217" s="21" t="s">
        <v>2</v>
      </c>
      <c r="D217" s="20" t="s">
        <v>1135</v>
      </c>
      <c r="E217" s="20" t="s">
        <v>1125</v>
      </c>
      <c r="F217" s="22" t="s">
        <v>392</v>
      </c>
      <c r="G217" s="22" t="s">
        <v>122</v>
      </c>
      <c r="H217" s="22" t="s">
        <v>118</v>
      </c>
      <c r="I217" s="22" t="s">
        <v>335</v>
      </c>
      <c r="J217" s="23" t="s">
        <v>2</v>
      </c>
      <c r="K217" s="23" t="s">
        <v>2</v>
      </c>
      <c r="L217" s="23" t="s">
        <v>2</v>
      </c>
      <c r="M217" s="23" t="s">
        <v>2</v>
      </c>
      <c r="N217" s="23" t="s">
        <v>2</v>
      </c>
      <c r="O217" s="23" t="s">
        <v>2</v>
      </c>
      <c r="P217" s="23" t="s">
        <v>2</v>
      </c>
      <c r="Q217" s="24">
        <v>93669.33</v>
      </c>
      <c r="R217" s="23" t="s">
        <v>1141</v>
      </c>
      <c r="S217" s="23" t="s">
        <v>2</v>
      </c>
      <c r="T217" s="23" t="s">
        <v>2</v>
      </c>
      <c r="U217" s="23" t="s">
        <v>2</v>
      </c>
      <c r="V217" s="25">
        <v>105378</v>
      </c>
      <c r="W217" s="23" t="s">
        <v>1140</v>
      </c>
      <c r="X217" s="23" t="s">
        <v>2</v>
      </c>
      <c r="Y217" s="23" t="s">
        <v>2</v>
      </c>
      <c r="Z217" s="23" t="s">
        <v>2</v>
      </c>
      <c r="AA217" s="23" t="s">
        <v>2</v>
      </c>
      <c r="AB217" s="23" t="s">
        <v>2</v>
      </c>
      <c r="AC217" s="23" t="s">
        <v>2</v>
      </c>
      <c r="AD217" s="25">
        <v>0</v>
      </c>
      <c r="AE217" s="23" t="s">
        <v>2</v>
      </c>
      <c r="AF217" s="23" t="s">
        <v>1140</v>
      </c>
      <c r="AG217" s="23" t="s">
        <v>2</v>
      </c>
      <c r="AH217" s="31">
        <v>42490</v>
      </c>
      <c r="AI217" s="23" t="s">
        <v>1124</v>
      </c>
      <c r="AJ217" s="21">
        <v>2015</v>
      </c>
      <c r="AK217" s="27">
        <v>42493</v>
      </c>
      <c r="AL217" s="20"/>
      <c r="AN217" t="s">
        <v>1354</v>
      </c>
      <c r="AO217" t="e">
        <f>VLOOKUP(AN217,'ENERO 15'!$AQ$5:$AR$519,2,0)</f>
        <v>#N/A</v>
      </c>
    </row>
    <row r="218" spans="1:41" x14ac:dyDescent="0.25">
      <c r="A218" s="20" t="s">
        <v>1134</v>
      </c>
      <c r="B218" s="21" t="s">
        <v>2</v>
      </c>
      <c r="C218" s="21" t="s">
        <v>2</v>
      </c>
      <c r="D218" s="20" t="s">
        <v>1135</v>
      </c>
      <c r="E218" s="20" t="s">
        <v>1128</v>
      </c>
      <c r="F218" s="22" t="s">
        <v>85</v>
      </c>
      <c r="G218" s="22" t="s">
        <v>742</v>
      </c>
      <c r="H218" s="22" t="s">
        <v>115</v>
      </c>
      <c r="I218" s="22" t="s">
        <v>335</v>
      </c>
      <c r="J218" s="23" t="s">
        <v>2</v>
      </c>
      <c r="K218" s="23" t="s">
        <v>2</v>
      </c>
      <c r="L218" s="23" t="s">
        <v>2</v>
      </c>
      <c r="M218" s="23" t="s">
        <v>2</v>
      </c>
      <c r="N218" s="23" t="s">
        <v>2</v>
      </c>
      <c r="O218" s="23" t="s">
        <v>2</v>
      </c>
      <c r="P218" s="23" t="s">
        <v>2</v>
      </c>
      <c r="Q218" s="24">
        <v>93669.33</v>
      </c>
      <c r="R218" s="23" t="s">
        <v>1141</v>
      </c>
      <c r="S218" s="23" t="s">
        <v>2</v>
      </c>
      <c r="T218" s="23" t="s">
        <v>2</v>
      </c>
      <c r="U218" s="23" t="s">
        <v>2</v>
      </c>
      <c r="V218" s="25">
        <v>105378</v>
      </c>
      <c r="W218" s="23" t="s">
        <v>1140</v>
      </c>
      <c r="X218" s="23" t="s">
        <v>2</v>
      </c>
      <c r="Y218" s="23" t="s">
        <v>2</v>
      </c>
      <c r="Z218" s="23" t="s">
        <v>2</v>
      </c>
      <c r="AA218" s="23" t="s">
        <v>2</v>
      </c>
      <c r="AB218" s="23" t="s">
        <v>2</v>
      </c>
      <c r="AC218" s="23" t="s">
        <v>2</v>
      </c>
      <c r="AD218" s="25">
        <v>0</v>
      </c>
      <c r="AE218" s="23" t="s">
        <v>2</v>
      </c>
      <c r="AF218" s="23" t="s">
        <v>1140</v>
      </c>
      <c r="AG218" s="23" t="s">
        <v>2</v>
      </c>
      <c r="AH218" s="31">
        <v>42490</v>
      </c>
      <c r="AI218" s="23" t="s">
        <v>1124</v>
      </c>
      <c r="AJ218" s="21">
        <v>2015</v>
      </c>
      <c r="AK218" s="27">
        <v>42493</v>
      </c>
      <c r="AL218" s="20"/>
      <c r="AN218" t="s">
        <v>1355</v>
      </c>
      <c r="AO218" t="e">
        <f>VLOOKUP(AN218,'ENERO 15'!$AQ$5:$AR$519,2,0)</f>
        <v>#N/A</v>
      </c>
    </row>
    <row r="219" spans="1:41" x14ac:dyDescent="0.25">
      <c r="A219" s="20" t="s">
        <v>1134</v>
      </c>
      <c r="B219" s="21" t="s">
        <v>2</v>
      </c>
      <c r="C219" s="21" t="s">
        <v>2</v>
      </c>
      <c r="D219" s="20" t="s">
        <v>1135</v>
      </c>
      <c r="E219" s="20" t="s">
        <v>1132</v>
      </c>
      <c r="F219" s="22" t="s">
        <v>976</v>
      </c>
      <c r="G219" s="22" t="s">
        <v>220</v>
      </c>
      <c r="H219" s="22" t="s">
        <v>174</v>
      </c>
      <c r="I219" s="22" t="s">
        <v>335</v>
      </c>
      <c r="J219" s="23" t="s">
        <v>2</v>
      </c>
      <c r="K219" s="23" t="s">
        <v>2</v>
      </c>
      <c r="L219" s="23" t="s">
        <v>2</v>
      </c>
      <c r="M219" s="23" t="s">
        <v>2</v>
      </c>
      <c r="N219" s="23" t="s">
        <v>2</v>
      </c>
      <c r="O219" s="23" t="s">
        <v>2</v>
      </c>
      <c r="P219" s="23" t="s">
        <v>2</v>
      </c>
      <c r="Q219" s="24">
        <v>93669.33</v>
      </c>
      <c r="R219" s="23" t="s">
        <v>1141</v>
      </c>
      <c r="S219" s="23" t="s">
        <v>2</v>
      </c>
      <c r="T219" s="23" t="s">
        <v>2</v>
      </c>
      <c r="U219" s="23" t="s">
        <v>2</v>
      </c>
      <c r="V219" s="25">
        <v>105378</v>
      </c>
      <c r="W219" s="23" t="s">
        <v>1140</v>
      </c>
      <c r="X219" s="23" t="s">
        <v>2</v>
      </c>
      <c r="Y219" s="23" t="s">
        <v>2</v>
      </c>
      <c r="Z219" s="23" t="s">
        <v>2</v>
      </c>
      <c r="AA219" s="23" t="s">
        <v>2</v>
      </c>
      <c r="AB219" s="23" t="s">
        <v>2</v>
      </c>
      <c r="AC219" s="23" t="s">
        <v>2</v>
      </c>
      <c r="AD219" s="25">
        <v>0</v>
      </c>
      <c r="AE219" s="23" t="s">
        <v>2</v>
      </c>
      <c r="AF219" s="23" t="s">
        <v>1140</v>
      </c>
      <c r="AG219" s="23" t="s">
        <v>2</v>
      </c>
      <c r="AH219" s="31">
        <v>42490</v>
      </c>
      <c r="AI219" s="23" t="s">
        <v>1124</v>
      </c>
      <c r="AJ219" s="21">
        <v>2015</v>
      </c>
      <c r="AK219" s="27">
        <v>42493</v>
      </c>
      <c r="AL219" s="20"/>
      <c r="AN219" t="s">
        <v>1356</v>
      </c>
      <c r="AO219" t="e">
        <f>VLOOKUP(AN219,'ENERO 15'!$AQ$5:$AR$519,2,0)</f>
        <v>#N/A</v>
      </c>
    </row>
    <row r="220" spans="1:41" x14ac:dyDescent="0.25">
      <c r="A220" s="20" t="s">
        <v>1134</v>
      </c>
      <c r="B220" s="21" t="s">
        <v>2</v>
      </c>
      <c r="C220" s="21" t="s">
        <v>2</v>
      </c>
      <c r="D220" s="20" t="s">
        <v>1135</v>
      </c>
      <c r="E220" s="20" t="s">
        <v>1130</v>
      </c>
      <c r="F220" s="22" t="s">
        <v>916</v>
      </c>
      <c r="G220" s="22" t="s">
        <v>236</v>
      </c>
      <c r="H220" s="22" t="s">
        <v>917</v>
      </c>
      <c r="I220" s="22" t="s">
        <v>335</v>
      </c>
      <c r="J220" s="23" t="s">
        <v>2</v>
      </c>
      <c r="K220" s="23" t="s">
        <v>2</v>
      </c>
      <c r="L220" s="23" t="s">
        <v>2</v>
      </c>
      <c r="M220" s="23" t="s">
        <v>2</v>
      </c>
      <c r="N220" s="23" t="s">
        <v>2</v>
      </c>
      <c r="O220" s="23" t="s">
        <v>2</v>
      </c>
      <c r="P220" s="23" t="s">
        <v>2</v>
      </c>
      <c r="Q220" s="24">
        <v>93669.33</v>
      </c>
      <c r="R220" s="23" t="s">
        <v>1141</v>
      </c>
      <c r="S220" s="23" t="s">
        <v>2</v>
      </c>
      <c r="T220" s="23" t="s">
        <v>2</v>
      </c>
      <c r="U220" s="23" t="s">
        <v>2</v>
      </c>
      <c r="V220" s="25">
        <v>105378</v>
      </c>
      <c r="W220" s="23" t="s">
        <v>1140</v>
      </c>
      <c r="X220" s="23" t="s">
        <v>2</v>
      </c>
      <c r="Y220" s="23" t="s">
        <v>2</v>
      </c>
      <c r="Z220" s="23" t="s">
        <v>2</v>
      </c>
      <c r="AA220" s="23" t="s">
        <v>2</v>
      </c>
      <c r="AB220" s="23" t="s">
        <v>2</v>
      </c>
      <c r="AC220" s="23" t="s">
        <v>2</v>
      </c>
      <c r="AD220" s="25">
        <v>0</v>
      </c>
      <c r="AE220" s="23" t="s">
        <v>2</v>
      </c>
      <c r="AF220" s="23" t="s">
        <v>1140</v>
      </c>
      <c r="AG220" s="23" t="s">
        <v>2</v>
      </c>
      <c r="AH220" s="31">
        <v>42490</v>
      </c>
      <c r="AI220" s="23" t="s">
        <v>1124</v>
      </c>
      <c r="AJ220" s="21">
        <v>2015</v>
      </c>
      <c r="AK220" s="27">
        <v>42493</v>
      </c>
      <c r="AL220" s="20"/>
      <c r="AN220" t="s">
        <v>1357</v>
      </c>
      <c r="AO220" t="e">
        <f>VLOOKUP(AN220,'ENERO 15'!$AQ$5:$AR$519,2,0)</f>
        <v>#N/A</v>
      </c>
    </row>
    <row r="221" spans="1:41" x14ac:dyDescent="0.25">
      <c r="A221" s="20" t="s">
        <v>1134</v>
      </c>
      <c r="B221" s="21" t="s">
        <v>2</v>
      </c>
      <c r="C221" s="21" t="s">
        <v>2</v>
      </c>
      <c r="D221" s="20" t="s">
        <v>1135</v>
      </c>
      <c r="E221" s="20" t="s">
        <v>1128</v>
      </c>
      <c r="F221" s="22" t="s">
        <v>743</v>
      </c>
      <c r="G221" s="22" t="s">
        <v>236</v>
      </c>
      <c r="H221" s="22" t="s">
        <v>604</v>
      </c>
      <c r="I221" s="22" t="s">
        <v>335</v>
      </c>
      <c r="J221" s="23" t="s">
        <v>2</v>
      </c>
      <c r="K221" s="23" t="s">
        <v>2</v>
      </c>
      <c r="L221" s="23" t="s">
        <v>2</v>
      </c>
      <c r="M221" s="23" t="s">
        <v>2</v>
      </c>
      <c r="N221" s="23" t="s">
        <v>2</v>
      </c>
      <c r="O221" s="23" t="s">
        <v>2</v>
      </c>
      <c r="P221" s="23" t="s">
        <v>2</v>
      </c>
      <c r="Q221" s="24">
        <v>93669.33</v>
      </c>
      <c r="R221" s="23" t="s">
        <v>1141</v>
      </c>
      <c r="S221" s="23" t="s">
        <v>2</v>
      </c>
      <c r="T221" s="23" t="s">
        <v>2</v>
      </c>
      <c r="U221" s="23" t="s">
        <v>2</v>
      </c>
      <c r="V221" s="25">
        <v>105378</v>
      </c>
      <c r="W221" s="23" t="s">
        <v>1140</v>
      </c>
      <c r="X221" s="23" t="s">
        <v>2</v>
      </c>
      <c r="Y221" s="23" t="s">
        <v>2</v>
      </c>
      <c r="Z221" s="23" t="s">
        <v>2</v>
      </c>
      <c r="AA221" s="23" t="s">
        <v>2</v>
      </c>
      <c r="AB221" s="23" t="s">
        <v>2</v>
      </c>
      <c r="AC221" s="23" t="s">
        <v>2</v>
      </c>
      <c r="AD221" s="25">
        <v>0</v>
      </c>
      <c r="AE221" s="23" t="s">
        <v>2</v>
      </c>
      <c r="AF221" s="23" t="s">
        <v>1140</v>
      </c>
      <c r="AG221" s="23" t="s">
        <v>2</v>
      </c>
      <c r="AH221" s="31">
        <v>42490</v>
      </c>
      <c r="AI221" s="23" t="s">
        <v>1124</v>
      </c>
      <c r="AJ221" s="21">
        <v>2015</v>
      </c>
      <c r="AK221" s="27">
        <v>42493</v>
      </c>
      <c r="AL221" s="20"/>
      <c r="AN221" t="s">
        <v>1358</v>
      </c>
      <c r="AO221" t="e">
        <f>VLOOKUP(AN221,'ENERO 15'!$AQ$5:$AR$519,2,0)</f>
        <v>#N/A</v>
      </c>
    </row>
    <row r="222" spans="1:41" x14ac:dyDescent="0.25">
      <c r="A222" s="20" t="s">
        <v>1134</v>
      </c>
      <c r="B222" s="21" t="s">
        <v>2</v>
      </c>
      <c r="C222" s="21" t="s">
        <v>2</v>
      </c>
      <c r="D222" s="20" t="s">
        <v>1135</v>
      </c>
      <c r="E222" s="20" t="s">
        <v>1126</v>
      </c>
      <c r="F222" s="22" t="s">
        <v>570</v>
      </c>
      <c r="G222" s="22" t="s">
        <v>236</v>
      </c>
      <c r="H222" s="22" t="s">
        <v>571</v>
      </c>
      <c r="I222" s="22" t="s">
        <v>334</v>
      </c>
      <c r="J222" s="23" t="s">
        <v>2</v>
      </c>
      <c r="K222" s="23" t="s">
        <v>2</v>
      </c>
      <c r="L222" s="23" t="s">
        <v>2</v>
      </c>
      <c r="M222" s="23" t="s">
        <v>2</v>
      </c>
      <c r="N222" s="23" t="s">
        <v>2</v>
      </c>
      <c r="O222" s="23" t="s">
        <v>2</v>
      </c>
      <c r="P222" s="23" t="s">
        <v>2</v>
      </c>
      <c r="Q222" s="24">
        <v>93669.33</v>
      </c>
      <c r="R222" s="23" t="s">
        <v>1141</v>
      </c>
      <c r="S222" s="23" t="s">
        <v>2</v>
      </c>
      <c r="T222" s="23" t="s">
        <v>2</v>
      </c>
      <c r="U222" s="23" t="s">
        <v>2</v>
      </c>
      <c r="V222" s="25">
        <v>105378</v>
      </c>
      <c r="W222" s="23" t="s">
        <v>1140</v>
      </c>
      <c r="X222" s="23" t="s">
        <v>2</v>
      </c>
      <c r="Y222" s="23" t="s">
        <v>2</v>
      </c>
      <c r="Z222" s="23" t="s">
        <v>2</v>
      </c>
      <c r="AA222" s="23" t="s">
        <v>2</v>
      </c>
      <c r="AB222" s="23" t="s">
        <v>2</v>
      </c>
      <c r="AC222" s="23" t="s">
        <v>2</v>
      </c>
      <c r="AD222" s="25">
        <v>0</v>
      </c>
      <c r="AE222" s="23" t="s">
        <v>2</v>
      </c>
      <c r="AF222" s="23" t="s">
        <v>1140</v>
      </c>
      <c r="AG222" s="23" t="s">
        <v>2</v>
      </c>
      <c r="AH222" s="31">
        <v>42490</v>
      </c>
      <c r="AI222" s="23" t="s">
        <v>1124</v>
      </c>
      <c r="AJ222" s="21">
        <v>2015</v>
      </c>
      <c r="AK222" s="27">
        <v>42493</v>
      </c>
      <c r="AL222" s="20"/>
      <c r="AN222" t="s">
        <v>1359</v>
      </c>
      <c r="AO222" t="e">
        <f>VLOOKUP(AN222,'ENERO 15'!$AQ$5:$AR$519,2,0)</f>
        <v>#N/A</v>
      </c>
    </row>
    <row r="223" spans="1:41" x14ac:dyDescent="0.25">
      <c r="A223" s="20" t="s">
        <v>1134</v>
      </c>
      <c r="B223" s="21" t="s">
        <v>2</v>
      </c>
      <c r="C223" s="21" t="s">
        <v>2</v>
      </c>
      <c r="D223" s="20" t="s">
        <v>1135</v>
      </c>
      <c r="E223" s="20" t="s">
        <v>1125</v>
      </c>
      <c r="F223" s="22" t="s">
        <v>33</v>
      </c>
      <c r="G223" s="22" t="s">
        <v>393</v>
      </c>
      <c r="H223" s="22" t="s">
        <v>394</v>
      </c>
      <c r="I223" s="22" t="s">
        <v>334</v>
      </c>
      <c r="J223" s="23" t="s">
        <v>2</v>
      </c>
      <c r="K223" s="23" t="s">
        <v>2</v>
      </c>
      <c r="L223" s="23" t="s">
        <v>2</v>
      </c>
      <c r="M223" s="23" t="s">
        <v>2</v>
      </c>
      <c r="N223" s="23" t="s">
        <v>2</v>
      </c>
      <c r="O223" s="23" t="s">
        <v>2</v>
      </c>
      <c r="P223" s="23" t="s">
        <v>2</v>
      </c>
      <c r="Q223" s="24">
        <v>93669.33</v>
      </c>
      <c r="R223" s="23" t="s">
        <v>1141</v>
      </c>
      <c r="S223" s="23" t="s">
        <v>2</v>
      </c>
      <c r="T223" s="23" t="s">
        <v>2</v>
      </c>
      <c r="U223" s="23" t="s">
        <v>2</v>
      </c>
      <c r="V223" s="25">
        <v>105378</v>
      </c>
      <c r="W223" s="23" t="s">
        <v>1140</v>
      </c>
      <c r="X223" s="23" t="s">
        <v>2</v>
      </c>
      <c r="Y223" s="23" t="s">
        <v>2</v>
      </c>
      <c r="Z223" s="23" t="s">
        <v>2</v>
      </c>
      <c r="AA223" s="23" t="s">
        <v>2</v>
      </c>
      <c r="AB223" s="23" t="s">
        <v>2</v>
      </c>
      <c r="AC223" s="23" t="s">
        <v>2</v>
      </c>
      <c r="AD223" s="25">
        <v>0</v>
      </c>
      <c r="AE223" s="23" t="s">
        <v>2</v>
      </c>
      <c r="AF223" s="23" t="s">
        <v>1140</v>
      </c>
      <c r="AG223" s="23" t="s">
        <v>2</v>
      </c>
      <c r="AH223" s="31">
        <v>42490</v>
      </c>
      <c r="AI223" s="23" t="s">
        <v>1124</v>
      </c>
      <c r="AJ223" s="21">
        <v>2015</v>
      </c>
      <c r="AK223" s="27">
        <v>42493</v>
      </c>
      <c r="AL223" s="20"/>
      <c r="AN223" t="s">
        <v>1360</v>
      </c>
      <c r="AO223" t="e">
        <f>VLOOKUP(AN223,'ENERO 15'!$AQ$5:$AR$519,2,0)</f>
        <v>#N/A</v>
      </c>
    </row>
    <row r="224" spans="1:41" x14ac:dyDescent="0.25">
      <c r="A224" s="20" t="s">
        <v>1134</v>
      </c>
      <c r="B224" s="21" t="s">
        <v>2</v>
      </c>
      <c r="C224" s="21" t="s">
        <v>2</v>
      </c>
      <c r="D224" s="20" t="s">
        <v>1135</v>
      </c>
      <c r="E224" s="20" t="s">
        <v>1126</v>
      </c>
      <c r="F224" s="22" t="s">
        <v>449</v>
      </c>
      <c r="G224" s="22" t="s">
        <v>572</v>
      </c>
      <c r="H224" s="22" t="s">
        <v>573</v>
      </c>
      <c r="I224" s="22" t="s">
        <v>334</v>
      </c>
      <c r="J224" s="23" t="s">
        <v>2</v>
      </c>
      <c r="K224" s="23" t="s">
        <v>2</v>
      </c>
      <c r="L224" s="23" t="s">
        <v>2</v>
      </c>
      <c r="M224" s="23" t="s">
        <v>2</v>
      </c>
      <c r="N224" s="23" t="s">
        <v>2</v>
      </c>
      <c r="O224" s="23" t="s">
        <v>2</v>
      </c>
      <c r="P224" s="23" t="s">
        <v>2</v>
      </c>
      <c r="Q224" s="24">
        <v>40980.33</v>
      </c>
      <c r="R224" s="23" t="s">
        <v>1141</v>
      </c>
      <c r="S224" s="23" t="s">
        <v>2</v>
      </c>
      <c r="T224" s="23" t="s">
        <v>2</v>
      </c>
      <c r="U224" s="23" t="s">
        <v>2</v>
      </c>
      <c r="V224" s="25">
        <v>0</v>
      </c>
      <c r="W224" s="23" t="s">
        <v>1140</v>
      </c>
      <c r="X224" s="23" t="s">
        <v>2</v>
      </c>
      <c r="Y224" s="23" t="s">
        <v>2</v>
      </c>
      <c r="Z224" s="23" t="s">
        <v>2</v>
      </c>
      <c r="AA224" s="23" t="s">
        <v>2</v>
      </c>
      <c r="AB224" s="23" t="s">
        <v>2</v>
      </c>
      <c r="AC224" s="23" t="s">
        <v>2</v>
      </c>
      <c r="AD224" s="25">
        <v>0</v>
      </c>
      <c r="AE224" s="23" t="s">
        <v>2</v>
      </c>
      <c r="AF224" s="23" t="s">
        <v>1140</v>
      </c>
      <c r="AG224" s="23" t="s">
        <v>2</v>
      </c>
      <c r="AH224" s="31">
        <v>42490</v>
      </c>
      <c r="AI224" s="23" t="s">
        <v>1124</v>
      </c>
      <c r="AJ224" s="21">
        <v>2015</v>
      </c>
      <c r="AK224" s="27">
        <v>42493</v>
      </c>
      <c r="AL224" s="20"/>
      <c r="AN224" t="s">
        <v>1361</v>
      </c>
      <c r="AO224" t="e">
        <f>VLOOKUP(AN224,'ENERO 15'!$AQ$5:$AR$519,2,0)</f>
        <v>#N/A</v>
      </c>
    </row>
    <row r="225" spans="1:41" x14ac:dyDescent="0.25">
      <c r="A225" s="20" t="s">
        <v>1134</v>
      </c>
      <c r="B225" s="21" t="s">
        <v>2</v>
      </c>
      <c r="C225" s="21" t="s">
        <v>2</v>
      </c>
      <c r="D225" s="20" t="s">
        <v>1135</v>
      </c>
      <c r="E225" s="20" t="s">
        <v>1128</v>
      </c>
      <c r="F225" s="22" t="s">
        <v>744</v>
      </c>
      <c r="G225" s="22" t="s">
        <v>745</v>
      </c>
      <c r="H225" s="22" t="s">
        <v>746</v>
      </c>
      <c r="I225" s="22" t="s">
        <v>335</v>
      </c>
      <c r="J225" s="23" t="s">
        <v>2</v>
      </c>
      <c r="K225" s="23" t="s">
        <v>2</v>
      </c>
      <c r="L225" s="23" t="s">
        <v>2</v>
      </c>
      <c r="M225" s="23" t="s">
        <v>2</v>
      </c>
      <c r="N225" s="23" t="s">
        <v>2</v>
      </c>
      <c r="O225" s="23" t="s">
        <v>2</v>
      </c>
      <c r="P225" s="23" t="s">
        <v>2</v>
      </c>
      <c r="Q225" s="24">
        <v>93669.33</v>
      </c>
      <c r="R225" s="23" t="s">
        <v>1141</v>
      </c>
      <c r="S225" s="23" t="s">
        <v>2</v>
      </c>
      <c r="T225" s="23" t="s">
        <v>2</v>
      </c>
      <c r="U225" s="23" t="s">
        <v>2</v>
      </c>
      <c r="V225" s="25">
        <v>105378</v>
      </c>
      <c r="W225" s="23" t="s">
        <v>1140</v>
      </c>
      <c r="X225" s="23" t="s">
        <v>2</v>
      </c>
      <c r="Y225" s="23" t="s">
        <v>2</v>
      </c>
      <c r="Z225" s="23" t="s">
        <v>2</v>
      </c>
      <c r="AA225" s="23" t="s">
        <v>2</v>
      </c>
      <c r="AB225" s="23" t="s">
        <v>2</v>
      </c>
      <c r="AC225" s="23" t="s">
        <v>2</v>
      </c>
      <c r="AD225" s="25">
        <v>0</v>
      </c>
      <c r="AE225" s="23" t="s">
        <v>2</v>
      </c>
      <c r="AF225" s="23" t="s">
        <v>1140</v>
      </c>
      <c r="AG225" s="23" t="s">
        <v>2</v>
      </c>
      <c r="AH225" s="31">
        <v>42490</v>
      </c>
      <c r="AI225" s="23" t="s">
        <v>1124</v>
      </c>
      <c r="AJ225" s="21">
        <v>2015</v>
      </c>
      <c r="AK225" s="27">
        <v>42493</v>
      </c>
      <c r="AL225" s="20"/>
      <c r="AN225" t="s">
        <v>1362</v>
      </c>
      <c r="AO225" t="e">
        <f>VLOOKUP(AN225,'ENERO 15'!$AQ$5:$AR$519,2,0)</f>
        <v>#N/A</v>
      </c>
    </row>
    <row r="226" spans="1:41" x14ac:dyDescent="0.25">
      <c r="A226" s="20" t="s">
        <v>1134</v>
      </c>
      <c r="B226" s="21" t="s">
        <v>2</v>
      </c>
      <c r="C226" s="21" t="s">
        <v>2</v>
      </c>
      <c r="D226" s="20" t="s">
        <v>1135</v>
      </c>
      <c r="E226" s="20" t="s">
        <v>1128</v>
      </c>
      <c r="F226" s="22" t="s">
        <v>767</v>
      </c>
      <c r="G226" s="22" t="s">
        <v>992</v>
      </c>
      <c r="H226" s="22" t="s">
        <v>478</v>
      </c>
      <c r="I226" s="22" t="s">
        <v>334</v>
      </c>
      <c r="J226" s="23" t="s">
        <v>2</v>
      </c>
      <c r="K226" s="23" t="s">
        <v>2</v>
      </c>
      <c r="L226" s="23" t="s">
        <v>2</v>
      </c>
      <c r="M226" s="23" t="s">
        <v>2</v>
      </c>
      <c r="N226" s="23" t="s">
        <v>2</v>
      </c>
      <c r="O226" s="23" t="s">
        <v>2</v>
      </c>
      <c r="P226" s="23" t="s">
        <v>2</v>
      </c>
      <c r="Q226" s="24">
        <v>52689</v>
      </c>
      <c r="R226" s="23" t="s">
        <v>1141</v>
      </c>
      <c r="S226" s="23" t="s">
        <v>2</v>
      </c>
      <c r="T226" s="23" t="s">
        <v>2</v>
      </c>
      <c r="U226" s="23" t="s">
        <v>2</v>
      </c>
      <c r="V226" s="25">
        <v>105378</v>
      </c>
      <c r="W226" s="23" t="s">
        <v>1140</v>
      </c>
      <c r="X226" s="23" t="s">
        <v>2</v>
      </c>
      <c r="Y226" s="23" t="s">
        <v>2</v>
      </c>
      <c r="Z226" s="23" t="s">
        <v>2</v>
      </c>
      <c r="AA226" s="23" t="s">
        <v>2</v>
      </c>
      <c r="AB226" s="23" t="s">
        <v>2</v>
      </c>
      <c r="AC226" s="23" t="s">
        <v>2</v>
      </c>
      <c r="AD226" s="25">
        <v>0</v>
      </c>
      <c r="AE226" s="23" t="s">
        <v>2</v>
      </c>
      <c r="AF226" s="23" t="s">
        <v>1140</v>
      </c>
      <c r="AG226" s="23" t="s">
        <v>2</v>
      </c>
      <c r="AH226" s="31">
        <v>42490</v>
      </c>
      <c r="AI226" s="23" t="s">
        <v>1124</v>
      </c>
      <c r="AJ226" s="21">
        <v>2015</v>
      </c>
      <c r="AK226" s="27">
        <v>42493</v>
      </c>
      <c r="AL226" s="20"/>
      <c r="AN226" t="s">
        <v>1363</v>
      </c>
      <c r="AO226" t="e">
        <f>VLOOKUP(AN226,'ENERO 15'!$AQ$5:$AR$519,2,0)</f>
        <v>#N/A</v>
      </c>
    </row>
    <row r="227" spans="1:41" x14ac:dyDescent="0.25">
      <c r="A227" s="20" t="s">
        <v>1134</v>
      </c>
      <c r="B227" s="21" t="s">
        <v>2</v>
      </c>
      <c r="C227" s="21" t="s">
        <v>2</v>
      </c>
      <c r="D227" s="20" t="s">
        <v>1135</v>
      </c>
      <c r="E227" s="20" t="s">
        <v>1128</v>
      </c>
      <c r="F227" s="22" t="s">
        <v>849</v>
      </c>
      <c r="G227" s="22" t="s">
        <v>225</v>
      </c>
      <c r="H227" s="22" t="s">
        <v>108</v>
      </c>
      <c r="I227" s="22" t="s">
        <v>335</v>
      </c>
      <c r="J227" s="23" t="s">
        <v>2</v>
      </c>
      <c r="K227" s="23" t="s">
        <v>2</v>
      </c>
      <c r="L227" s="23" t="s">
        <v>2</v>
      </c>
      <c r="M227" s="23" t="s">
        <v>2</v>
      </c>
      <c r="N227" s="23" t="s">
        <v>2</v>
      </c>
      <c r="O227" s="23" t="s">
        <v>2</v>
      </c>
      <c r="P227" s="23" t="s">
        <v>2</v>
      </c>
      <c r="Q227" s="24">
        <v>93669.33</v>
      </c>
      <c r="R227" s="23" t="s">
        <v>1141</v>
      </c>
      <c r="S227" s="23" t="s">
        <v>2</v>
      </c>
      <c r="T227" s="23" t="s">
        <v>2</v>
      </c>
      <c r="U227" s="23" t="s">
        <v>2</v>
      </c>
      <c r="V227" s="25">
        <v>105378</v>
      </c>
      <c r="W227" s="23" t="s">
        <v>1140</v>
      </c>
      <c r="X227" s="23" t="s">
        <v>2</v>
      </c>
      <c r="Y227" s="23" t="s">
        <v>2</v>
      </c>
      <c r="Z227" s="23" t="s">
        <v>2</v>
      </c>
      <c r="AA227" s="23" t="s">
        <v>2</v>
      </c>
      <c r="AB227" s="23" t="s">
        <v>2</v>
      </c>
      <c r="AC227" s="23" t="s">
        <v>2</v>
      </c>
      <c r="AD227" s="25">
        <v>0</v>
      </c>
      <c r="AE227" s="23" t="s">
        <v>2</v>
      </c>
      <c r="AF227" s="23" t="s">
        <v>1140</v>
      </c>
      <c r="AG227" s="23" t="s">
        <v>2</v>
      </c>
      <c r="AH227" s="31">
        <v>42490</v>
      </c>
      <c r="AI227" s="23" t="s">
        <v>1124</v>
      </c>
      <c r="AJ227" s="21">
        <v>2015</v>
      </c>
      <c r="AK227" s="27">
        <v>42493</v>
      </c>
      <c r="AL227" s="20"/>
      <c r="AN227" t="s">
        <v>1364</v>
      </c>
      <c r="AO227" t="e">
        <f>VLOOKUP(AN227,'ENERO 15'!$AQ$5:$AR$519,2,0)</f>
        <v>#N/A</v>
      </c>
    </row>
    <row r="228" spans="1:41" x14ac:dyDescent="0.25">
      <c r="A228" s="20" t="s">
        <v>1134</v>
      </c>
      <c r="B228" s="21" t="s">
        <v>2</v>
      </c>
      <c r="C228" s="21" t="s">
        <v>2</v>
      </c>
      <c r="D228" s="20" t="s">
        <v>1135</v>
      </c>
      <c r="E228" s="20" t="s">
        <v>1128</v>
      </c>
      <c r="F228" s="22" t="s">
        <v>68</v>
      </c>
      <c r="G228" s="22" t="s">
        <v>225</v>
      </c>
      <c r="H228" s="22" t="s">
        <v>225</v>
      </c>
      <c r="I228" s="22" t="s">
        <v>334</v>
      </c>
      <c r="J228" s="23" t="s">
        <v>2</v>
      </c>
      <c r="K228" s="23" t="s">
        <v>2</v>
      </c>
      <c r="L228" s="23" t="s">
        <v>2</v>
      </c>
      <c r="M228" s="23" t="s">
        <v>2</v>
      </c>
      <c r="N228" s="23" t="s">
        <v>2</v>
      </c>
      <c r="O228" s="23" t="s">
        <v>2</v>
      </c>
      <c r="P228" s="23" t="s">
        <v>2</v>
      </c>
      <c r="Q228" s="24">
        <v>93669.33</v>
      </c>
      <c r="R228" s="23" t="s">
        <v>1141</v>
      </c>
      <c r="S228" s="23" t="s">
        <v>2</v>
      </c>
      <c r="T228" s="23" t="s">
        <v>2</v>
      </c>
      <c r="U228" s="23" t="s">
        <v>2</v>
      </c>
      <c r="V228" s="25">
        <v>105378</v>
      </c>
      <c r="W228" s="23" t="s">
        <v>1140</v>
      </c>
      <c r="X228" s="23" t="s">
        <v>2</v>
      </c>
      <c r="Y228" s="23" t="s">
        <v>2</v>
      </c>
      <c r="Z228" s="23" t="s">
        <v>2</v>
      </c>
      <c r="AA228" s="23" t="s">
        <v>2</v>
      </c>
      <c r="AB228" s="23" t="s">
        <v>2</v>
      </c>
      <c r="AC228" s="23" t="s">
        <v>2</v>
      </c>
      <c r="AD228" s="25">
        <v>0</v>
      </c>
      <c r="AE228" s="23" t="s">
        <v>2</v>
      </c>
      <c r="AF228" s="23" t="s">
        <v>1140</v>
      </c>
      <c r="AG228" s="23" t="s">
        <v>2</v>
      </c>
      <c r="AH228" s="31">
        <v>42490</v>
      </c>
      <c r="AI228" s="23" t="s">
        <v>1124</v>
      </c>
      <c r="AJ228" s="21">
        <v>2015</v>
      </c>
      <c r="AK228" s="27">
        <v>42493</v>
      </c>
      <c r="AL228" s="20"/>
      <c r="AN228" t="s">
        <v>1365</v>
      </c>
      <c r="AO228" t="e">
        <f>VLOOKUP(AN228,'ENERO 15'!$AQ$5:$AR$519,2,0)</f>
        <v>#N/A</v>
      </c>
    </row>
    <row r="229" spans="1:41" x14ac:dyDescent="0.25">
      <c r="A229" s="20" t="s">
        <v>1134</v>
      </c>
      <c r="B229" s="21" t="s">
        <v>2</v>
      </c>
      <c r="C229" s="21" t="s">
        <v>2</v>
      </c>
      <c r="D229" s="20" t="s">
        <v>1135</v>
      </c>
      <c r="E229" s="20" t="s">
        <v>1128</v>
      </c>
      <c r="F229" s="22" t="s">
        <v>53</v>
      </c>
      <c r="G229" s="22" t="s">
        <v>225</v>
      </c>
      <c r="H229" s="22" t="s">
        <v>225</v>
      </c>
      <c r="I229" s="22" t="s">
        <v>334</v>
      </c>
      <c r="J229" s="23" t="s">
        <v>2</v>
      </c>
      <c r="K229" s="23" t="s">
        <v>2</v>
      </c>
      <c r="L229" s="23" t="s">
        <v>2</v>
      </c>
      <c r="M229" s="23" t="s">
        <v>2</v>
      </c>
      <c r="N229" s="23" t="s">
        <v>2</v>
      </c>
      <c r="O229" s="23" t="s">
        <v>2</v>
      </c>
      <c r="P229" s="23" t="s">
        <v>2</v>
      </c>
      <c r="Q229" s="24">
        <v>93669.33</v>
      </c>
      <c r="R229" s="23" t="s">
        <v>1141</v>
      </c>
      <c r="S229" s="23" t="s">
        <v>2</v>
      </c>
      <c r="T229" s="23" t="s">
        <v>2</v>
      </c>
      <c r="U229" s="23" t="s">
        <v>2</v>
      </c>
      <c r="V229" s="25">
        <v>105378</v>
      </c>
      <c r="W229" s="23" t="s">
        <v>1140</v>
      </c>
      <c r="X229" s="23" t="s">
        <v>2</v>
      </c>
      <c r="Y229" s="23" t="s">
        <v>2</v>
      </c>
      <c r="Z229" s="23" t="s">
        <v>2</v>
      </c>
      <c r="AA229" s="23" t="s">
        <v>2</v>
      </c>
      <c r="AB229" s="23" t="s">
        <v>2</v>
      </c>
      <c r="AC229" s="23" t="s">
        <v>2</v>
      </c>
      <c r="AD229" s="25">
        <v>0</v>
      </c>
      <c r="AE229" s="23" t="s">
        <v>2</v>
      </c>
      <c r="AF229" s="23" t="s">
        <v>1140</v>
      </c>
      <c r="AG229" s="23" t="s">
        <v>2</v>
      </c>
      <c r="AH229" s="31">
        <v>42490</v>
      </c>
      <c r="AI229" s="23" t="s">
        <v>1124</v>
      </c>
      <c r="AJ229" s="21">
        <v>2015</v>
      </c>
      <c r="AK229" s="27">
        <v>42493</v>
      </c>
      <c r="AL229" s="20"/>
      <c r="AN229" t="s">
        <v>1366</v>
      </c>
      <c r="AO229" t="e">
        <f>VLOOKUP(AN229,'ENERO 15'!$AQ$5:$AR$519,2,0)</f>
        <v>#N/A</v>
      </c>
    </row>
    <row r="230" spans="1:41" x14ac:dyDescent="0.25">
      <c r="A230" s="20" t="s">
        <v>1134</v>
      </c>
      <c r="B230" s="21" t="s">
        <v>2</v>
      </c>
      <c r="C230" s="21" t="s">
        <v>2</v>
      </c>
      <c r="D230" s="20" t="s">
        <v>1135</v>
      </c>
      <c r="E230" s="20" t="s">
        <v>1128</v>
      </c>
      <c r="F230" s="22" t="s">
        <v>747</v>
      </c>
      <c r="G230" s="22" t="s">
        <v>225</v>
      </c>
      <c r="H230" s="22" t="s">
        <v>299</v>
      </c>
      <c r="I230" s="22" t="s">
        <v>334</v>
      </c>
      <c r="J230" s="23" t="s">
        <v>2</v>
      </c>
      <c r="K230" s="23" t="s">
        <v>2</v>
      </c>
      <c r="L230" s="23" t="s">
        <v>2</v>
      </c>
      <c r="M230" s="23" t="s">
        <v>2</v>
      </c>
      <c r="N230" s="23" t="s">
        <v>2</v>
      </c>
      <c r="O230" s="23" t="s">
        <v>2</v>
      </c>
      <c r="P230" s="23" t="s">
        <v>2</v>
      </c>
      <c r="Q230" s="24">
        <v>93669.33</v>
      </c>
      <c r="R230" s="23" t="s">
        <v>1141</v>
      </c>
      <c r="S230" s="23" t="s">
        <v>2</v>
      </c>
      <c r="T230" s="23" t="s">
        <v>2</v>
      </c>
      <c r="U230" s="23" t="s">
        <v>2</v>
      </c>
      <c r="V230" s="25">
        <v>105378</v>
      </c>
      <c r="W230" s="23" t="s">
        <v>1140</v>
      </c>
      <c r="X230" s="23" t="s">
        <v>2</v>
      </c>
      <c r="Y230" s="23" t="s">
        <v>2</v>
      </c>
      <c r="Z230" s="23" t="s">
        <v>2</v>
      </c>
      <c r="AA230" s="23" t="s">
        <v>2</v>
      </c>
      <c r="AB230" s="23" t="s">
        <v>2</v>
      </c>
      <c r="AC230" s="23" t="s">
        <v>2</v>
      </c>
      <c r="AD230" s="25">
        <v>0</v>
      </c>
      <c r="AE230" s="23" t="s">
        <v>2</v>
      </c>
      <c r="AF230" s="23" t="s">
        <v>1140</v>
      </c>
      <c r="AG230" s="23" t="s">
        <v>2</v>
      </c>
      <c r="AH230" s="31">
        <v>42490</v>
      </c>
      <c r="AI230" s="23" t="s">
        <v>1124</v>
      </c>
      <c r="AJ230" s="21">
        <v>2015</v>
      </c>
      <c r="AK230" s="27">
        <v>42493</v>
      </c>
      <c r="AL230" s="20"/>
      <c r="AN230" t="s">
        <v>1367</v>
      </c>
      <c r="AO230" t="e">
        <f>VLOOKUP(AN230,'ENERO 15'!$AQ$5:$AR$519,2,0)</f>
        <v>#N/A</v>
      </c>
    </row>
    <row r="231" spans="1:41" x14ac:dyDescent="0.25">
      <c r="A231" s="20" t="s">
        <v>1134</v>
      </c>
      <c r="B231" s="21" t="s">
        <v>2</v>
      </c>
      <c r="C231" s="21" t="s">
        <v>2</v>
      </c>
      <c r="D231" s="20" t="s">
        <v>1135</v>
      </c>
      <c r="E231" s="20" t="s">
        <v>1131</v>
      </c>
      <c r="F231" s="22" t="s">
        <v>962</v>
      </c>
      <c r="G231" s="22" t="s">
        <v>225</v>
      </c>
      <c r="H231" s="22" t="s">
        <v>963</v>
      </c>
      <c r="I231" s="22" t="s">
        <v>335</v>
      </c>
      <c r="J231" s="23" t="s">
        <v>2</v>
      </c>
      <c r="K231" s="23" t="s">
        <v>2</v>
      </c>
      <c r="L231" s="23" t="s">
        <v>2</v>
      </c>
      <c r="M231" s="23" t="s">
        <v>2</v>
      </c>
      <c r="N231" s="23" t="s">
        <v>2</v>
      </c>
      <c r="O231" s="23" t="s">
        <v>2</v>
      </c>
      <c r="P231" s="23" t="s">
        <v>2</v>
      </c>
      <c r="Q231" s="24">
        <v>93669.33</v>
      </c>
      <c r="R231" s="23" t="s">
        <v>1141</v>
      </c>
      <c r="S231" s="23" t="s">
        <v>2</v>
      </c>
      <c r="T231" s="23" t="s">
        <v>2</v>
      </c>
      <c r="U231" s="23" t="s">
        <v>2</v>
      </c>
      <c r="V231" s="25">
        <v>105378</v>
      </c>
      <c r="W231" s="23" t="s">
        <v>1140</v>
      </c>
      <c r="X231" s="23" t="s">
        <v>2</v>
      </c>
      <c r="Y231" s="23" t="s">
        <v>2</v>
      </c>
      <c r="Z231" s="23" t="s">
        <v>2</v>
      </c>
      <c r="AA231" s="23" t="s">
        <v>2</v>
      </c>
      <c r="AB231" s="23" t="s">
        <v>2</v>
      </c>
      <c r="AC231" s="23" t="s">
        <v>2</v>
      </c>
      <c r="AD231" s="25">
        <v>0</v>
      </c>
      <c r="AE231" s="23" t="s">
        <v>2</v>
      </c>
      <c r="AF231" s="23" t="s">
        <v>1140</v>
      </c>
      <c r="AG231" s="23" t="s">
        <v>2</v>
      </c>
      <c r="AH231" s="31">
        <v>42490</v>
      </c>
      <c r="AI231" s="23" t="s">
        <v>1124</v>
      </c>
      <c r="AJ231" s="21">
        <v>2015</v>
      </c>
      <c r="AK231" s="27">
        <v>42493</v>
      </c>
      <c r="AL231" s="20"/>
      <c r="AN231" t="s">
        <v>1368</v>
      </c>
      <c r="AO231" t="e">
        <f>VLOOKUP(AN231,'ENERO 15'!$AQ$5:$AR$519,2,0)</f>
        <v>#N/A</v>
      </c>
    </row>
    <row r="232" spans="1:41" x14ac:dyDescent="0.25">
      <c r="A232" s="20" t="s">
        <v>1134</v>
      </c>
      <c r="B232" s="21" t="s">
        <v>2</v>
      </c>
      <c r="C232" s="21" t="s">
        <v>2</v>
      </c>
      <c r="D232" s="20" t="s">
        <v>1135</v>
      </c>
      <c r="E232" s="20" t="s">
        <v>1128</v>
      </c>
      <c r="F232" s="22" t="s">
        <v>748</v>
      </c>
      <c r="G232" s="22" t="s">
        <v>225</v>
      </c>
      <c r="H232" s="22" t="s">
        <v>749</v>
      </c>
      <c r="I232" s="22" t="s">
        <v>335</v>
      </c>
      <c r="J232" s="23" t="s">
        <v>2</v>
      </c>
      <c r="K232" s="23" t="s">
        <v>2</v>
      </c>
      <c r="L232" s="23" t="s">
        <v>2</v>
      </c>
      <c r="M232" s="23" t="s">
        <v>2</v>
      </c>
      <c r="N232" s="23" t="s">
        <v>2</v>
      </c>
      <c r="O232" s="23" t="s">
        <v>2</v>
      </c>
      <c r="P232" s="23" t="s">
        <v>2</v>
      </c>
      <c r="Q232" s="24">
        <v>93669.33</v>
      </c>
      <c r="R232" s="23" t="s">
        <v>1141</v>
      </c>
      <c r="S232" s="23" t="s">
        <v>2</v>
      </c>
      <c r="T232" s="23" t="s">
        <v>2</v>
      </c>
      <c r="U232" s="23" t="s">
        <v>2</v>
      </c>
      <c r="V232" s="25">
        <v>105378</v>
      </c>
      <c r="W232" s="23" t="s">
        <v>1140</v>
      </c>
      <c r="X232" s="23" t="s">
        <v>2</v>
      </c>
      <c r="Y232" s="23" t="s">
        <v>2</v>
      </c>
      <c r="Z232" s="23" t="s">
        <v>2</v>
      </c>
      <c r="AA232" s="23" t="s">
        <v>2</v>
      </c>
      <c r="AB232" s="23" t="s">
        <v>2</v>
      </c>
      <c r="AC232" s="23" t="s">
        <v>2</v>
      </c>
      <c r="AD232" s="25">
        <v>0</v>
      </c>
      <c r="AE232" s="23" t="s">
        <v>2</v>
      </c>
      <c r="AF232" s="23" t="s">
        <v>1140</v>
      </c>
      <c r="AG232" s="23" t="s">
        <v>2</v>
      </c>
      <c r="AH232" s="31">
        <v>42490</v>
      </c>
      <c r="AI232" s="23" t="s">
        <v>1124</v>
      </c>
      <c r="AJ232" s="21">
        <v>2015</v>
      </c>
      <c r="AK232" s="27">
        <v>42493</v>
      </c>
      <c r="AL232" s="20"/>
      <c r="AN232" t="s">
        <v>1369</v>
      </c>
      <c r="AO232" t="e">
        <f>VLOOKUP(AN232,'ENERO 15'!$AQ$5:$AR$519,2,0)</f>
        <v>#N/A</v>
      </c>
    </row>
    <row r="233" spans="1:41" x14ac:dyDescent="0.25">
      <c r="A233" s="20" t="s">
        <v>1134</v>
      </c>
      <c r="B233" s="21" t="s">
        <v>2</v>
      </c>
      <c r="C233" s="21" t="s">
        <v>2</v>
      </c>
      <c r="D233" s="20" t="s">
        <v>1135</v>
      </c>
      <c r="E233" s="20" t="s">
        <v>1126</v>
      </c>
      <c r="F233" s="22" t="s">
        <v>574</v>
      </c>
      <c r="G233" s="22" t="s">
        <v>141</v>
      </c>
      <c r="H233" s="22" t="s">
        <v>534</v>
      </c>
      <c r="I233" s="22" t="s">
        <v>334</v>
      </c>
      <c r="J233" s="23" t="s">
        <v>2</v>
      </c>
      <c r="K233" s="23" t="s">
        <v>2</v>
      </c>
      <c r="L233" s="23" t="s">
        <v>2</v>
      </c>
      <c r="M233" s="23" t="s">
        <v>2</v>
      </c>
      <c r="N233" s="23" t="s">
        <v>2</v>
      </c>
      <c r="O233" s="23" t="s">
        <v>2</v>
      </c>
      <c r="P233" s="23" t="s">
        <v>2</v>
      </c>
      <c r="Q233" s="24">
        <v>59323.91</v>
      </c>
      <c r="R233" s="23" t="s">
        <v>1141</v>
      </c>
      <c r="S233" s="23" t="s">
        <v>2</v>
      </c>
      <c r="T233" s="23" t="s">
        <v>2</v>
      </c>
      <c r="U233" s="23" t="s">
        <v>2</v>
      </c>
      <c r="V233" s="25">
        <v>105378</v>
      </c>
      <c r="W233" s="23" t="s">
        <v>1140</v>
      </c>
      <c r="X233" s="23" t="s">
        <v>2</v>
      </c>
      <c r="Y233" s="23" t="s">
        <v>2</v>
      </c>
      <c r="Z233" s="23" t="s">
        <v>2</v>
      </c>
      <c r="AA233" s="23" t="s">
        <v>2</v>
      </c>
      <c r="AB233" s="23" t="s">
        <v>2</v>
      </c>
      <c r="AC233" s="23" t="s">
        <v>2</v>
      </c>
      <c r="AD233" s="25">
        <v>0</v>
      </c>
      <c r="AE233" s="23" t="s">
        <v>2</v>
      </c>
      <c r="AF233" s="23" t="s">
        <v>1140</v>
      </c>
      <c r="AG233" s="23" t="s">
        <v>2</v>
      </c>
      <c r="AH233" s="31">
        <v>42490</v>
      </c>
      <c r="AI233" s="23" t="s">
        <v>1124</v>
      </c>
      <c r="AJ233" s="21">
        <v>2015</v>
      </c>
      <c r="AK233" s="27">
        <v>42493</v>
      </c>
      <c r="AL233" s="20"/>
      <c r="AN233" t="s">
        <v>1370</v>
      </c>
      <c r="AO233" t="e">
        <f>VLOOKUP(AN233,'ENERO 15'!$AQ$5:$AR$519,2,0)</f>
        <v>#N/A</v>
      </c>
    </row>
    <row r="234" spans="1:41" x14ac:dyDescent="0.25">
      <c r="A234" s="20" t="s">
        <v>1134</v>
      </c>
      <c r="B234" s="21" t="s">
        <v>2</v>
      </c>
      <c r="C234" s="21" t="s">
        <v>2</v>
      </c>
      <c r="D234" s="20" t="s">
        <v>1135</v>
      </c>
      <c r="E234" s="20" t="s">
        <v>1125</v>
      </c>
      <c r="F234" s="22" t="s">
        <v>45</v>
      </c>
      <c r="G234" s="22" t="s">
        <v>141</v>
      </c>
      <c r="H234" s="22" t="s">
        <v>124</v>
      </c>
      <c r="I234" s="22" t="s">
        <v>335</v>
      </c>
      <c r="J234" s="23" t="s">
        <v>2</v>
      </c>
      <c r="K234" s="23" t="s">
        <v>2</v>
      </c>
      <c r="L234" s="23" t="s">
        <v>2</v>
      </c>
      <c r="M234" s="23" t="s">
        <v>2</v>
      </c>
      <c r="N234" s="23" t="s">
        <v>2</v>
      </c>
      <c r="O234" s="23" t="s">
        <v>2</v>
      </c>
      <c r="P234" s="23" t="s">
        <v>2</v>
      </c>
      <c r="Q234" s="24">
        <v>93279.039999999994</v>
      </c>
      <c r="R234" s="23" t="s">
        <v>1141</v>
      </c>
      <c r="S234" s="23" t="s">
        <v>2</v>
      </c>
      <c r="T234" s="23" t="s">
        <v>2</v>
      </c>
      <c r="U234" s="23" t="s">
        <v>2</v>
      </c>
      <c r="V234" s="25">
        <v>101865.4</v>
      </c>
      <c r="W234" s="23" t="s">
        <v>1140</v>
      </c>
      <c r="X234" s="23" t="s">
        <v>2</v>
      </c>
      <c r="Y234" s="23" t="s">
        <v>2</v>
      </c>
      <c r="Z234" s="23" t="s">
        <v>2</v>
      </c>
      <c r="AA234" s="23" t="s">
        <v>2</v>
      </c>
      <c r="AB234" s="23" t="s">
        <v>2</v>
      </c>
      <c r="AC234" s="23" t="s">
        <v>2</v>
      </c>
      <c r="AD234" s="25">
        <v>0</v>
      </c>
      <c r="AE234" s="23" t="s">
        <v>2</v>
      </c>
      <c r="AF234" s="23" t="s">
        <v>1140</v>
      </c>
      <c r="AG234" s="23" t="s">
        <v>2</v>
      </c>
      <c r="AH234" s="31">
        <v>42490</v>
      </c>
      <c r="AI234" s="23" t="s">
        <v>1124</v>
      </c>
      <c r="AJ234" s="21">
        <v>2015</v>
      </c>
      <c r="AK234" s="27">
        <v>42493</v>
      </c>
      <c r="AL234" s="20"/>
      <c r="AN234" t="s">
        <v>1371</v>
      </c>
      <c r="AO234" t="e">
        <f>VLOOKUP(AN234,'ENERO 15'!$AQ$5:$AR$519,2,0)</f>
        <v>#N/A</v>
      </c>
    </row>
    <row r="235" spans="1:41" x14ac:dyDescent="0.25">
      <c r="A235" s="20" t="s">
        <v>1134</v>
      </c>
      <c r="B235" s="21" t="s">
        <v>2</v>
      </c>
      <c r="C235" s="21" t="s">
        <v>2</v>
      </c>
      <c r="D235" s="20" t="s">
        <v>1135</v>
      </c>
      <c r="E235" s="20" t="s">
        <v>1128</v>
      </c>
      <c r="F235" s="22" t="s">
        <v>94</v>
      </c>
      <c r="G235" s="22" t="s">
        <v>141</v>
      </c>
      <c r="H235" s="22" t="s">
        <v>198</v>
      </c>
      <c r="I235" s="22" t="s">
        <v>335</v>
      </c>
      <c r="J235" s="23" t="s">
        <v>2</v>
      </c>
      <c r="K235" s="23" t="s">
        <v>2</v>
      </c>
      <c r="L235" s="23" t="s">
        <v>2</v>
      </c>
      <c r="M235" s="23" t="s">
        <v>2</v>
      </c>
      <c r="N235" s="23" t="s">
        <v>2</v>
      </c>
      <c r="O235" s="23" t="s">
        <v>2</v>
      </c>
      <c r="P235" s="23" t="s">
        <v>2</v>
      </c>
      <c r="Q235" s="24">
        <v>93669.33</v>
      </c>
      <c r="R235" s="23" t="s">
        <v>1141</v>
      </c>
      <c r="S235" s="23" t="s">
        <v>2</v>
      </c>
      <c r="T235" s="23" t="s">
        <v>2</v>
      </c>
      <c r="U235" s="23" t="s">
        <v>2</v>
      </c>
      <c r="V235" s="25">
        <v>105378</v>
      </c>
      <c r="W235" s="23" t="s">
        <v>1140</v>
      </c>
      <c r="X235" s="23" t="s">
        <v>2</v>
      </c>
      <c r="Y235" s="23" t="s">
        <v>2</v>
      </c>
      <c r="Z235" s="23" t="s">
        <v>2</v>
      </c>
      <c r="AA235" s="23" t="s">
        <v>2</v>
      </c>
      <c r="AB235" s="23" t="s">
        <v>2</v>
      </c>
      <c r="AC235" s="23" t="s">
        <v>2</v>
      </c>
      <c r="AD235" s="25">
        <v>0</v>
      </c>
      <c r="AE235" s="23" t="s">
        <v>2</v>
      </c>
      <c r="AF235" s="23" t="s">
        <v>1140</v>
      </c>
      <c r="AG235" s="23" t="s">
        <v>2</v>
      </c>
      <c r="AH235" s="31">
        <v>42490</v>
      </c>
      <c r="AI235" s="23" t="s">
        <v>1124</v>
      </c>
      <c r="AJ235" s="21">
        <v>2015</v>
      </c>
      <c r="AK235" s="27">
        <v>42493</v>
      </c>
      <c r="AL235" s="20"/>
      <c r="AN235" t="s">
        <v>1372</v>
      </c>
      <c r="AO235" t="e">
        <f>VLOOKUP(AN235,'ENERO 15'!$AQ$5:$AR$519,2,0)</f>
        <v>#N/A</v>
      </c>
    </row>
    <row r="236" spans="1:41" x14ac:dyDescent="0.25">
      <c r="A236" s="20" t="s">
        <v>1134</v>
      </c>
      <c r="B236" s="21" t="s">
        <v>2</v>
      </c>
      <c r="C236" s="21" t="s">
        <v>2</v>
      </c>
      <c r="D236" s="20" t="s">
        <v>1135</v>
      </c>
      <c r="E236" s="20" t="s">
        <v>1128</v>
      </c>
      <c r="F236" s="22" t="s">
        <v>883</v>
      </c>
      <c r="G236" s="22" t="s">
        <v>141</v>
      </c>
      <c r="H236" s="22" t="s">
        <v>119</v>
      </c>
      <c r="I236" s="22" t="s">
        <v>335</v>
      </c>
      <c r="J236" s="23" t="s">
        <v>2</v>
      </c>
      <c r="K236" s="23" t="s">
        <v>2</v>
      </c>
      <c r="L236" s="23" t="s">
        <v>2</v>
      </c>
      <c r="M236" s="23" t="s">
        <v>2</v>
      </c>
      <c r="N236" s="23" t="s">
        <v>2</v>
      </c>
      <c r="O236" s="23" t="s">
        <v>2</v>
      </c>
      <c r="P236" s="23" t="s">
        <v>2</v>
      </c>
      <c r="Q236" s="24">
        <v>93669.33</v>
      </c>
      <c r="R236" s="23" t="s">
        <v>1141</v>
      </c>
      <c r="S236" s="23" t="s">
        <v>2</v>
      </c>
      <c r="T236" s="23" t="s">
        <v>2</v>
      </c>
      <c r="U236" s="23" t="s">
        <v>2</v>
      </c>
      <c r="V236" s="25">
        <v>105378</v>
      </c>
      <c r="W236" s="23" t="s">
        <v>1140</v>
      </c>
      <c r="X236" s="23" t="s">
        <v>2</v>
      </c>
      <c r="Y236" s="23" t="s">
        <v>2</v>
      </c>
      <c r="Z236" s="23" t="s">
        <v>2</v>
      </c>
      <c r="AA236" s="23" t="s">
        <v>2</v>
      </c>
      <c r="AB236" s="23" t="s">
        <v>2</v>
      </c>
      <c r="AC236" s="23" t="s">
        <v>2</v>
      </c>
      <c r="AD236" s="25">
        <v>0</v>
      </c>
      <c r="AE236" s="23" t="s">
        <v>2</v>
      </c>
      <c r="AF236" s="23" t="s">
        <v>1140</v>
      </c>
      <c r="AG236" s="23" t="s">
        <v>2</v>
      </c>
      <c r="AH236" s="31">
        <v>42490</v>
      </c>
      <c r="AI236" s="23" t="s">
        <v>1124</v>
      </c>
      <c r="AJ236" s="21">
        <v>2015</v>
      </c>
      <c r="AK236" s="27">
        <v>42493</v>
      </c>
      <c r="AL236" s="20"/>
      <c r="AN236" t="s">
        <v>1373</v>
      </c>
      <c r="AO236" t="e">
        <f>VLOOKUP(AN236,'ENERO 15'!$AQ$5:$AR$519,2,0)</f>
        <v>#N/A</v>
      </c>
    </row>
    <row r="237" spans="1:41" x14ac:dyDescent="0.25">
      <c r="A237" s="20" t="s">
        <v>1134</v>
      </c>
      <c r="B237" s="21" t="s">
        <v>2</v>
      </c>
      <c r="C237" s="21" t="s">
        <v>2</v>
      </c>
      <c r="D237" s="20" t="s">
        <v>1135</v>
      </c>
      <c r="E237" s="20" t="s">
        <v>1128</v>
      </c>
      <c r="F237" s="22" t="s">
        <v>750</v>
      </c>
      <c r="G237" s="22" t="s">
        <v>141</v>
      </c>
      <c r="H237" s="22" t="s">
        <v>317</v>
      </c>
      <c r="I237" s="22" t="s">
        <v>334</v>
      </c>
      <c r="J237" s="23" t="s">
        <v>2</v>
      </c>
      <c r="K237" s="23" t="s">
        <v>2</v>
      </c>
      <c r="L237" s="23" t="s">
        <v>2</v>
      </c>
      <c r="M237" s="23" t="s">
        <v>2</v>
      </c>
      <c r="N237" s="23" t="s">
        <v>2</v>
      </c>
      <c r="O237" s="23" t="s">
        <v>2</v>
      </c>
      <c r="P237" s="23" t="s">
        <v>2</v>
      </c>
      <c r="Q237" s="24">
        <v>93669.33</v>
      </c>
      <c r="R237" s="23" t="s">
        <v>1141</v>
      </c>
      <c r="S237" s="23" t="s">
        <v>2</v>
      </c>
      <c r="T237" s="23" t="s">
        <v>2</v>
      </c>
      <c r="U237" s="23" t="s">
        <v>2</v>
      </c>
      <c r="V237" s="25">
        <v>105378</v>
      </c>
      <c r="W237" s="23" t="s">
        <v>1140</v>
      </c>
      <c r="X237" s="23" t="s">
        <v>2</v>
      </c>
      <c r="Y237" s="23" t="s">
        <v>2</v>
      </c>
      <c r="Z237" s="23" t="s">
        <v>2</v>
      </c>
      <c r="AA237" s="23" t="s">
        <v>2</v>
      </c>
      <c r="AB237" s="23" t="s">
        <v>2</v>
      </c>
      <c r="AC237" s="23" t="s">
        <v>2</v>
      </c>
      <c r="AD237" s="25">
        <v>0</v>
      </c>
      <c r="AE237" s="23" t="s">
        <v>2</v>
      </c>
      <c r="AF237" s="23" t="s">
        <v>1140</v>
      </c>
      <c r="AG237" s="23" t="s">
        <v>2</v>
      </c>
      <c r="AH237" s="31">
        <v>42490</v>
      </c>
      <c r="AI237" s="23" t="s">
        <v>1124</v>
      </c>
      <c r="AJ237" s="21">
        <v>2015</v>
      </c>
      <c r="AK237" s="27">
        <v>42493</v>
      </c>
      <c r="AL237" s="20"/>
      <c r="AN237" t="s">
        <v>1374</v>
      </c>
      <c r="AO237" t="e">
        <f>VLOOKUP(AN237,'ENERO 15'!$AQ$5:$AR$519,2,0)</f>
        <v>#N/A</v>
      </c>
    </row>
    <row r="238" spans="1:41" x14ac:dyDescent="0.25">
      <c r="A238" s="20" t="s">
        <v>1134</v>
      </c>
      <c r="B238" s="21" t="s">
        <v>2</v>
      </c>
      <c r="C238" s="21" t="s">
        <v>2</v>
      </c>
      <c r="D238" s="20" t="s">
        <v>1135</v>
      </c>
      <c r="E238" s="20" t="s">
        <v>1128</v>
      </c>
      <c r="F238" s="22" t="s">
        <v>850</v>
      </c>
      <c r="G238" s="22" t="s">
        <v>141</v>
      </c>
      <c r="H238" s="22" t="s">
        <v>225</v>
      </c>
      <c r="I238" s="22" t="s">
        <v>335</v>
      </c>
      <c r="J238" s="23" t="s">
        <v>2</v>
      </c>
      <c r="K238" s="23" t="s">
        <v>2</v>
      </c>
      <c r="L238" s="23" t="s">
        <v>2</v>
      </c>
      <c r="M238" s="23" t="s">
        <v>2</v>
      </c>
      <c r="N238" s="23" t="s">
        <v>2</v>
      </c>
      <c r="O238" s="23" t="s">
        <v>2</v>
      </c>
      <c r="P238" s="23" t="s">
        <v>2</v>
      </c>
      <c r="Q238" s="24">
        <v>92108.18</v>
      </c>
      <c r="R238" s="23" t="s">
        <v>1141</v>
      </c>
      <c r="S238" s="23" t="s">
        <v>2</v>
      </c>
      <c r="T238" s="23" t="s">
        <v>2</v>
      </c>
      <c r="U238" s="23" t="s">
        <v>2</v>
      </c>
      <c r="V238" s="25">
        <v>105378</v>
      </c>
      <c r="W238" s="23" t="s">
        <v>1140</v>
      </c>
      <c r="X238" s="23" t="s">
        <v>2</v>
      </c>
      <c r="Y238" s="23" t="s">
        <v>2</v>
      </c>
      <c r="Z238" s="23" t="s">
        <v>2</v>
      </c>
      <c r="AA238" s="23" t="s">
        <v>2</v>
      </c>
      <c r="AB238" s="23" t="s">
        <v>2</v>
      </c>
      <c r="AC238" s="23" t="s">
        <v>2</v>
      </c>
      <c r="AD238" s="25">
        <v>0</v>
      </c>
      <c r="AE238" s="23" t="s">
        <v>2</v>
      </c>
      <c r="AF238" s="23" t="s">
        <v>1140</v>
      </c>
      <c r="AG238" s="23" t="s">
        <v>2</v>
      </c>
      <c r="AH238" s="31">
        <v>42490</v>
      </c>
      <c r="AI238" s="23" t="s">
        <v>1124</v>
      </c>
      <c r="AJ238" s="21">
        <v>2015</v>
      </c>
      <c r="AK238" s="27">
        <v>42493</v>
      </c>
      <c r="AL238" s="20"/>
      <c r="AN238" t="s">
        <v>1375</v>
      </c>
      <c r="AO238" t="e">
        <f>VLOOKUP(AN238,'ENERO 15'!$AQ$5:$AR$519,2,0)</f>
        <v>#N/A</v>
      </c>
    </row>
    <row r="239" spans="1:41" x14ac:dyDescent="0.25">
      <c r="A239" s="20" t="s">
        <v>1134</v>
      </c>
      <c r="B239" s="21" t="s">
        <v>2</v>
      </c>
      <c r="C239" s="21" t="s">
        <v>2</v>
      </c>
      <c r="D239" s="20" t="s">
        <v>1135</v>
      </c>
      <c r="E239" s="20" t="s">
        <v>1126</v>
      </c>
      <c r="F239" s="22" t="s">
        <v>53</v>
      </c>
      <c r="G239" s="22" t="s">
        <v>141</v>
      </c>
      <c r="H239" s="22" t="s">
        <v>255</v>
      </c>
      <c r="I239" s="22" t="s">
        <v>334</v>
      </c>
      <c r="J239" s="23" t="s">
        <v>2</v>
      </c>
      <c r="K239" s="23" t="s">
        <v>2</v>
      </c>
      <c r="L239" s="23" t="s">
        <v>2</v>
      </c>
      <c r="M239" s="23" t="s">
        <v>2</v>
      </c>
      <c r="N239" s="23" t="s">
        <v>2</v>
      </c>
      <c r="O239" s="23" t="s">
        <v>2</v>
      </c>
      <c r="P239" s="23" t="s">
        <v>2</v>
      </c>
      <c r="Q239" s="24">
        <v>21856.18</v>
      </c>
      <c r="R239" s="23" t="s">
        <v>1141</v>
      </c>
      <c r="S239" s="23" t="s">
        <v>2</v>
      </c>
      <c r="T239" s="23" t="s">
        <v>2</v>
      </c>
      <c r="U239" s="23" t="s">
        <v>2</v>
      </c>
      <c r="V239" s="25">
        <v>0</v>
      </c>
      <c r="W239" s="23" t="s">
        <v>1140</v>
      </c>
      <c r="X239" s="23" t="s">
        <v>2</v>
      </c>
      <c r="Y239" s="23" t="s">
        <v>2</v>
      </c>
      <c r="Z239" s="23" t="s">
        <v>2</v>
      </c>
      <c r="AA239" s="23" t="s">
        <v>2</v>
      </c>
      <c r="AB239" s="23" t="s">
        <v>2</v>
      </c>
      <c r="AC239" s="23" t="s">
        <v>2</v>
      </c>
      <c r="AD239" s="25">
        <v>0</v>
      </c>
      <c r="AE239" s="23" t="s">
        <v>2</v>
      </c>
      <c r="AF239" s="23" t="s">
        <v>1140</v>
      </c>
      <c r="AG239" s="23" t="s">
        <v>2</v>
      </c>
      <c r="AH239" s="31">
        <v>42490</v>
      </c>
      <c r="AI239" s="23" t="s">
        <v>1124</v>
      </c>
      <c r="AJ239" s="21">
        <v>2015</v>
      </c>
      <c r="AK239" s="27">
        <v>42493</v>
      </c>
      <c r="AL239" s="20"/>
      <c r="AN239" t="s">
        <v>1376</v>
      </c>
      <c r="AO239" t="e">
        <f>VLOOKUP(AN239,'ENERO 15'!$AQ$5:$AR$519,2,0)</f>
        <v>#N/A</v>
      </c>
    </row>
    <row r="240" spans="1:41" x14ac:dyDescent="0.25">
      <c r="A240" s="20" t="s">
        <v>1134</v>
      </c>
      <c r="B240" s="21" t="s">
        <v>2</v>
      </c>
      <c r="C240" s="21" t="s">
        <v>2</v>
      </c>
      <c r="D240" s="20" t="s">
        <v>1135</v>
      </c>
      <c r="E240" s="20" t="s">
        <v>1126</v>
      </c>
      <c r="F240" s="22" t="s">
        <v>575</v>
      </c>
      <c r="G240" s="22" t="s">
        <v>141</v>
      </c>
      <c r="H240" s="22" t="s">
        <v>576</v>
      </c>
      <c r="I240" s="22" t="s">
        <v>335</v>
      </c>
      <c r="J240" s="23" t="s">
        <v>2</v>
      </c>
      <c r="K240" s="23" t="s">
        <v>2</v>
      </c>
      <c r="L240" s="23" t="s">
        <v>2</v>
      </c>
      <c r="M240" s="23" t="s">
        <v>2</v>
      </c>
      <c r="N240" s="23" t="s">
        <v>2</v>
      </c>
      <c r="O240" s="23" t="s">
        <v>2</v>
      </c>
      <c r="P240" s="23" t="s">
        <v>2</v>
      </c>
      <c r="Q240" s="24">
        <v>93669.33</v>
      </c>
      <c r="R240" s="23" t="s">
        <v>1141</v>
      </c>
      <c r="S240" s="23" t="s">
        <v>2</v>
      </c>
      <c r="T240" s="23" t="s">
        <v>2</v>
      </c>
      <c r="U240" s="23" t="s">
        <v>2</v>
      </c>
      <c r="V240" s="25">
        <v>105378</v>
      </c>
      <c r="W240" s="23" t="s">
        <v>1140</v>
      </c>
      <c r="X240" s="23" t="s">
        <v>2</v>
      </c>
      <c r="Y240" s="23" t="s">
        <v>2</v>
      </c>
      <c r="Z240" s="23" t="s">
        <v>2</v>
      </c>
      <c r="AA240" s="23" t="s">
        <v>2</v>
      </c>
      <c r="AB240" s="23" t="s">
        <v>2</v>
      </c>
      <c r="AC240" s="23" t="s">
        <v>2</v>
      </c>
      <c r="AD240" s="25">
        <v>0</v>
      </c>
      <c r="AE240" s="23" t="s">
        <v>2</v>
      </c>
      <c r="AF240" s="23" t="s">
        <v>1140</v>
      </c>
      <c r="AG240" s="23" t="s">
        <v>2</v>
      </c>
      <c r="AH240" s="31">
        <v>42490</v>
      </c>
      <c r="AI240" s="23" t="s">
        <v>1124</v>
      </c>
      <c r="AJ240" s="21">
        <v>2015</v>
      </c>
      <c r="AK240" s="27">
        <v>42493</v>
      </c>
      <c r="AL240" s="20"/>
      <c r="AN240" t="s">
        <v>1377</v>
      </c>
      <c r="AO240" t="e">
        <f>VLOOKUP(AN240,'ENERO 15'!$AQ$5:$AR$519,2,0)</f>
        <v>#N/A</v>
      </c>
    </row>
    <row r="241" spans="1:41" x14ac:dyDescent="0.25">
      <c r="A241" s="20" t="s">
        <v>1134</v>
      </c>
      <c r="B241" s="21" t="s">
        <v>2</v>
      </c>
      <c r="C241" s="21" t="s">
        <v>2</v>
      </c>
      <c r="D241" s="20" t="s">
        <v>1135</v>
      </c>
      <c r="E241" s="20" t="s">
        <v>1125</v>
      </c>
      <c r="F241" s="22" t="s">
        <v>395</v>
      </c>
      <c r="G241" s="22" t="s">
        <v>141</v>
      </c>
      <c r="H241" s="22" t="s">
        <v>396</v>
      </c>
      <c r="I241" s="22" t="s">
        <v>334</v>
      </c>
      <c r="J241" s="23" t="s">
        <v>2</v>
      </c>
      <c r="K241" s="23" t="s">
        <v>2</v>
      </c>
      <c r="L241" s="23" t="s">
        <v>2</v>
      </c>
      <c r="M241" s="23" t="s">
        <v>2</v>
      </c>
      <c r="N241" s="23" t="s">
        <v>2</v>
      </c>
      <c r="O241" s="23" t="s">
        <v>2</v>
      </c>
      <c r="P241" s="23" t="s">
        <v>2</v>
      </c>
      <c r="Q241" s="24">
        <v>93669.33</v>
      </c>
      <c r="R241" s="23" t="s">
        <v>1141</v>
      </c>
      <c r="S241" s="23" t="s">
        <v>2</v>
      </c>
      <c r="T241" s="23" t="s">
        <v>2</v>
      </c>
      <c r="U241" s="23" t="s">
        <v>2</v>
      </c>
      <c r="V241" s="25">
        <v>105378</v>
      </c>
      <c r="W241" s="23" t="s">
        <v>1140</v>
      </c>
      <c r="X241" s="23" t="s">
        <v>2</v>
      </c>
      <c r="Y241" s="23" t="s">
        <v>2</v>
      </c>
      <c r="Z241" s="23" t="s">
        <v>2</v>
      </c>
      <c r="AA241" s="23" t="s">
        <v>2</v>
      </c>
      <c r="AB241" s="23" t="s">
        <v>2</v>
      </c>
      <c r="AC241" s="23" t="s">
        <v>2</v>
      </c>
      <c r="AD241" s="25">
        <v>0</v>
      </c>
      <c r="AE241" s="23" t="s">
        <v>2</v>
      </c>
      <c r="AF241" s="23" t="s">
        <v>1140</v>
      </c>
      <c r="AG241" s="23" t="s">
        <v>2</v>
      </c>
      <c r="AH241" s="31">
        <v>42490</v>
      </c>
      <c r="AI241" s="23" t="s">
        <v>1124</v>
      </c>
      <c r="AJ241" s="21">
        <v>2015</v>
      </c>
      <c r="AK241" s="27">
        <v>42493</v>
      </c>
      <c r="AL241" s="20"/>
      <c r="AN241" t="s">
        <v>1378</v>
      </c>
      <c r="AO241" t="e">
        <f>VLOOKUP(AN241,'ENERO 15'!$AQ$5:$AR$519,2,0)</f>
        <v>#N/A</v>
      </c>
    </row>
    <row r="242" spans="1:41" x14ac:dyDescent="0.25">
      <c r="A242" s="20" t="s">
        <v>1134</v>
      </c>
      <c r="B242" s="21" t="s">
        <v>2</v>
      </c>
      <c r="C242" s="21" t="s">
        <v>2</v>
      </c>
      <c r="D242" s="20" t="s">
        <v>1135</v>
      </c>
      <c r="E242" s="20" t="s">
        <v>1125</v>
      </c>
      <c r="F242" s="22" t="s">
        <v>96</v>
      </c>
      <c r="G242" s="22" t="s">
        <v>141</v>
      </c>
      <c r="H242" s="22" t="s">
        <v>397</v>
      </c>
      <c r="I242" s="22" t="s">
        <v>334</v>
      </c>
      <c r="J242" s="23" t="s">
        <v>2</v>
      </c>
      <c r="K242" s="23" t="s">
        <v>2</v>
      </c>
      <c r="L242" s="23" t="s">
        <v>2</v>
      </c>
      <c r="M242" s="23" t="s">
        <v>2</v>
      </c>
      <c r="N242" s="23" t="s">
        <v>2</v>
      </c>
      <c r="O242" s="23" t="s">
        <v>2</v>
      </c>
      <c r="P242" s="23" t="s">
        <v>2</v>
      </c>
      <c r="Q242" s="24">
        <v>93279.039999999994</v>
      </c>
      <c r="R242" s="23" t="s">
        <v>1141</v>
      </c>
      <c r="S242" s="23" t="s">
        <v>2</v>
      </c>
      <c r="T242" s="23" t="s">
        <v>2</v>
      </c>
      <c r="U242" s="23" t="s">
        <v>2</v>
      </c>
      <c r="V242" s="25">
        <v>105378</v>
      </c>
      <c r="W242" s="23" t="s">
        <v>1140</v>
      </c>
      <c r="X242" s="23" t="s">
        <v>2</v>
      </c>
      <c r="Y242" s="23" t="s">
        <v>2</v>
      </c>
      <c r="Z242" s="23" t="s">
        <v>2</v>
      </c>
      <c r="AA242" s="23" t="s">
        <v>2</v>
      </c>
      <c r="AB242" s="23" t="s">
        <v>2</v>
      </c>
      <c r="AC242" s="23" t="s">
        <v>2</v>
      </c>
      <c r="AD242" s="25">
        <v>0</v>
      </c>
      <c r="AE242" s="23" t="s">
        <v>2</v>
      </c>
      <c r="AF242" s="23" t="s">
        <v>1140</v>
      </c>
      <c r="AG242" s="23" t="s">
        <v>2</v>
      </c>
      <c r="AH242" s="31">
        <v>42490</v>
      </c>
      <c r="AI242" s="23" t="s">
        <v>1124</v>
      </c>
      <c r="AJ242" s="21">
        <v>2015</v>
      </c>
      <c r="AK242" s="27">
        <v>42493</v>
      </c>
      <c r="AL242" s="20"/>
      <c r="AN242" t="s">
        <v>1379</v>
      </c>
      <c r="AO242" t="e">
        <f>VLOOKUP(AN242,'ENERO 15'!$AQ$5:$AR$519,2,0)</f>
        <v>#N/A</v>
      </c>
    </row>
    <row r="243" spans="1:41" x14ac:dyDescent="0.25">
      <c r="A243" s="20" t="s">
        <v>1134</v>
      </c>
      <c r="B243" s="21" t="s">
        <v>2</v>
      </c>
      <c r="C243" s="21" t="s">
        <v>2</v>
      </c>
      <c r="D243" s="20" t="s">
        <v>1135</v>
      </c>
      <c r="E243" s="20" t="s">
        <v>1128</v>
      </c>
      <c r="F243" s="22" t="s">
        <v>60</v>
      </c>
      <c r="G243" s="22" t="s">
        <v>141</v>
      </c>
      <c r="H243" s="22" t="s">
        <v>751</v>
      </c>
      <c r="I243" s="22" t="s">
        <v>334</v>
      </c>
      <c r="J243" s="23" t="s">
        <v>2</v>
      </c>
      <c r="K243" s="23" t="s">
        <v>2</v>
      </c>
      <c r="L243" s="23" t="s">
        <v>2</v>
      </c>
      <c r="M243" s="23" t="s">
        <v>2</v>
      </c>
      <c r="N243" s="23" t="s">
        <v>2</v>
      </c>
      <c r="O243" s="23" t="s">
        <v>2</v>
      </c>
      <c r="P243" s="23" t="s">
        <v>2</v>
      </c>
      <c r="Q243" s="24">
        <v>69861.710000000006</v>
      </c>
      <c r="R243" s="23" t="s">
        <v>1141</v>
      </c>
      <c r="S243" s="23" t="s">
        <v>2</v>
      </c>
      <c r="T243" s="23" t="s">
        <v>2</v>
      </c>
      <c r="U243" s="23" t="s">
        <v>2</v>
      </c>
      <c r="V243" s="25">
        <v>105378</v>
      </c>
      <c r="W243" s="23" t="s">
        <v>1140</v>
      </c>
      <c r="X243" s="23" t="s">
        <v>2</v>
      </c>
      <c r="Y243" s="23" t="s">
        <v>2</v>
      </c>
      <c r="Z243" s="23" t="s">
        <v>2</v>
      </c>
      <c r="AA243" s="23" t="s">
        <v>2</v>
      </c>
      <c r="AB243" s="23" t="s">
        <v>2</v>
      </c>
      <c r="AC243" s="23" t="s">
        <v>2</v>
      </c>
      <c r="AD243" s="25">
        <v>0</v>
      </c>
      <c r="AE243" s="23" t="s">
        <v>2</v>
      </c>
      <c r="AF243" s="23" t="s">
        <v>1140</v>
      </c>
      <c r="AG243" s="23" t="s">
        <v>2</v>
      </c>
      <c r="AH243" s="31">
        <v>42490</v>
      </c>
      <c r="AI243" s="23" t="s">
        <v>1124</v>
      </c>
      <c r="AJ243" s="21">
        <v>2015</v>
      </c>
      <c r="AK243" s="27">
        <v>42493</v>
      </c>
      <c r="AL243" s="20"/>
      <c r="AN243" t="s">
        <v>1380</v>
      </c>
      <c r="AO243" t="e">
        <f>VLOOKUP(AN243,'ENERO 15'!$AQ$5:$AR$519,2,0)</f>
        <v>#N/A</v>
      </c>
    </row>
    <row r="244" spans="1:41" x14ac:dyDescent="0.25">
      <c r="A244" s="20" t="s">
        <v>1134</v>
      </c>
      <c r="B244" s="21" t="s">
        <v>2</v>
      </c>
      <c r="C244" s="21" t="s">
        <v>2</v>
      </c>
      <c r="D244" s="20" t="s">
        <v>1135</v>
      </c>
      <c r="E244" s="20" t="s">
        <v>1131</v>
      </c>
      <c r="F244" s="22" t="s">
        <v>1058</v>
      </c>
      <c r="G244" s="22" t="s">
        <v>141</v>
      </c>
      <c r="H244" s="22" t="s">
        <v>129</v>
      </c>
      <c r="I244" s="22" t="s">
        <v>334</v>
      </c>
      <c r="J244" s="23" t="s">
        <v>2</v>
      </c>
      <c r="K244" s="23" t="s">
        <v>2</v>
      </c>
      <c r="L244" s="23" t="s">
        <v>2</v>
      </c>
      <c r="M244" s="23" t="s">
        <v>2</v>
      </c>
      <c r="N244" s="23" t="s">
        <v>2</v>
      </c>
      <c r="O244" s="23" t="s">
        <v>2</v>
      </c>
      <c r="P244" s="23" t="s">
        <v>2</v>
      </c>
      <c r="Q244" s="24">
        <v>66739.399999999994</v>
      </c>
      <c r="R244" s="23" t="s">
        <v>1141</v>
      </c>
      <c r="S244" s="23" t="s">
        <v>2</v>
      </c>
      <c r="T244" s="23" t="s">
        <v>2</v>
      </c>
      <c r="U244" s="23" t="s">
        <v>2</v>
      </c>
      <c r="V244" s="25">
        <v>105378</v>
      </c>
      <c r="W244" s="23" t="s">
        <v>1140</v>
      </c>
      <c r="X244" s="23" t="s">
        <v>2</v>
      </c>
      <c r="Y244" s="23" t="s">
        <v>2</v>
      </c>
      <c r="Z244" s="23" t="s">
        <v>2</v>
      </c>
      <c r="AA244" s="23" t="s">
        <v>2</v>
      </c>
      <c r="AB244" s="23" t="s">
        <v>2</v>
      </c>
      <c r="AC244" s="23" t="s">
        <v>2</v>
      </c>
      <c r="AD244" s="25">
        <v>0</v>
      </c>
      <c r="AE244" s="23" t="s">
        <v>2</v>
      </c>
      <c r="AF244" s="23" t="s">
        <v>1140</v>
      </c>
      <c r="AG244" s="23" t="s">
        <v>2</v>
      </c>
      <c r="AH244" s="31">
        <v>42490</v>
      </c>
      <c r="AI244" s="23" t="s">
        <v>1124</v>
      </c>
      <c r="AJ244" s="21">
        <v>2015</v>
      </c>
      <c r="AK244" s="27">
        <v>42493</v>
      </c>
      <c r="AL244" s="20"/>
      <c r="AN244" t="s">
        <v>1381</v>
      </c>
      <c r="AO244" t="e">
        <f>VLOOKUP(AN244,'ENERO 15'!$AQ$5:$AR$519,2,0)</f>
        <v>#N/A</v>
      </c>
    </row>
    <row r="245" spans="1:41" x14ac:dyDescent="0.25">
      <c r="A245" s="20" t="s">
        <v>1134</v>
      </c>
      <c r="B245" s="21" t="s">
        <v>2</v>
      </c>
      <c r="C245" s="21" t="s">
        <v>2</v>
      </c>
      <c r="D245" s="20" t="s">
        <v>1135</v>
      </c>
      <c r="E245" s="20" t="s">
        <v>1132</v>
      </c>
      <c r="F245" s="22" t="s">
        <v>984</v>
      </c>
      <c r="G245" s="22" t="s">
        <v>141</v>
      </c>
      <c r="H245" s="22" t="s">
        <v>985</v>
      </c>
      <c r="I245" s="22" t="s">
        <v>334</v>
      </c>
      <c r="J245" s="23" t="s">
        <v>2</v>
      </c>
      <c r="K245" s="23" t="s">
        <v>2</v>
      </c>
      <c r="L245" s="23" t="s">
        <v>2</v>
      </c>
      <c r="M245" s="23" t="s">
        <v>2</v>
      </c>
      <c r="N245" s="23" t="s">
        <v>2</v>
      </c>
      <c r="O245" s="23" t="s">
        <v>2</v>
      </c>
      <c r="P245" s="23" t="s">
        <v>2</v>
      </c>
      <c r="Q245" s="24">
        <v>93669.33</v>
      </c>
      <c r="R245" s="23" t="s">
        <v>1141</v>
      </c>
      <c r="S245" s="23" t="s">
        <v>2</v>
      </c>
      <c r="T245" s="23" t="s">
        <v>2</v>
      </c>
      <c r="U245" s="23" t="s">
        <v>2</v>
      </c>
      <c r="V245" s="25">
        <v>105378</v>
      </c>
      <c r="W245" s="23" t="s">
        <v>1140</v>
      </c>
      <c r="X245" s="23" t="s">
        <v>2</v>
      </c>
      <c r="Y245" s="23" t="s">
        <v>2</v>
      </c>
      <c r="Z245" s="23" t="s">
        <v>2</v>
      </c>
      <c r="AA245" s="23" t="s">
        <v>2</v>
      </c>
      <c r="AB245" s="23" t="s">
        <v>2</v>
      </c>
      <c r="AC245" s="23" t="s">
        <v>2</v>
      </c>
      <c r="AD245" s="25">
        <v>0</v>
      </c>
      <c r="AE245" s="23" t="s">
        <v>2</v>
      </c>
      <c r="AF245" s="23" t="s">
        <v>1140</v>
      </c>
      <c r="AG245" s="23" t="s">
        <v>2</v>
      </c>
      <c r="AH245" s="31">
        <v>42490</v>
      </c>
      <c r="AI245" s="23" t="s">
        <v>1124</v>
      </c>
      <c r="AJ245" s="21">
        <v>2015</v>
      </c>
      <c r="AK245" s="27">
        <v>42493</v>
      </c>
      <c r="AL245" s="20"/>
      <c r="AN245" t="s">
        <v>1382</v>
      </c>
      <c r="AO245" t="e">
        <f>VLOOKUP(AN245,'ENERO 15'!$AQ$5:$AR$519,2,0)</f>
        <v>#N/A</v>
      </c>
    </row>
    <row r="246" spans="1:41" x14ac:dyDescent="0.25">
      <c r="A246" s="20" t="s">
        <v>1134</v>
      </c>
      <c r="B246" s="21" t="s">
        <v>2</v>
      </c>
      <c r="C246" s="21" t="s">
        <v>2</v>
      </c>
      <c r="D246" s="20" t="s">
        <v>1135</v>
      </c>
      <c r="E246" s="20" t="s">
        <v>1125</v>
      </c>
      <c r="F246" s="22" t="s">
        <v>398</v>
      </c>
      <c r="G246" s="22" t="s">
        <v>141</v>
      </c>
      <c r="H246" s="22" t="s">
        <v>146</v>
      </c>
      <c r="I246" s="22" t="s">
        <v>334</v>
      </c>
      <c r="J246" s="23" t="s">
        <v>2</v>
      </c>
      <c r="K246" s="23" t="s">
        <v>2</v>
      </c>
      <c r="L246" s="23" t="s">
        <v>2</v>
      </c>
      <c r="M246" s="23" t="s">
        <v>2</v>
      </c>
      <c r="N246" s="23" t="s">
        <v>2</v>
      </c>
      <c r="O246" s="23" t="s">
        <v>2</v>
      </c>
      <c r="P246" s="23" t="s">
        <v>2</v>
      </c>
      <c r="Q246" s="24">
        <v>93669.33</v>
      </c>
      <c r="R246" s="23" t="s">
        <v>1141</v>
      </c>
      <c r="S246" s="23" t="s">
        <v>2</v>
      </c>
      <c r="T246" s="23" t="s">
        <v>2</v>
      </c>
      <c r="U246" s="23" t="s">
        <v>2</v>
      </c>
      <c r="V246" s="25">
        <v>105378</v>
      </c>
      <c r="W246" s="23" t="s">
        <v>1140</v>
      </c>
      <c r="X246" s="23" t="s">
        <v>2</v>
      </c>
      <c r="Y246" s="23" t="s">
        <v>2</v>
      </c>
      <c r="Z246" s="23" t="s">
        <v>2</v>
      </c>
      <c r="AA246" s="23" t="s">
        <v>2</v>
      </c>
      <c r="AB246" s="23" t="s">
        <v>2</v>
      </c>
      <c r="AC246" s="23" t="s">
        <v>2</v>
      </c>
      <c r="AD246" s="25">
        <v>0</v>
      </c>
      <c r="AE246" s="23" t="s">
        <v>2</v>
      </c>
      <c r="AF246" s="23" t="s">
        <v>1140</v>
      </c>
      <c r="AG246" s="23" t="s">
        <v>2</v>
      </c>
      <c r="AH246" s="31">
        <v>42490</v>
      </c>
      <c r="AI246" s="23" t="s">
        <v>1124</v>
      </c>
      <c r="AJ246" s="21">
        <v>2015</v>
      </c>
      <c r="AK246" s="27">
        <v>42493</v>
      </c>
      <c r="AL246" s="20"/>
      <c r="AN246" t="s">
        <v>1383</v>
      </c>
      <c r="AO246" t="e">
        <f>VLOOKUP(AN246,'ENERO 15'!$AQ$5:$AR$519,2,0)</f>
        <v>#N/A</v>
      </c>
    </row>
    <row r="247" spans="1:41" x14ac:dyDescent="0.25">
      <c r="A247" s="20" t="s">
        <v>1134</v>
      </c>
      <c r="B247" s="21" t="s">
        <v>2</v>
      </c>
      <c r="C247" s="21" t="s">
        <v>2</v>
      </c>
      <c r="D247" s="20" t="s">
        <v>1135</v>
      </c>
      <c r="E247" s="20" t="s">
        <v>1128</v>
      </c>
      <c r="F247" s="22" t="s">
        <v>12</v>
      </c>
      <c r="G247" s="22" t="s">
        <v>141</v>
      </c>
      <c r="H247" s="22" t="s">
        <v>208</v>
      </c>
      <c r="I247" s="22" t="s">
        <v>334</v>
      </c>
      <c r="J247" s="23" t="s">
        <v>2</v>
      </c>
      <c r="K247" s="23" t="s">
        <v>2</v>
      </c>
      <c r="L247" s="23" t="s">
        <v>2</v>
      </c>
      <c r="M247" s="23" t="s">
        <v>2</v>
      </c>
      <c r="N247" s="23" t="s">
        <v>2</v>
      </c>
      <c r="O247" s="23" t="s">
        <v>2</v>
      </c>
      <c r="P247" s="23" t="s">
        <v>2</v>
      </c>
      <c r="Q247" s="24">
        <v>87424.71</v>
      </c>
      <c r="R247" s="23" t="s">
        <v>1141</v>
      </c>
      <c r="S247" s="23" t="s">
        <v>2</v>
      </c>
      <c r="T247" s="23" t="s">
        <v>2</v>
      </c>
      <c r="U247" s="23" t="s">
        <v>2</v>
      </c>
      <c r="V247" s="25">
        <v>105378</v>
      </c>
      <c r="W247" s="23" t="s">
        <v>1140</v>
      </c>
      <c r="X247" s="23" t="s">
        <v>2</v>
      </c>
      <c r="Y247" s="23" t="s">
        <v>2</v>
      </c>
      <c r="Z247" s="23" t="s">
        <v>2</v>
      </c>
      <c r="AA247" s="23" t="s">
        <v>2</v>
      </c>
      <c r="AB247" s="23" t="s">
        <v>2</v>
      </c>
      <c r="AC247" s="23" t="s">
        <v>2</v>
      </c>
      <c r="AD247" s="25">
        <v>0</v>
      </c>
      <c r="AE247" s="23" t="s">
        <v>2</v>
      </c>
      <c r="AF247" s="23" t="s">
        <v>1140</v>
      </c>
      <c r="AG247" s="23" t="s">
        <v>2</v>
      </c>
      <c r="AH247" s="31">
        <v>42490</v>
      </c>
      <c r="AI247" s="23" t="s">
        <v>1124</v>
      </c>
      <c r="AJ247" s="21">
        <v>2015</v>
      </c>
      <c r="AK247" s="27">
        <v>42493</v>
      </c>
      <c r="AL247" s="20"/>
      <c r="AN247" t="s">
        <v>1384</v>
      </c>
      <c r="AO247" t="e">
        <f>VLOOKUP(AN247,'ENERO 15'!$AQ$5:$AR$519,2,0)</f>
        <v>#N/A</v>
      </c>
    </row>
    <row r="248" spans="1:41" x14ac:dyDescent="0.25">
      <c r="A248" s="20" t="s">
        <v>1134</v>
      </c>
      <c r="B248" s="21" t="s">
        <v>2</v>
      </c>
      <c r="C248" s="21" t="s">
        <v>2</v>
      </c>
      <c r="D248" s="20" t="s">
        <v>1135</v>
      </c>
      <c r="E248" s="20" t="s">
        <v>1128</v>
      </c>
      <c r="F248" s="22" t="s">
        <v>47</v>
      </c>
      <c r="G248" s="22" t="s">
        <v>141</v>
      </c>
      <c r="H248" s="22" t="s">
        <v>158</v>
      </c>
      <c r="I248" s="22" t="s">
        <v>334</v>
      </c>
      <c r="J248" s="23" t="s">
        <v>2</v>
      </c>
      <c r="K248" s="23" t="s">
        <v>2</v>
      </c>
      <c r="L248" s="23" t="s">
        <v>2</v>
      </c>
      <c r="M248" s="23" t="s">
        <v>2</v>
      </c>
      <c r="N248" s="23" t="s">
        <v>2</v>
      </c>
      <c r="O248" s="23" t="s">
        <v>2</v>
      </c>
      <c r="P248" s="23" t="s">
        <v>2</v>
      </c>
      <c r="Q248" s="24">
        <v>93669.33</v>
      </c>
      <c r="R248" s="23" t="s">
        <v>1141</v>
      </c>
      <c r="S248" s="23" t="s">
        <v>2</v>
      </c>
      <c r="T248" s="23" t="s">
        <v>2</v>
      </c>
      <c r="U248" s="23" t="s">
        <v>2</v>
      </c>
      <c r="V248" s="25">
        <v>105378</v>
      </c>
      <c r="W248" s="23" t="s">
        <v>1140</v>
      </c>
      <c r="X248" s="23" t="s">
        <v>2</v>
      </c>
      <c r="Y248" s="23" t="s">
        <v>2</v>
      </c>
      <c r="Z248" s="23" t="s">
        <v>2</v>
      </c>
      <c r="AA248" s="23" t="s">
        <v>2</v>
      </c>
      <c r="AB248" s="23" t="s">
        <v>2</v>
      </c>
      <c r="AC248" s="23" t="s">
        <v>2</v>
      </c>
      <c r="AD248" s="25">
        <v>0</v>
      </c>
      <c r="AE248" s="23" t="s">
        <v>2</v>
      </c>
      <c r="AF248" s="23" t="s">
        <v>1140</v>
      </c>
      <c r="AG248" s="23" t="s">
        <v>2</v>
      </c>
      <c r="AH248" s="31">
        <v>42490</v>
      </c>
      <c r="AI248" s="23" t="s">
        <v>1124</v>
      </c>
      <c r="AJ248" s="21">
        <v>2015</v>
      </c>
      <c r="AK248" s="27">
        <v>42493</v>
      </c>
      <c r="AL248" s="20"/>
      <c r="AN248" t="s">
        <v>1385</v>
      </c>
      <c r="AO248" t="e">
        <f>VLOOKUP(AN248,'ENERO 15'!$AQ$5:$AR$519,2,0)</f>
        <v>#N/A</v>
      </c>
    </row>
    <row r="249" spans="1:41" x14ac:dyDescent="0.25">
      <c r="A249" s="20" t="s">
        <v>1134</v>
      </c>
      <c r="B249" s="21" t="s">
        <v>2</v>
      </c>
      <c r="C249" s="21" t="s">
        <v>2</v>
      </c>
      <c r="D249" s="20" t="s">
        <v>1135</v>
      </c>
      <c r="E249" s="20" t="s">
        <v>1128</v>
      </c>
      <c r="F249" s="22" t="s">
        <v>863</v>
      </c>
      <c r="G249" s="22" t="s">
        <v>141</v>
      </c>
      <c r="H249" s="22" t="s">
        <v>887</v>
      </c>
      <c r="I249" s="22" t="s">
        <v>335</v>
      </c>
      <c r="J249" s="23" t="s">
        <v>2</v>
      </c>
      <c r="K249" s="23" t="s">
        <v>2</v>
      </c>
      <c r="L249" s="23" t="s">
        <v>2</v>
      </c>
      <c r="M249" s="23" t="s">
        <v>2</v>
      </c>
      <c r="N249" s="23" t="s">
        <v>2</v>
      </c>
      <c r="O249" s="23" t="s">
        <v>2</v>
      </c>
      <c r="P249" s="23" t="s">
        <v>2</v>
      </c>
      <c r="Q249" s="24">
        <v>93669.33</v>
      </c>
      <c r="R249" s="23" t="s">
        <v>1141</v>
      </c>
      <c r="S249" s="23" t="s">
        <v>2</v>
      </c>
      <c r="T249" s="23" t="s">
        <v>2</v>
      </c>
      <c r="U249" s="23" t="s">
        <v>2</v>
      </c>
      <c r="V249" s="25">
        <v>105378</v>
      </c>
      <c r="W249" s="23" t="s">
        <v>1140</v>
      </c>
      <c r="X249" s="23" t="s">
        <v>2</v>
      </c>
      <c r="Y249" s="23" t="s">
        <v>2</v>
      </c>
      <c r="Z249" s="23" t="s">
        <v>2</v>
      </c>
      <c r="AA249" s="23" t="s">
        <v>2</v>
      </c>
      <c r="AB249" s="23" t="s">
        <v>2</v>
      </c>
      <c r="AC249" s="23" t="s">
        <v>2</v>
      </c>
      <c r="AD249" s="25">
        <v>0</v>
      </c>
      <c r="AE249" s="23" t="s">
        <v>2</v>
      </c>
      <c r="AF249" s="23" t="s">
        <v>1140</v>
      </c>
      <c r="AG249" s="23" t="s">
        <v>2</v>
      </c>
      <c r="AH249" s="31">
        <v>42490</v>
      </c>
      <c r="AI249" s="23" t="s">
        <v>1124</v>
      </c>
      <c r="AJ249" s="21">
        <v>2015</v>
      </c>
      <c r="AK249" s="27">
        <v>42493</v>
      </c>
      <c r="AL249" s="20"/>
      <c r="AN249" t="s">
        <v>1386</v>
      </c>
      <c r="AO249" t="e">
        <f>VLOOKUP(AN249,'ENERO 15'!$AQ$5:$AR$519,2,0)</f>
        <v>#N/A</v>
      </c>
    </row>
    <row r="250" spans="1:41" x14ac:dyDescent="0.25">
      <c r="A250" s="20" t="s">
        <v>1134</v>
      </c>
      <c r="B250" s="21" t="s">
        <v>2</v>
      </c>
      <c r="C250" s="21" t="s">
        <v>2</v>
      </c>
      <c r="D250" s="20" t="s">
        <v>1135</v>
      </c>
      <c r="E250" s="20" t="s">
        <v>1130</v>
      </c>
      <c r="F250" s="22" t="s">
        <v>918</v>
      </c>
      <c r="G250" s="22" t="s">
        <v>919</v>
      </c>
      <c r="H250" s="22" t="s">
        <v>284</v>
      </c>
      <c r="I250" s="22" t="s">
        <v>334</v>
      </c>
      <c r="J250" s="23" t="s">
        <v>2</v>
      </c>
      <c r="K250" s="23" t="s">
        <v>2</v>
      </c>
      <c r="L250" s="23" t="s">
        <v>2</v>
      </c>
      <c r="M250" s="23" t="s">
        <v>2</v>
      </c>
      <c r="N250" s="23" t="s">
        <v>2</v>
      </c>
      <c r="O250" s="23" t="s">
        <v>2</v>
      </c>
      <c r="P250" s="23" t="s">
        <v>2</v>
      </c>
      <c r="Q250" s="24">
        <v>93669.33</v>
      </c>
      <c r="R250" s="23" t="s">
        <v>1141</v>
      </c>
      <c r="S250" s="23" t="s">
        <v>2</v>
      </c>
      <c r="T250" s="23" t="s">
        <v>2</v>
      </c>
      <c r="U250" s="23" t="s">
        <v>2</v>
      </c>
      <c r="V250" s="25">
        <v>105378</v>
      </c>
      <c r="W250" s="23" t="s">
        <v>1140</v>
      </c>
      <c r="X250" s="23" t="s">
        <v>2</v>
      </c>
      <c r="Y250" s="23" t="s">
        <v>2</v>
      </c>
      <c r="Z250" s="23" t="s">
        <v>2</v>
      </c>
      <c r="AA250" s="23" t="s">
        <v>2</v>
      </c>
      <c r="AB250" s="23" t="s">
        <v>2</v>
      </c>
      <c r="AC250" s="23" t="s">
        <v>2</v>
      </c>
      <c r="AD250" s="25">
        <v>0</v>
      </c>
      <c r="AE250" s="23" t="s">
        <v>2</v>
      </c>
      <c r="AF250" s="23" t="s">
        <v>1140</v>
      </c>
      <c r="AG250" s="23" t="s">
        <v>2</v>
      </c>
      <c r="AH250" s="31">
        <v>42490</v>
      </c>
      <c r="AI250" s="23" t="s">
        <v>1124</v>
      </c>
      <c r="AJ250" s="21">
        <v>2015</v>
      </c>
      <c r="AK250" s="27">
        <v>42493</v>
      </c>
      <c r="AL250" s="20"/>
      <c r="AN250" t="s">
        <v>1387</v>
      </c>
      <c r="AO250" t="e">
        <f>VLOOKUP(AN250,'ENERO 15'!$AQ$5:$AR$519,2,0)</f>
        <v>#N/A</v>
      </c>
    </row>
    <row r="251" spans="1:41" x14ac:dyDescent="0.25">
      <c r="A251" s="20" t="s">
        <v>1134</v>
      </c>
      <c r="B251" s="21" t="s">
        <v>2</v>
      </c>
      <c r="C251" s="21" t="s">
        <v>2</v>
      </c>
      <c r="D251" s="20" t="s">
        <v>1135</v>
      </c>
      <c r="E251" s="20" t="s">
        <v>1128</v>
      </c>
      <c r="F251" s="22" t="s">
        <v>752</v>
      </c>
      <c r="G251" s="22" t="s">
        <v>753</v>
      </c>
      <c r="H251" s="22" t="s">
        <v>754</v>
      </c>
      <c r="I251" s="22" t="s">
        <v>335</v>
      </c>
      <c r="J251" s="23" t="s">
        <v>2</v>
      </c>
      <c r="K251" s="23" t="s">
        <v>2</v>
      </c>
      <c r="L251" s="23" t="s">
        <v>2</v>
      </c>
      <c r="M251" s="23" t="s">
        <v>2</v>
      </c>
      <c r="N251" s="23" t="s">
        <v>2</v>
      </c>
      <c r="O251" s="23" t="s">
        <v>2</v>
      </c>
      <c r="P251" s="23" t="s">
        <v>2</v>
      </c>
      <c r="Q251" s="24">
        <v>23807.62</v>
      </c>
      <c r="R251" s="23" t="s">
        <v>1141</v>
      </c>
      <c r="S251" s="23" t="s">
        <v>2</v>
      </c>
      <c r="T251" s="23" t="s">
        <v>2</v>
      </c>
      <c r="U251" s="23" t="s">
        <v>2</v>
      </c>
      <c r="V251" s="25">
        <v>0</v>
      </c>
      <c r="W251" s="23" t="s">
        <v>1140</v>
      </c>
      <c r="X251" s="23" t="s">
        <v>2</v>
      </c>
      <c r="Y251" s="23" t="s">
        <v>2</v>
      </c>
      <c r="Z251" s="23" t="s">
        <v>2</v>
      </c>
      <c r="AA251" s="23" t="s">
        <v>2</v>
      </c>
      <c r="AB251" s="23" t="s">
        <v>2</v>
      </c>
      <c r="AC251" s="23" t="s">
        <v>2</v>
      </c>
      <c r="AD251" s="25">
        <v>0</v>
      </c>
      <c r="AE251" s="23" t="s">
        <v>2</v>
      </c>
      <c r="AF251" s="23" t="s">
        <v>1140</v>
      </c>
      <c r="AG251" s="23" t="s">
        <v>2</v>
      </c>
      <c r="AH251" s="31">
        <v>42490</v>
      </c>
      <c r="AI251" s="23" t="s">
        <v>1124</v>
      </c>
      <c r="AJ251" s="21">
        <v>2015</v>
      </c>
      <c r="AK251" s="27">
        <v>42493</v>
      </c>
      <c r="AL251" s="20"/>
      <c r="AN251" t="s">
        <v>1388</v>
      </c>
      <c r="AO251" t="e">
        <f>VLOOKUP(AN251,'ENERO 15'!$AQ$5:$AR$519,2,0)</f>
        <v>#N/A</v>
      </c>
    </row>
    <row r="252" spans="1:41" x14ac:dyDescent="0.25">
      <c r="A252" s="20" t="s">
        <v>1134</v>
      </c>
      <c r="B252" s="21" t="s">
        <v>2</v>
      </c>
      <c r="C252" s="21" t="s">
        <v>2</v>
      </c>
      <c r="D252" s="20" t="s">
        <v>1135</v>
      </c>
      <c r="E252" s="20" t="s">
        <v>1125</v>
      </c>
      <c r="F252" s="22" t="s">
        <v>399</v>
      </c>
      <c r="G252" s="22" t="s">
        <v>400</v>
      </c>
      <c r="H252" s="22" t="s">
        <v>135</v>
      </c>
      <c r="I252" s="22" t="s">
        <v>334</v>
      </c>
      <c r="J252" s="23" t="s">
        <v>2</v>
      </c>
      <c r="K252" s="23" t="s">
        <v>2</v>
      </c>
      <c r="L252" s="23" t="s">
        <v>2</v>
      </c>
      <c r="M252" s="23" t="s">
        <v>2</v>
      </c>
      <c r="N252" s="23" t="s">
        <v>2</v>
      </c>
      <c r="O252" s="23" t="s">
        <v>2</v>
      </c>
      <c r="P252" s="23" t="s">
        <v>2</v>
      </c>
      <c r="Q252" s="24">
        <v>92888.76</v>
      </c>
      <c r="R252" s="23" t="s">
        <v>1141</v>
      </c>
      <c r="S252" s="23" t="s">
        <v>2</v>
      </c>
      <c r="T252" s="23" t="s">
        <v>2</v>
      </c>
      <c r="U252" s="23" t="s">
        <v>2</v>
      </c>
      <c r="V252" s="25">
        <v>98352.8</v>
      </c>
      <c r="W252" s="23" t="s">
        <v>1140</v>
      </c>
      <c r="X252" s="23" t="s">
        <v>2</v>
      </c>
      <c r="Y252" s="23" t="s">
        <v>2</v>
      </c>
      <c r="Z252" s="23" t="s">
        <v>2</v>
      </c>
      <c r="AA252" s="23" t="s">
        <v>2</v>
      </c>
      <c r="AB252" s="23" t="s">
        <v>2</v>
      </c>
      <c r="AC252" s="23" t="s">
        <v>2</v>
      </c>
      <c r="AD252" s="25">
        <v>0</v>
      </c>
      <c r="AE252" s="23" t="s">
        <v>2</v>
      </c>
      <c r="AF252" s="23" t="s">
        <v>1140</v>
      </c>
      <c r="AG252" s="23" t="s">
        <v>2</v>
      </c>
      <c r="AH252" s="31">
        <v>42490</v>
      </c>
      <c r="AI252" s="23" t="s">
        <v>1124</v>
      </c>
      <c r="AJ252" s="21">
        <v>2015</v>
      </c>
      <c r="AK252" s="27">
        <v>42493</v>
      </c>
      <c r="AL252" s="20"/>
      <c r="AN252" t="s">
        <v>1389</v>
      </c>
      <c r="AO252" t="e">
        <f>VLOOKUP(AN252,'ENERO 15'!$AQ$5:$AR$519,2,0)</f>
        <v>#N/A</v>
      </c>
    </row>
    <row r="253" spans="1:41" x14ac:dyDescent="0.25">
      <c r="A253" s="20" t="s">
        <v>1134</v>
      </c>
      <c r="B253" s="21" t="s">
        <v>2</v>
      </c>
      <c r="C253" s="21" t="s">
        <v>2</v>
      </c>
      <c r="D253" s="20" t="s">
        <v>1135</v>
      </c>
      <c r="E253" s="20" t="s">
        <v>1128</v>
      </c>
      <c r="F253" s="22" t="s">
        <v>47</v>
      </c>
      <c r="G253" s="22" t="s">
        <v>267</v>
      </c>
      <c r="H253" s="22" t="s">
        <v>292</v>
      </c>
      <c r="I253" s="22" t="s">
        <v>334</v>
      </c>
      <c r="J253" s="23" t="s">
        <v>2</v>
      </c>
      <c r="K253" s="23" t="s">
        <v>2</v>
      </c>
      <c r="L253" s="23" t="s">
        <v>2</v>
      </c>
      <c r="M253" s="23" t="s">
        <v>2</v>
      </c>
      <c r="N253" s="23" t="s">
        <v>2</v>
      </c>
      <c r="O253" s="23" t="s">
        <v>2</v>
      </c>
      <c r="P253" s="23" t="s">
        <v>2</v>
      </c>
      <c r="Q253" s="24">
        <v>93669.33</v>
      </c>
      <c r="R253" s="23" t="s">
        <v>1141</v>
      </c>
      <c r="S253" s="23" t="s">
        <v>2</v>
      </c>
      <c r="T253" s="23" t="s">
        <v>2</v>
      </c>
      <c r="U253" s="23" t="s">
        <v>2</v>
      </c>
      <c r="V253" s="25">
        <v>105378</v>
      </c>
      <c r="W253" s="23" t="s">
        <v>1140</v>
      </c>
      <c r="X253" s="23" t="s">
        <v>2</v>
      </c>
      <c r="Y253" s="23" t="s">
        <v>2</v>
      </c>
      <c r="Z253" s="23" t="s">
        <v>2</v>
      </c>
      <c r="AA253" s="23" t="s">
        <v>2</v>
      </c>
      <c r="AB253" s="23" t="s">
        <v>2</v>
      </c>
      <c r="AC253" s="23" t="s">
        <v>2</v>
      </c>
      <c r="AD253" s="25">
        <v>0</v>
      </c>
      <c r="AE253" s="23" t="s">
        <v>2</v>
      </c>
      <c r="AF253" s="23" t="s">
        <v>1140</v>
      </c>
      <c r="AG253" s="23" t="s">
        <v>2</v>
      </c>
      <c r="AH253" s="31">
        <v>42490</v>
      </c>
      <c r="AI253" s="23" t="s">
        <v>1124</v>
      </c>
      <c r="AJ253" s="21">
        <v>2015</v>
      </c>
      <c r="AK253" s="27">
        <v>42493</v>
      </c>
      <c r="AL253" s="20"/>
      <c r="AN253" t="s">
        <v>1390</v>
      </c>
      <c r="AO253" t="e">
        <f>VLOOKUP(AN253,'ENERO 15'!$AQ$5:$AR$519,2,0)</f>
        <v>#N/A</v>
      </c>
    </row>
    <row r="254" spans="1:41" x14ac:dyDescent="0.25">
      <c r="A254" s="20" t="s">
        <v>1134</v>
      </c>
      <c r="B254" s="21" t="s">
        <v>2</v>
      </c>
      <c r="C254" s="21" t="s">
        <v>2</v>
      </c>
      <c r="D254" s="20" t="s">
        <v>1135</v>
      </c>
      <c r="E254" s="20" t="s">
        <v>1128</v>
      </c>
      <c r="F254" s="22" t="s">
        <v>712</v>
      </c>
      <c r="G254" s="22" t="s">
        <v>755</v>
      </c>
      <c r="H254" s="22" t="s">
        <v>178</v>
      </c>
      <c r="I254" s="22" t="s">
        <v>335</v>
      </c>
      <c r="J254" s="23" t="s">
        <v>2</v>
      </c>
      <c r="K254" s="23" t="s">
        <v>2</v>
      </c>
      <c r="L254" s="23" t="s">
        <v>2</v>
      </c>
      <c r="M254" s="23" t="s">
        <v>2</v>
      </c>
      <c r="N254" s="23" t="s">
        <v>2</v>
      </c>
      <c r="O254" s="23" t="s">
        <v>2</v>
      </c>
      <c r="P254" s="23" t="s">
        <v>2</v>
      </c>
      <c r="Q254" s="24">
        <v>48005.53</v>
      </c>
      <c r="R254" s="23" t="s">
        <v>1141</v>
      </c>
      <c r="S254" s="23" t="s">
        <v>2</v>
      </c>
      <c r="T254" s="23" t="s">
        <v>2</v>
      </c>
      <c r="U254" s="23" t="s">
        <v>2</v>
      </c>
      <c r="V254" s="25">
        <v>105378</v>
      </c>
      <c r="W254" s="23" t="s">
        <v>1140</v>
      </c>
      <c r="X254" s="23" t="s">
        <v>2</v>
      </c>
      <c r="Y254" s="23" t="s">
        <v>2</v>
      </c>
      <c r="Z254" s="23" t="s">
        <v>2</v>
      </c>
      <c r="AA254" s="23" t="s">
        <v>2</v>
      </c>
      <c r="AB254" s="23" t="s">
        <v>2</v>
      </c>
      <c r="AC254" s="23" t="s">
        <v>2</v>
      </c>
      <c r="AD254" s="25">
        <v>0</v>
      </c>
      <c r="AE254" s="23" t="s">
        <v>2</v>
      </c>
      <c r="AF254" s="23" t="s">
        <v>1140</v>
      </c>
      <c r="AG254" s="23" t="s">
        <v>2</v>
      </c>
      <c r="AH254" s="31">
        <v>42490</v>
      </c>
      <c r="AI254" s="23" t="s">
        <v>1124</v>
      </c>
      <c r="AJ254" s="21">
        <v>2015</v>
      </c>
      <c r="AK254" s="27">
        <v>42493</v>
      </c>
      <c r="AL254" s="20"/>
      <c r="AN254" t="s">
        <v>1391</v>
      </c>
      <c r="AO254" t="e">
        <f>VLOOKUP(AN254,'ENERO 15'!$AQ$5:$AR$519,2,0)</f>
        <v>#N/A</v>
      </c>
    </row>
    <row r="255" spans="1:41" x14ac:dyDescent="0.25">
      <c r="A255" s="20" t="s">
        <v>1134</v>
      </c>
      <c r="B255" s="21" t="s">
        <v>2</v>
      </c>
      <c r="C255" s="21" t="s">
        <v>2</v>
      </c>
      <c r="D255" s="20" t="s">
        <v>1135</v>
      </c>
      <c r="E255" s="20" t="s">
        <v>1128</v>
      </c>
      <c r="F255" s="22" t="s">
        <v>76</v>
      </c>
      <c r="G255" s="22" t="s">
        <v>240</v>
      </c>
      <c r="H255" s="22" t="s">
        <v>236</v>
      </c>
      <c r="I255" s="22" t="s">
        <v>334</v>
      </c>
      <c r="J255" s="23" t="s">
        <v>2</v>
      </c>
      <c r="K255" s="23" t="s">
        <v>2</v>
      </c>
      <c r="L255" s="23" t="s">
        <v>2</v>
      </c>
      <c r="M255" s="23" t="s">
        <v>2</v>
      </c>
      <c r="N255" s="23" t="s">
        <v>2</v>
      </c>
      <c r="O255" s="23" t="s">
        <v>2</v>
      </c>
      <c r="P255" s="23" t="s">
        <v>2</v>
      </c>
      <c r="Q255" s="24">
        <v>93669.33</v>
      </c>
      <c r="R255" s="23" t="s">
        <v>1141</v>
      </c>
      <c r="S255" s="23" t="s">
        <v>2</v>
      </c>
      <c r="T255" s="23" t="s">
        <v>2</v>
      </c>
      <c r="U255" s="23" t="s">
        <v>2</v>
      </c>
      <c r="V255" s="25">
        <v>105378</v>
      </c>
      <c r="W255" s="23" t="s">
        <v>1140</v>
      </c>
      <c r="X255" s="23" t="s">
        <v>2</v>
      </c>
      <c r="Y255" s="23" t="s">
        <v>2</v>
      </c>
      <c r="Z255" s="23" t="s">
        <v>2</v>
      </c>
      <c r="AA255" s="23" t="s">
        <v>2</v>
      </c>
      <c r="AB255" s="23" t="s">
        <v>2</v>
      </c>
      <c r="AC255" s="23" t="s">
        <v>2</v>
      </c>
      <c r="AD255" s="25">
        <v>0</v>
      </c>
      <c r="AE255" s="23" t="s">
        <v>2</v>
      </c>
      <c r="AF255" s="23" t="s">
        <v>1140</v>
      </c>
      <c r="AG255" s="23" t="s">
        <v>2</v>
      </c>
      <c r="AH255" s="31">
        <v>42490</v>
      </c>
      <c r="AI255" s="23" t="s">
        <v>1124</v>
      </c>
      <c r="AJ255" s="21">
        <v>2015</v>
      </c>
      <c r="AK255" s="27">
        <v>42493</v>
      </c>
      <c r="AL255" s="20"/>
      <c r="AN255" t="s">
        <v>1392</v>
      </c>
      <c r="AO255" t="e">
        <f>VLOOKUP(AN255,'ENERO 15'!$AQ$5:$AR$519,2,0)</f>
        <v>#N/A</v>
      </c>
    </row>
    <row r="256" spans="1:41" x14ac:dyDescent="0.25">
      <c r="A256" s="20" t="s">
        <v>1134</v>
      </c>
      <c r="B256" s="21" t="s">
        <v>2</v>
      </c>
      <c r="C256" s="21" t="s">
        <v>2</v>
      </c>
      <c r="D256" s="20" t="s">
        <v>1135</v>
      </c>
      <c r="E256" s="20" t="s">
        <v>1128</v>
      </c>
      <c r="F256" s="22" t="s">
        <v>920</v>
      </c>
      <c r="G256" s="22" t="s">
        <v>241</v>
      </c>
      <c r="H256" s="22" t="s">
        <v>127</v>
      </c>
      <c r="I256" s="22" t="s">
        <v>335</v>
      </c>
      <c r="J256" s="23" t="s">
        <v>2</v>
      </c>
      <c r="K256" s="23" t="s">
        <v>2</v>
      </c>
      <c r="L256" s="23" t="s">
        <v>2</v>
      </c>
      <c r="M256" s="23" t="s">
        <v>2</v>
      </c>
      <c r="N256" s="23" t="s">
        <v>2</v>
      </c>
      <c r="O256" s="23" t="s">
        <v>2</v>
      </c>
      <c r="P256" s="23" t="s">
        <v>2</v>
      </c>
      <c r="Q256" s="24">
        <v>93669.33</v>
      </c>
      <c r="R256" s="23" t="s">
        <v>1141</v>
      </c>
      <c r="S256" s="23" t="s">
        <v>2</v>
      </c>
      <c r="T256" s="23" t="s">
        <v>2</v>
      </c>
      <c r="U256" s="23" t="s">
        <v>2</v>
      </c>
      <c r="V256" s="25">
        <v>105378</v>
      </c>
      <c r="W256" s="23" t="s">
        <v>1140</v>
      </c>
      <c r="X256" s="23" t="s">
        <v>2</v>
      </c>
      <c r="Y256" s="23" t="s">
        <v>2</v>
      </c>
      <c r="Z256" s="23" t="s">
        <v>2</v>
      </c>
      <c r="AA256" s="23" t="s">
        <v>2</v>
      </c>
      <c r="AB256" s="23" t="s">
        <v>2</v>
      </c>
      <c r="AC256" s="23" t="s">
        <v>2</v>
      </c>
      <c r="AD256" s="25">
        <v>0</v>
      </c>
      <c r="AE256" s="23" t="s">
        <v>2</v>
      </c>
      <c r="AF256" s="23" t="s">
        <v>1140</v>
      </c>
      <c r="AG256" s="23" t="s">
        <v>2</v>
      </c>
      <c r="AH256" s="31">
        <v>42490</v>
      </c>
      <c r="AI256" s="23" t="s">
        <v>1124</v>
      </c>
      <c r="AJ256" s="21">
        <v>2015</v>
      </c>
      <c r="AK256" s="27">
        <v>42493</v>
      </c>
      <c r="AL256" s="20"/>
      <c r="AN256" t="s">
        <v>1393</v>
      </c>
      <c r="AO256" t="e">
        <f>VLOOKUP(AN256,'ENERO 15'!$AQ$5:$AR$519,2,0)</f>
        <v>#N/A</v>
      </c>
    </row>
    <row r="257" spans="1:41" x14ac:dyDescent="0.25">
      <c r="A257" s="20" t="s">
        <v>1134</v>
      </c>
      <c r="B257" s="21" t="s">
        <v>2</v>
      </c>
      <c r="C257" s="21" t="s">
        <v>2</v>
      </c>
      <c r="D257" s="20" t="s">
        <v>1135</v>
      </c>
      <c r="E257" s="20" t="s">
        <v>1128</v>
      </c>
      <c r="F257" s="22" t="s">
        <v>756</v>
      </c>
      <c r="G257" s="22" t="s">
        <v>243</v>
      </c>
      <c r="H257" s="22" t="s">
        <v>141</v>
      </c>
      <c r="I257" s="22" t="s">
        <v>334</v>
      </c>
      <c r="J257" s="23" t="s">
        <v>2</v>
      </c>
      <c r="K257" s="23" t="s">
        <v>2</v>
      </c>
      <c r="L257" s="23" t="s">
        <v>2</v>
      </c>
      <c r="M257" s="23" t="s">
        <v>2</v>
      </c>
      <c r="N257" s="23" t="s">
        <v>2</v>
      </c>
      <c r="O257" s="23" t="s">
        <v>2</v>
      </c>
      <c r="P257" s="23" t="s">
        <v>2</v>
      </c>
      <c r="Q257" s="24">
        <v>93669.33</v>
      </c>
      <c r="R257" s="23" t="s">
        <v>1141</v>
      </c>
      <c r="S257" s="23" t="s">
        <v>2</v>
      </c>
      <c r="T257" s="23" t="s">
        <v>2</v>
      </c>
      <c r="U257" s="23" t="s">
        <v>2</v>
      </c>
      <c r="V257" s="25">
        <v>105378</v>
      </c>
      <c r="W257" s="23" t="s">
        <v>1140</v>
      </c>
      <c r="X257" s="23" t="s">
        <v>2</v>
      </c>
      <c r="Y257" s="23" t="s">
        <v>2</v>
      </c>
      <c r="Z257" s="23" t="s">
        <v>2</v>
      </c>
      <c r="AA257" s="23" t="s">
        <v>2</v>
      </c>
      <c r="AB257" s="23" t="s">
        <v>2</v>
      </c>
      <c r="AC257" s="23" t="s">
        <v>2</v>
      </c>
      <c r="AD257" s="25">
        <v>0</v>
      </c>
      <c r="AE257" s="23" t="s">
        <v>2</v>
      </c>
      <c r="AF257" s="23" t="s">
        <v>1140</v>
      </c>
      <c r="AG257" s="23" t="s">
        <v>2</v>
      </c>
      <c r="AH257" s="31">
        <v>42490</v>
      </c>
      <c r="AI257" s="23" t="s">
        <v>1124</v>
      </c>
      <c r="AJ257" s="21">
        <v>2015</v>
      </c>
      <c r="AK257" s="27">
        <v>42493</v>
      </c>
      <c r="AL257" s="20"/>
      <c r="AN257" t="s">
        <v>1394</v>
      </c>
      <c r="AO257" t="e">
        <f>VLOOKUP(AN257,'ENERO 15'!$AQ$5:$AR$519,2,0)</f>
        <v>#N/A</v>
      </c>
    </row>
    <row r="258" spans="1:41" x14ac:dyDescent="0.25">
      <c r="A258" s="20" t="s">
        <v>1134</v>
      </c>
      <c r="B258" s="21" t="s">
        <v>2</v>
      </c>
      <c r="C258" s="21" t="s">
        <v>2</v>
      </c>
      <c r="D258" s="20" t="s">
        <v>1135</v>
      </c>
      <c r="E258" s="20" t="s">
        <v>1130</v>
      </c>
      <c r="F258" s="22" t="s">
        <v>944</v>
      </c>
      <c r="G258" s="22" t="s">
        <v>244</v>
      </c>
      <c r="H258" s="22" t="s">
        <v>244</v>
      </c>
      <c r="I258" s="22" t="s">
        <v>334</v>
      </c>
      <c r="J258" s="23" t="s">
        <v>2</v>
      </c>
      <c r="K258" s="23" t="s">
        <v>2</v>
      </c>
      <c r="L258" s="23" t="s">
        <v>2</v>
      </c>
      <c r="M258" s="23" t="s">
        <v>2</v>
      </c>
      <c r="N258" s="23" t="s">
        <v>2</v>
      </c>
      <c r="O258" s="23" t="s">
        <v>2</v>
      </c>
      <c r="P258" s="23" t="s">
        <v>2</v>
      </c>
      <c r="Q258" s="24">
        <v>40980.33</v>
      </c>
      <c r="R258" s="23" t="s">
        <v>1141</v>
      </c>
      <c r="S258" s="23" t="s">
        <v>2</v>
      </c>
      <c r="T258" s="23" t="s">
        <v>2</v>
      </c>
      <c r="U258" s="23" t="s">
        <v>2</v>
      </c>
      <c r="V258" s="25">
        <v>0</v>
      </c>
      <c r="W258" s="23" t="s">
        <v>1140</v>
      </c>
      <c r="X258" s="23" t="s">
        <v>2</v>
      </c>
      <c r="Y258" s="23" t="s">
        <v>2</v>
      </c>
      <c r="Z258" s="23" t="s">
        <v>2</v>
      </c>
      <c r="AA258" s="23" t="s">
        <v>2</v>
      </c>
      <c r="AB258" s="23" t="s">
        <v>2</v>
      </c>
      <c r="AC258" s="23" t="s">
        <v>2</v>
      </c>
      <c r="AD258" s="25">
        <v>0</v>
      </c>
      <c r="AE258" s="23" t="s">
        <v>2</v>
      </c>
      <c r="AF258" s="23" t="s">
        <v>1140</v>
      </c>
      <c r="AG258" s="23" t="s">
        <v>2</v>
      </c>
      <c r="AH258" s="31">
        <v>42490</v>
      </c>
      <c r="AI258" s="23" t="s">
        <v>1124</v>
      </c>
      <c r="AJ258" s="21">
        <v>2015</v>
      </c>
      <c r="AK258" s="27">
        <v>42493</v>
      </c>
      <c r="AL258" s="20"/>
      <c r="AN258" t="s">
        <v>1395</v>
      </c>
      <c r="AO258" t="e">
        <f>VLOOKUP(AN258,'ENERO 15'!$AQ$5:$AR$519,2,0)</f>
        <v>#N/A</v>
      </c>
    </row>
    <row r="259" spans="1:41" x14ac:dyDescent="0.25">
      <c r="A259" s="20" t="s">
        <v>1134</v>
      </c>
      <c r="B259" s="21" t="s">
        <v>2</v>
      </c>
      <c r="C259" s="21" t="s">
        <v>2</v>
      </c>
      <c r="D259" s="20" t="s">
        <v>1135</v>
      </c>
      <c r="E259" s="20" t="s">
        <v>1128</v>
      </c>
      <c r="F259" s="22" t="s">
        <v>757</v>
      </c>
      <c r="G259" s="22" t="s">
        <v>758</v>
      </c>
      <c r="H259" s="22" t="s">
        <v>77</v>
      </c>
      <c r="I259" s="22" t="s">
        <v>334</v>
      </c>
      <c r="J259" s="23" t="s">
        <v>2</v>
      </c>
      <c r="K259" s="23" t="s">
        <v>2</v>
      </c>
      <c r="L259" s="23" t="s">
        <v>2</v>
      </c>
      <c r="M259" s="23" t="s">
        <v>2</v>
      </c>
      <c r="N259" s="23" t="s">
        <v>2</v>
      </c>
      <c r="O259" s="23" t="s">
        <v>2</v>
      </c>
      <c r="P259" s="23" t="s">
        <v>2</v>
      </c>
      <c r="Q259" s="24">
        <v>93669.33</v>
      </c>
      <c r="R259" s="23" t="s">
        <v>1141</v>
      </c>
      <c r="S259" s="23" t="s">
        <v>2</v>
      </c>
      <c r="T259" s="23" t="s">
        <v>2</v>
      </c>
      <c r="U259" s="23" t="s">
        <v>2</v>
      </c>
      <c r="V259" s="25">
        <v>105378</v>
      </c>
      <c r="W259" s="23" t="s">
        <v>1140</v>
      </c>
      <c r="X259" s="23" t="s">
        <v>2</v>
      </c>
      <c r="Y259" s="23" t="s">
        <v>2</v>
      </c>
      <c r="Z259" s="23" t="s">
        <v>2</v>
      </c>
      <c r="AA259" s="23" t="s">
        <v>2</v>
      </c>
      <c r="AB259" s="23" t="s">
        <v>2</v>
      </c>
      <c r="AC259" s="23" t="s">
        <v>2</v>
      </c>
      <c r="AD259" s="25">
        <v>0</v>
      </c>
      <c r="AE259" s="23" t="s">
        <v>2</v>
      </c>
      <c r="AF259" s="23" t="s">
        <v>1140</v>
      </c>
      <c r="AG259" s="23" t="s">
        <v>2</v>
      </c>
      <c r="AH259" s="31">
        <v>42490</v>
      </c>
      <c r="AI259" s="23" t="s">
        <v>1124</v>
      </c>
      <c r="AJ259" s="21">
        <v>2015</v>
      </c>
      <c r="AK259" s="27">
        <v>42493</v>
      </c>
      <c r="AL259" s="20"/>
      <c r="AN259" t="s">
        <v>1396</v>
      </c>
      <c r="AO259" t="e">
        <f>VLOOKUP(AN259,'ENERO 15'!$AQ$5:$AR$519,2,0)</f>
        <v>#N/A</v>
      </c>
    </row>
    <row r="260" spans="1:41" x14ac:dyDescent="0.25">
      <c r="A260" s="20" t="s">
        <v>1134</v>
      </c>
      <c r="B260" s="21" t="s">
        <v>2</v>
      </c>
      <c r="C260" s="21" t="s">
        <v>2</v>
      </c>
      <c r="D260" s="20" t="s">
        <v>1135</v>
      </c>
      <c r="E260" s="20" t="s">
        <v>1128</v>
      </c>
      <c r="F260" s="22" t="s">
        <v>759</v>
      </c>
      <c r="G260" s="22" t="s">
        <v>174</v>
      </c>
      <c r="H260" s="22" t="s">
        <v>126</v>
      </c>
      <c r="I260" s="22" t="s">
        <v>334</v>
      </c>
      <c r="J260" s="23" t="s">
        <v>2</v>
      </c>
      <c r="K260" s="23" t="s">
        <v>2</v>
      </c>
      <c r="L260" s="23" t="s">
        <v>2</v>
      </c>
      <c r="M260" s="23" t="s">
        <v>2</v>
      </c>
      <c r="N260" s="23" t="s">
        <v>2</v>
      </c>
      <c r="O260" s="23" t="s">
        <v>2</v>
      </c>
      <c r="P260" s="23" t="s">
        <v>2</v>
      </c>
      <c r="Q260" s="24">
        <v>93669.33</v>
      </c>
      <c r="R260" s="23" t="s">
        <v>1141</v>
      </c>
      <c r="S260" s="23" t="s">
        <v>2</v>
      </c>
      <c r="T260" s="23" t="s">
        <v>2</v>
      </c>
      <c r="U260" s="23" t="s">
        <v>2</v>
      </c>
      <c r="V260" s="25">
        <v>105378</v>
      </c>
      <c r="W260" s="23" t="s">
        <v>1140</v>
      </c>
      <c r="X260" s="23" t="s">
        <v>2</v>
      </c>
      <c r="Y260" s="23" t="s">
        <v>2</v>
      </c>
      <c r="Z260" s="23" t="s">
        <v>2</v>
      </c>
      <c r="AA260" s="23" t="s">
        <v>2</v>
      </c>
      <c r="AB260" s="23" t="s">
        <v>2</v>
      </c>
      <c r="AC260" s="23" t="s">
        <v>2</v>
      </c>
      <c r="AD260" s="25">
        <v>0</v>
      </c>
      <c r="AE260" s="23" t="s">
        <v>2</v>
      </c>
      <c r="AF260" s="23" t="s">
        <v>1140</v>
      </c>
      <c r="AG260" s="23" t="s">
        <v>2</v>
      </c>
      <c r="AH260" s="31">
        <v>42490</v>
      </c>
      <c r="AI260" s="23" t="s">
        <v>1124</v>
      </c>
      <c r="AJ260" s="21">
        <v>2015</v>
      </c>
      <c r="AK260" s="27">
        <v>42493</v>
      </c>
      <c r="AL260" s="20"/>
      <c r="AN260" t="s">
        <v>1397</v>
      </c>
      <c r="AO260" t="e">
        <f>VLOOKUP(AN260,'ENERO 15'!$AQ$5:$AR$519,2,0)</f>
        <v>#N/A</v>
      </c>
    </row>
    <row r="261" spans="1:41" x14ac:dyDescent="0.25">
      <c r="A261" s="20" t="s">
        <v>1134</v>
      </c>
      <c r="B261" s="21" t="s">
        <v>2</v>
      </c>
      <c r="C261" s="21" t="s">
        <v>2</v>
      </c>
      <c r="D261" s="20" t="s">
        <v>1135</v>
      </c>
      <c r="E261" s="20" t="s">
        <v>1125</v>
      </c>
      <c r="F261" s="22" t="s">
        <v>31</v>
      </c>
      <c r="G261" s="22" t="s">
        <v>174</v>
      </c>
      <c r="H261" s="22" t="s">
        <v>242</v>
      </c>
      <c r="I261" s="22" t="s">
        <v>335</v>
      </c>
      <c r="J261" s="23" t="s">
        <v>2</v>
      </c>
      <c r="K261" s="23" t="s">
        <v>2</v>
      </c>
      <c r="L261" s="23" t="s">
        <v>2</v>
      </c>
      <c r="M261" s="23" t="s">
        <v>2</v>
      </c>
      <c r="N261" s="23" t="s">
        <v>2</v>
      </c>
      <c r="O261" s="23" t="s">
        <v>2</v>
      </c>
      <c r="P261" s="23" t="s">
        <v>2</v>
      </c>
      <c r="Q261" s="24">
        <v>48395.82</v>
      </c>
      <c r="R261" s="23" t="s">
        <v>1141</v>
      </c>
      <c r="S261" s="23" t="s">
        <v>2</v>
      </c>
      <c r="T261" s="23" t="s">
        <v>2</v>
      </c>
      <c r="U261" s="23" t="s">
        <v>2</v>
      </c>
      <c r="V261" s="25">
        <v>0</v>
      </c>
      <c r="W261" s="23" t="s">
        <v>1140</v>
      </c>
      <c r="X261" s="23" t="s">
        <v>2</v>
      </c>
      <c r="Y261" s="23" t="s">
        <v>2</v>
      </c>
      <c r="Z261" s="23" t="s">
        <v>2</v>
      </c>
      <c r="AA261" s="23" t="s">
        <v>2</v>
      </c>
      <c r="AB261" s="23" t="s">
        <v>2</v>
      </c>
      <c r="AC261" s="23" t="s">
        <v>2</v>
      </c>
      <c r="AD261" s="25">
        <v>0</v>
      </c>
      <c r="AE261" s="23" t="s">
        <v>2</v>
      </c>
      <c r="AF261" s="23" t="s">
        <v>1140</v>
      </c>
      <c r="AG261" s="23" t="s">
        <v>2</v>
      </c>
      <c r="AH261" s="31">
        <v>42490</v>
      </c>
      <c r="AI261" s="23" t="s">
        <v>1124</v>
      </c>
      <c r="AJ261" s="21">
        <v>2015</v>
      </c>
      <c r="AK261" s="27">
        <v>42493</v>
      </c>
      <c r="AL261" s="20"/>
      <c r="AN261" t="s">
        <v>1398</v>
      </c>
      <c r="AO261" t="e">
        <f>VLOOKUP(AN261,'ENERO 15'!$AQ$5:$AR$519,2,0)</f>
        <v>#N/A</v>
      </c>
    </row>
    <row r="262" spans="1:41" x14ac:dyDescent="0.25">
      <c r="A262" s="20" t="s">
        <v>1134</v>
      </c>
      <c r="B262" s="21" t="s">
        <v>2</v>
      </c>
      <c r="C262" s="21" t="s">
        <v>2</v>
      </c>
      <c r="D262" s="20" t="s">
        <v>1135</v>
      </c>
      <c r="E262" s="20" t="s">
        <v>1128</v>
      </c>
      <c r="F262" s="22" t="s">
        <v>986</v>
      </c>
      <c r="G262" s="22" t="s">
        <v>174</v>
      </c>
      <c r="H262" s="22" t="s">
        <v>207</v>
      </c>
      <c r="I262" s="22" t="s">
        <v>334</v>
      </c>
      <c r="J262" s="23" t="s">
        <v>2</v>
      </c>
      <c r="K262" s="23" t="s">
        <v>2</v>
      </c>
      <c r="L262" s="23" t="s">
        <v>2</v>
      </c>
      <c r="M262" s="23" t="s">
        <v>2</v>
      </c>
      <c r="N262" s="23" t="s">
        <v>2</v>
      </c>
      <c r="O262" s="23" t="s">
        <v>2</v>
      </c>
      <c r="P262" s="23" t="s">
        <v>2</v>
      </c>
      <c r="Q262" s="24">
        <v>21075.599999999999</v>
      </c>
      <c r="R262" s="23" t="s">
        <v>1141</v>
      </c>
      <c r="S262" s="23" t="s">
        <v>2</v>
      </c>
      <c r="T262" s="23" t="s">
        <v>2</v>
      </c>
      <c r="U262" s="23" t="s">
        <v>2</v>
      </c>
      <c r="V262" s="25">
        <v>0</v>
      </c>
      <c r="W262" s="23" t="s">
        <v>1140</v>
      </c>
      <c r="X262" s="23" t="s">
        <v>2</v>
      </c>
      <c r="Y262" s="23" t="s">
        <v>2</v>
      </c>
      <c r="Z262" s="23" t="s">
        <v>2</v>
      </c>
      <c r="AA262" s="23" t="s">
        <v>2</v>
      </c>
      <c r="AB262" s="23" t="s">
        <v>2</v>
      </c>
      <c r="AC262" s="23" t="s">
        <v>2</v>
      </c>
      <c r="AD262" s="25">
        <v>0</v>
      </c>
      <c r="AE262" s="23" t="s">
        <v>2</v>
      </c>
      <c r="AF262" s="23" t="s">
        <v>1140</v>
      </c>
      <c r="AG262" s="23" t="s">
        <v>2</v>
      </c>
      <c r="AH262" s="31">
        <v>42490</v>
      </c>
      <c r="AI262" s="23" t="s">
        <v>1124</v>
      </c>
      <c r="AJ262" s="21">
        <v>2015</v>
      </c>
      <c r="AK262" s="27">
        <v>42493</v>
      </c>
      <c r="AL262" s="20"/>
      <c r="AN262" t="s">
        <v>1399</v>
      </c>
      <c r="AO262" t="e">
        <f>VLOOKUP(AN262,'ENERO 15'!$AQ$5:$AR$519,2,0)</f>
        <v>#N/A</v>
      </c>
    </row>
    <row r="263" spans="1:41" x14ac:dyDescent="0.25">
      <c r="A263" s="20" t="s">
        <v>1134</v>
      </c>
      <c r="B263" s="21" t="s">
        <v>2</v>
      </c>
      <c r="C263" s="21" t="s">
        <v>2</v>
      </c>
      <c r="D263" s="20" t="s">
        <v>1135</v>
      </c>
      <c r="E263" s="20" t="s">
        <v>1125</v>
      </c>
      <c r="F263" s="22" t="s">
        <v>35</v>
      </c>
      <c r="G263" s="22" t="s">
        <v>174</v>
      </c>
      <c r="H263" s="22" t="s">
        <v>995</v>
      </c>
      <c r="I263" s="22" t="s">
        <v>335</v>
      </c>
      <c r="J263" s="23" t="s">
        <v>2</v>
      </c>
      <c r="K263" s="23" t="s">
        <v>2</v>
      </c>
      <c r="L263" s="23" t="s">
        <v>2</v>
      </c>
      <c r="M263" s="23" t="s">
        <v>2</v>
      </c>
      <c r="N263" s="23" t="s">
        <v>2</v>
      </c>
      <c r="O263" s="23" t="s">
        <v>2</v>
      </c>
      <c r="P263" s="23" t="s">
        <v>2</v>
      </c>
      <c r="Q263" s="24">
        <v>46834.67</v>
      </c>
      <c r="R263" s="23" t="s">
        <v>1141</v>
      </c>
      <c r="S263" s="23" t="s">
        <v>2</v>
      </c>
      <c r="T263" s="23" t="s">
        <v>2</v>
      </c>
      <c r="U263" s="23" t="s">
        <v>2</v>
      </c>
      <c r="V263" s="25">
        <v>0</v>
      </c>
      <c r="W263" s="23" t="s">
        <v>1140</v>
      </c>
      <c r="X263" s="23" t="s">
        <v>2</v>
      </c>
      <c r="Y263" s="23" t="s">
        <v>2</v>
      </c>
      <c r="Z263" s="23" t="s">
        <v>2</v>
      </c>
      <c r="AA263" s="23" t="s">
        <v>2</v>
      </c>
      <c r="AB263" s="23" t="s">
        <v>2</v>
      </c>
      <c r="AC263" s="23" t="s">
        <v>2</v>
      </c>
      <c r="AD263" s="25">
        <v>0</v>
      </c>
      <c r="AE263" s="23" t="s">
        <v>2</v>
      </c>
      <c r="AF263" s="23" t="s">
        <v>1140</v>
      </c>
      <c r="AG263" s="23" t="s">
        <v>2</v>
      </c>
      <c r="AH263" s="31">
        <v>42490</v>
      </c>
      <c r="AI263" s="23" t="s">
        <v>1124</v>
      </c>
      <c r="AJ263" s="21">
        <v>2015</v>
      </c>
      <c r="AK263" s="27">
        <v>42493</v>
      </c>
      <c r="AL263" s="20"/>
      <c r="AN263" t="s">
        <v>1400</v>
      </c>
      <c r="AO263" t="e">
        <f>VLOOKUP(AN263,'ENERO 15'!$AQ$5:$AR$519,2,0)</f>
        <v>#N/A</v>
      </c>
    </row>
    <row r="264" spans="1:41" x14ac:dyDescent="0.25">
      <c r="A264" s="20" t="s">
        <v>1134</v>
      </c>
      <c r="B264" s="21" t="s">
        <v>2</v>
      </c>
      <c r="C264" s="21" t="s">
        <v>2</v>
      </c>
      <c r="D264" s="20" t="s">
        <v>1135</v>
      </c>
      <c r="E264" s="20" t="s">
        <v>1128</v>
      </c>
      <c r="F264" s="22" t="s">
        <v>875</v>
      </c>
      <c r="G264" s="22" t="s">
        <v>174</v>
      </c>
      <c r="H264" s="22" t="s">
        <v>876</v>
      </c>
      <c r="I264" s="22" t="s">
        <v>335</v>
      </c>
      <c r="J264" s="23" t="s">
        <v>2</v>
      </c>
      <c r="K264" s="23" t="s">
        <v>2</v>
      </c>
      <c r="L264" s="23" t="s">
        <v>2</v>
      </c>
      <c r="M264" s="23" t="s">
        <v>2</v>
      </c>
      <c r="N264" s="23" t="s">
        <v>2</v>
      </c>
      <c r="O264" s="23" t="s">
        <v>2</v>
      </c>
      <c r="P264" s="23" t="s">
        <v>2</v>
      </c>
      <c r="Q264" s="24">
        <v>93669.33</v>
      </c>
      <c r="R264" s="23" t="s">
        <v>1141</v>
      </c>
      <c r="S264" s="23" t="s">
        <v>2</v>
      </c>
      <c r="T264" s="23" t="s">
        <v>2</v>
      </c>
      <c r="U264" s="23" t="s">
        <v>2</v>
      </c>
      <c r="V264" s="25">
        <v>105378</v>
      </c>
      <c r="W264" s="23" t="s">
        <v>1140</v>
      </c>
      <c r="X264" s="23" t="s">
        <v>2</v>
      </c>
      <c r="Y264" s="23" t="s">
        <v>2</v>
      </c>
      <c r="Z264" s="23" t="s">
        <v>2</v>
      </c>
      <c r="AA264" s="23" t="s">
        <v>2</v>
      </c>
      <c r="AB264" s="23" t="s">
        <v>2</v>
      </c>
      <c r="AC264" s="23" t="s">
        <v>2</v>
      </c>
      <c r="AD264" s="25">
        <v>12645</v>
      </c>
      <c r="AE264" s="23" t="s">
        <v>2</v>
      </c>
      <c r="AF264" s="23" t="s">
        <v>1140</v>
      </c>
      <c r="AG264" s="23" t="s">
        <v>2</v>
      </c>
      <c r="AH264" s="31">
        <v>42490</v>
      </c>
      <c r="AI264" s="23" t="s">
        <v>1124</v>
      </c>
      <c r="AJ264" s="21">
        <v>2015</v>
      </c>
      <c r="AK264" s="27">
        <v>42493</v>
      </c>
      <c r="AL264" s="20"/>
      <c r="AN264" t="s">
        <v>1401</v>
      </c>
      <c r="AO264" t="e">
        <f>VLOOKUP(AN264,'ENERO 15'!$AQ$5:$AR$519,2,0)</f>
        <v>#N/A</v>
      </c>
    </row>
    <row r="265" spans="1:41" x14ac:dyDescent="0.25">
      <c r="A265" s="20" t="s">
        <v>1134</v>
      </c>
      <c r="B265" s="21" t="s">
        <v>2</v>
      </c>
      <c r="C265" s="21" t="s">
        <v>2</v>
      </c>
      <c r="D265" s="20" t="s">
        <v>1135</v>
      </c>
      <c r="E265" s="20" t="s">
        <v>1128</v>
      </c>
      <c r="F265" s="22" t="s">
        <v>743</v>
      </c>
      <c r="G265" s="22" t="s">
        <v>174</v>
      </c>
      <c r="H265" s="22" t="s">
        <v>754</v>
      </c>
      <c r="I265" s="22" t="s">
        <v>335</v>
      </c>
      <c r="J265" s="23" t="s">
        <v>2</v>
      </c>
      <c r="K265" s="23" t="s">
        <v>2</v>
      </c>
      <c r="L265" s="23" t="s">
        <v>2</v>
      </c>
      <c r="M265" s="23" t="s">
        <v>2</v>
      </c>
      <c r="N265" s="23" t="s">
        <v>2</v>
      </c>
      <c r="O265" s="23" t="s">
        <v>2</v>
      </c>
      <c r="P265" s="23" t="s">
        <v>2</v>
      </c>
      <c r="Q265" s="24">
        <v>56201.599999999999</v>
      </c>
      <c r="R265" s="23" t="s">
        <v>1141</v>
      </c>
      <c r="S265" s="23" t="s">
        <v>2</v>
      </c>
      <c r="T265" s="23" t="s">
        <v>2</v>
      </c>
      <c r="U265" s="23" t="s">
        <v>2</v>
      </c>
      <c r="V265" s="25">
        <v>105378</v>
      </c>
      <c r="W265" s="23" t="s">
        <v>1140</v>
      </c>
      <c r="X265" s="23" t="s">
        <v>2</v>
      </c>
      <c r="Y265" s="23" t="s">
        <v>2</v>
      </c>
      <c r="Z265" s="23" t="s">
        <v>2</v>
      </c>
      <c r="AA265" s="23" t="s">
        <v>2</v>
      </c>
      <c r="AB265" s="23" t="s">
        <v>2</v>
      </c>
      <c r="AC265" s="23" t="s">
        <v>2</v>
      </c>
      <c r="AD265" s="25">
        <v>0</v>
      </c>
      <c r="AE265" s="23" t="s">
        <v>2</v>
      </c>
      <c r="AF265" s="23" t="s">
        <v>1140</v>
      </c>
      <c r="AG265" s="23" t="s">
        <v>2</v>
      </c>
      <c r="AH265" s="31">
        <v>42490</v>
      </c>
      <c r="AI265" s="23" t="s">
        <v>1124</v>
      </c>
      <c r="AJ265" s="21">
        <v>2015</v>
      </c>
      <c r="AK265" s="27">
        <v>42493</v>
      </c>
      <c r="AL265" s="20"/>
      <c r="AN265" t="s">
        <v>1402</v>
      </c>
      <c r="AO265" t="e">
        <f>VLOOKUP(AN265,'ENERO 15'!$AQ$5:$AR$519,2,0)</f>
        <v>#N/A</v>
      </c>
    </row>
    <row r="266" spans="1:41" x14ac:dyDescent="0.25">
      <c r="A266" s="20" t="s">
        <v>1134</v>
      </c>
      <c r="B266" s="21" t="s">
        <v>2</v>
      </c>
      <c r="C266" s="21" t="s">
        <v>2</v>
      </c>
      <c r="D266" s="20" t="s">
        <v>1135</v>
      </c>
      <c r="E266" s="20" t="s">
        <v>1129</v>
      </c>
      <c r="F266" s="22" t="s">
        <v>56</v>
      </c>
      <c r="G266" s="22" t="s">
        <v>174</v>
      </c>
      <c r="H266" s="22" t="s">
        <v>153</v>
      </c>
      <c r="I266" s="22" t="s">
        <v>334</v>
      </c>
      <c r="J266" s="23" t="s">
        <v>2</v>
      </c>
      <c r="K266" s="23" t="s">
        <v>2</v>
      </c>
      <c r="L266" s="23" t="s">
        <v>2</v>
      </c>
      <c r="M266" s="23" t="s">
        <v>2</v>
      </c>
      <c r="N266" s="23" t="s">
        <v>2</v>
      </c>
      <c r="O266" s="23" t="s">
        <v>2</v>
      </c>
      <c r="P266" s="23" t="s">
        <v>2</v>
      </c>
      <c r="Q266" s="24">
        <v>68690.84</v>
      </c>
      <c r="R266" s="23" t="s">
        <v>1141</v>
      </c>
      <c r="S266" s="23" t="s">
        <v>2</v>
      </c>
      <c r="T266" s="23" t="s">
        <v>2</v>
      </c>
      <c r="U266" s="23" t="s">
        <v>2</v>
      </c>
      <c r="V266" s="25">
        <v>105378</v>
      </c>
      <c r="W266" s="23" t="s">
        <v>1140</v>
      </c>
      <c r="X266" s="23" t="s">
        <v>2</v>
      </c>
      <c r="Y266" s="23" t="s">
        <v>2</v>
      </c>
      <c r="Z266" s="23" t="s">
        <v>2</v>
      </c>
      <c r="AA266" s="23" t="s">
        <v>2</v>
      </c>
      <c r="AB266" s="23" t="s">
        <v>2</v>
      </c>
      <c r="AC266" s="23" t="s">
        <v>2</v>
      </c>
      <c r="AD266" s="25">
        <v>0</v>
      </c>
      <c r="AE266" s="23" t="s">
        <v>2</v>
      </c>
      <c r="AF266" s="23" t="s">
        <v>1140</v>
      </c>
      <c r="AG266" s="23" t="s">
        <v>2</v>
      </c>
      <c r="AH266" s="31">
        <v>42490</v>
      </c>
      <c r="AI266" s="23" t="s">
        <v>1124</v>
      </c>
      <c r="AJ266" s="21">
        <v>2015</v>
      </c>
      <c r="AK266" s="27">
        <v>42493</v>
      </c>
      <c r="AL266" s="20"/>
      <c r="AN266" t="s">
        <v>1403</v>
      </c>
      <c r="AO266" t="e">
        <f>VLOOKUP(AN266,'ENERO 15'!$AQ$5:$AR$519,2,0)</f>
        <v>#N/A</v>
      </c>
    </row>
    <row r="267" spans="1:41" x14ac:dyDescent="0.25">
      <c r="A267" s="20" t="s">
        <v>1134</v>
      </c>
      <c r="B267" s="21" t="s">
        <v>2</v>
      </c>
      <c r="C267" s="21" t="s">
        <v>2</v>
      </c>
      <c r="D267" s="20" t="s">
        <v>1135</v>
      </c>
      <c r="E267" s="20" t="s">
        <v>1126</v>
      </c>
      <c r="F267" s="22" t="s">
        <v>57</v>
      </c>
      <c r="G267" s="22" t="s">
        <v>1037</v>
      </c>
      <c r="H267" s="22" t="s">
        <v>1038</v>
      </c>
      <c r="I267" s="22" t="s">
        <v>335</v>
      </c>
      <c r="J267" s="23" t="s">
        <v>2</v>
      </c>
      <c r="K267" s="23" t="s">
        <v>2</v>
      </c>
      <c r="L267" s="23" t="s">
        <v>2</v>
      </c>
      <c r="M267" s="23" t="s">
        <v>2</v>
      </c>
      <c r="N267" s="23" t="s">
        <v>2</v>
      </c>
      <c r="O267" s="23" t="s">
        <v>2</v>
      </c>
      <c r="P267" s="23" t="s">
        <v>2</v>
      </c>
      <c r="Q267" s="24">
        <v>34735.71</v>
      </c>
      <c r="R267" s="23" t="s">
        <v>1141</v>
      </c>
      <c r="S267" s="23" t="s">
        <v>2</v>
      </c>
      <c r="T267" s="23" t="s">
        <v>2</v>
      </c>
      <c r="U267" s="23" t="s">
        <v>2</v>
      </c>
      <c r="V267" s="25">
        <v>0</v>
      </c>
      <c r="W267" s="23" t="s">
        <v>1140</v>
      </c>
      <c r="X267" s="23" t="s">
        <v>2</v>
      </c>
      <c r="Y267" s="23" t="s">
        <v>2</v>
      </c>
      <c r="Z267" s="23" t="s">
        <v>2</v>
      </c>
      <c r="AA267" s="23" t="s">
        <v>2</v>
      </c>
      <c r="AB267" s="23" t="s">
        <v>2</v>
      </c>
      <c r="AC267" s="23" t="s">
        <v>2</v>
      </c>
      <c r="AD267" s="25">
        <v>0</v>
      </c>
      <c r="AE267" s="23" t="s">
        <v>2</v>
      </c>
      <c r="AF267" s="23" t="s">
        <v>1140</v>
      </c>
      <c r="AG267" s="23" t="s">
        <v>2</v>
      </c>
      <c r="AH267" s="31">
        <v>42490</v>
      </c>
      <c r="AI267" s="23" t="s">
        <v>1124</v>
      </c>
      <c r="AJ267" s="21">
        <v>2015</v>
      </c>
      <c r="AK267" s="27">
        <v>42493</v>
      </c>
      <c r="AL267" s="20"/>
      <c r="AN267" t="s">
        <v>1404</v>
      </c>
      <c r="AO267" t="e">
        <f>VLOOKUP(AN267,'ENERO 15'!$AQ$5:$AR$519,2,0)</f>
        <v>#N/A</v>
      </c>
    </row>
    <row r="268" spans="1:41" x14ac:dyDescent="0.25">
      <c r="A268" s="20" t="s">
        <v>1134</v>
      </c>
      <c r="B268" s="21" t="s">
        <v>2</v>
      </c>
      <c r="C268" s="21" t="s">
        <v>2</v>
      </c>
      <c r="D268" s="20" t="s">
        <v>1135</v>
      </c>
      <c r="E268" s="20" t="s">
        <v>1125</v>
      </c>
      <c r="F268" s="22" t="s">
        <v>515</v>
      </c>
      <c r="G268" s="22" t="s">
        <v>250</v>
      </c>
      <c r="H268" s="22" t="s">
        <v>224</v>
      </c>
      <c r="I268" s="22" t="s">
        <v>334</v>
      </c>
      <c r="J268" s="23" t="s">
        <v>2</v>
      </c>
      <c r="K268" s="23" t="s">
        <v>2</v>
      </c>
      <c r="L268" s="23" t="s">
        <v>2</v>
      </c>
      <c r="M268" s="23" t="s">
        <v>2</v>
      </c>
      <c r="N268" s="23" t="s">
        <v>2</v>
      </c>
      <c r="O268" s="23" t="s">
        <v>2</v>
      </c>
      <c r="P268" s="23" t="s">
        <v>2</v>
      </c>
      <c r="Q268" s="24">
        <v>93669.33</v>
      </c>
      <c r="R268" s="23" t="s">
        <v>1141</v>
      </c>
      <c r="S268" s="23" t="s">
        <v>2</v>
      </c>
      <c r="T268" s="23" t="s">
        <v>2</v>
      </c>
      <c r="U268" s="23" t="s">
        <v>2</v>
      </c>
      <c r="V268" s="25">
        <v>105378</v>
      </c>
      <c r="W268" s="23" t="s">
        <v>1140</v>
      </c>
      <c r="X268" s="23" t="s">
        <v>2</v>
      </c>
      <c r="Y268" s="23" t="s">
        <v>2</v>
      </c>
      <c r="Z268" s="23" t="s">
        <v>2</v>
      </c>
      <c r="AA268" s="23" t="s">
        <v>2</v>
      </c>
      <c r="AB268" s="23" t="s">
        <v>2</v>
      </c>
      <c r="AC268" s="23" t="s">
        <v>2</v>
      </c>
      <c r="AD268" s="25">
        <v>0</v>
      </c>
      <c r="AE268" s="23" t="s">
        <v>2</v>
      </c>
      <c r="AF268" s="23" t="s">
        <v>1140</v>
      </c>
      <c r="AG268" s="23" t="s">
        <v>2</v>
      </c>
      <c r="AH268" s="31">
        <v>42490</v>
      </c>
      <c r="AI268" s="23" t="s">
        <v>1124</v>
      </c>
      <c r="AJ268" s="21">
        <v>2015</v>
      </c>
      <c r="AK268" s="27">
        <v>42493</v>
      </c>
      <c r="AL268" s="20"/>
      <c r="AN268" t="s">
        <v>1405</v>
      </c>
      <c r="AO268" t="e">
        <f>VLOOKUP(AN268,'ENERO 15'!$AQ$5:$AR$519,2,0)</f>
        <v>#N/A</v>
      </c>
    </row>
    <row r="269" spans="1:41" x14ac:dyDescent="0.25">
      <c r="A269" s="20" t="s">
        <v>1134</v>
      </c>
      <c r="B269" s="21" t="s">
        <v>2</v>
      </c>
      <c r="C269" s="21" t="s">
        <v>2</v>
      </c>
      <c r="D269" s="20" t="s">
        <v>1135</v>
      </c>
      <c r="E269" s="20" t="s">
        <v>1126</v>
      </c>
      <c r="F269" s="22" t="s">
        <v>645</v>
      </c>
      <c r="G269" s="22" t="s">
        <v>250</v>
      </c>
      <c r="H269" s="22" t="s">
        <v>212</v>
      </c>
      <c r="I269" s="22" t="s">
        <v>335</v>
      </c>
      <c r="J269" s="23" t="s">
        <v>2</v>
      </c>
      <c r="K269" s="23" t="s">
        <v>2</v>
      </c>
      <c r="L269" s="23" t="s">
        <v>2</v>
      </c>
      <c r="M269" s="23" t="s">
        <v>2</v>
      </c>
      <c r="N269" s="23" t="s">
        <v>2</v>
      </c>
      <c r="O269" s="23" t="s">
        <v>2</v>
      </c>
      <c r="P269" s="23" t="s">
        <v>2</v>
      </c>
      <c r="Q269" s="24">
        <v>93669.33</v>
      </c>
      <c r="R269" s="23" t="s">
        <v>1141</v>
      </c>
      <c r="S269" s="23" t="s">
        <v>2</v>
      </c>
      <c r="T269" s="23" t="s">
        <v>2</v>
      </c>
      <c r="U269" s="23" t="s">
        <v>2</v>
      </c>
      <c r="V269" s="25">
        <v>105378</v>
      </c>
      <c r="W269" s="23" t="s">
        <v>1140</v>
      </c>
      <c r="X269" s="23" t="s">
        <v>2</v>
      </c>
      <c r="Y269" s="23" t="s">
        <v>2</v>
      </c>
      <c r="Z269" s="23" t="s">
        <v>2</v>
      </c>
      <c r="AA269" s="23" t="s">
        <v>2</v>
      </c>
      <c r="AB269" s="23" t="s">
        <v>2</v>
      </c>
      <c r="AC269" s="23" t="s">
        <v>2</v>
      </c>
      <c r="AD269" s="25">
        <v>0</v>
      </c>
      <c r="AE269" s="23" t="s">
        <v>2</v>
      </c>
      <c r="AF269" s="23" t="s">
        <v>1140</v>
      </c>
      <c r="AG269" s="23" t="s">
        <v>2</v>
      </c>
      <c r="AH269" s="31">
        <v>42490</v>
      </c>
      <c r="AI269" s="23" t="s">
        <v>1124</v>
      </c>
      <c r="AJ269" s="21">
        <v>2015</v>
      </c>
      <c r="AK269" s="27">
        <v>42493</v>
      </c>
      <c r="AL269" s="20"/>
      <c r="AN269" t="s">
        <v>1406</v>
      </c>
      <c r="AO269" t="e">
        <f>VLOOKUP(AN269,'ENERO 15'!$AQ$5:$AR$519,2,0)</f>
        <v>#N/A</v>
      </c>
    </row>
    <row r="270" spans="1:41" x14ac:dyDescent="0.25">
      <c r="A270" s="20" t="s">
        <v>1134</v>
      </c>
      <c r="B270" s="21" t="s">
        <v>2</v>
      </c>
      <c r="C270" s="21" t="s">
        <v>2</v>
      </c>
      <c r="D270" s="20" t="s">
        <v>1135</v>
      </c>
      <c r="E270" s="20" t="s">
        <v>1128</v>
      </c>
      <c r="F270" s="22" t="s">
        <v>85</v>
      </c>
      <c r="G270" s="22" t="s">
        <v>250</v>
      </c>
      <c r="H270" s="22" t="s">
        <v>1044</v>
      </c>
      <c r="I270" s="22" t="s">
        <v>335</v>
      </c>
      <c r="J270" s="23" t="s">
        <v>2</v>
      </c>
      <c r="K270" s="23" t="s">
        <v>2</v>
      </c>
      <c r="L270" s="23" t="s">
        <v>2</v>
      </c>
      <c r="M270" s="23" t="s">
        <v>2</v>
      </c>
      <c r="N270" s="23" t="s">
        <v>2</v>
      </c>
      <c r="O270" s="23" t="s">
        <v>2</v>
      </c>
      <c r="P270" s="23" t="s">
        <v>2</v>
      </c>
      <c r="Q270" s="24">
        <v>47615.24</v>
      </c>
      <c r="R270" s="23" t="s">
        <v>1141</v>
      </c>
      <c r="S270" s="23" t="s">
        <v>2</v>
      </c>
      <c r="T270" s="23" t="s">
        <v>2</v>
      </c>
      <c r="U270" s="23" t="s">
        <v>2</v>
      </c>
      <c r="V270" s="25">
        <v>0</v>
      </c>
      <c r="W270" s="23" t="s">
        <v>1140</v>
      </c>
      <c r="X270" s="23" t="s">
        <v>2</v>
      </c>
      <c r="Y270" s="23" t="s">
        <v>2</v>
      </c>
      <c r="Z270" s="23" t="s">
        <v>2</v>
      </c>
      <c r="AA270" s="23" t="s">
        <v>2</v>
      </c>
      <c r="AB270" s="23" t="s">
        <v>2</v>
      </c>
      <c r="AC270" s="23" t="s">
        <v>2</v>
      </c>
      <c r="AD270" s="25">
        <v>0</v>
      </c>
      <c r="AE270" s="23" t="s">
        <v>2</v>
      </c>
      <c r="AF270" s="23" t="s">
        <v>1140</v>
      </c>
      <c r="AG270" s="23" t="s">
        <v>2</v>
      </c>
      <c r="AH270" s="31">
        <v>42490</v>
      </c>
      <c r="AI270" s="23" t="s">
        <v>1124</v>
      </c>
      <c r="AJ270" s="21">
        <v>2015</v>
      </c>
      <c r="AK270" s="27">
        <v>42493</v>
      </c>
      <c r="AL270" s="20"/>
      <c r="AN270" t="s">
        <v>1407</v>
      </c>
      <c r="AO270" t="e">
        <f>VLOOKUP(AN270,'ENERO 15'!$AQ$5:$AR$519,2,0)</f>
        <v>#N/A</v>
      </c>
    </row>
    <row r="271" spans="1:41" x14ac:dyDescent="0.25">
      <c r="A271" s="20" t="s">
        <v>1134</v>
      </c>
      <c r="B271" s="21" t="s">
        <v>2</v>
      </c>
      <c r="C271" s="21" t="s">
        <v>2</v>
      </c>
      <c r="D271" s="20" t="s">
        <v>1135</v>
      </c>
      <c r="E271" s="20" t="s">
        <v>1125</v>
      </c>
      <c r="F271" s="22" t="s">
        <v>401</v>
      </c>
      <c r="G271" s="22" t="s">
        <v>402</v>
      </c>
      <c r="H271" s="22" t="s">
        <v>271</v>
      </c>
      <c r="I271" s="22" t="s">
        <v>334</v>
      </c>
      <c r="J271" s="23" t="s">
        <v>2</v>
      </c>
      <c r="K271" s="23" t="s">
        <v>2</v>
      </c>
      <c r="L271" s="23" t="s">
        <v>2</v>
      </c>
      <c r="M271" s="23" t="s">
        <v>2</v>
      </c>
      <c r="N271" s="23" t="s">
        <v>2</v>
      </c>
      <c r="O271" s="23" t="s">
        <v>2</v>
      </c>
      <c r="P271" s="23" t="s">
        <v>2</v>
      </c>
      <c r="Q271" s="24">
        <v>93669.33</v>
      </c>
      <c r="R271" s="23" t="s">
        <v>1141</v>
      </c>
      <c r="S271" s="23" t="s">
        <v>2</v>
      </c>
      <c r="T271" s="23" t="s">
        <v>2</v>
      </c>
      <c r="U271" s="23" t="s">
        <v>2</v>
      </c>
      <c r="V271" s="25">
        <v>105378</v>
      </c>
      <c r="W271" s="23" t="s">
        <v>1140</v>
      </c>
      <c r="X271" s="23" t="s">
        <v>2</v>
      </c>
      <c r="Y271" s="23" t="s">
        <v>2</v>
      </c>
      <c r="Z271" s="23" t="s">
        <v>2</v>
      </c>
      <c r="AA271" s="23" t="s">
        <v>2</v>
      </c>
      <c r="AB271" s="23" t="s">
        <v>2</v>
      </c>
      <c r="AC271" s="23" t="s">
        <v>2</v>
      </c>
      <c r="AD271" s="25">
        <v>0</v>
      </c>
      <c r="AE271" s="23" t="s">
        <v>2</v>
      </c>
      <c r="AF271" s="23" t="s">
        <v>1140</v>
      </c>
      <c r="AG271" s="23" t="s">
        <v>2</v>
      </c>
      <c r="AH271" s="31">
        <v>42490</v>
      </c>
      <c r="AI271" s="23" t="s">
        <v>1124</v>
      </c>
      <c r="AJ271" s="21">
        <v>2015</v>
      </c>
      <c r="AK271" s="27">
        <v>42493</v>
      </c>
      <c r="AL271" s="20"/>
      <c r="AN271" t="s">
        <v>1408</v>
      </c>
      <c r="AO271" t="e">
        <f>VLOOKUP(AN271,'ENERO 15'!$AQ$5:$AR$519,2,0)</f>
        <v>#N/A</v>
      </c>
    </row>
    <row r="272" spans="1:41" x14ac:dyDescent="0.25">
      <c r="A272" s="20" t="s">
        <v>1134</v>
      </c>
      <c r="B272" s="21" t="s">
        <v>2</v>
      </c>
      <c r="C272" s="21" t="s">
        <v>2</v>
      </c>
      <c r="D272" s="20" t="s">
        <v>1135</v>
      </c>
      <c r="E272" s="20" t="s">
        <v>1128</v>
      </c>
      <c r="F272" s="22" t="s">
        <v>760</v>
      </c>
      <c r="G272" s="22" t="s">
        <v>176</v>
      </c>
      <c r="H272" s="22" t="s">
        <v>761</v>
      </c>
      <c r="I272" s="22" t="s">
        <v>334</v>
      </c>
      <c r="J272" s="23" t="s">
        <v>2</v>
      </c>
      <c r="K272" s="23" t="s">
        <v>2</v>
      </c>
      <c r="L272" s="23" t="s">
        <v>2</v>
      </c>
      <c r="M272" s="23" t="s">
        <v>2</v>
      </c>
      <c r="N272" s="23" t="s">
        <v>2</v>
      </c>
      <c r="O272" s="23" t="s">
        <v>2</v>
      </c>
      <c r="P272" s="23" t="s">
        <v>2</v>
      </c>
      <c r="Q272" s="24">
        <v>93669.33</v>
      </c>
      <c r="R272" s="23" t="s">
        <v>1141</v>
      </c>
      <c r="S272" s="23" t="s">
        <v>2</v>
      </c>
      <c r="T272" s="23" t="s">
        <v>2</v>
      </c>
      <c r="U272" s="23" t="s">
        <v>2</v>
      </c>
      <c r="V272" s="25">
        <v>105378</v>
      </c>
      <c r="W272" s="23" t="s">
        <v>1140</v>
      </c>
      <c r="X272" s="23" t="s">
        <v>2</v>
      </c>
      <c r="Y272" s="23" t="s">
        <v>2</v>
      </c>
      <c r="Z272" s="23" t="s">
        <v>2</v>
      </c>
      <c r="AA272" s="23" t="s">
        <v>2</v>
      </c>
      <c r="AB272" s="23" t="s">
        <v>2</v>
      </c>
      <c r="AC272" s="23" t="s">
        <v>2</v>
      </c>
      <c r="AD272" s="25">
        <v>0</v>
      </c>
      <c r="AE272" s="23" t="s">
        <v>2</v>
      </c>
      <c r="AF272" s="23" t="s">
        <v>1140</v>
      </c>
      <c r="AG272" s="23" t="s">
        <v>2</v>
      </c>
      <c r="AH272" s="31">
        <v>42490</v>
      </c>
      <c r="AI272" s="23" t="s">
        <v>1124</v>
      </c>
      <c r="AJ272" s="21">
        <v>2015</v>
      </c>
      <c r="AK272" s="27">
        <v>42493</v>
      </c>
      <c r="AL272" s="20"/>
      <c r="AN272" t="s">
        <v>1409</v>
      </c>
      <c r="AO272" t="e">
        <f>VLOOKUP(AN272,'ENERO 15'!$AQ$5:$AR$519,2,0)</f>
        <v>#N/A</v>
      </c>
    </row>
    <row r="273" spans="1:41" x14ac:dyDescent="0.25">
      <c r="A273" s="20" t="s">
        <v>1134</v>
      </c>
      <c r="B273" s="21" t="s">
        <v>2</v>
      </c>
      <c r="C273" s="21" t="s">
        <v>2</v>
      </c>
      <c r="D273" s="20" t="s">
        <v>1135</v>
      </c>
      <c r="E273" s="20" t="s">
        <v>1128</v>
      </c>
      <c r="F273" s="22" t="s">
        <v>762</v>
      </c>
      <c r="G273" s="22" t="s">
        <v>176</v>
      </c>
      <c r="H273" s="22" t="s">
        <v>141</v>
      </c>
      <c r="I273" s="22" t="s">
        <v>334</v>
      </c>
      <c r="J273" s="23" t="s">
        <v>2</v>
      </c>
      <c r="K273" s="23" t="s">
        <v>2</v>
      </c>
      <c r="L273" s="23" t="s">
        <v>2</v>
      </c>
      <c r="M273" s="23" t="s">
        <v>2</v>
      </c>
      <c r="N273" s="23" t="s">
        <v>2</v>
      </c>
      <c r="O273" s="23" t="s">
        <v>2</v>
      </c>
      <c r="P273" s="23" t="s">
        <v>2</v>
      </c>
      <c r="Q273" s="24">
        <v>93669.33</v>
      </c>
      <c r="R273" s="23" t="s">
        <v>1141</v>
      </c>
      <c r="S273" s="23" t="s">
        <v>2</v>
      </c>
      <c r="T273" s="23" t="s">
        <v>2</v>
      </c>
      <c r="U273" s="23" t="s">
        <v>2</v>
      </c>
      <c r="V273" s="25">
        <v>105378</v>
      </c>
      <c r="W273" s="23" t="s">
        <v>1140</v>
      </c>
      <c r="X273" s="23" t="s">
        <v>2</v>
      </c>
      <c r="Y273" s="23" t="s">
        <v>2</v>
      </c>
      <c r="Z273" s="23" t="s">
        <v>2</v>
      </c>
      <c r="AA273" s="23" t="s">
        <v>2</v>
      </c>
      <c r="AB273" s="23" t="s">
        <v>2</v>
      </c>
      <c r="AC273" s="23" t="s">
        <v>2</v>
      </c>
      <c r="AD273" s="25">
        <v>0</v>
      </c>
      <c r="AE273" s="23" t="s">
        <v>2</v>
      </c>
      <c r="AF273" s="23" t="s">
        <v>1140</v>
      </c>
      <c r="AG273" s="23" t="s">
        <v>2</v>
      </c>
      <c r="AH273" s="31">
        <v>42490</v>
      </c>
      <c r="AI273" s="23" t="s">
        <v>1124</v>
      </c>
      <c r="AJ273" s="21">
        <v>2015</v>
      </c>
      <c r="AK273" s="27">
        <v>42493</v>
      </c>
      <c r="AL273" s="20"/>
      <c r="AN273" t="s">
        <v>1410</v>
      </c>
      <c r="AO273" t="e">
        <f>VLOOKUP(AN273,'ENERO 15'!$AQ$5:$AR$519,2,0)</f>
        <v>#N/A</v>
      </c>
    </row>
    <row r="274" spans="1:41" x14ac:dyDescent="0.25">
      <c r="A274" s="20" t="s">
        <v>1134</v>
      </c>
      <c r="B274" s="21" t="s">
        <v>2</v>
      </c>
      <c r="C274" s="21" t="s">
        <v>2</v>
      </c>
      <c r="D274" s="20" t="s">
        <v>1135</v>
      </c>
      <c r="E274" s="20" t="s">
        <v>1128</v>
      </c>
      <c r="F274" s="22" t="s">
        <v>45</v>
      </c>
      <c r="G274" s="22" t="s">
        <v>176</v>
      </c>
      <c r="H274" s="22" t="s">
        <v>261</v>
      </c>
      <c r="I274" s="22" t="s">
        <v>335</v>
      </c>
      <c r="J274" s="23" t="s">
        <v>2</v>
      </c>
      <c r="K274" s="23" t="s">
        <v>2</v>
      </c>
      <c r="L274" s="23" t="s">
        <v>2</v>
      </c>
      <c r="M274" s="23" t="s">
        <v>2</v>
      </c>
      <c r="N274" s="23" t="s">
        <v>2</v>
      </c>
      <c r="O274" s="23" t="s">
        <v>2</v>
      </c>
      <c r="P274" s="23" t="s">
        <v>2</v>
      </c>
      <c r="Q274" s="24">
        <v>15221.27</v>
      </c>
      <c r="R274" s="23" t="s">
        <v>1141</v>
      </c>
      <c r="S274" s="23" t="s">
        <v>2</v>
      </c>
      <c r="T274" s="23" t="s">
        <v>2</v>
      </c>
      <c r="U274" s="23" t="s">
        <v>2</v>
      </c>
      <c r="V274" s="25">
        <v>0</v>
      </c>
      <c r="W274" s="23" t="s">
        <v>1140</v>
      </c>
      <c r="X274" s="23" t="s">
        <v>2</v>
      </c>
      <c r="Y274" s="23" t="s">
        <v>2</v>
      </c>
      <c r="Z274" s="23" t="s">
        <v>2</v>
      </c>
      <c r="AA274" s="23" t="s">
        <v>2</v>
      </c>
      <c r="AB274" s="23" t="s">
        <v>2</v>
      </c>
      <c r="AC274" s="23" t="s">
        <v>2</v>
      </c>
      <c r="AD274" s="25">
        <v>0</v>
      </c>
      <c r="AE274" s="23" t="s">
        <v>2</v>
      </c>
      <c r="AF274" s="23" t="s">
        <v>1140</v>
      </c>
      <c r="AG274" s="23" t="s">
        <v>2</v>
      </c>
      <c r="AH274" s="31">
        <v>42490</v>
      </c>
      <c r="AI274" s="23" t="s">
        <v>1124</v>
      </c>
      <c r="AJ274" s="21">
        <v>2015</v>
      </c>
      <c r="AK274" s="27">
        <v>42493</v>
      </c>
      <c r="AL274" s="20"/>
      <c r="AN274" t="s">
        <v>1411</v>
      </c>
      <c r="AO274" t="e">
        <f>VLOOKUP(AN274,'ENERO 15'!$AQ$5:$AR$519,2,0)</f>
        <v>#N/A</v>
      </c>
    </row>
    <row r="275" spans="1:41" x14ac:dyDescent="0.25">
      <c r="A275" s="20" t="s">
        <v>1134</v>
      </c>
      <c r="B275" s="21" t="s">
        <v>2</v>
      </c>
      <c r="C275" s="21" t="s">
        <v>2</v>
      </c>
      <c r="D275" s="20" t="s">
        <v>1135</v>
      </c>
      <c r="E275" s="20" t="s">
        <v>1129</v>
      </c>
      <c r="F275" s="22" t="s">
        <v>765</v>
      </c>
      <c r="G275" s="22" t="s">
        <v>176</v>
      </c>
      <c r="H275" s="22" t="s">
        <v>180</v>
      </c>
      <c r="I275" s="22" t="s">
        <v>335</v>
      </c>
      <c r="J275" s="23" t="s">
        <v>2</v>
      </c>
      <c r="K275" s="23" t="s">
        <v>2</v>
      </c>
      <c r="L275" s="23" t="s">
        <v>2</v>
      </c>
      <c r="M275" s="23" t="s">
        <v>2</v>
      </c>
      <c r="N275" s="23" t="s">
        <v>2</v>
      </c>
      <c r="O275" s="23" t="s">
        <v>2</v>
      </c>
      <c r="P275" s="23" t="s">
        <v>2</v>
      </c>
      <c r="Q275" s="24">
        <v>31223.11</v>
      </c>
      <c r="R275" s="23" t="s">
        <v>1141</v>
      </c>
      <c r="S275" s="23" t="s">
        <v>2</v>
      </c>
      <c r="T275" s="23" t="s">
        <v>2</v>
      </c>
      <c r="U275" s="23" t="s">
        <v>2</v>
      </c>
      <c r="V275" s="25">
        <v>0</v>
      </c>
      <c r="W275" s="23" t="s">
        <v>1140</v>
      </c>
      <c r="X275" s="23" t="s">
        <v>2</v>
      </c>
      <c r="Y275" s="23" t="s">
        <v>2</v>
      </c>
      <c r="Z275" s="23" t="s">
        <v>2</v>
      </c>
      <c r="AA275" s="23" t="s">
        <v>2</v>
      </c>
      <c r="AB275" s="23" t="s">
        <v>2</v>
      </c>
      <c r="AC275" s="23" t="s">
        <v>2</v>
      </c>
      <c r="AD275" s="25">
        <v>0</v>
      </c>
      <c r="AE275" s="23" t="s">
        <v>2</v>
      </c>
      <c r="AF275" s="23" t="s">
        <v>1140</v>
      </c>
      <c r="AG275" s="23" t="s">
        <v>2</v>
      </c>
      <c r="AH275" s="31">
        <v>42490</v>
      </c>
      <c r="AI275" s="23" t="s">
        <v>1124</v>
      </c>
      <c r="AJ275" s="21">
        <v>2015</v>
      </c>
      <c r="AK275" s="27">
        <v>42493</v>
      </c>
      <c r="AL275" s="20"/>
      <c r="AN275" t="s">
        <v>1412</v>
      </c>
      <c r="AO275" t="e">
        <f>VLOOKUP(AN275,'ENERO 15'!$AQ$5:$AR$519,2,0)</f>
        <v>#N/A</v>
      </c>
    </row>
    <row r="276" spans="1:41" x14ac:dyDescent="0.25">
      <c r="A276" s="20" t="s">
        <v>1134</v>
      </c>
      <c r="B276" s="21" t="s">
        <v>2</v>
      </c>
      <c r="C276" s="21" t="s">
        <v>2</v>
      </c>
      <c r="D276" s="20" t="s">
        <v>1135</v>
      </c>
      <c r="E276" s="20" t="s">
        <v>1128</v>
      </c>
      <c r="F276" s="22" t="s">
        <v>30</v>
      </c>
      <c r="G276" s="22" t="s">
        <v>176</v>
      </c>
      <c r="H276" s="22" t="s">
        <v>123</v>
      </c>
      <c r="I276" s="22" t="s">
        <v>335</v>
      </c>
      <c r="J276" s="23" t="s">
        <v>2</v>
      </c>
      <c r="K276" s="23" t="s">
        <v>2</v>
      </c>
      <c r="L276" s="23" t="s">
        <v>2</v>
      </c>
      <c r="M276" s="23" t="s">
        <v>2</v>
      </c>
      <c r="N276" s="23" t="s">
        <v>2</v>
      </c>
      <c r="O276" s="23" t="s">
        <v>2</v>
      </c>
      <c r="P276" s="23" t="s">
        <v>2</v>
      </c>
      <c r="Q276" s="24">
        <v>69471.42</v>
      </c>
      <c r="R276" s="23" t="s">
        <v>1141</v>
      </c>
      <c r="S276" s="23" t="s">
        <v>2</v>
      </c>
      <c r="T276" s="23" t="s">
        <v>2</v>
      </c>
      <c r="U276" s="23" t="s">
        <v>2</v>
      </c>
      <c r="V276" s="25">
        <v>105378</v>
      </c>
      <c r="W276" s="23" t="s">
        <v>1140</v>
      </c>
      <c r="X276" s="23" t="s">
        <v>2</v>
      </c>
      <c r="Y276" s="23" t="s">
        <v>2</v>
      </c>
      <c r="Z276" s="23" t="s">
        <v>2</v>
      </c>
      <c r="AA276" s="23" t="s">
        <v>2</v>
      </c>
      <c r="AB276" s="23" t="s">
        <v>2</v>
      </c>
      <c r="AC276" s="23" t="s">
        <v>2</v>
      </c>
      <c r="AD276" s="25">
        <v>0</v>
      </c>
      <c r="AE276" s="23" t="s">
        <v>2</v>
      </c>
      <c r="AF276" s="23" t="s">
        <v>1140</v>
      </c>
      <c r="AG276" s="23" t="s">
        <v>2</v>
      </c>
      <c r="AH276" s="31">
        <v>42490</v>
      </c>
      <c r="AI276" s="23" t="s">
        <v>1124</v>
      </c>
      <c r="AJ276" s="21">
        <v>2015</v>
      </c>
      <c r="AK276" s="27">
        <v>42493</v>
      </c>
      <c r="AL276" s="20"/>
      <c r="AN276" t="s">
        <v>1413</v>
      </c>
      <c r="AO276" t="e">
        <f>VLOOKUP(AN276,'ENERO 15'!$AQ$5:$AR$519,2,0)</f>
        <v>#N/A</v>
      </c>
    </row>
    <row r="277" spans="1:41" x14ac:dyDescent="0.25">
      <c r="A277" s="20" t="s">
        <v>1134</v>
      </c>
      <c r="B277" s="21" t="s">
        <v>2</v>
      </c>
      <c r="C277" s="21" t="s">
        <v>2</v>
      </c>
      <c r="D277" s="20" t="s">
        <v>1135</v>
      </c>
      <c r="E277" s="20" t="s">
        <v>1128</v>
      </c>
      <c r="F277" s="22" t="s">
        <v>763</v>
      </c>
      <c r="G277" s="22" t="s">
        <v>176</v>
      </c>
      <c r="H277" s="22" t="s">
        <v>184</v>
      </c>
      <c r="I277" s="22" t="s">
        <v>335</v>
      </c>
      <c r="J277" s="23" t="s">
        <v>2</v>
      </c>
      <c r="K277" s="23" t="s">
        <v>2</v>
      </c>
      <c r="L277" s="23" t="s">
        <v>2</v>
      </c>
      <c r="M277" s="23" t="s">
        <v>2</v>
      </c>
      <c r="N277" s="23" t="s">
        <v>2</v>
      </c>
      <c r="O277" s="23" t="s">
        <v>2</v>
      </c>
      <c r="P277" s="23" t="s">
        <v>2</v>
      </c>
      <c r="Q277" s="24">
        <v>93669.33</v>
      </c>
      <c r="R277" s="23" t="s">
        <v>1141</v>
      </c>
      <c r="S277" s="23" t="s">
        <v>2</v>
      </c>
      <c r="T277" s="23" t="s">
        <v>2</v>
      </c>
      <c r="U277" s="23" t="s">
        <v>2</v>
      </c>
      <c r="V277" s="25">
        <v>105378</v>
      </c>
      <c r="W277" s="23" t="s">
        <v>1140</v>
      </c>
      <c r="X277" s="23" t="s">
        <v>2</v>
      </c>
      <c r="Y277" s="23" t="s">
        <v>2</v>
      </c>
      <c r="Z277" s="23" t="s">
        <v>2</v>
      </c>
      <c r="AA277" s="23" t="s">
        <v>2</v>
      </c>
      <c r="AB277" s="23" t="s">
        <v>2</v>
      </c>
      <c r="AC277" s="23" t="s">
        <v>2</v>
      </c>
      <c r="AD277" s="25">
        <v>0</v>
      </c>
      <c r="AE277" s="23" t="s">
        <v>2</v>
      </c>
      <c r="AF277" s="23" t="s">
        <v>1140</v>
      </c>
      <c r="AG277" s="23" t="s">
        <v>2</v>
      </c>
      <c r="AH277" s="31">
        <v>42490</v>
      </c>
      <c r="AI277" s="23" t="s">
        <v>1124</v>
      </c>
      <c r="AJ277" s="21">
        <v>2015</v>
      </c>
      <c r="AK277" s="27">
        <v>42493</v>
      </c>
      <c r="AL277" s="20"/>
      <c r="AN277" t="s">
        <v>1414</v>
      </c>
      <c r="AO277" t="e">
        <f>VLOOKUP(AN277,'ENERO 15'!$AQ$5:$AR$519,2,0)</f>
        <v>#N/A</v>
      </c>
    </row>
    <row r="278" spans="1:41" x14ac:dyDescent="0.25">
      <c r="A278" s="20" t="s">
        <v>1134</v>
      </c>
      <c r="B278" s="21" t="s">
        <v>2</v>
      </c>
      <c r="C278" s="21" t="s">
        <v>2</v>
      </c>
      <c r="D278" s="20" t="s">
        <v>1135</v>
      </c>
      <c r="E278" s="20" t="s">
        <v>1128</v>
      </c>
      <c r="F278" s="22" t="s">
        <v>74</v>
      </c>
      <c r="G278" s="22" t="s">
        <v>176</v>
      </c>
      <c r="H278" s="22" t="s">
        <v>128</v>
      </c>
      <c r="I278" s="22" t="s">
        <v>335</v>
      </c>
      <c r="J278" s="23" t="s">
        <v>2</v>
      </c>
      <c r="K278" s="23" t="s">
        <v>2</v>
      </c>
      <c r="L278" s="23" t="s">
        <v>2</v>
      </c>
      <c r="M278" s="23" t="s">
        <v>2</v>
      </c>
      <c r="N278" s="23" t="s">
        <v>2</v>
      </c>
      <c r="O278" s="23" t="s">
        <v>2</v>
      </c>
      <c r="P278" s="23" t="s">
        <v>2</v>
      </c>
      <c r="Q278" s="24">
        <v>65958.820000000007</v>
      </c>
      <c r="R278" s="23" t="s">
        <v>1141</v>
      </c>
      <c r="S278" s="23" t="s">
        <v>2</v>
      </c>
      <c r="T278" s="23" t="s">
        <v>2</v>
      </c>
      <c r="U278" s="23" t="s">
        <v>2</v>
      </c>
      <c r="V278" s="25">
        <v>105378</v>
      </c>
      <c r="W278" s="23" t="s">
        <v>1140</v>
      </c>
      <c r="X278" s="23" t="s">
        <v>2</v>
      </c>
      <c r="Y278" s="23" t="s">
        <v>2</v>
      </c>
      <c r="Z278" s="23" t="s">
        <v>2</v>
      </c>
      <c r="AA278" s="23" t="s">
        <v>2</v>
      </c>
      <c r="AB278" s="23" t="s">
        <v>2</v>
      </c>
      <c r="AC278" s="23" t="s">
        <v>2</v>
      </c>
      <c r="AD278" s="25">
        <v>0</v>
      </c>
      <c r="AE278" s="23" t="s">
        <v>2</v>
      </c>
      <c r="AF278" s="23" t="s">
        <v>1140</v>
      </c>
      <c r="AG278" s="23" t="s">
        <v>2</v>
      </c>
      <c r="AH278" s="31">
        <v>42490</v>
      </c>
      <c r="AI278" s="23" t="s">
        <v>1124</v>
      </c>
      <c r="AJ278" s="21">
        <v>2015</v>
      </c>
      <c r="AK278" s="27">
        <v>42493</v>
      </c>
      <c r="AL278" s="20"/>
      <c r="AN278" t="s">
        <v>1415</v>
      </c>
      <c r="AO278" t="e">
        <f>VLOOKUP(AN278,'ENERO 15'!$AQ$5:$AR$519,2,0)</f>
        <v>#N/A</v>
      </c>
    </row>
    <row r="279" spans="1:41" x14ac:dyDescent="0.25">
      <c r="A279" s="20" t="s">
        <v>1134</v>
      </c>
      <c r="B279" s="21" t="s">
        <v>2</v>
      </c>
      <c r="C279" s="21" t="s">
        <v>2</v>
      </c>
      <c r="D279" s="20" t="s">
        <v>1135</v>
      </c>
      <c r="E279" s="20" t="s">
        <v>1128</v>
      </c>
      <c r="F279" s="22" t="s">
        <v>764</v>
      </c>
      <c r="G279" s="22" t="s">
        <v>176</v>
      </c>
      <c r="H279" s="22" t="s">
        <v>627</v>
      </c>
      <c r="I279" s="22" t="s">
        <v>334</v>
      </c>
      <c r="J279" s="23" t="s">
        <v>2</v>
      </c>
      <c r="K279" s="23" t="s">
        <v>2</v>
      </c>
      <c r="L279" s="23" t="s">
        <v>2</v>
      </c>
      <c r="M279" s="23" t="s">
        <v>2</v>
      </c>
      <c r="N279" s="23" t="s">
        <v>2</v>
      </c>
      <c r="O279" s="23" t="s">
        <v>2</v>
      </c>
      <c r="P279" s="23" t="s">
        <v>2</v>
      </c>
      <c r="Q279" s="24">
        <v>93669.33</v>
      </c>
      <c r="R279" s="23" t="s">
        <v>1141</v>
      </c>
      <c r="S279" s="23" t="s">
        <v>2</v>
      </c>
      <c r="T279" s="23" t="s">
        <v>2</v>
      </c>
      <c r="U279" s="23" t="s">
        <v>2</v>
      </c>
      <c r="V279" s="25">
        <v>105378</v>
      </c>
      <c r="W279" s="23" t="s">
        <v>1140</v>
      </c>
      <c r="X279" s="23" t="s">
        <v>2</v>
      </c>
      <c r="Y279" s="23" t="s">
        <v>2</v>
      </c>
      <c r="Z279" s="23" t="s">
        <v>2</v>
      </c>
      <c r="AA279" s="23" t="s">
        <v>2</v>
      </c>
      <c r="AB279" s="23" t="s">
        <v>2</v>
      </c>
      <c r="AC279" s="23" t="s">
        <v>2</v>
      </c>
      <c r="AD279" s="25">
        <v>0</v>
      </c>
      <c r="AE279" s="23" t="s">
        <v>2</v>
      </c>
      <c r="AF279" s="23" t="s">
        <v>1140</v>
      </c>
      <c r="AG279" s="23" t="s">
        <v>2</v>
      </c>
      <c r="AH279" s="31">
        <v>42490</v>
      </c>
      <c r="AI279" s="23" t="s">
        <v>1124</v>
      </c>
      <c r="AJ279" s="21">
        <v>2015</v>
      </c>
      <c r="AK279" s="27">
        <v>42493</v>
      </c>
      <c r="AL279" s="20"/>
      <c r="AN279" t="s">
        <v>1416</v>
      </c>
      <c r="AO279" t="e">
        <f>VLOOKUP(AN279,'ENERO 15'!$AQ$5:$AR$519,2,0)</f>
        <v>#N/A</v>
      </c>
    </row>
    <row r="280" spans="1:41" x14ac:dyDescent="0.25">
      <c r="A280" s="20" t="s">
        <v>1134</v>
      </c>
      <c r="B280" s="21" t="s">
        <v>2</v>
      </c>
      <c r="C280" s="21" t="s">
        <v>2</v>
      </c>
      <c r="D280" s="20" t="s">
        <v>1135</v>
      </c>
      <c r="E280" s="20" t="s">
        <v>1126</v>
      </c>
      <c r="F280" s="22" t="s">
        <v>245</v>
      </c>
      <c r="G280" s="22" t="s">
        <v>1022</v>
      </c>
      <c r="H280" s="22" t="s">
        <v>1023</v>
      </c>
      <c r="I280" s="22" t="s">
        <v>334</v>
      </c>
      <c r="J280" s="23" t="s">
        <v>2</v>
      </c>
      <c r="K280" s="23" t="s">
        <v>2</v>
      </c>
      <c r="L280" s="23" t="s">
        <v>2</v>
      </c>
      <c r="M280" s="23" t="s">
        <v>2</v>
      </c>
      <c r="N280" s="23" t="s">
        <v>2</v>
      </c>
      <c r="O280" s="23" t="s">
        <v>2</v>
      </c>
      <c r="P280" s="23" t="s">
        <v>2</v>
      </c>
      <c r="Q280" s="24">
        <v>38638.6</v>
      </c>
      <c r="R280" s="23" t="s">
        <v>1141</v>
      </c>
      <c r="S280" s="23" t="s">
        <v>2</v>
      </c>
      <c r="T280" s="23" t="s">
        <v>2</v>
      </c>
      <c r="U280" s="23" t="s">
        <v>2</v>
      </c>
      <c r="V280" s="25">
        <v>0</v>
      </c>
      <c r="W280" s="23" t="s">
        <v>1140</v>
      </c>
      <c r="X280" s="23" t="s">
        <v>2</v>
      </c>
      <c r="Y280" s="23" t="s">
        <v>2</v>
      </c>
      <c r="Z280" s="23" t="s">
        <v>2</v>
      </c>
      <c r="AA280" s="23" t="s">
        <v>2</v>
      </c>
      <c r="AB280" s="23" t="s">
        <v>2</v>
      </c>
      <c r="AC280" s="23" t="s">
        <v>2</v>
      </c>
      <c r="AD280" s="25">
        <v>0</v>
      </c>
      <c r="AE280" s="23" t="s">
        <v>2</v>
      </c>
      <c r="AF280" s="23" t="s">
        <v>1140</v>
      </c>
      <c r="AG280" s="23" t="s">
        <v>2</v>
      </c>
      <c r="AH280" s="31">
        <v>42490</v>
      </c>
      <c r="AI280" s="23" t="s">
        <v>1124</v>
      </c>
      <c r="AJ280" s="21">
        <v>2015</v>
      </c>
      <c r="AK280" s="27">
        <v>42493</v>
      </c>
      <c r="AL280" s="20"/>
      <c r="AN280" t="s">
        <v>1417</v>
      </c>
      <c r="AO280" t="e">
        <f>VLOOKUP(AN280,'ENERO 15'!$AQ$5:$AR$519,2,0)</f>
        <v>#N/A</v>
      </c>
    </row>
    <row r="281" spans="1:41" x14ac:dyDescent="0.25">
      <c r="A281" s="20" t="s">
        <v>1134</v>
      </c>
      <c r="B281" s="21" t="s">
        <v>2</v>
      </c>
      <c r="C281" s="21" t="s">
        <v>2</v>
      </c>
      <c r="D281" s="20" t="s">
        <v>1135</v>
      </c>
      <c r="E281" s="20" t="s">
        <v>1126</v>
      </c>
      <c r="F281" s="22" t="s">
        <v>96</v>
      </c>
      <c r="G281" s="22" t="s">
        <v>1024</v>
      </c>
      <c r="H281" s="22" t="s">
        <v>227</v>
      </c>
      <c r="I281" s="22" t="s">
        <v>334</v>
      </c>
      <c r="J281" s="23" t="s">
        <v>2</v>
      </c>
      <c r="K281" s="23" t="s">
        <v>2</v>
      </c>
      <c r="L281" s="23" t="s">
        <v>2</v>
      </c>
      <c r="M281" s="23" t="s">
        <v>2</v>
      </c>
      <c r="N281" s="23" t="s">
        <v>2</v>
      </c>
      <c r="O281" s="23" t="s">
        <v>2</v>
      </c>
      <c r="P281" s="23" t="s">
        <v>2</v>
      </c>
      <c r="Q281" s="24">
        <v>36296.870000000003</v>
      </c>
      <c r="R281" s="23" t="s">
        <v>1141</v>
      </c>
      <c r="S281" s="23" t="s">
        <v>2</v>
      </c>
      <c r="T281" s="23" t="s">
        <v>2</v>
      </c>
      <c r="U281" s="23" t="s">
        <v>2</v>
      </c>
      <c r="V281" s="25">
        <v>0</v>
      </c>
      <c r="W281" s="23" t="s">
        <v>1140</v>
      </c>
      <c r="X281" s="23" t="s">
        <v>2</v>
      </c>
      <c r="Y281" s="23" t="s">
        <v>2</v>
      </c>
      <c r="Z281" s="23" t="s">
        <v>2</v>
      </c>
      <c r="AA281" s="23" t="s">
        <v>2</v>
      </c>
      <c r="AB281" s="23" t="s">
        <v>2</v>
      </c>
      <c r="AC281" s="23" t="s">
        <v>2</v>
      </c>
      <c r="AD281" s="25">
        <v>0</v>
      </c>
      <c r="AE281" s="23" t="s">
        <v>2</v>
      </c>
      <c r="AF281" s="23" t="s">
        <v>1140</v>
      </c>
      <c r="AG281" s="23" t="s">
        <v>2</v>
      </c>
      <c r="AH281" s="31">
        <v>42490</v>
      </c>
      <c r="AI281" s="23" t="s">
        <v>1124</v>
      </c>
      <c r="AJ281" s="21">
        <v>2015</v>
      </c>
      <c r="AK281" s="27">
        <v>42493</v>
      </c>
      <c r="AL281" s="20"/>
      <c r="AN281" t="s">
        <v>1418</v>
      </c>
      <c r="AO281" t="e">
        <f>VLOOKUP(AN281,'ENERO 15'!$AQ$5:$AR$519,2,0)</f>
        <v>#N/A</v>
      </c>
    </row>
    <row r="282" spans="1:41" x14ac:dyDescent="0.25">
      <c r="A282" s="20" t="s">
        <v>1134</v>
      </c>
      <c r="B282" s="21" t="s">
        <v>2</v>
      </c>
      <c r="C282" s="21" t="s">
        <v>2</v>
      </c>
      <c r="D282" s="20" t="s">
        <v>1135</v>
      </c>
      <c r="E282" s="20" t="s">
        <v>1127</v>
      </c>
      <c r="F282" s="22" t="s">
        <v>893</v>
      </c>
      <c r="G282" s="22" t="s">
        <v>257</v>
      </c>
      <c r="H282" s="22" t="s">
        <v>894</v>
      </c>
      <c r="I282" s="22" t="s">
        <v>334</v>
      </c>
      <c r="J282" s="23" t="s">
        <v>2</v>
      </c>
      <c r="K282" s="23" t="s">
        <v>2</v>
      </c>
      <c r="L282" s="23" t="s">
        <v>2</v>
      </c>
      <c r="M282" s="23" t="s">
        <v>2</v>
      </c>
      <c r="N282" s="23" t="s">
        <v>2</v>
      </c>
      <c r="O282" s="23" t="s">
        <v>2</v>
      </c>
      <c r="P282" s="23" t="s">
        <v>2</v>
      </c>
      <c r="Q282" s="24">
        <v>93669.33</v>
      </c>
      <c r="R282" s="23" t="s">
        <v>1141</v>
      </c>
      <c r="S282" s="23" t="s">
        <v>2</v>
      </c>
      <c r="T282" s="23" t="s">
        <v>2</v>
      </c>
      <c r="U282" s="23" t="s">
        <v>2</v>
      </c>
      <c r="V282" s="25">
        <v>105378</v>
      </c>
      <c r="W282" s="23" t="s">
        <v>1140</v>
      </c>
      <c r="X282" s="23" t="s">
        <v>2</v>
      </c>
      <c r="Y282" s="23" t="s">
        <v>2</v>
      </c>
      <c r="Z282" s="23" t="s">
        <v>2</v>
      </c>
      <c r="AA282" s="23" t="s">
        <v>2</v>
      </c>
      <c r="AB282" s="23" t="s">
        <v>2</v>
      </c>
      <c r="AC282" s="23" t="s">
        <v>2</v>
      </c>
      <c r="AD282" s="25">
        <v>0</v>
      </c>
      <c r="AE282" s="23" t="s">
        <v>2</v>
      </c>
      <c r="AF282" s="23" t="s">
        <v>1140</v>
      </c>
      <c r="AG282" s="23" t="s">
        <v>2</v>
      </c>
      <c r="AH282" s="31">
        <v>42490</v>
      </c>
      <c r="AI282" s="23" t="s">
        <v>1124</v>
      </c>
      <c r="AJ282" s="21">
        <v>2015</v>
      </c>
      <c r="AK282" s="27">
        <v>42493</v>
      </c>
      <c r="AL282" s="20"/>
      <c r="AN282" t="s">
        <v>1419</v>
      </c>
      <c r="AO282" t="e">
        <f>VLOOKUP(AN282,'ENERO 15'!$AQ$5:$AR$519,2,0)</f>
        <v>#N/A</v>
      </c>
    </row>
    <row r="283" spans="1:41" x14ac:dyDescent="0.25">
      <c r="A283" s="20" t="s">
        <v>1134</v>
      </c>
      <c r="B283" s="21" t="s">
        <v>2</v>
      </c>
      <c r="C283" s="21" t="s">
        <v>2</v>
      </c>
      <c r="D283" s="20" t="s">
        <v>1135</v>
      </c>
      <c r="E283" s="20" t="s">
        <v>1128</v>
      </c>
      <c r="F283" s="22" t="s">
        <v>765</v>
      </c>
      <c r="G283" s="22" t="s">
        <v>257</v>
      </c>
      <c r="H283" s="22" t="s">
        <v>766</v>
      </c>
      <c r="I283" s="22" t="s">
        <v>335</v>
      </c>
      <c r="J283" s="23" t="s">
        <v>2</v>
      </c>
      <c r="K283" s="23" t="s">
        <v>2</v>
      </c>
      <c r="L283" s="23" t="s">
        <v>2</v>
      </c>
      <c r="M283" s="23" t="s">
        <v>2</v>
      </c>
      <c r="N283" s="23" t="s">
        <v>2</v>
      </c>
      <c r="O283" s="23" t="s">
        <v>2</v>
      </c>
      <c r="P283" s="23" t="s">
        <v>2</v>
      </c>
      <c r="Q283" s="24">
        <v>93669.33</v>
      </c>
      <c r="R283" s="23" t="s">
        <v>1141</v>
      </c>
      <c r="S283" s="23" t="s">
        <v>2</v>
      </c>
      <c r="T283" s="23" t="s">
        <v>2</v>
      </c>
      <c r="U283" s="23" t="s">
        <v>2</v>
      </c>
      <c r="V283" s="25">
        <v>105378</v>
      </c>
      <c r="W283" s="23" t="s">
        <v>1140</v>
      </c>
      <c r="X283" s="23" t="s">
        <v>2</v>
      </c>
      <c r="Y283" s="23" t="s">
        <v>2</v>
      </c>
      <c r="Z283" s="23" t="s">
        <v>2</v>
      </c>
      <c r="AA283" s="23" t="s">
        <v>2</v>
      </c>
      <c r="AB283" s="23" t="s">
        <v>2</v>
      </c>
      <c r="AC283" s="23" t="s">
        <v>2</v>
      </c>
      <c r="AD283" s="25">
        <v>0</v>
      </c>
      <c r="AE283" s="23" t="s">
        <v>2</v>
      </c>
      <c r="AF283" s="23" t="s">
        <v>1140</v>
      </c>
      <c r="AG283" s="23" t="s">
        <v>2</v>
      </c>
      <c r="AH283" s="31">
        <v>42490</v>
      </c>
      <c r="AI283" s="23" t="s">
        <v>1124</v>
      </c>
      <c r="AJ283" s="21">
        <v>2015</v>
      </c>
      <c r="AK283" s="27">
        <v>42493</v>
      </c>
      <c r="AL283" s="20"/>
      <c r="AN283" t="s">
        <v>1420</v>
      </c>
      <c r="AO283" t="e">
        <f>VLOOKUP(AN283,'ENERO 15'!$AQ$5:$AR$519,2,0)</f>
        <v>#N/A</v>
      </c>
    </row>
    <row r="284" spans="1:41" x14ac:dyDescent="0.25">
      <c r="A284" s="20" t="s">
        <v>1134</v>
      </c>
      <c r="B284" s="21" t="s">
        <v>2</v>
      </c>
      <c r="C284" s="21" t="s">
        <v>2</v>
      </c>
      <c r="D284" s="20" t="s">
        <v>1135</v>
      </c>
      <c r="E284" s="20" t="s">
        <v>1131</v>
      </c>
      <c r="F284" s="22" t="s">
        <v>954</v>
      </c>
      <c r="G284" s="22" t="s">
        <v>955</v>
      </c>
      <c r="H284" s="22" t="s">
        <v>141</v>
      </c>
      <c r="I284" s="22" t="s">
        <v>335</v>
      </c>
      <c r="J284" s="23" t="s">
        <v>2</v>
      </c>
      <c r="K284" s="23" t="s">
        <v>2</v>
      </c>
      <c r="L284" s="23" t="s">
        <v>2</v>
      </c>
      <c r="M284" s="23" t="s">
        <v>2</v>
      </c>
      <c r="N284" s="23" t="s">
        <v>2</v>
      </c>
      <c r="O284" s="23" t="s">
        <v>2</v>
      </c>
      <c r="P284" s="23" t="s">
        <v>2</v>
      </c>
      <c r="Q284" s="24">
        <v>93669.33</v>
      </c>
      <c r="R284" s="23" t="s">
        <v>1141</v>
      </c>
      <c r="S284" s="23" t="s">
        <v>2</v>
      </c>
      <c r="T284" s="23" t="s">
        <v>2</v>
      </c>
      <c r="U284" s="23" t="s">
        <v>2</v>
      </c>
      <c r="V284" s="25">
        <v>105378</v>
      </c>
      <c r="W284" s="23" t="s">
        <v>1140</v>
      </c>
      <c r="X284" s="23" t="s">
        <v>2</v>
      </c>
      <c r="Y284" s="23" t="s">
        <v>2</v>
      </c>
      <c r="Z284" s="23" t="s">
        <v>2</v>
      </c>
      <c r="AA284" s="23" t="s">
        <v>2</v>
      </c>
      <c r="AB284" s="23" t="s">
        <v>2</v>
      </c>
      <c r="AC284" s="23" t="s">
        <v>2</v>
      </c>
      <c r="AD284" s="25">
        <v>0</v>
      </c>
      <c r="AE284" s="23" t="s">
        <v>2</v>
      </c>
      <c r="AF284" s="23" t="s">
        <v>1140</v>
      </c>
      <c r="AG284" s="23" t="s">
        <v>2</v>
      </c>
      <c r="AH284" s="31">
        <v>42490</v>
      </c>
      <c r="AI284" s="23" t="s">
        <v>1124</v>
      </c>
      <c r="AJ284" s="21">
        <v>2015</v>
      </c>
      <c r="AK284" s="27">
        <v>42493</v>
      </c>
      <c r="AL284" s="20"/>
      <c r="AN284" t="s">
        <v>1421</v>
      </c>
      <c r="AO284" t="e">
        <f>VLOOKUP(AN284,'ENERO 15'!$AQ$5:$AR$519,2,0)</f>
        <v>#N/A</v>
      </c>
    </row>
    <row r="285" spans="1:41" x14ac:dyDescent="0.25">
      <c r="A285" s="20" t="s">
        <v>1134</v>
      </c>
      <c r="B285" s="21" t="s">
        <v>2</v>
      </c>
      <c r="C285" s="21" t="s">
        <v>2</v>
      </c>
      <c r="D285" s="20" t="s">
        <v>1135</v>
      </c>
      <c r="E285" s="20" t="s">
        <v>1131</v>
      </c>
      <c r="F285" s="22" t="s">
        <v>24</v>
      </c>
      <c r="G285" s="22" t="s">
        <v>258</v>
      </c>
      <c r="H285" s="22" t="s">
        <v>464</v>
      </c>
      <c r="I285" s="22" t="s">
        <v>334</v>
      </c>
      <c r="J285" s="23" t="s">
        <v>2</v>
      </c>
      <c r="K285" s="23" t="s">
        <v>2</v>
      </c>
      <c r="L285" s="23" t="s">
        <v>2</v>
      </c>
      <c r="M285" s="23" t="s">
        <v>2</v>
      </c>
      <c r="N285" s="23" t="s">
        <v>2</v>
      </c>
      <c r="O285" s="23" t="s">
        <v>2</v>
      </c>
      <c r="P285" s="23" t="s">
        <v>2</v>
      </c>
      <c r="Q285" s="24">
        <v>93669.33</v>
      </c>
      <c r="R285" s="23" t="s">
        <v>1141</v>
      </c>
      <c r="S285" s="23" t="s">
        <v>2</v>
      </c>
      <c r="T285" s="23" t="s">
        <v>2</v>
      </c>
      <c r="U285" s="23" t="s">
        <v>2</v>
      </c>
      <c r="V285" s="25">
        <v>105378</v>
      </c>
      <c r="W285" s="23" t="s">
        <v>1140</v>
      </c>
      <c r="X285" s="23" t="s">
        <v>2</v>
      </c>
      <c r="Y285" s="23" t="s">
        <v>2</v>
      </c>
      <c r="Z285" s="23" t="s">
        <v>2</v>
      </c>
      <c r="AA285" s="23" t="s">
        <v>2</v>
      </c>
      <c r="AB285" s="23" t="s">
        <v>2</v>
      </c>
      <c r="AC285" s="23" t="s">
        <v>2</v>
      </c>
      <c r="AD285" s="25">
        <v>0</v>
      </c>
      <c r="AE285" s="23" t="s">
        <v>2</v>
      </c>
      <c r="AF285" s="23" t="s">
        <v>1140</v>
      </c>
      <c r="AG285" s="23" t="s">
        <v>2</v>
      </c>
      <c r="AH285" s="31">
        <v>42490</v>
      </c>
      <c r="AI285" s="23" t="s">
        <v>1124</v>
      </c>
      <c r="AJ285" s="21">
        <v>2015</v>
      </c>
      <c r="AK285" s="27">
        <v>42493</v>
      </c>
      <c r="AL285" s="20"/>
      <c r="AN285" t="s">
        <v>1422</v>
      </c>
      <c r="AO285" t="e">
        <f>VLOOKUP(AN285,'ENERO 15'!$AQ$5:$AR$519,2,0)</f>
        <v>#N/A</v>
      </c>
    </row>
    <row r="286" spans="1:41" x14ac:dyDescent="0.25">
      <c r="A286" s="20" t="s">
        <v>1134</v>
      </c>
      <c r="B286" s="21" t="s">
        <v>2</v>
      </c>
      <c r="C286" s="21" t="s">
        <v>2</v>
      </c>
      <c r="D286" s="20" t="s">
        <v>1135</v>
      </c>
      <c r="E286" s="20" t="s">
        <v>1128</v>
      </c>
      <c r="F286" s="22" t="s">
        <v>767</v>
      </c>
      <c r="G286" s="22" t="s">
        <v>303</v>
      </c>
      <c r="H286" s="22" t="s">
        <v>214</v>
      </c>
      <c r="I286" s="22" t="s">
        <v>334</v>
      </c>
      <c r="J286" s="23" t="s">
        <v>2</v>
      </c>
      <c r="K286" s="23" t="s">
        <v>2</v>
      </c>
      <c r="L286" s="23" t="s">
        <v>2</v>
      </c>
      <c r="M286" s="23" t="s">
        <v>2</v>
      </c>
      <c r="N286" s="23" t="s">
        <v>2</v>
      </c>
      <c r="O286" s="23" t="s">
        <v>2</v>
      </c>
      <c r="P286" s="23" t="s">
        <v>2</v>
      </c>
      <c r="Q286" s="24">
        <v>93669.33</v>
      </c>
      <c r="R286" s="23" t="s">
        <v>1141</v>
      </c>
      <c r="S286" s="23" t="s">
        <v>2</v>
      </c>
      <c r="T286" s="23" t="s">
        <v>2</v>
      </c>
      <c r="U286" s="23" t="s">
        <v>2</v>
      </c>
      <c r="V286" s="25">
        <v>105378</v>
      </c>
      <c r="W286" s="23" t="s">
        <v>1140</v>
      </c>
      <c r="X286" s="23" t="s">
        <v>2</v>
      </c>
      <c r="Y286" s="23" t="s">
        <v>2</v>
      </c>
      <c r="Z286" s="23" t="s">
        <v>2</v>
      </c>
      <c r="AA286" s="23" t="s">
        <v>2</v>
      </c>
      <c r="AB286" s="23" t="s">
        <v>2</v>
      </c>
      <c r="AC286" s="23" t="s">
        <v>2</v>
      </c>
      <c r="AD286" s="25">
        <v>0</v>
      </c>
      <c r="AE286" s="23" t="s">
        <v>2</v>
      </c>
      <c r="AF286" s="23" t="s">
        <v>1140</v>
      </c>
      <c r="AG286" s="23" t="s">
        <v>2</v>
      </c>
      <c r="AH286" s="31">
        <v>42490</v>
      </c>
      <c r="AI286" s="23" t="s">
        <v>1124</v>
      </c>
      <c r="AJ286" s="21">
        <v>2015</v>
      </c>
      <c r="AK286" s="27">
        <v>42493</v>
      </c>
      <c r="AL286" s="20"/>
      <c r="AN286" t="s">
        <v>1423</v>
      </c>
      <c r="AO286" t="e">
        <f>VLOOKUP(AN286,'ENERO 15'!$AQ$5:$AR$519,2,0)</f>
        <v>#N/A</v>
      </c>
    </row>
    <row r="287" spans="1:41" x14ac:dyDescent="0.25">
      <c r="A287" s="20" t="s">
        <v>1134</v>
      </c>
      <c r="B287" s="21" t="s">
        <v>2</v>
      </c>
      <c r="C287" s="21" t="s">
        <v>2</v>
      </c>
      <c r="D287" s="20" t="s">
        <v>1135</v>
      </c>
      <c r="E287" s="20" t="s">
        <v>1128</v>
      </c>
      <c r="F287" s="22" t="s">
        <v>427</v>
      </c>
      <c r="G287" s="22" t="s">
        <v>658</v>
      </c>
      <c r="H287" s="22" t="s">
        <v>330</v>
      </c>
      <c r="I287" s="22" t="s">
        <v>335</v>
      </c>
      <c r="J287" s="23" t="s">
        <v>2</v>
      </c>
      <c r="K287" s="23" t="s">
        <v>2</v>
      </c>
      <c r="L287" s="23" t="s">
        <v>2</v>
      </c>
      <c r="M287" s="23" t="s">
        <v>2</v>
      </c>
      <c r="N287" s="23" t="s">
        <v>2</v>
      </c>
      <c r="O287" s="23" t="s">
        <v>2</v>
      </c>
      <c r="P287" s="23" t="s">
        <v>2</v>
      </c>
      <c r="Q287" s="24">
        <v>63617.09</v>
      </c>
      <c r="R287" s="23" t="s">
        <v>1141</v>
      </c>
      <c r="S287" s="23" t="s">
        <v>2</v>
      </c>
      <c r="T287" s="23" t="s">
        <v>2</v>
      </c>
      <c r="U287" s="23" t="s">
        <v>2</v>
      </c>
      <c r="V287" s="25">
        <v>105378</v>
      </c>
      <c r="W287" s="23" t="s">
        <v>1140</v>
      </c>
      <c r="X287" s="23" t="s">
        <v>2</v>
      </c>
      <c r="Y287" s="23" t="s">
        <v>2</v>
      </c>
      <c r="Z287" s="23" t="s">
        <v>2</v>
      </c>
      <c r="AA287" s="23" t="s">
        <v>2</v>
      </c>
      <c r="AB287" s="23" t="s">
        <v>2</v>
      </c>
      <c r="AC287" s="23" t="s">
        <v>2</v>
      </c>
      <c r="AD287" s="25">
        <v>0</v>
      </c>
      <c r="AE287" s="23" t="s">
        <v>2</v>
      </c>
      <c r="AF287" s="23" t="s">
        <v>1140</v>
      </c>
      <c r="AG287" s="23" t="s">
        <v>2</v>
      </c>
      <c r="AH287" s="31">
        <v>42490</v>
      </c>
      <c r="AI287" s="23" t="s">
        <v>1124</v>
      </c>
      <c r="AJ287" s="21">
        <v>2015</v>
      </c>
      <c r="AK287" s="27">
        <v>42493</v>
      </c>
      <c r="AL287" s="20"/>
      <c r="AN287" t="s">
        <v>1424</v>
      </c>
      <c r="AO287" t="e">
        <f>VLOOKUP(AN287,'ENERO 15'!$AQ$5:$AR$519,2,0)</f>
        <v>#N/A</v>
      </c>
    </row>
    <row r="288" spans="1:41" x14ac:dyDescent="0.25">
      <c r="A288" s="20" t="s">
        <v>1134</v>
      </c>
      <c r="B288" s="21" t="s">
        <v>2</v>
      </c>
      <c r="C288" s="21" t="s">
        <v>2</v>
      </c>
      <c r="D288" s="20" t="s">
        <v>1135</v>
      </c>
      <c r="E288" s="20" t="s">
        <v>1126</v>
      </c>
      <c r="F288" s="22" t="s">
        <v>577</v>
      </c>
      <c r="G288" s="22" t="s">
        <v>578</v>
      </c>
      <c r="H288" s="22" t="s">
        <v>579</v>
      </c>
      <c r="I288" s="22" t="s">
        <v>334</v>
      </c>
      <c r="J288" s="23" t="s">
        <v>2</v>
      </c>
      <c r="K288" s="23" t="s">
        <v>2</v>
      </c>
      <c r="L288" s="23" t="s">
        <v>2</v>
      </c>
      <c r="M288" s="23" t="s">
        <v>2</v>
      </c>
      <c r="N288" s="23" t="s">
        <v>2</v>
      </c>
      <c r="O288" s="23" t="s">
        <v>2</v>
      </c>
      <c r="P288" s="23" t="s">
        <v>2</v>
      </c>
      <c r="Q288" s="24">
        <v>93669.33</v>
      </c>
      <c r="R288" s="23" t="s">
        <v>1141</v>
      </c>
      <c r="S288" s="23" t="s">
        <v>2</v>
      </c>
      <c r="T288" s="23" t="s">
        <v>2</v>
      </c>
      <c r="U288" s="23" t="s">
        <v>2</v>
      </c>
      <c r="V288" s="25">
        <v>105378</v>
      </c>
      <c r="W288" s="23" t="s">
        <v>1140</v>
      </c>
      <c r="X288" s="23" t="s">
        <v>2</v>
      </c>
      <c r="Y288" s="23" t="s">
        <v>2</v>
      </c>
      <c r="Z288" s="23" t="s">
        <v>2</v>
      </c>
      <c r="AA288" s="23" t="s">
        <v>2</v>
      </c>
      <c r="AB288" s="23" t="s">
        <v>2</v>
      </c>
      <c r="AC288" s="23" t="s">
        <v>2</v>
      </c>
      <c r="AD288" s="25">
        <v>0</v>
      </c>
      <c r="AE288" s="23" t="s">
        <v>2</v>
      </c>
      <c r="AF288" s="23" t="s">
        <v>1140</v>
      </c>
      <c r="AG288" s="23" t="s">
        <v>2</v>
      </c>
      <c r="AH288" s="31">
        <v>42490</v>
      </c>
      <c r="AI288" s="23" t="s">
        <v>1124</v>
      </c>
      <c r="AJ288" s="21">
        <v>2015</v>
      </c>
      <c r="AK288" s="27">
        <v>42493</v>
      </c>
      <c r="AL288" s="20"/>
      <c r="AN288" t="s">
        <v>1425</v>
      </c>
      <c r="AO288" t="e">
        <f>VLOOKUP(AN288,'ENERO 15'!$AQ$5:$AR$519,2,0)</f>
        <v>#N/A</v>
      </c>
    </row>
    <row r="289" spans="1:41" x14ac:dyDescent="0.25">
      <c r="A289" s="20" t="s">
        <v>1134</v>
      </c>
      <c r="B289" s="21" t="s">
        <v>2</v>
      </c>
      <c r="C289" s="21" t="s">
        <v>2</v>
      </c>
      <c r="D289" s="20" t="s">
        <v>1135</v>
      </c>
      <c r="E289" s="20" t="e">
        <v>#N/A</v>
      </c>
      <c r="F289" s="22" t="s">
        <v>15</v>
      </c>
      <c r="G289" s="22" t="s">
        <v>580</v>
      </c>
      <c r="H289" s="22">
        <v>0</v>
      </c>
      <c r="I289" s="22" t="s">
        <v>334</v>
      </c>
      <c r="J289" s="23" t="s">
        <v>2</v>
      </c>
      <c r="K289" s="23" t="s">
        <v>2</v>
      </c>
      <c r="L289" s="23" t="s">
        <v>2</v>
      </c>
      <c r="M289" s="23" t="s">
        <v>2</v>
      </c>
      <c r="N289" s="23" t="s">
        <v>2</v>
      </c>
      <c r="O289" s="23" t="s">
        <v>2</v>
      </c>
      <c r="P289" s="23" t="s">
        <v>2</v>
      </c>
      <c r="Q289" s="24">
        <v>93669.33</v>
      </c>
      <c r="R289" s="23" t="s">
        <v>1141</v>
      </c>
      <c r="S289" s="23" t="s">
        <v>2</v>
      </c>
      <c r="T289" s="23" t="s">
        <v>2</v>
      </c>
      <c r="U289" s="23" t="s">
        <v>2</v>
      </c>
      <c r="V289" s="25">
        <v>105378</v>
      </c>
      <c r="W289" s="23" t="s">
        <v>1140</v>
      </c>
      <c r="X289" s="23" t="s">
        <v>2</v>
      </c>
      <c r="Y289" s="23" t="s">
        <v>2</v>
      </c>
      <c r="Z289" s="23" t="s">
        <v>2</v>
      </c>
      <c r="AA289" s="23" t="s">
        <v>2</v>
      </c>
      <c r="AB289" s="23" t="s">
        <v>2</v>
      </c>
      <c r="AC289" s="23" t="s">
        <v>2</v>
      </c>
      <c r="AD289" s="25">
        <v>0</v>
      </c>
      <c r="AE289" s="23" t="s">
        <v>2</v>
      </c>
      <c r="AF289" s="23" t="s">
        <v>1140</v>
      </c>
      <c r="AG289" s="23" t="s">
        <v>2</v>
      </c>
      <c r="AH289" s="31">
        <v>42490</v>
      </c>
      <c r="AI289" s="23" t="s">
        <v>1124</v>
      </c>
      <c r="AJ289" s="21">
        <v>2015</v>
      </c>
      <c r="AK289" s="27">
        <v>42493</v>
      </c>
      <c r="AL289" s="20"/>
      <c r="AN289" t="s">
        <v>1426</v>
      </c>
      <c r="AO289" t="e">
        <f>VLOOKUP(AN289,'ENERO 15'!$AQ$5:$AR$519,2,0)</f>
        <v>#N/A</v>
      </c>
    </row>
    <row r="290" spans="1:41" x14ac:dyDescent="0.25">
      <c r="A290" s="20" t="s">
        <v>1134</v>
      </c>
      <c r="B290" s="21" t="s">
        <v>2</v>
      </c>
      <c r="C290" s="21" t="s">
        <v>2</v>
      </c>
      <c r="D290" s="20" t="s">
        <v>1135</v>
      </c>
      <c r="E290" s="20" t="s">
        <v>1125</v>
      </c>
      <c r="F290" s="22" t="s">
        <v>403</v>
      </c>
      <c r="G290" s="22" t="s">
        <v>172</v>
      </c>
      <c r="H290" s="22" t="s">
        <v>135</v>
      </c>
      <c r="I290" s="22" t="s">
        <v>335</v>
      </c>
      <c r="J290" s="23" t="s">
        <v>2</v>
      </c>
      <c r="K290" s="23" t="s">
        <v>2</v>
      </c>
      <c r="L290" s="23" t="s">
        <v>2</v>
      </c>
      <c r="M290" s="23" t="s">
        <v>2</v>
      </c>
      <c r="N290" s="23" t="s">
        <v>2</v>
      </c>
      <c r="O290" s="23" t="s">
        <v>2</v>
      </c>
      <c r="P290" s="23" t="s">
        <v>2</v>
      </c>
      <c r="Q290" s="24">
        <v>92888.76</v>
      </c>
      <c r="R290" s="23" t="s">
        <v>1141</v>
      </c>
      <c r="S290" s="23" t="s">
        <v>2</v>
      </c>
      <c r="T290" s="23" t="s">
        <v>2</v>
      </c>
      <c r="U290" s="23" t="s">
        <v>2</v>
      </c>
      <c r="V290" s="25">
        <v>101865.4</v>
      </c>
      <c r="W290" s="23" t="s">
        <v>1140</v>
      </c>
      <c r="X290" s="23" t="s">
        <v>2</v>
      </c>
      <c r="Y290" s="23" t="s">
        <v>2</v>
      </c>
      <c r="Z290" s="23" t="s">
        <v>2</v>
      </c>
      <c r="AA290" s="23" t="s">
        <v>2</v>
      </c>
      <c r="AB290" s="23" t="s">
        <v>2</v>
      </c>
      <c r="AC290" s="23" t="s">
        <v>2</v>
      </c>
      <c r="AD290" s="25">
        <v>0</v>
      </c>
      <c r="AE290" s="23" t="s">
        <v>2</v>
      </c>
      <c r="AF290" s="23" t="s">
        <v>1140</v>
      </c>
      <c r="AG290" s="23" t="s">
        <v>2</v>
      </c>
      <c r="AH290" s="31">
        <v>42490</v>
      </c>
      <c r="AI290" s="23" t="s">
        <v>1124</v>
      </c>
      <c r="AJ290" s="21">
        <v>2015</v>
      </c>
      <c r="AK290" s="27">
        <v>42493</v>
      </c>
      <c r="AL290" s="20"/>
      <c r="AN290" t="s">
        <v>1427</v>
      </c>
      <c r="AO290" t="e">
        <f>VLOOKUP(AN290,'ENERO 15'!$AQ$5:$AR$519,2,0)</f>
        <v>#N/A</v>
      </c>
    </row>
    <row r="291" spans="1:41" x14ac:dyDescent="0.25">
      <c r="A291" s="20" t="s">
        <v>1134</v>
      </c>
      <c r="B291" s="21" t="s">
        <v>2</v>
      </c>
      <c r="C291" s="21" t="s">
        <v>2</v>
      </c>
      <c r="D291" s="20" t="s">
        <v>1135</v>
      </c>
      <c r="E291" s="20" t="s">
        <v>1125</v>
      </c>
      <c r="F291" s="22" t="s">
        <v>404</v>
      </c>
      <c r="G291" s="22" t="s">
        <v>172</v>
      </c>
      <c r="H291" s="22" t="s">
        <v>405</v>
      </c>
      <c r="I291" s="22" t="s">
        <v>335</v>
      </c>
      <c r="J291" s="23" t="s">
        <v>2</v>
      </c>
      <c r="K291" s="23" t="s">
        <v>2</v>
      </c>
      <c r="L291" s="23" t="s">
        <v>2</v>
      </c>
      <c r="M291" s="23" t="s">
        <v>2</v>
      </c>
      <c r="N291" s="23" t="s">
        <v>2</v>
      </c>
      <c r="O291" s="23" t="s">
        <v>2</v>
      </c>
      <c r="P291" s="23" t="s">
        <v>2</v>
      </c>
      <c r="Q291" s="24">
        <v>93669.33</v>
      </c>
      <c r="R291" s="23" t="s">
        <v>1141</v>
      </c>
      <c r="S291" s="23" t="s">
        <v>2</v>
      </c>
      <c r="T291" s="23" t="s">
        <v>2</v>
      </c>
      <c r="U291" s="23" t="s">
        <v>2</v>
      </c>
      <c r="V291" s="25">
        <v>105378</v>
      </c>
      <c r="W291" s="23" t="s">
        <v>1140</v>
      </c>
      <c r="X291" s="23" t="s">
        <v>2</v>
      </c>
      <c r="Y291" s="23" t="s">
        <v>2</v>
      </c>
      <c r="Z291" s="23" t="s">
        <v>2</v>
      </c>
      <c r="AA291" s="23" t="s">
        <v>2</v>
      </c>
      <c r="AB291" s="23" t="s">
        <v>2</v>
      </c>
      <c r="AC291" s="23" t="s">
        <v>2</v>
      </c>
      <c r="AD291" s="25">
        <v>0</v>
      </c>
      <c r="AE291" s="23" t="s">
        <v>2</v>
      </c>
      <c r="AF291" s="23" t="s">
        <v>1140</v>
      </c>
      <c r="AG291" s="23" t="s">
        <v>2</v>
      </c>
      <c r="AH291" s="31">
        <v>42490</v>
      </c>
      <c r="AI291" s="23" t="s">
        <v>1124</v>
      </c>
      <c r="AJ291" s="21">
        <v>2015</v>
      </c>
      <c r="AK291" s="27">
        <v>42493</v>
      </c>
      <c r="AL291" s="20"/>
      <c r="AN291" t="s">
        <v>1428</v>
      </c>
      <c r="AO291" t="e">
        <f>VLOOKUP(AN291,'ENERO 15'!$AQ$5:$AR$519,2,0)</f>
        <v>#N/A</v>
      </c>
    </row>
    <row r="292" spans="1:41" x14ac:dyDescent="0.25">
      <c r="A292" s="20" t="s">
        <v>1134</v>
      </c>
      <c r="B292" s="21" t="s">
        <v>2</v>
      </c>
      <c r="C292" s="21" t="s">
        <v>2</v>
      </c>
      <c r="D292" s="20" t="s">
        <v>1135</v>
      </c>
      <c r="E292" s="20" t="s">
        <v>1132</v>
      </c>
      <c r="F292" s="22" t="s">
        <v>58</v>
      </c>
      <c r="G292" s="22" t="s">
        <v>172</v>
      </c>
      <c r="H292" s="22" t="s">
        <v>717</v>
      </c>
      <c r="I292" s="22" t="s">
        <v>334</v>
      </c>
      <c r="J292" s="23" t="s">
        <v>2</v>
      </c>
      <c r="K292" s="23" t="s">
        <v>2</v>
      </c>
      <c r="L292" s="23" t="s">
        <v>2</v>
      </c>
      <c r="M292" s="23" t="s">
        <v>2</v>
      </c>
      <c r="N292" s="23" t="s">
        <v>2</v>
      </c>
      <c r="O292" s="23" t="s">
        <v>2</v>
      </c>
      <c r="P292" s="23" t="s">
        <v>2</v>
      </c>
      <c r="Q292" s="24">
        <v>21075.599999999999</v>
      </c>
      <c r="R292" s="23" t="s">
        <v>1141</v>
      </c>
      <c r="S292" s="23" t="s">
        <v>2</v>
      </c>
      <c r="T292" s="23" t="s">
        <v>2</v>
      </c>
      <c r="U292" s="23" t="s">
        <v>2</v>
      </c>
      <c r="V292" s="25">
        <v>0</v>
      </c>
      <c r="W292" s="23" t="s">
        <v>1140</v>
      </c>
      <c r="X292" s="23" t="s">
        <v>2</v>
      </c>
      <c r="Y292" s="23" t="s">
        <v>2</v>
      </c>
      <c r="Z292" s="23" t="s">
        <v>2</v>
      </c>
      <c r="AA292" s="23" t="s">
        <v>2</v>
      </c>
      <c r="AB292" s="23" t="s">
        <v>2</v>
      </c>
      <c r="AC292" s="23" t="s">
        <v>2</v>
      </c>
      <c r="AD292" s="25">
        <v>0</v>
      </c>
      <c r="AE292" s="23" t="s">
        <v>2</v>
      </c>
      <c r="AF292" s="23" t="s">
        <v>1140</v>
      </c>
      <c r="AG292" s="23" t="s">
        <v>2</v>
      </c>
      <c r="AH292" s="31">
        <v>42490</v>
      </c>
      <c r="AI292" s="23" t="s">
        <v>1124</v>
      </c>
      <c r="AJ292" s="21">
        <v>2015</v>
      </c>
      <c r="AK292" s="27">
        <v>42493</v>
      </c>
      <c r="AL292" s="20"/>
      <c r="AN292" t="s">
        <v>1429</v>
      </c>
      <c r="AO292" t="e">
        <f>VLOOKUP(AN292,'ENERO 15'!$AQ$5:$AR$519,2,0)</f>
        <v>#N/A</v>
      </c>
    </row>
    <row r="293" spans="1:41" x14ac:dyDescent="0.25">
      <c r="A293" s="20" t="s">
        <v>1134</v>
      </c>
      <c r="B293" s="21" t="s">
        <v>2</v>
      </c>
      <c r="C293" s="21" t="s">
        <v>2</v>
      </c>
      <c r="D293" s="20" t="s">
        <v>1135</v>
      </c>
      <c r="E293" s="20" t="s">
        <v>1125</v>
      </c>
      <c r="F293" s="22" t="s">
        <v>406</v>
      </c>
      <c r="G293" s="22" t="s">
        <v>172</v>
      </c>
      <c r="H293" s="22" t="s">
        <v>219</v>
      </c>
      <c r="I293" s="22" t="s">
        <v>335</v>
      </c>
      <c r="J293" s="23" t="s">
        <v>2</v>
      </c>
      <c r="K293" s="23" t="s">
        <v>2</v>
      </c>
      <c r="L293" s="23" t="s">
        <v>2</v>
      </c>
      <c r="M293" s="23" t="s">
        <v>2</v>
      </c>
      <c r="N293" s="23" t="s">
        <v>2</v>
      </c>
      <c r="O293" s="23" t="s">
        <v>2</v>
      </c>
      <c r="P293" s="23" t="s">
        <v>2</v>
      </c>
      <c r="Q293" s="24">
        <v>93669.33</v>
      </c>
      <c r="R293" s="23" t="s">
        <v>1141</v>
      </c>
      <c r="S293" s="23" t="s">
        <v>2</v>
      </c>
      <c r="T293" s="23" t="s">
        <v>2</v>
      </c>
      <c r="U293" s="23" t="s">
        <v>2</v>
      </c>
      <c r="V293" s="25">
        <v>105378</v>
      </c>
      <c r="W293" s="23" t="s">
        <v>1140</v>
      </c>
      <c r="X293" s="23" t="s">
        <v>2</v>
      </c>
      <c r="Y293" s="23" t="s">
        <v>2</v>
      </c>
      <c r="Z293" s="23" t="s">
        <v>2</v>
      </c>
      <c r="AA293" s="23" t="s">
        <v>2</v>
      </c>
      <c r="AB293" s="23" t="s">
        <v>2</v>
      </c>
      <c r="AC293" s="23" t="s">
        <v>2</v>
      </c>
      <c r="AD293" s="25">
        <v>0</v>
      </c>
      <c r="AE293" s="23" t="s">
        <v>2</v>
      </c>
      <c r="AF293" s="23" t="s">
        <v>1140</v>
      </c>
      <c r="AG293" s="23" t="s">
        <v>2</v>
      </c>
      <c r="AH293" s="31">
        <v>42490</v>
      </c>
      <c r="AI293" s="23" t="s">
        <v>1124</v>
      </c>
      <c r="AJ293" s="21">
        <v>2015</v>
      </c>
      <c r="AK293" s="27">
        <v>42493</v>
      </c>
      <c r="AL293" s="20"/>
      <c r="AN293" t="s">
        <v>1430</v>
      </c>
      <c r="AO293" t="e">
        <f>VLOOKUP(AN293,'ENERO 15'!$AQ$5:$AR$519,2,0)</f>
        <v>#N/A</v>
      </c>
    </row>
    <row r="294" spans="1:41" x14ac:dyDescent="0.25">
      <c r="A294" s="20" t="s">
        <v>1134</v>
      </c>
      <c r="B294" s="21" t="s">
        <v>2</v>
      </c>
      <c r="C294" s="21" t="s">
        <v>2</v>
      </c>
      <c r="D294" s="20" t="s">
        <v>1135</v>
      </c>
      <c r="E294" s="20" t="s">
        <v>1131</v>
      </c>
      <c r="F294" s="22" t="s">
        <v>54</v>
      </c>
      <c r="G294" s="22" t="s">
        <v>956</v>
      </c>
      <c r="H294" s="22" t="s">
        <v>319</v>
      </c>
      <c r="I294" s="22" t="s">
        <v>334</v>
      </c>
      <c r="J294" s="23" t="s">
        <v>2</v>
      </c>
      <c r="K294" s="23" t="s">
        <v>2</v>
      </c>
      <c r="L294" s="23" t="s">
        <v>2</v>
      </c>
      <c r="M294" s="23" t="s">
        <v>2</v>
      </c>
      <c r="N294" s="23" t="s">
        <v>2</v>
      </c>
      <c r="O294" s="23" t="s">
        <v>2</v>
      </c>
      <c r="P294" s="23" t="s">
        <v>2</v>
      </c>
      <c r="Q294" s="24">
        <v>54640.44</v>
      </c>
      <c r="R294" s="23" t="s">
        <v>1141</v>
      </c>
      <c r="S294" s="23" t="s">
        <v>2</v>
      </c>
      <c r="T294" s="23" t="s">
        <v>2</v>
      </c>
      <c r="U294" s="23" t="s">
        <v>2</v>
      </c>
      <c r="V294" s="25">
        <v>105378</v>
      </c>
      <c r="W294" s="23" t="s">
        <v>1140</v>
      </c>
      <c r="X294" s="23" t="s">
        <v>2</v>
      </c>
      <c r="Y294" s="23" t="s">
        <v>2</v>
      </c>
      <c r="Z294" s="23" t="s">
        <v>2</v>
      </c>
      <c r="AA294" s="23" t="s">
        <v>2</v>
      </c>
      <c r="AB294" s="23" t="s">
        <v>2</v>
      </c>
      <c r="AC294" s="23" t="s">
        <v>2</v>
      </c>
      <c r="AD294" s="25">
        <v>0</v>
      </c>
      <c r="AE294" s="23" t="s">
        <v>2</v>
      </c>
      <c r="AF294" s="23" t="s">
        <v>1140</v>
      </c>
      <c r="AG294" s="23" t="s">
        <v>2</v>
      </c>
      <c r="AH294" s="31">
        <v>42490</v>
      </c>
      <c r="AI294" s="23" t="s">
        <v>1124</v>
      </c>
      <c r="AJ294" s="21">
        <v>2015</v>
      </c>
      <c r="AK294" s="27">
        <v>42493</v>
      </c>
      <c r="AL294" s="20"/>
      <c r="AN294" t="s">
        <v>1431</v>
      </c>
      <c r="AO294" t="e">
        <f>VLOOKUP(AN294,'ENERO 15'!$AQ$5:$AR$519,2,0)</f>
        <v>#N/A</v>
      </c>
    </row>
    <row r="295" spans="1:41" x14ac:dyDescent="0.25">
      <c r="A295" s="20" t="s">
        <v>1134</v>
      </c>
      <c r="B295" s="21" t="s">
        <v>2</v>
      </c>
      <c r="C295" s="21" t="s">
        <v>2</v>
      </c>
      <c r="D295" s="20" t="s">
        <v>1135</v>
      </c>
      <c r="E295" s="20" t="s">
        <v>1128</v>
      </c>
      <c r="F295" s="22" t="s">
        <v>67</v>
      </c>
      <c r="G295" s="22" t="s">
        <v>768</v>
      </c>
      <c r="H295" s="22" t="s">
        <v>769</v>
      </c>
      <c r="I295" s="22" t="s">
        <v>334</v>
      </c>
      <c r="J295" s="23" t="s">
        <v>2</v>
      </c>
      <c r="K295" s="23" t="s">
        <v>2</v>
      </c>
      <c r="L295" s="23" t="s">
        <v>2</v>
      </c>
      <c r="M295" s="23" t="s">
        <v>2</v>
      </c>
      <c r="N295" s="23" t="s">
        <v>2</v>
      </c>
      <c r="O295" s="23" t="s">
        <v>2</v>
      </c>
      <c r="P295" s="23" t="s">
        <v>2</v>
      </c>
      <c r="Q295" s="24">
        <v>93669.33</v>
      </c>
      <c r="R295" s="23" t="s">
        <v>1141</v>
      </c>
      <c r="S295" s="23" t="s">
        <v>2</v>
      </c>
      <c r="T295" s="23" t="s">
        <v>2</v>
      </c>
      <c r="U295" s="23" t="s">
        <v>2</v>
      </c>
      <c r="V295" s="25">
        <v>105378</v>
      </c>
      <c r="W295" s="23" t="s">
        <v>1140</v>
      </c>
      <c r="X295" s="23" t="s">
        <v>2</v>
      </c>
      <c r="Y295" s="23" t="s">
        <v>2</v>
      </c>
      <c r="Z295" s="23" t="s">
        <v>2</v>
      </c>
      <c r="AA295" s="23" t="s">
        <v>2</v>
      </c>
      <c r="AB295" s="23" t="s">
        <v>2</v>
      </c>
      <c r="AC295" s="23" t="s">
        <v>2</v>
      </c>
      <c r="AD295" s="25">
        <v>0</v>
      </c>
      <c r="AE295" s="23" t="s">
        <v>2</v>
      </c>
      <c r="AF295" s="23" t="s">
        <v>1140</v>
      </c>
      <c r="AG295" s="23" t="s">
        <v>2</v>
      </c>
      <c r="AH295" s="31">
        <v>42490</v>
      </c>
      <c r="AI295" s="23" t="s">
        <v>1124</v>
      </c>
      <c r="AJ295" s="21">
        <v>2015</v>
      </c>
      <c r="AK295" s="27">
        <v>42493</v>
      </c>
      <c r="AL295" s="20"/>
      <c r="AN295" t="s">
        <v>1432</v>
      </c>
      <c r="AO295" t="e">
        <f>VLOOKUP(AN295,'ENERO 15'!$AQ$5:$AR$519,2,0)</f>
        <v>#N/A</v>
      </c>
    </row>
    <row r="296" spans="1:41" x14ac:dyDescent="0.25">
      <c r="A296" s="20" t="s">
        <v>1134</v>
      </c>
      <c r="B296" s="21" t="s">
        <v>2</v>
      </c>
      <c r="C296" s="21" t="s">
        <v>2</v>
      </c>
      <c r="D296" s="20" t="s">
        <v>1135</v>
      </c>
      <c r="E296" s="20" t="s">
        <v>1126</v>
      </c>
      <c r="F296" s="22" t="s">
        <v>638</v>
      </c>
      <c r="G296" s="22" t="s">
        <v>265</v>
      </c>
      <c r="H296" s="22" t="s">
        <v>302</v>
      </c>
      <c r="I296" s="22" t="s">
        <v>335</v>
      </c>
      <c r="J296" s="23" t="s">
        <v>2</v>
      </c>
      <c r="K296" s="23" t="s">
        <v>2</v>
      </c>
      <c r="L296" s="23" t="s">
        <v>2</v>
      </c>
      <c r="M296" s="23" t="s">
        <v>2</v>
      </c>
      <c r="N296" s="23" t="s">
        <v>2</v>
      </c>
      <c r="O296" s="23" t="s">
        <v>2</v>
      </c>
      <c r="P296" s="23" t="s">
        <v>2</v>
      </c>
      <c r="Q296" s="24">
        <v>93279.039999999994</v>
      </c>
      <c r="R296" s="23" t="s">
        <v>1141</v>
      </c>
      <c r="S296" s="23" t="s">
        <v>2</v>
      </c>
      <c r="T296" s="23" t="s">
        <v>2</v>
      </c>
      <c r="U296" s="23" t="s">
        <v>2</v>
      </c>
      <c r="V296" s="25">
        <v>101865.4</v>
      </c>
      <c r="W296" s="23" t="s">
        <v>1140</v>
      </c>
      <c r="X296" s="23" t="s">
        <v>2</v>
      </c>
      <c r="Y296" s="23" t="s">
        <v>2</v>
      </c>
      <c r="Z296" s="23" t="s">
        <v>2</v>
      </c>
      <c r="AA296" s="23" t="s">
        <v>2</v>
      </c>
      <c r="AB296" s="23" t="s">
        <v>2</v>
      </c>
      <c r="AC296" s="23" t="s">
        <v>2</v>
      </c>
      <c r="AD296" s="25">
        <v>0</v>
      </c>
      <c r="AE296" s="23" t="s">
        <v>2</v>
      </c>
      <c r="AF296" s="23" t="s">
        <v>1140</v>
      </c>
      <c r="AG296" s="23" t="s">
        <v>2</v>
      </c>
      <c r="AH296" s="31">
        <v>42490</v>
      </c>
      <c r="AI296" s="23" t="s">
        <v>1124</v>
      </c>
      <c r="AJ296" s="21">
        <v>2015</v>
      </c>
      <c r="AK296" s="27">
        <v>42493</v>
      </c>
      <c r="AL296" s="20"/>
      <c r="AN296" t="s">
        <v>1433</v>
      </c>
      <c r="AO296" t="e">
        <f>VLOOKUP(AN296,'ENERO 15'!$AQ$5:$AR$519,2,0)</f>
        <v>#N/A</v>
      </c>
    </row>
    <row r="297" spans="1:41" x14ac:dyDescent="0.25">
      <c r="A297" s="20" t="s">
        <v>1134</v>
      </c>
      <c r="B297" s="21" t="s">
        <v>2</v>
      </c>
      <c r="C297" s="21" t="s">
        <v>2</v>
      </c>
      <c r="D297" s="20" t="s">
        <v>1135</v>
      </c>
      <c r="E297" s="20" t="s">
        <v>1128</v>
      </c>
      <c r="F297" s="22" t="s">
        <v>82</v>
      </c>
      <c r="G297" s="22" t="s">
        <v>1046</v>
      </c>
      <c r="H297" s="22" t="s">
        <v>155</v>
      </c>
      <c r="I297" s="22" t="s">
        <v>335</v>
      </c>
      <c r="J297" s="23" t="s">
        <v>2</v>
      </c>
      <c r="K297" s="23" t="s">
        <v>2</v>
      </c>
      <c r="L297" s="23" t="s">
        <v>2</v>
      </c>
      <c r="M297" s="23" t="s">
        <v>2</v>
      </c>
      <c r="N297" s="23" t="s">
        <v>2</v>
      </c>
      <c r="O297" s="23" t="s">
        <v>2</v>
      </c>
      <c r="P297" s="23" t="s">
        <v>2</v>
      </c>
      <c r="Q297" s="24">
        <v>44492.93</v>
      </c>
      <c r="R297" s="23" t="s">
        <v>1141</v>
      </c>
      <c r="S297" s="23" t="s">
        <v>2</v>
      </c>
      <c r="T297" s="23" t="s">
        <v>2</v>
      </c>
      <c r="U297" s="23" t="s">
        <v>2</v>
      </c>
      <c r="V297" s="25">
        <v>0</v>
      </c>
      <c r="W297" s="23" t="s">
        <v>1140</v>
      </c>
      <c r="X297" s="23" t="s">
        <v>2</v>
      </c>
      <c r="Y297" s="23" t="s">
        <v>2</v>
      </c>
      <c r="Z297" s="23" t="s">
        <v>2</v>
      </c>
      <c r="AA297" s="23" t="s">
        <v>2</v>
      </c>
      <c r="AB297" s="23" t="s">
        <v>2</v>
      </c>
      <c r="AC297" s="23" t="s">
        <v>2</v>
      </c>
      <c r="AD297" s="25">
        <v>0</v>
      </c>
      <c r="AE297" s="23" t="s">
        <v>2</v>
      </c>
      <c r="AF297" s="23" t="s">
        <v>1140</v>
      </c>
      <c r="AG297" s="23" t="s">
        <v>2</v>
      </c>
      <c r="AH297" s="31">
        <v>42490</v>
      </c>
      <c r="AI297" s="23" t="s">
        <v>1124</v>
      </c>
      <c r="AJ297" s="21">
        <v>2015</v>
      </c>
      <c r="AK297" s="27">
        <v>42493</v>
      </c>
      <c r="AL297" s="20"/>
      <c r="AN297" t="s">
        <v>1434</v>
      </c>
      <c r="AO297" t="e">
        <f>VLOOKUP(AN297,'ENERO 15'!$AQ$5:$AR$519,2,0)</f>
        <v>#N/A</v>
      </c>
    </row>
    <row r="298" spans="1:41" x14ac:dyDescent="0.25">
      <c r="A298" s="20" t="s">
        <v>1134</v>
      </c>
      <c r="B298" s="21" t="s">
        <v>2</v>
      </c>
      <c r="C298" s="21" t="s">
        <v>2</v>
      </c>
      <c r="D298" s="20" t="s">
        <v>1135</v>
      </c>
      <c r="E298" s="20" t="s">
        <v>1128</v>
      </c>
      <c r="F298" s="22" t="s">
        <v>851</v>
      </c>
      <c r="G298" s="22" t="s">
        <v>852</v>
      </c>
      <c r="H298" s="22" t="s">
        <v>383</v>
      </c>
      <c r="I298" s="22" t="s">
        <v>334</v>
      </c>
      <c r="J298" s="23" t="s">
        <v>2</v>
      </c>
      <c r="K298" s="23" t="s">
        <v>2</v>
      </c>
      <c r="L298" s="23" t="s">
        <v>2</v>
      </c>
      <c r="M298" s="23" t="s">
        <v>2</v>
      </c>
      <c r="N298" s="23" t="s">
        <v>2</v>
      </c>
      <c r="O298" s="23" t="s">
        <v>2</v>
      </c>
      <c r="P298" s="23" t="s">
        <v>2</v>
      </c>
      <c r="Q298" s="24">
        <v>93669.33</v>
      </c>
      <c r="R298" s="23" t="s">
        <v>1141</v>
      </c>
      <c r="S298" s="23" t="s">
        <v>2</v>
      </c>
      <c r="T298" s="23" t="s">
        <v>2</v>
      </c>
      <c r="U298" s="23" t="s">
        <v>2</v>
      </c>
      <c r="V298" s="25">
        <v>105378</v>
      </c>
      <c r="W298" s="23" t="s">
        <v>1140</v>
      </c>
      <c r="X298" s="23" t="s">
        <v>2</v>
      </c>
      <c r="Y298" s="23" t="s">
        <v>2</v>
      </c>
      <c r="Z298" s="23" t="s">
        <v>2</v>
      </c>
      <c r="AA298" s="23" t="s">
        <v>2</v>
      </c>
      <c r="AB298" s="23" t="s">
        <v>2</v>
      </c>
      <c r="AC298" s="23" t="s">
        <v>2</v>
      </c>
      <c r="AD298" s="25">
        <v>0</v>
      </c>
      <c r="AE298" s="23" t="s">
        <v>2</v>
      </c>
      <c r="AF298" s="23" t="s">
        <v>1140</v>
      </c>
      <c r="AG298" s="23" t="s">
        <v>2</v>
      </c>
      <c r="AH298" s="31">
        <v>42490</v>
      </c>
      <c r="AI298" s="23" t="s">
        <v>1124</v>
      </c>
      <c r="AJ298" s="21">
        <v>2015</v>
      </c>
      <c r="AK298" s="27">
        <v>42493</v>
      </c>
      <c r="AL298" s="20"/>
      <c r="AN298" t="s">
        <v>1435</v>
      </c>
      <c r="AO298" t="e">
        <f>VLOOKUP(AN298,'ENERO 15'!$AQ$5:$AR$519,2,0)</f>
        <v>#N/A</v>
      </c>
    </row>
    <row r="299" spans="1:41" x14ac:dyDescent="0.25">
      <c r="A299" s="20" t="s">
        <v>1134</v>
      </c>
      <c r="B299" s="21" t="s">
        <v>2</v>
      </c>
      <c r="C299" s="21" t="s">
        <v>2</v>
      </c>
      <c r="D299" s="20" t="s">
        <v>1135</v>
      </c>
      <c r="E299" s="20" t="s">
        <v>1125</v>
      </c>
      <c r="F299" s="22" t="s">
        <v>82</v>
      </c>
      <c r="G299" s="22" t="s">
        <v>407</v>
      </c>
      <c r="H299" s="22" t="s">
        <v>408</v>
      </c>
      <c r="I299" s="22" t="s">
        <v>335</v>
      </c>
      <c r="J299" s="23" t="s">
        <v>2</v>
      </c>
      <c r="K299" s="23" t="s">
        <v>2</v>
      </c>
      <c r="L299" s="23" t="s">
        <v>2</v>
      </c>
      <c r="M299" s="23" t="s">
        <v>2</v>
      </c>
      <c r="N299" s="23" t="s">
        <v>2</v>
      </c>
      <c r="O299" s="23" t="s">
        <v>2</v>
      </c>
      <c r="P299" s="23" t="s">
        <v>2</v>
      </c>
      <c r="Q299" s="24">
        <v>72984.02</v>
      </c>
      <c r="R299" s="23" t="s">
        <v>1141</v>
      </c>
      <c r="S299" s="23" t="s">
        <v>2</v>
      </c>
      <c r="T299" s="23" t="s">
        <v>2</v>
      </c>
      <c r="U299" s="23" t="s">
        <v>2</v>
      </c>
      <c r="V299" s="25">
        <v>105378</v>
      </c>
      <c r="W299" s="23" t="s">
        <v>1140</v>
      </c>
      <c r="X299" s="23" t="s">
        <v>2</v>
      </c>
      <c r="Y299" s="23" t="s">
        <v>2</v>
      </c>
      <c r="Z299" s="23" t="s">
        <v>2</v>
      </c>
      <c r="AA299" s="23" t="s">
        <v>2</v>
      </c>
      <c r="AB299" s="23" t="s">
        <v>2</v>
      </c>
      <c r="AC299" s="23" t="s">
        <v>2</v>
      </c>
      <c r="AD299" s="25">
        <v>0</v>
      </c>
      <c r="AE299" s="23" t="s">
        <v>2</v>
      </c>
      <c r="AF299" s="23" t="s">
        <v>1140</v>
      </c>
      <c r="AG299" s="23" t="s">
        <v>2</v>
      </c>
      <c r="AH299" s="31">
        <v>42490</v>
      </c>
      <c r="AI299" s="23" t="s">
        <v>1124</v>
      </c>
      <c r="AJ299" s="21">
        <v>2015</v>
      </c>
      <c r="AK299" s="27">
        <v>42493</v>
      </c>
      <c r="AL299" s="20"/>
      <c r="AN299" t="s">
        <v>1436</v>
      </c>
      <c r="AO299" t="e">
        <f>VLOOKUP(AN299,'ENERO 15'!$AQ$5:$AR$519,2,0)</f>
        <v>#N/A</v>
      </c>
    </row>
    <row r="300" spans="1:41" x14ac:dyDescent="0.25">
      <c r="A300" s="20" t="s">
        <v>1134</v>
      </c>
      <c r="B300" s="21" t="s">
        <v>2</v>
      </c>
      <c r="C300" s="21" t="s">
        <v>2</v>
      </c>
      <c r="D300" s="20" t="s">
        <v>1135</v>
      </c>
      <c r="E300" s="20" t="s">
        <v>1125</v>
      </c>
      <c r="F300" s="22" t="s">
        <v>409</v>
      </c>
      <c r="G300" s="22" t="s">
        <v>410</v>
      </c>
      <c r="H300" s="22" t="s">
        <v>411</v>
      </c>
      <c r="I300" s="22" t="s">
        <v>334</v>
      </c>
      <c r="J300" s="23" t="s">
        <v>2</v>
      </c>
      <c r="K300" s="23" t="s">
        <v>2</v>
      </c>
      <c r="L300" s="23" t="s">
        <v>2</v>
      </c>
      <c r="M300" s="23" t="s">
        <v>2</v>
      </c>
      <c r="N300" s="23" t="s">
        <v>2</v>
      </c>
      <c r="O300" s="23" t="s">
        <v>2</v>
      </c>
      <c r="P300" s="23" t="s">
        <v>2</v>
      </c>
      <c r="Q300" s="24">
        <v>93669.33</v>
      </c>
      <c r="R300" s="23" t="s">
        <v>1141</v>
      </c>
      <c r="S300" s="23" t="s">
        <v>2</v>
      </c>
      <c r="T300" s="23" t="s">
        <v>2</v>
      </c>
      <c r="U300" s="23" t="s">
        <v>2</v>
      </c>
      <c r="V300" s="25">
        <v>105378</v>
      </c>
      <c r="W300" s="23" t="s">
        <v>1140</v>
      </c>
      <c r="X300" s="23" t="s">
        <v>2</v>
      </c>
      <c r="Y300" s="23" t="s">
        <v>2</v>
      </c>
      <c r="Z300" s="23" t="s">
        <v>2</v>
      </c>
      <c r="AA300" s="23" t="s">
        <v>2</v>
      </c>
      <c r="AB300" s="23" t="s">
        <v>2</v>
      </c>
      <c r="AC300" s="23" t="s">
        <v>2</v>
      </c>
      <c r="AD300" s="25">
        <v>0</v>
      </c>
      <c r="AE300" s="23" t="s">
        <v>2</v>
      </c>
      <c r="AF300" s="23" t="s">
        <v>1140</v>
      </c>
      <c r="AG300" s="23" t="s">
        <v>2</v>
      </c>
      <c r="AH300" s="31">
        <v>42490</v>
      </c>
      <c r="AI300" s="23" t="s">
        <v>1124</v>
      </c>
      <c r="AJ300" s="21">
        <v>2015</v>
      </c>
      <c r="AK300" s="27">
        <v>42493</v>
      </c>
      <c r="AL300" s="20"/>
      <c r="AN300" t="s">
        <v>1437</v>
      </c>
      <c r="AO300" t="e">
        <f>VLOOKUP(AN300,'ENERO 15'!$AQ$5:$AR$519,2,0)</f>
        <v>#N/A</v>
      </c>
    </row>
    <row r="301" spans="1:41" x14ac:dyDescent="0.25">
      <c r="A301" s="20" t="s">
        <v>1134</v>
      </c>
      <c r="B301" s="21" t="s">
        <v>2</v>
      </c>
      <c r="C301" s="21" t="s">
        <v>2</v>
      </c>
      <c r="D301" s="20" t="s">
        <v>1135</v>
      </c>
      <c r="E301" s="20" t="s">
        <v>1128</v>
      </c>
      <c r="F301" s="22" t="s">
        <v>1076</v>
      </c>
      <c r="G301" s="22" t="s">
        <v>581</v>
      </c>
      <c r="H301" s="22" t="s">
        <v>1077</v>
      </c>
      <c r="I301" s="22" t="s">
        <v>335</v>
      </c>
      <c r="J301" s="23" t="s">
        <v>2</v>
      </c>
      <c r="K301" s="23" t="s">
        <v>2</v>
      </c>
      <c r="L301" s="23" t="s">
        <v>2</v>
      </c>
      <c r="M301" s="23" t="s">
        <v>2</v>
      </c>
      <c r="N301" s="23" t="s">
        <v>2</v>
      </c>
      <c r="O301" s="23" t="s">
        <v>2</v>
      </c>
      <c r="P301" s="23" t="s">
        <v>2</v>
      </c>
      <c r="Q301" s="24">
        <v>21465.89</v>
      </c>
      <c r="R301" s="23" t="s">
        <v>1141</v>
      </c>
      <c r="S301" s="23" t="s">
        <v>2</v>
      </c>
      <c r="T301" s="23" t="s">
        <v>2</v>
      </c>
      <c r="U301" s="23" t="s">
        <v>2</v>
      </c>
      <c r="V301" s="25">
        <v>0</v>
      </c>
      <c r="W301" s="23" t="s">
        <v>1140</v>
      </c>
      <c r="X301" s="23" t="s">
        <v>2</v>
      </c>
      <c r="Y301" s="23" t="s">
        <v>2</v>
      </c>
      <c r="Z301" s="23" t="s">
        <v>2</v>
      </c>
      <c r="AA301" s="23" t="s">
        <v>2</v>
      </c>
      <c r="AB301" s="23" t="s">
        <v>2</v>
      </c>
      <c r="AC301" s="23" t="s">
        <v>2</v>
      </c>
      <c r="AD301" s="25">
        <v>0</v>
      </c>
      <c r="AE301" s="23" t="s">
        <v>2</v>
      </c>
      <c r="AF301" s="23" t="s">
        <v>1140</v>
      </c>
      <c r="AG301" s="23" t="s">
        <v>2</v>
      </c>
      <c r="AH301" s="31">
        <v>42490</v>
      </c>
      <c r="AI301" s="23" t="s">
        <v>1124</v>
      </c>
      <c r="AJ301" s="21">
        <v>2015</v>
      </c>
      <c r="AK301" s="27">
        <v>42493</v>
      </c>
      <c r="AL301" s="20"/>
      <c r="AN301" t="s">
        <v>1438</v>
      </c>
      <c r="AO301" t="e">
        <f>VLOOKUP(AN301,'ENERO 15'!$AQ$5:$AR$519,2,0)</f>
        <v>#N/A</v>
      </c>
    </row>
    <row r="302" spans="1:41" x14ac:dyDescent="0.25">
      <c r="A302" s="20" t="s">
        <v>1134</v>
      </c>
      <c r="B302" s="21" t="s">
        <v>2</v>
      </c>
      <c r="C302" s="21" t="s">
        <v>2</v>
      </c>
      <c r="D302" s="20" t="s">
        <v>1135</v>
      </c>
      <c r="E302" s="20" t="s">
        <v>1126</v>
      </c>
      <c r="F302" s="22" t="s">
        <v>24</v>
      </c>
      <c r="G302" s="22" t="s">
        <v>581</v>
      </c>
      <c r="H302" s="22" t="s">
        <v>582</v>
      </c>
      <c r="I302" s="22" t="s">
        <v>334</v>
      </c>
      <c r="J302" s="23" t="s">
        <v>2</v>
      </c>
      <c r="K302" s="23" t="s">
        <v>2</v>
      </c>
      <c r="L302" s="23" t="s">
        <v>2</v>
      </c>
      <c r="M302" s="23" t="s">
        <v>2</v>
      </c>
      <c r="N302" s="23" t="s">
        <v>2</v>
      </c>
      <c r="O302" s="23" t="s">
        <v>2</v>
      </c>
      <c r="P302" s="23" t="s">
        <v>2</v>
      </c>
      <c r="Q302" s="24">
        <v>93669.33</v>
      </c>
      <c r="R302" s="23" t="s">
        <v>1141</v>
      </c>
      <c r="S302" s="23" t="s">
        <v>2</v>
      </c>
      <c r="T302" s="23" t="s">
        <v>2</v>
      </c>
      <c r="U302" s="23" t="s">
        <v>2</v>
      </c>
      <c r="V302" s="25">
        <v>105378</v>
      </c>
      <c r="W302" s="23" t="s">
        <v>1140</v>
      </c>
      <c r="X302" s="23" t="s">
        <v>2</v>
      </c>
      <c r="Y302" s="23" t="s">
        <v>2</v>
      </c>
      <c r="Z302" s="23" t="s">
        <v>2</v>
      </c>
      <c r="AA302" s="23" t="s">
        <v>2</v>
      </c>
      <c r="AB302" s="23" t="s">
        <v>2</v>
      </c>
      <c r="AC302" s="23" t="s">
        <v>2</v>
      </c>
      <c r="AD302" s="25">
        <v>0</v>
      </c>
      <c r="AE302" s="23" t="s">
        <v>2</v>
      </c>
      <c r="AF302" s="23" t="s">
        <v>1140</v>
      </c>
      <c r="AG302" s="23" t="s">
        <v>2</v>
      </c>
      <c r="AH302" s="31">
        <v>42490</v>
      </c>
      <c r="AI302" s="23" t="s">
        <v>1124</v>
      </c>
      <c r="AJ302" s="21">
        <v>2015</v>
      </c>
      <c r="AK302" s="27">
        <v>42493</v>
      </c>
      <c r="AL302" s="20"/>
      <c r="AN302" t="s">
        <v>1439</v>
      </c>
      <c r="AO302" t="e">
        <f>VLOOKUP(AN302,'ENERO 15'!$AQ$5:$AR$519,2,0)</f>
        <v>#N/A</v>
      </c>
    </row>
    <row r="303" spans="1:41" x14ac:dyDescent="0.25">
      <c r="A303" s="20" t="s">
        <v>1134</v>
      </c>
      <c r="B303" s="21" t="s">
        <v>2</v>
      </c>
      <c r="C303" s="21" t="s">
        <v>2</v>
      </c>
      <c r="D303" s="20" t="s">
        <v>1135</v>
      </c>
      <c r="E303" s="20" t="s">
        <v>1125</v>
      </c>
      <c r="F303" s="22" t="s">
        <v>412</v>
      </c>
      <c r="G303" s="22" t="s">
        <v>413</v>
      </c>
      <c r="H303" s="22" t="s">
        <v>141</v>
      </c>
      <c r="I303" s="22" t="s">
        <v>335</v>
      </c>
      <c r="J303" s="23" t="s">
        <v>2</v>
      </c>
      <c r="K303" s="23" t="s">
        <v>2</v>
      </c>
      <c r="L303" s="23" t="s">
        <v>2</v>
      </c>
      <c r="M303" s="23" t="s">
        <v>2</v>
      </c>
      <c r="N303" s="23" t="s">
        <v>2</v>
      </c>
      <c r="O303" s="23" t="s">
        <v>2</v>
      </c>
      <c r="P303" s="23" t="s">
        <v>2</v>
      </c>
      <c r="Q303" s="24">
        <v>82350.960000000006</v>
      </c>
      <c r="R303" s="23" t="s">
        <v>1141</v>
      </c>
      <c r="S303" s="23" t="s">
        <v>2</v>
      </c>
      <c r="T303" s="23" t="s">
        <v>2</v>
      </c>
      <c r="U303" s="23" t="s">
        <v>2</v>
      </c>
      <c r="V303" s="25">
        <v>105378</v>
      </c>
      <c r="W303" s="23" t="s">
        <v>1140</v>
      </c>
      <c r="X303" s="23" t="s">
        <v>2</v>
      </c>
      <c r="Y303" s="23" t="s">
        <v>2</v>
      </c>
      <c r="Z303" s="23" t="s">
        <v>2</v>
      </c>
      <c r="AA303" s="23" t="s">
        <v>2</v>
      </c>
      <c r="AB303" s="23" t="s">
        <v>2</v>
      </c>
      <c r="AC303" s="23" t="s">
        <v>2</v>
      </c>
      <c r="AD303" s="25">
        <v>0</v>
      </c>
      <c r="AE303" s="23" t="s">
        <v>2</v>
      </c>
      <c r="AF303" s="23" t="s">
        <v>1140</v>
      </c>
      <c r="AG303" s="23" t="s">
        <v>2</v>
      </c>
      <c r="AH303" s="31">
        <v>42490</v>
      </c>
      <c r="AI303" s="23" t="s">
        <v>1124</v>
      </c>
      <c r="AJ303" s="21">
        <v>2015</v>
      </c>
      <c r="AK303" s="27">
        <v>42493</v>
      </c>
      <c r="AL303" s="20"/>
      <c r="AN303" t="s">
        <v>1440</v>
      </c>
      <c r="AO303" t="e">
        <f>VLOOKUP(AN303,'ENERO 15'!$AQ$5:$AR$519,2,0)</f>
        <v>#N/A</v>
      </c>
    </row>
    <row r="304" spans="1:41" x14ac:dyDescent="0.25">
      <c r="A304" s="20" t="s">
        <v>1134</v>
      </c>
      <c r="B304" s="21" t="s">
        <v>2</v>
      </c>
      <c r="C304" s="21" t="s">
        <v>2</v>
      </c>
      <c r="D304" s="20" t="s">
        <v>1135</v>
      </c>
      <c r="E304" s="20" t="s">
        <v>1128</v>
      </c>
      <c r="F304" s="22" t="s">
        <v>770</v>
      </c>
      <c r="G304" s="22" t="s">
        <v>771</v>
      </c>
      <c r="H304" s="22" t="s">
        <v>251</v>
      </c>
      <c r="I304" s="22" t="s">
        <v>334</v>
      </c>
      <c r="J304" s="23" t="s">
        <v>2</v>
      </c>
      <c r="K304" s="23" t="s">
        <v>2</v>
      </c>
      <c r="L304" s="23" t="s">
        <v>2</v>
      </c>
      <c r="M304" s="23" t="s">
        <v>2</v>
      </c>
      <c r="N304" s="23" t="s">
        <v>2</v>
      </c>
      <c r="O304" s="23" t="s">
        <v>2</v>
      </c>
      <c r="P304" s="23" t="s">
        <v>2</v>
      </c>
      <c r="Q304" s="24">
        <v>93669.33</v>
      </c>
      <c r="R304" s="23" t="s">
        <v>1141</v>
      </c>
      <c r="S304" s="23" t="s">
        <v>2</v>
      </c>
      <c r="T304" s="23" t="s">
        <v>2</v>
      </c>
      <c r="U304" s="23" t="s">
        <v>2</v>
      </c>
      <c r="V304" s="25">
        <v>105378</v>
      </c>
      <c r="W304" s="23" t="s">
        <v>1140</v>
      </c>
      <c r="X304" s="23" t="s">
        <v>2</v>
      </c>
      <c r="Y304" s="23" t="s">
        <v>2</v>
      </c>
      <c r="Z304" s="23" t="s">
        <v>2</v>
      </c>
      <c r="AA304" s="23" t="s">
        <v>2</v>
      </c>
      <c r="AB304" s="23" t="s">
        <v>2</v>
      </c>
      <c r="AC304" s="23" t="s">
        <v>2</v>
      </c>
      <c r="AD304" s="25">
        <v>0</v>
      </c>
      <c r="AE304" s="23" t="s">
        <v>2</v>
      </c>
      <c r="AF304" s="23" t="s">
        <v>1140</v>
      </c>
      <c r="AG304" s="23" t="s">
        <v>2</v>
      </c>
      <c r="AH304" s="31">
        <v>42490</v>
      </c>
      <c r="AI304" s="23" t="s">
        <v>1124</v>
      </c>
      <c r="AJ304" s="21">
        <v>2015</v>
      </c>
      <c r="AK304" s="27">
        <v>42493</v>
      </c>
      <c r="AL304" s="20"/>
      <c r="AN304" t="s">
        <v>1441</v>
      </c>
      <c r="AO304" t="e">
        <f>VLOOKUP(AN304,'ENERO 15'!$AQ$5:$AR$519,2,0)</f>
        <v>#N/A</v>
      </c>
    </row>
    <row r="305" spans="1:41" x14ac:dyDescent="0.25">
      <c r="A305" s="20" t="s">
        <v>1134</v>
      </c>
      <c r="B305" s="21" t="s">
        <v>2</v>
      </c>
      <c r="C305" s="21" t="s">
        <v>2</v>
      </c>
      <c r="D305" s="20" t="s">
        <v>1135</v>
      </c>
      <c r="E305" s="20" t="s">
        <v>1125</v>
      </c>
      <c r="F305" s="22" t="s">
        <v>994</v>
      </c>
      <c r="G305" s="22" t="s">
        <v>270</v>
      </c>
      <c r="H305" s="22" t="s">
        <v>112</v>
      </c>
      <c r="I305" s="22" t="s">
        <v>335</v>
      </c>
      <c r="J305" s="23" t="s">
        <v>2</v>
      </c>
      <c r="K305" s="23" t="s">
        <v>2</v>
      </c>
      <c r="L305" s="23" t="s">
        <v>2</v>
      </c>
      <c r="M305" s="23" t="s">
        <v>2</v>
      </c>
      <c r="N305" s="23" t="s">
        <v>2</v>
      </c>
      <c r="O305" s="23" t="s">
        <v>2</v>
      </c>
      <c r="P305" s="23" t="s">
        <v>2</v>
      </c>
      <c r="Q305" s="24">
        <v>47615.24</v>
      </c>
      <c r="R305" s="23" t="s">
        <v>1141</v>
      </c>
      <c r="S305" s="23" t="s">
        <v>2</v>
      </c>
      <c r="T305" s="23" t="s">
        <v>2</v>
      </c>
      <c r="U305" s="23" t="s">
        <v>2</v>
      </c>
      <c r="V305" s="25">
        <v>0</v>
      </c>
      <c r="W305" s="23" t="s">
        <v>1140</v>
      </c>
      <c r="X305" s="23" t="s">
        <v>2</v>
      </c>
      <c r="Y305" s="23" t="s">
        <v>2</v>
      </c>
      <c r="Z305" s="23" t="s">
        <v>2</v>
      </c>
      <c r="AA305" s="23" t="s">
        <v>2</v>
      </c>
      <c r="AB305" s="23" t="s">
        <v>2</v>
      </c>
      <c r="AC305" s="23" t="s">
        <v>2</v>
      </c>
      <c r="AD305" s="25">
        <v>0</v>
      </c>
      <c r="AE305" s="23" t="s">
        <v>2</v>
      </c>
      <c r="AF305" s="23" t="s">
        <v>1140</v>
      </c>
      <c r="AG305" s="23" t="s">
        <v>2</v>
      </c>
      <c r="AH305" s="31">
        <v>42490</v>
      </c>
      <c r="AI305" s="23" t="s">
        <v>1124</v>
      </c>
      <c r="AJ305" s="21">
        <v>2015</v>
      </c>
      <c r="AK305" s="27">
        <v>42493</v>
      </c>
      <c r="AL305" s="20"/>
      <c r="AN305" t="s">
        <v>1442</v>
      </c>
      <c r="AO305" t="e">
        <f>VLOOKUP(AN305,'ENERO 15'!$AQ$5:$AR$519,2,0)</f>
        <v>#N/A</v>
      </c>
    </row>
    <row r="306" spans="1:41" x14ac:dyDescent="0.25">
      <c r="A306" s="20" t="s">
        <v>1134</v>
      </c>
      <c r="B306" s="21" t="s">
        <v>2</v>
      </c>
      <c r="C306" s="21" t="s">
        <v>2</v>
      </c>
      <c r="D306" s="20" t="s">
        <v>1135</v>
      </c>
      <c r="E306" s="20" t="s">
        <v>1125</v>
      </c>
      <c r="F306" s="22" t="s">
        <v>414</v>
      </c>
      <c r="G306" s="22" t="s">
        <v>415</v>
      </c>
      <c r="H306" s="22" t="s">
        <v>416</v>
      </c>
      <c r="I306" s="22" t="s">
        <v>334</v>
      </c>
      <c r="J306" s="23" t="s">
        <v>2</v>
      </c>
      <c r="K306" s="23" t="s">
        <v>2</v>
      </c>
      <c r="L306" s="23" t="s">
        <v>2</v>
      </c>
      <c r="M306" s="23" t="s">
        <v>2</v>
      </c>
      <c r="N306" s="23" t="s">
        <v>2</v>
      </c>
      <c r="O306" s="23" t="s">
        <v>2</v>
      </c>
      <c r="P306" s="23" t="s">
        <v>2</v>
      </c>
      <c r="Q306" s="24">
        <v>91717.89</v>
      </c>
      <c r="R306" s="23" t="s">
        <v>1141</v>
      </c>
      <c r="S306" s="23" t="s">
        <v>2</v>
      </c>
      <c r="T306" s="23" t="s">
        <v>2</v>
      </c>
      <c r="U306" s="23" t="s">
        <v>2</v>
      </c>
      <c r="V306" s="25">
        <v>87815</v>
      </c>
      <c r="W306" s="23" t="s">
        <v>1140</v>
      </c>
      <c r="X306" s="23" t="s">
        <v>2</v>
      </c>
      <c r="Y306" s="23" t="s">
        <v>2</v>
      </c>
      <c r="Z306" s="23" t="s">
        <v>2</v>
      </c>
      <c r="AA306" s="23" t="s">
        <v>2</v>
      </c>
      <c r="AB306" s="23" t="s">
        <v>2</v>
      </c>
      <c r="AC306" s="23" t="s">
        <v>2</v>
      </c>
      <c r="AD306" s="25">
        <v>0</v>
      </c>
      <c r="AE306" s="23" t="s">
        <v>2</v>
      </c>
      <c r="AF306" s="23" t="s">
        <v>1140</v>
      </c>
      <c r="AG306" s="23" t="s">
        <v>2</v>
      </c>
      <c r="AH306" s="31">
        <v>42490</v>
      </c>
      <c r="AI306" s="23" t="s">
        <v>1124</v>
      </c>
      <c r="AJ306" s="21">
        <v>2015</v>
      </c>
      <c r="AK306" s="27">
        <v>42493</v>
      </c>
      <c r="AL306" s="20"/>
      <c r="AN306" t="s">
        <v>1443</v>
      </c>
      <c r="AO306" t="e">
        <f>VLOOKUP(AN306,'ENERO 15'!$AQ$5:$AR$519,2,0)</f>
        <v>#N/A</v>
      </c>
    </row>
    <row r="307" spans="1:41" x14ac:dyDescent="0.25">
      <c r="A307" s="20" t="s">
        <v>1134</v>
      </c>
      <c r="B307" s="21" t="s">
        <v>2</v>
      </c>
      <c r="C307" s="21" t="s">
        <v>2</v>
      </c>
      <c r="D307" s="20" t="s">
        <v>1135</v>
      </c>
      <c r="E307" s="20" t="s">
        <v>1128</v>
      </c>
      <c r="F307" s="22" t="s">
        <v>875</v>
      </c>
      <c r="G307" s="22" t="s">
        <v>1014</v>
      </c>
      <c r="H307" s="22" t="s">
        <v>136</v>
      </c>
      <c r="I307" s="22" t="s">
        <v>335</v>
      </c>
      <c r="J307" s="23" t="s">
        <v>2</v>
      </c>
      <c r="K307" s="23" t="s">
        <v>2</v>
      </c>
      <c r="L307" s="23" t="s">
        <v>2</v>
      </c>
      <c r="M307" s="23" t="s">
        <v>2</v>
      </c>
      <c r="N307" s="23" t="s">
        <v>2</v>
      </c>
      <c r="O307" s="23" t="s">
        <v>2</v>
      </c>
      <c r="P307" s="23" t="s">
        <v>2</v>
      </c>
      <c r="Q307" s="24">
        <v>75716.039999999994</v>
      </c>
      <c r="R307" s="23" t="s">
        <v>1141</v>
      </c>
      <c r="S307" s="23" t="s">
        <v>2</v>
      </c>
      <c r="T307" s="23" t="s">
        <v>2</v>
      </c>
      <c r="U307" s="23" t="s">
        <v>2</v>
      </c>
      <c r="V307" s="25">
        <v>105378</v>
      </c>
      <c r="W307" s="23" t="s">
        <v>1140</v>
      </c>
      <c r="X307" s="23" t="s">
        <v>2</v>
      </c>
      <c r="Y307" s="23" t="s">
        <v>2</v>
      </c>
      <c r="Z307" s="23" t="s">
        <v>2</v>
      </c>
      <c r="AA307" s="23" t="s">
        <v>2</v>
      </c>
      <c r="AB307" s="23" t="s">
        <v>2</v>
      </c>
      <c r="AC307" s="23" t="s">
        <v>2</v>
      </c>
      <c r="AD307" s="25">
        <v>0</v>
      </c>
      <c r="AE307" s="23" t="s">
        <v>2</v>
      </c>
      <c r="AF307" s="23" t="s">
        <v>1140</v>
      </c>
      <c r="AG307" s="23" t="s">
        <v>2</v>
      </c>
      <c r="AH307" s="31">
        <v>42490</v>
      </c>
      <c r="AI307" s="23" t="s">
        <v>1124</v>
      </c>
      <c r="AJ307" s="21">
        <v>2015</v>
      </c>
      <c r="AK307" s="27">
        <v>42493</v>
      </c>
      <c r="AL307" s="20"/>
      <c r="AN307" t="s">
        <v>1444</v>
      </c>
      <c r="AO307" t="e">
        <f>VLOOKUP(AN307,'ENERO 15'!$AQ$5:$AR$519,2,0)</f>
        <v>#N/A</v>
      </c>
    </row>
    <row r="308" spans="1:41" x14ac:dyDescent="0.25">
      <c r="A308" s="20" t="s">
        <v>1134</v>
      </c>
      <c r="B308" s="21" t="s">
        <v>2</v>
      </c>
      <c r="C308" s="21" t="s">
        <v>2</v>
      </c>
      <c r="D308" s="20" t="s">
        <v>1135</v>
      </c>
      <c r="E308" s="20" t="s">
        <v>1125</v>
      </c>
      <c r="F308" s="22" t="s">
        <v>833</v>
      </c>
      <c r="G308" s="22" t="s">
        <v>272</v>
      </c>
      <c r="H308" s="22" t="s">
        <v>224</v>
      </c>
      <c r="I308" s="22" t="s">
        <v>334</v>
      </c>
      <c r="J308" s="23" t="s">
        <v>2</v>
      </c>
      <c r="K308" s="23" t="s">
        <v>2</v>
      </c>
      <c r="L308" s="23" t="s">
        <v>2</v>
      </c>
      <c r="M308" s="23" t="s">
        <v>2</v>
      </c>
      <c r="N308" s="23" t="s">
        <v>2</v>
      </c>
      <c r="O308" s="23" t="s">
        <v>2</v>
      </c>
      <c r="P308" s="23" t="s">
        <v>2</v>
      </c>
      <c r="Q308" s="24">
        <v>81180.09</v>
      </c>
      <c r="R308" s="23" t="s">
        <v>1141</v>
      </c>
      <c r="S308" s="23" t="s">
        <v>2</v>
      </c>
      <c r="T308" s="23" t="s">
        <v>2</v>
      </c>
      <c r="U308" s="23" t="s">
        <v>2</v>
      </c>
      <c r="V308" s="25">
        <v>105378</v>
      </c>
      <c r="W308" s="23" t="s">
        <v>1140</v>
      </c>
      <c r="X308" s="23" t="s">
        <v>2</v>
      </c>
      <c r="Y308" s="23" t="s">
        <v>2</v>
      </c>
      <c r="Z308" s="23" t="s">
        <v>2</v>
      </c>
      <c r="AA308" s="23" t="s">
        <v>2</v>
      </c>
      <c r="AB308" s="23" t="s">
        <v>2</v>
      </c>
      <c r="AC308" s="23" t="s">
        <v>2</v>
      </c>
      <c r="AD308" s="25">
        <v>0</v>
      </c>
      <c r="AE308" s="23" t="s">
        <v>2</v>
      </c>
      <c r="AF308" s="23" t="s">
        <v>1140</v>
      </c>
      <c r="AG308" s="23" t="s">
        <v>2</v>
      </c>
      <c r="AH308" s="31">
        <v>42490</v>
      </c>
      <c r="AI308" s="23" t="s">
        <v>1124</v>
      </c>
      <c r="AJ308" s="21">
        <v>2015</v>
      </c>
      <c r="AK308" s="27">
        <v>42493</v>
      </c>
      <c r="AL308" s="20"/>
      <c r="AN308" t="s">
        <v>1445</v>
      </c>
      <c r="AO308" t="e">
        <f>VLOOKUP(AN308,'ENERO 15'!$AQ$5:$AR$519,2,0)</f>
        <v>#N/A</v>
      </c>
    </row>
    <row r="309" spans="1:41" x14ac:dyDescent="0.25">
      <c r="A309" s="20" t="s">
        <v>1134</v>
      </c>
      <c r="B309" s="21" t="s">
        <v>2</v>
      </c>
      <c r="C309" s="21" t="s">
        <v>2</v>
      </c>
      <c r="D309" s="20" t="s">
        <v>1135</v>
      </c>
      <c r="E309" s="20" t="s">
        <v>1128</v>
      </c>
      <c r="F309" s="22" t="s">
        <v>772</v>
      </c>
      <c r="G309" s="22" t="s">
        <v>127</v>
      </c>
      <c r="H309" s="22" t="s">
        <v>125</v>
      </c>
      <c r="I309" s="22" t="s">
        <v>334</v>
      </c>
      <c r="J309" s="23" t="s">
        <v>2</v>
      </c>
      <c r="K309" s="23" t="s">
        <v>2</v>
      </c>
      <c r="L309" s="23" t="s">
        <v>2</v>
      </c>
      <c r="M309" s="23" t="s">
        <v>2</v>
      </c>
      <c r="N309" s="23" t="s">
        <v>2</v>
      </c>
      <c r="O309" s="23" t="s">
        <v>2</v>
      </c>
      <c r="P309" s="23" t="s">
        <v>2</v>
      </c>
      <c r="Q309" s="24">
        <v>93669.33</v>
      </c>
      <c r="R309" s="23" t="s">
        <v>1141</v>
      </c>
      <c r="S309" s="23" t="s">
        <v>2</v>
      </c>
      <c r="T309" s="23" t="s">
        <v>2</v>
      </c>
      <c r="U309" s="23" t="s">
        <v>2</v>
      </c>
      <c r="V309" s="25">
        <v>105378</v>
      </c>
      <c r="W309" s="23" t="s">
        <v>1140</v>
      </c>
      <c r="X309" s="23" t="s">
        <v>2</v>
      </c>
      <c r="Y309" s="23" t="s">
        <v>2</v>
      </c>
      <c r="Z309" s="23" t="s">
        <v>2</v>
      </c>
      <c r="AA309" s="23" t="s">
        <v>2</v>
      </c>
      <c r="AB309" s="23" t="s">
        <v>2</v>
      </c>
      <c r="AC309" s="23" t="s">
        <v>2</v>
      </c>
      <c r="AD309" s="25">
        <v>0</v>
      </c>
      <c r="AE309" s="23" t="s">
        <v>2</v>
      </c>
      <c r="AF309" s="23" t="s">
        <v>1140</v>
      </c>
      <c r="AG309" s="23" t="s">
        <v>2</v>
      </c>
      <c r="AH309" s="31">
        <v>42490</v>
      </c>
      <c r="AI309" s="23" t="s">
        <v>1124</v>
      </c>
      <c r="AJ309" s="21">
        <v>2015</v>
      </c>
      <c r="AK309" s="27">
        <v>42493</v>
      </c>
      <c r="AL309" s="20"/>
      <c r="AN309" t="s">
        <v>1446</v>
      </c>
      <c r="AO309" t="e">
        <f>VLOOKUP(AN309,'ENERO 15'!$AQ$5:$AR$519,2,0)</f>
        <v>#N/A</v>
      </c>
    </row>
    <row r="310" spans="1:41" x14ac:dyDescent="0.25">
      <c r="A310" s="20" t="s">
        <v>1134</v>
      </c>
      <c r="B310" s="21" t="s">
        <v>2</v>
      </c>
      <c r="C310" s="21" t="s">
        <v>2</v>
      </c>
      <c r="D310" s="20" t="s">
        <v>1135</v>
      </c>
      <c r="E310" s="20" t="s">
        <v>1125</v>
      </c>
      <c r="F310" s="22" t="s">
        <v>513</v>
      </c>
      <c r="G310" s="22" t="s">
        <v>127</v>
      </c>
      <c r="H310" s="22" t="s">
        <v>514</v>
      </c>
      <c r="I310" s="22" t="s">
        <v>335</v>
      </c>
      <c r="J310" s="23" t="s">
        <v>2</v>
      </c>
      <c r="K310" s="23" t="s">
        <v>2</v>
      </c>
      <c r="L310" s="23" t="s">
        <v>2</v>
      </c>
      <c r="M310" s="23" t="s">
        <v>2</v>
      </c>
      <c r="N310" s="23" t="s">
        <v>2</v>
      </c>
      <c r="O310" s="23" t="s">
        <v>2</v>
      </c>
      <c r="P310" s="23" t="s">
        <v>2</v>
      </c>
      <c r="Q310" s="24">
        <v>7805.78</v>
      </c>
      <c r="R310" s="23" t="s">
        <v>1141</v>
      </c>
      <c r="S310" s="23" t="s">
        <v>2</v>
      </c>
      <c r="T310" s="23" t="s">
        <v>2</v>
      </c>
      <c r="U310" s="23" t="s">
        <v>2</v>
      </c>
      <c r="V310" s="25">
        <v>0</v>
      </c>
      <c r="W310" s="23" t="s">
        <v>1140</v>
      </c>
      <c r="X310" s="23" t="s">
        <v>2</v>
      </c>
      <c r="Y310" s="23" t="s">
        <v>2</v>
      </c>
      <c r="Z310" s="23" t="s">
        <v>2</v>
      </c>
      <c r="AA310" s="23" t="s">
        <v>2</v>
      </c>
      <c r="AB310" s="23" t="s">
        <v>2</v>
      </c>
      <c r="AC310" s="23" t="s">
        <v>2</v>
      </c>
      <c r="AD310" s="25">
        <v>0</v>
      </c>
      <c r="AE310" s="23" t="s">
        <v>2</v>
      </c>
      <c r="AF310" s="23" t="s">
        <v>1140</v>
      </c>
      <c r="AG310" s="23" t="s">
        <v>2</v>
      </c>
      <c r="AH310" s="31">
        <v>42490</v>
      </c>
      <c r="AI310" s="23" t="s">
        <v>1124</v>
      </c>
      <c r="AJ310" s="21">
        <v>2015</v>
      </c>
      <c r="AK310" s="27">
        <v>42493</v>
      </c>
      <c r="AL310" s="20"/>
      <c r="AN310" t="s">
        <v>1447</v>
      </c>
      <c r="AO310" t="e">
        <f>VLOOKUP(AN310,'ENERO 15'!$AQ$5:$AR$519,2,0)</f>
        <v>#N/A</v>
      </c>
    </row>
    <row r="311" spans="1:41" x14ac:dyDescent="0.25">
      <c r="A311" s="20" t="s">
        <v>1134</v>
      </c>
      <c r="B311" s="21" t="s">
        <v>2</v>
      </c>
      <c r="C311" s="21" t="s">
        <v>2</v>
      </c>
      <c r="D311" s="20" t="s">
        <v>1135</v>
      </c>
      <c r="E311" s="20" t="s">
        <v>1127</v>
      </c>
      <c r="F311" s="22" t="s">
        <v>476</v>
      </c>
      <c r="G311" s="22" t="s">
        <v>127</v>
      </c>
      <c r="H311" s="22" t="s">
        <v>79</v>
      </c>
      <c r="I311" s="22" t="s">
        <v>334</v>
      </c>
      <c r="J311" s="23" t="s">
        <v>2</v>
      </c>
      <c r="K311" s="23" t="s">
        <v>2</v>
      </c>
      <c r="L311" s="23" t="s">
        <v>2</v>
      </c>
      <c r="M311" s="23" t="s">
        <v>2</v>
      </c>
      <c r="N311" s="23" t="s">
        <v>2</v>
      </c>
      <c r="O311" s="23" t="s">
        <v>2</v>
      </c>
      <c r="P311" s="23" t="s">
        <v>2</v>
      </c>
      <c r="Q311" s="24">
        <v>93669.33</v>
      </c>
      <c r="R311" s="23" t="s">
        <v>1141</v>
      </c>
      <c r="S311" s="23" t="s">
        <v>2</v>
      </c>
      <c r="T311" s="23" t="s">
        <v>2</v>
      </c>
      <c r="U311" s="23" t="s">
        <v>2</v>
      </c>
      <c r="V311" s="25">
        <v>105378</v>
      </c>
      <c r="W311" s="23" t="s">
        <v>1140</v>
      </c>
      <c r="X311" s="23" t="s">
        <v>2</v>
      </c>
      <c r="Y311" s="23" t="s">
        <v>2</v>
      </c>
      <c r="Z311" s="23" t="s">
        <v>2</v>
      </c>
      <c r="AA311" s="23" t="s">
        <v>2</v>
      </c>
      <c r="AB311" s="23" t="s">
        <v>2</v>
      </c>
      <c r="AC311" s="23" t="s">
        <v>2</v>
      </c>
      <c r="AD311" s="25">
        <v>0</v>
      </c>
      <c r="AE311" s="23" t="s">
        <v>2</v>
      </c>
      <c r="AF311" s="23" t="s">
        <v>1140</v>
      </c>
      <c r="AG311" s="23" t="s">
        <v>2</v>
      </c>
      <c r="AH311" s="31">
        <v>42490</v>
      </c>
      <c r="AI311" s="23" t="s">
        <v>1124</v>
      </c>
      <c r="AJ311" s="21">
        <v>2015</v>
      </c>
      <c r="AK311" s="27">
        <v>42493</v>
      </c>
      <c r="AL311" s="20"/>
      <c r="AN311" t="s">
        <v>1448</v>
      </c>
      <c r="AO311" t="e">
        <f>VLOOKUP(AN311,'ENERO 15'!$AQ$5:$AR$519,2,0)</f>
        <v>#N/A</v>
      </c>
    </row>
    <row r="312" spans="1:41" x14ac:dyDescent="0.25">
      <c r="A312" s="20" t="s">
        <v>1134</v>
      </c>
      <c r="B312" s="21" t="s">
        <v>2</v>
      </c>
      <c r="C312" s="21" t="s">
        <v>2</v>
      </c>
      <c r="D312" s="20" t="s">
        <v>1135</v>
      </c>
      <c r="E312" s="20" t="s">
        <v>1125</v>
      </c>
      <c r="F312" s="22" t="s">
        <v>417</v>
      </c>
      <c r="G312" s="22" t="s">
        <v>127</v>
      </c>
      <c r="H312" s="22" t="s">
        <v>418</v>
      </c>
      <c r="I312" s="22" t="s">
        <v>334</v>
      </c>
      <c r="J312" s="23" t="s">
        <v>2</v>
      </c>
      <c r="K312" s="23" t="s">
        <v>2</v>
      </c>
      <c r="L312" s="23" t="s">
        <v>2</v>
      </c>
      <c r="M312" s="23" t="s">
        <v>2</v>
      </c>
      <c r="N312" s="23" t="s">
        <v>2</v>
      </c>
      <c r="O312" s="23" t="s">
        <v>2</v>
      </c>
      <c r="P312" s="23" t="s">
        <v>2</v>
      </c>
      <c r="Q312" s="24">
        <v>93279.039999999994</v>
      </c>
      <c r="R312" s="23" t="s">
        <v>1141</v>
      </c>
      <c r="S312" s="23" t="s">
        <v>2</v>
      </c>
      <c r="T312" s="23" t="s">
        <v>2</v>
      </c>
      <c r="U312" s="23" t="s">
        <v>2</v>
      </c>
      <c r="V312" s="25">
        <v>101865.4</v>
      </c>
      <c r="W312" s="23" t="s">
        <v>1140</v>
      </c>
      <c r="X312" s="23" t="s">
        <v>2</v>
      </c>
      <c r="Y312" s="23" t="s">
        <v>2</v>
      </c>
      <c r="Z312" s="23" t="s">
        <v>2</v>
      </c>
      <c r="AA312" s="23" t="s">
        <v>2</v>
      </c>
      <c r="AB312" s="23" t="s">
        <v>2</v>
      </c>
      <c r="AC312" s="23" t="s">
        <v>2</v>
      </c>
      <c r="AD312" s="25">
        <v>0</v>
      </c>
      <c r="AE312" s="23" t="s">
        <v>2</v>
      </c>
      <c r="AF312" s="23" t="s">
        <v>1140</v>
      </c>
      <c r="AG312" s="23" t="s">
        <v>2</v>
      </c>
      <c r="AH312" s="31">
        <v>42490</v>
      </c>
      <c r="AI312" s="23" t="s">
        <v>1124</v>
      </c>
      <c r="AJ312" s="21">
        <v>2015</v>
      </c>
      <c r="AK312" s="27">
        <v>42493</v>
      </c>
      <c r="AL312" s="20"/>
      <c r="AN312" t="s">
        <v>1449</v>
      </c>
      <c r="AO312" t="e">
        <f>VLOOKUP(AN312,'ENERO 15'!$AQ$5:$AR$519,2,0)</f>
        <v>#N/A</v>
      </c>
    </row>
    <row r="313" spans="1:41" x14ac:dyDescent="0.25">
      <c r="A313" s="20" t="s">
        <v>1134</v>
      </c>
      <c r="B313" s="21" t="s">
        <v>2</v>
      </c>
      <c r="C313" s="21" t="s">
        <v>2</v>
      </c>
      <c r="D313" s="20" t="s">
        <v>1135</v>
      </c>
      <c r="E313" s="20" t="s">
        <v>1126</v>
      </c>
      <c r="F313" s="22" t="s">
        <v>58</v>
      </c>
      <c r="G313" s="22" t="s">
        <v>127</v>
      </c>
      <c r="H313" s="22" t="s">
        <v>141</v>
      </c>
      <c r="I313" s="22" t="s">
        <v>334</v>
      </c>
      <c r="J313" s="23" t="s">
        <v>2</v>
      </c>
      <c r="K313" s="23" t="s">
        <v>2</v>
      </c>
      <c r="L313" s="23" t="s">
        <v>2</v>
      </c>
      <c r="M313" s="23" t="s">
        <v>2</v>
      </c>
      <c r="N313" s="23" t="s">
        <v>2</v>
      </c>
      <c r="O313" s="23" t="s">
        <v>2</v>
      </c>
      <c r="P313" s="23" t="s">
        <v>2</v>
      </c>
      <c r="Q313" s="24">
        <v>93669.33</v>
      </c>
      <c r="R313" s="23" t="s">
        <v>1141</v>
      </c>
      <c r="S313" s="23" t="s">
        <v>2</v>
      </c>
      <c r="T313" s="23" t="s">
        <v>2</v>
      </c>
      <c r="U313" s="23" t="s">
        <v>2</v>
      </c>
      <c r="V313" s="25">
        <v>105378</v>
      </c>
      <c r="W313" s="23" t="s">
        <v>1140</v>
      </c>
      <c r="X313" s="23" t="s">
        <v>2</v>
      </c>
      <c r="Y313" s="23" t="s">
        <v>2</v>
      </c>
      <c r="Z313" s="23" t="s">
        <v>2</v>
      </c>
      <c r="AA313" s="23" t="s">
        <v>2</v>
      </c>
      <c r="AB313" s="23" t="s">
        <v>2</v>
      </c>
      <c r="AC313" s="23" t="s">
        <v>2</v>
      </c>
      <c r="AD313" s="25">
        <v>0</v>
      </c>
      <c r="AE313" s="23" t="s">
        <v>2</v>
      </c>
      <c r="AF313" s="23" t="s">
        <v>1140</v>
      </c>
      <c r="AG313" s="23" t="s">
        <v>2</v>
      </c>
      <c r="AH313" s="31">
        <v>42490</v>
      </c>
      <c r="AI313" s="23" t="s">
        <v>1124</v>
      </c>
      <c r="AJ313" s="21">
        <v>2015</v>
      </c>
      <c r="AK313" s="27">
        <v>42493</v>
      </c>
      <c r="AL313" s="20"/>
      <c r="AN313" t="s">
        <v>1450</v>
      </c>
      <c r="AO313" t="e">
        <f>VLOOKUP(AN313,'ENERO 15'!$AQ$5:$AR$519,2,0)</f>
        <v>#N/A</v>
      </c>
    </row>
    <row r="314" spans="1:41" x14ac:dyDescent="0.25">
      <c r="A314" s="20" t="s">
        <v>1134</v>
      </c>
      <c r="B314" s="21" t="s">
        <v>2</v>
      </c>
      <c r="C314" s="21" t="s">
        <v>2</v>
      </c>
      <c r="D314" s="20" t="s">
        <v>1135</v>
      </c>
      <c r="E314" s="20" t="s">
        <v>1125</v>
      </c>
      <c r="F314" s="22" t="s">
        <v>21</v>
      </c>
      <c r="G314" s="22" t="s">
        <v>127</v>
      </c>
      <c r="H314" s="22" t="s">
        <v>419</v>
      </c>
      <c r="I314" s="22" t="s">
        <v>335</v>
      </c>
      <c r="J314" s="23" t="s">
        <v>2</v>
      </c>
      <c r="K314" s="23" t="s">
        <v>2</v>
      </c>
      <c r="L314" s="23" t="s">
        <v>2</v>
      </c>
      <c r="M314" s="23" t="s">
        <v>2</v>
      </c>
      <c r="N314" s="23" t="s">
        <v>2</v>
      </c>
      <c r="O314" s="23" t="s">
        <v>2</v>
      </c>
      <c r="P314" s="23" t="s">
        <v>2</v>
      </c>
      <c r="Q314" s="24">
        <v>93669.33</v>
      </c>
      <c r="R314" s="23" t="s">
        <v>1141</v>
      </c>
      <c r="S314" s="23" t="s">
        <v>2</v>
      </c>
      <c r="T314" s="23" t="s">
        <v>2</v>
      </c>
      <c r="U314" s="23" t="s">
        <v>2</v>
      </c>
      <c r="V314" s="25">
        <v>105378</v>
      </c>
      <c r="W314" s="23" t="s">
        <v>1140</v>
      </c>
      <c r="X314" s="23" t="s">
        <v>2</v>
      </c>
      <c r="Y314" s="23" t="s">
        <v>2</v>
      </c>
      <c r="Z314" s="23" t="s">
        <v>2</v>
      </c>
      <c r="AA314" s="23" t="s">
        <v>2</v>
      </c>
      <c r="AB314" s="23" t="s">
        <v>2</v>
      </c>
      <c r="AC314" s="23" t="s">
        <v>2</v>
      </c>
      <c r="AD314" s="25">
        <v>0</v>
      </c>
      <c r="AE314" s="23" t="s">
        <v>2</v>
      </c>
      <c r="AF314" s="23" t="s">
        <v>1140</v>
      </c>
      <c r="AG314" s="23" t="s">
        <v>2</v>
      </c>
      <c r="AH314" s="31">
        <v>42490</v>
      </c>
      <c r="AI314" s="23" t="s">
        <v>1124</v>
      </c>
      <c r="AJ314" s="21">
        <v>2015</v>
      </c>
      <c r="AK314" s="27">
        <v>42493</v>
      </c>
      <c r="AL314" s="20"/>
      <c r="AN314" t="s">
        <v>1451</v>
      </c>
      <c r="AO314" t="e">
        <f>VLOOKUP(AN314,'ENERO 15'!$AQ$5:$AR$519,2,0)</f>
        <v>#N/A</v>
      </c>
    </row>
    <row r="315" spans="1:41" x14ac:dyDescent="0.25">
      <c r="A315" s="20" t="s">
        <v>1134</v>
      </c>
      <c r="B315" s="21" t="s">
        <v>2</v>
      </c>
      <c r="C315" s="21" t="s">
        <v>2</v>
      </c>
      <c r="D315" s="20" t="s">
        <v>1135</v>
      </c>
      <c r="E315" s="20" t="s">
        <v>1128</v>
      </c>
      <c r="F315" s="22" t="s">
        <v>80</v>
      </c>
      <c r="G315" s="22" t="s">
        <v>127</v>
      </c>
      <c r="H315" s="22" t="s">
        <v>419</v>
      </c>
      <c r="I315" s="22" t="s">
        <v>334</v>
      </c>
      <c r="J315" s="23" t="s">
        <v>2</v>
      </c>
      <c r="K315" s="23" t="s">
        <v>2</v>
      </c>
      <c r="L315" s="23" t="s">
        <v>2</v>
      </c>
      <c r="M315" s="23" t="s">
        <v>2</v>
      </c>
      <c r="N315" s="23" t="s">
        <v>2</v>
      </c>
      <c r="O315" s="23" t="s">
        <v>2</v>
      </c>
      <c r="P315" s="23" t="s">
        <v>2</v>
      </c>
      <c r="Q315" s="24">
        <v>93669.33</v>
      </c>
      <c r="R315" s="23" t="s">
        <v>1141</v>
      </c>
      <c r="S315" s="23" t="s">
        <v>2</v>
      </c>
      <c r="T315" s="23" t="s">
        <v>2</v>
      </c>
      <c r="U315" s="23" t="s">
        <v>2</v>
      </c>
      <c r="V315" s="25">
        <v>105378</v>
      </c>
      <c r="W315" s="23" t="s">
        <v>1140</v>
      </c>
      <c r="X315" s="23" t="s">
        <v>2</v>
      </c>
      <c r="Y315" s="23" t="s">
        <v>2</v>
      </c>
      <c r="Z315" s="23" t="s">
        <v>2</v>
      </c>
      <c r="AA315" s="23" t="s">
        <v>2</v>
      </c>
      <c r="AB315" s="23" t="s">
        <v>2</v>
      </c>
      <c r="AC315" s="23" t="s">
        <v>2</v>
      </c>
      <c r="AD315" s="25">
        <v>0</v>
      </c>
      <c r="AE315" s="23" t="s">
        <v>2</v>
      </c>
      <c r="AF315" s="23" t="s">
        <v>1140</v>
      </c>
      <c r="AG315" s="23" t="s">
        <v>2</v>
      </c>
      <c r="AH315" s="31">
        <v>42490</v>
      </c>
      <c r="AI315" s="23" t="s">
        <v>1124</v>
      </c>
      <c r="AJ315" s="21">
        <v>2015</v>
      </c>
      <c r="AK315" s="27">
        <v>42493</v>
      </c>
      <c r="AL315" s="20"/>
      <c r="AN315" t="s">
        <v>1452</v>
      </c>
      <c r="AO315" t="e">
        <f>VLOOKUP(AN315,'ENERO 15'!$AQ$5:$AR$519,2,0)</f>
        <v>#N/A</v>
      </c>
    </row>
    <row r="316" spans="1:41" x14ac:dyDescent="0.25">
      <c r="A316" s="20" t="s">
        <v>1134</v>
      </c>
      <c r="B316" s="21" t="s">
        <v>2</v>
      </c>
      <c r="C316" s="21" t="s">
        <v>2</v>
      </c>
      <c r="D316" s="20" t="s">
        <v>1135</v>
      </c>
      <c r="E316" s="20" t="s">
        <v>1125</v>
      </c>
      <c r="F316" s="22" t="s">
        <v>420</v>
      </c>
      <c r="G316" s="22" t="s">
        <v>127</v>
      </c>
      <c r="H316" s="22" t="s">
        <v>127</v>
      </c>
      <c r="I316" s="22" t="s">
        <v>334</v>
      </c>
      <c r="J316" s="23" t="s">
        <v>2</v>
      </c>
      <c r="K316" s="23" t="s">
        <v>2</v>
      </c>
      <c r="L316" s="23" t="s">
        <v>2</v>
      </c>
      <c r="M316" s="23" t="s">
        <v>2</v>
      </c>
      <c r="N316" s="23" t="s">
        <v>2</v>
      </c>
      <c r="O316" s="23" t="s">
        <v>2</v>
      </c>
      <c r="P316" s="23" t="s">
        <v>2</v>
      </c>
      <c r="Q316" s="24">
        <v>93279.039999999994</v>
      </c>
      <c r="R316" s="23" t="s">
        <v>1141</v>
      </c>
      <c r="S316" s="23" t="s">
        <v>2</v>
      </c>
      <c r="T316" s="23" t="s">
        <v>2</v>
      </c>
      <c r="U316" s="23" t="s">
        <v>2</v>
      </c>
      <c r="V316" s="25">
        <v>101865.4</v>
      </c>
      <c r="W316" s="23" t="s">
        <v>1140</v>
      </c>
      <c r="X316" s="23" t="s">
        <v>2</v>
      </c>
      <c r="Y316" s="23" t="s">
        <v>2</v>
      </c>
      <c r="Z316" s="23" t="s">
        <v>2</v>
      </c>
      <c r="AA316" s="23" t="s">
        <v>2</v>
      </c>
      <c r="AB316" s="23" t="s">
        <v>2</v>
      </c>
      <c r="AC316" s="23" t="s">
        <v>2</v>
      </c>
      <c r="AD316" s="25">
        <v>0</v>
      </c>
      <c r="AE316" s="23" t="s">
        <v>2</v>
      </c>
      <c r="AF316" s="23" t="s">
        <v>1140</v>
      </c>
      <c r="AG316" s="23" t="s">
        <v>2</v>
      </c>
      <c r="AH316" s="31">
        <v>42490</v>
      </c>
      <c r="AI316" s="23" t="s">
        <v>1124</v>
      </c>
      <c r="AJ316" s="21">
        <v>2015</v>
      </c>
      <c r="AK316" s="27">
        <v>42493</v>
      </c>
      <c r="AL316" s="20"/>
      <c r="AN316" t="s">
        <v>1453</v>
      </c>
      <c r="AO316" t="e">
        <f>VLOOKUP(AN316,'ENERO 15'!$AQ$5:$AR$519,2,0)</f>
        <v>#N/A</v>
      </c>
    </row>
    <row r="317" spans="1:41" x14ac:dyDescent="0.25">
      <c r="A317" s="20" t="s">
        <v>1134</v>
      </c>
      <c r="B317" s="21" t="s">
        <v>2</v>
      </c>
      <c r="C317" s="21" t="s">
        <v>2</v>
      </c>
      <c r="D317" s="20" t="s">
        <v>1135</v>
      </c>
      <c r="E317" s="20" t="s">
        <v>1130</v>
      </c>
      <c r="F317" s="22" t="s">
        <v>921</v>
      </c>
      <c r="G317" s="22" t="s">
        <v>127</v>
      </c>
      <c r="H317" s="22" t="s">
        <v>604</v>
      </c>
      <c r="I317" s="22" t="s">
        <v>335</v>
      </c>
      <c r="J317" s="23" t="s">
        <v>2</v>
      </c>
      <c r="K317" s="23" t="s">
        <v>2</v>
      </c>
      <c r="L317" s="23" t="s">
        <v>2</v>
      </c>
      <c r="M317" s="23" t="s">
        <v>2</v>
      </c>
      <c r="N317" s="23" t="s">
        <v>2</v>
      </c>
      <c r="O317" s="23" t="s">
        <v>2</v>
      </c>
      <c r="P317" s="23" t="s">
        <v>2</v>
      </c>
      <c r="Q317" s="24">
        <v>93669.33</v>
      </c>
      <c r="R317" s="23" t="s">
        <v>1141</v>
      </c>
      <c r="S317" s="23" t="s">
        <v>2</v>
      </c>
      <c r="T317" s="23" t="s">
        <v>2</v>
      </c>
      <c r="U317" s="23" t="s">
        <v>2</v>
      </c>
      <c r="V317" s="25">
        <v>105378</v>
      </c>
      <c r="W317" s="23" t="s">
        <v>1140</v>
      </c>
      <c r="X317" s="23" t="s">
        <v>2</v>
      </c>
      <c r="Y317" s="23" t="s">
        <v>2</v>
      </c>
      <c r="Z317" s="23" t="s">
        <v>2</v>
      </c>
      <c r="AA317" s="23" t="s">
        <v>2</v>
      </c>
      <c r="AB317" s="23" t="s">
        <v>2</v>
      </c>
      <c r="AC317" s="23" t="s">
        <v>2</v>
      </c>
      <c r="AD317" s="25">
        <v>0</v>
      </c>
      <c r="AE317" s="23" t="s">
        <v>2</v>
      </c>
      <c r="AF317" s="23" t="s">
        <v>1140</v>
      </c>
      <c r="AG317" s="23" t="s">
        <v>2</v>
      </c>
      <c r="AH317" s="31">
        <v>42490</v>
      </c>
      <c r="AI317" s="23" t="s">
        <v>1124</v>
      </c>
      <c r="AJ317" s="21">
        <v>2015</v>
      </c>
      <c r="AK317" s="27">
        <v>42493</v>
      </c>
      <c r="AL317" s="20"/>
      <c r="AN317" t="s">
        <v>1454</v>
      </c>
      <c r="AO317" t="e">
        <f>VLOOKUP(AN317,'ENERO 15'!$AQ$5:$AR$519,2,0)</f>
        <v>#N/A</v>
      </c>
    </row>
    <row r="318" spans="1:41" x14ac:dyDescent="0.25">
      <c r="A318" s="20" t="s">
        <v>1134</v>
      </c>
      <c r="B318" s="21" t="s">
        <v>2</v>
      </c>
      <c r="C318" s="21" t="s">
        <v>2</v>
      </c>
      <c r="D318" s="20" t="s">
        <v>1135</v>
      </c>
      <c r="E318" s="20" t="s">
        <v>1125</v>
      </c>
      <c r="F318" s="22" t="s">
        <v>57</v>
      </c>
      <c r="G318" s="22" t="s">
        <v>127</v>
      </c>
      <c r="H318" s="22" t="s">
        <v>421</v>
      </c>
      <c r="I318" s="22" t="s">
        <v>335</v>
      </c>
      <c r="J318" s="23" t="s">
        <v>2</v>
      </c>
      <c r="K318" s="23" t="s">
        <v>2</v>
      </c>
      <c r="L318" s="23" t="s">
        <v>2</v>
      </c>
      <c r="M318" s="23" t="s">
        <v>2</v>
      </c>
      <c r="N318" s="23" t="s">
        <v>2</v>
      </c>
      <c r="O318" s="23" t="s">
        <v>2</v>
      </c>
      <c r="P318" s="23" t="s">
        <v>2</v>
      </c>
      <c r="Q318" s="24">
        <v>86253.84</v>
      </c>
      <c r="R318" s="23" t="s">
        <v>1141</v>
      </c>
      <c r="S318" s="23" t="s">
        <v>2</v>
      </c>
      <c r="T318" s="23" t="s">
        <v>2</v>
      </c>
      <c r="U318" s="23" t="s">
        <v>2</v>
      </c>
      <c r="V318" s="25">
        <v>101865.4</v>
      </c>
      <c r="W318" s="23" t="s">
        <v>1140</v>
      </c>
      <c r="X318" s="23" t="s">
        <v>2</v>
      </c>
      <c r="Y318" s="23" t="s">
        <v>2</v>
      </c>
      <c r="Z318" s="23" t="s">
        <v>2</v>
      </c>
      <c r="AA318" s="23" t="s">
        <v>2</v>
      </c>
      <c r="AB318" s="23" t="s">
        <v>2</v>
      </c>
      <c r="AC318" s="23" t="s">
        <v>2</v>
      </c>
      <c r="AD318" s="25">
        <v>0</v>
      </c>
      <c r="AE318" s="23" t="s">
        <v>2</v>
      </c>
      <c r="AF318" s="23" t="s">
        <v>1140</v>
      </c>
      <c r="AG318" s="23" t="s">
        <v>2</v>
      </c>
      <c r="AH318" s="31">
        <v>42490</v>
      </c>
      <c r="AI318" s="23" t="s">
        <v>1124</v>
      </c>
      <c r="AJ318" s="21">
        <v>2015</v>
      </c>
      <c r="AK318" s="27">
        <v>42493</v>
      </c>
      <c r="AL318" s="20"/>
      <c r="AN318" t="s">
        <v>1455</v>
      </c>
      <c r="AO318" t="e">
        <f>VLOOKUP(AN318,'ENERO 15'!$AQ$5:$AR$519,2,0)</f>
        <v>#N/A</v>
      </c>
    </row>
    <row r="319" spans="1:41" x14ac:dyDescent="0.25">
      <c r="A319" s="20" t="s">
        <v>1134</v>
      </c>
      <c r="B319" s="21" t="s">
        <v>2</v>
      </c>
      <c r="C319" s="21" t="s">
        <v>2</v>
      </c>
      <c r="D319" s="20" t="s">
        <v>1135</v>
      </c>
      <c r="E319" s="20" t="s">
        <v>1126</v>
      </c>
      <c r="F319" s="22" t="s">
        <v>58</v>
      </c>
      <c r="G319" s="22" t="s">
        <v>127</v>
      </c>
      <c r="H319" s="22" t="s">
        <v>635</v>
      </c>
      <c r="I319" s="22" t="s">
        <v>334</v>
      </c>
      <c r="J319" s="23" t="s">
        <v>2</v>
      </c>
      <c r="K319" s="23" t="s">
        <v>2</v>
      </c>
      <c r="L319" s="23" t="s">
        <v>2</v>
      </c>
      <c r="M319" s="23" t="s">
        <v>2</v>
      </c>
      <c r="N319" s="23" t="s">
        <v>2</v>
      </c>
      <c r="O319" s="23" t="s">
        <v>2</v>
      </c>
      <c r="P319" s="23" t="s">
        <v>2</v>
      </c>
      <c r="Q319" s="24">
        <v>93669.33</v>
      </c>
      <c r="R319" s="23" t="s">
        <v>1141</v>
      </c>
      <c r="S319" s="23" t="s">
        <v>2</v>
      </c>
      <c r="T319" s="23" t="s">
        <v>2</v>
      </c>
      <c r="U319" s="23" t="s">
        <v>2</v>
      </c>
      <c r="V319" s="25">
        <v>105378</v>
      </c>
      <c r="W319" s="23" t="s">
        <v>1140</v>
      </c>
      <c r="X319" s="23" t="s">
        <v>2</v>
      </c>
      <c r="Y319" s="23" t="s">
        <v>2</v>
      </c>
      <c r="Z319" s="23" t="s">
        <v>2</v>
      </c>
      <c r="AA319" s="23" t="s">
        <v>2</v>
      </c>
      <c r="AB319" s="23" t="s">
        <v>2</v>
      </c>
      <c r="AC319" s="23" t="s">
        <v>2</v>
      </c>
      <c r="AD319" s="25">
        <v>0</v>
      </c>
      <c r="AE319" s="23" t="s">
        <v>2</v>
      </c>
      <c r="AF319" s="23" t="s">
        <v>1140</v>
      </c>
      <c r="AG319" s="23" t="s">
        <v>2</v>
      </c>
      <c r="AH319" s="31">
        <v>42490</v>
      </c>
      <c r="AI319" s="23" t="s">
        <v>1124</v>
      </c>
      <c r="AJ319" s="21">
        <v>2015</v>
      </c>
      <c r="AK319" s="27">
        <v>42493</v>
      </c>
      <c r="AL319" s="20"/>
      <c r="AN319" t="s">
        <v>1456</v>
      </c>
      <c r="AO319" t="e">
        <f>VLOOKUP(AN319,'ENERO 15'!$AQ$5:$AR$519,2,0)</f>
        <v>#N/A</v>
      </c>
    </row>
    <row r="320" spans="1:41" x14ac:dyDescent="0.25">
      <c r="A320" s="20" t="s">
        <v>1134</v>
      </c>
      <c r="B320" s="21" t="s">
        <v>2</v>
      </c>
      <c r="C320" s="21" t="s">
        <v>2</v>
      </c>
      <c r="D320" s="20" t="s">
        <v>1135</v>
      </c>
      <c r="E320" s="20" t="s">
        <v>1128</v>
      </c>
      <c r="F320" s="22" t="s">
        <v>873</v>
      </c>
      <c r="G320" s="22" t="s">
        <v>127</v>
      </c>
      <c r="H320" s="22" t="s">
        <v>874</v>
      </c>
      <c r="I320" s="22" t="s">
        <v>335</v>
      </c>
      <c r="J320" s="23" t="s">
        <v>2</v>
      </c>
      <c r="K320" s="23" t="s">
        <v>2</v>
      </c>
      <c r="L320" s="23" t="s">
        <v>2</v>
      </c>
      <c r="M320" s="23" t="s">
        <v>2</v>
      </c>
      <c r="N320" s="23" t="s">
        <v>2</v>
      </c>
      <c r="O320" s="23" t="s">
        <v>2</v>
      </c>
      <c r="P320" s="23" t="s">
        <v>2</v>
      </c>
      <c r="Q320" s="24">
        <v>93669.33</v>
      </c>
      <c r="R320" s="23" t="s">
        <v>1141</v>
      </c>
      <c r="S320" s="23" t="s">
        <v>2</v>
      </c>
      <c r="T320" s="23" t="s">
        <v>2</v>
      </c>
      <c r="U320" s="23" t="s">
        <v>2</v>
      </c>
      <c r="V320" s="25">
        <v>105378</v>
      </c>
      <c r="W320" s="23" t="s">
        <v>1140</v>
      </c>
      <c r="X320" s="23" t="s">
        <v>2</v>
      </c>
      <c r="Y320" s="23" t="s">
        <v>2</v>
      </c>
      <c r="Z320" s="23" t="s">
        <v>2</v>
      </c>
      <c r="AA320" s="23" t="s">
        <v>2</v>
      </c>
      <c r="AB320" s="23" t="s">
        <v>2</v>
      </c>
      <c r="AC320" s="23" t="s">
        <v>2</v>
      </c>
      <c r="AD320" s="25">
        <v>0</v>
      </c>
      <c r="AE320" s="23" t="s">
        <v>2</v>
      </c>
      <c r="AF320" s="23" t="s">
        <v>1140</v>
      </c>
      <c r="AG320" s="23" t="s">
        <v>2</v>
      </c>
      <c r="AH320" s="31">
        <v>42490</v>
      </c>
      <c r="AI320" s="23" t="s">
        <v>1124</v>
      </c>
      <c r="AJ320" s="21">
        <v>2015</v>
      </c>
      <c r="AK320" s="27">
        <v>42493</v>
      </c>
      <c r="AL320" s="20"/>
      <c r="AN320" t="s">
        <v>1457</v>
      </c>
      <c r="AO320" t="e">
        <f>VLOOKUP(AN320,'ENERO 15'!$AQ$5:$AR$519,2,0)</f>
        <v>#N/A</v>
      </c>
    </row>
    <row r="321" spans="1:41" x14ac:dyDescent="0.25">
      <c r="A321" s="20" t="s">
        <v>1134</v>
      </c>
      <c r="B321" s="21" t="s">
        <v>2</v>
      </c>
      <c r="C321" s="21" t="s">
        <v>2</v>
      </c>
      <c r="D321" s="20" t="s">
        <v>1135</v>
      </c>
      <c r="E321" s="20" t="s">
        <v>1126</v>
      </c>
      <c r="F321" s="22" t="s">
        <v>58</v>
      </c>
      <c r="G321" s="22" t="s">
        <v>127</v>
      </c>
      <c r="H321" s="22" t="s">
        <v>171</v>
      </c>
      <c r="I321" s="22" t="s">
        <v>334</v>
      </c>
      <c r="J321" s="23" t="s">
        <v>2</v>
      </c>
      <c r="K321" s="23" t="s">
        <v>2</v>
      </c>
      <c r="L321" s="23" t="s">
        <v>2</v>
      </c>
      <c r="M321" s="23" t="s">
        <v>2</v>
      </c>
      <c r="N321" s="23" t="s">
        <v>2</v>
      </c>
      <c r="O321" s="23" t="s">
        <v>2</v>
      </c>
      <c r="P321" s="23" t="s">
        <v>2</v>
      </c>
      <c r="Q321" s="24">
        <v>93669.33</v>
      </c>
      <c r="R321" s="23" t="s">
        <v>1141</v>
      </c>
      <c r="S321" s="23" t="s">
        <v>2</v>
      </c>
      <c r="T321" s="23" t="s">
        <v>2</v>
      </c>
      <c r="U321" s="23" t="s">
        <v>2</v>
      </c>
      <c r="V321" s="25">
        <v>105378</v>
      </c>
      <c r="W321" s="23" t="s">
        <v>1140</v>
      </c>
      <c r="X321" s="23" t="s">
        <v>2</v>
      </c>
      <c r="Y321" s="23" t="s">
        <v>2</v>
      </c>
      <c r="Z321" s="23" t="s">
        <v>2</v>
      </c>
      <c r="AA321" s="23" t="s">
        <v>2</v>
      </c>
      <c r="AB321" s="23" t="s">
        <v>2</v>
      </c>
      <c r="AC321" s="23" t="s">
        <v>2</v>
      </c>
      <c r="AD321" s="25">
        <v>0</v>
      </c>
      <c r="AE321" s="23" t="s">
        <v>2</v>
      </c>
      <c r="AF321" s="23" t="s">
        <v>1140</v>
      </c>
      <c r="AG321" s="23" t="s">
        <v>2</v>
      </c>
      <c r="AH321" s="31">
        <v>42490</v>
      </c>
      <c r="AI321" s="23" t="s">
        <v>1124</v>
      </c>
      <c r="AJ321" s="21">
        <v>2015</v>
      </c>
      <c r="AK321" s="27">
        <v>42493</v>
      </c>
      <c r="AL321" s="20"/>
      <c r="AN321" t="s">
        <v>1458</v>
      </c>
      <c r="AO321" t="e">
        <f>VLOOKUP(AN321,'ENERO 15'!$AQ$5:$AR$519,2,0)</f>
        <v>#N/A</v>
      </c>
    </row>
    <row r="322" spans="1:41" x14ac:dyDescent="0.25">
      <c r="A322" s="20" t="s">
        <v>1134</v>
      </c>
      <c r="B322" s="21" t="s">
        <v>2</v>
      </c>
      <c r="C322" s="21" t="s">
        <v>2</v>
      </c>
      <c r="D322" s="20" t="s">
        <v>1135</v>
      </c>
      <c r="E322" s="20" t="s">
        <v>1128</v>
      </c>
      <c r="F322" s="22" t="s">
        <v>56</v>
      </c>
      <c r="G322" s="22" t="s">
        <v>127</v>
      </c>
      <c r="H322" s="22" t="s">
        <v>507</v>
      </c>
      <c r="I322" s="22" t="s">
        <v>334</v>
      </c>
      <c r="J322" s="23" t="s">
        <v>2</v>
      </c>
      <c r="K322" s="23" t="s">
        <v>2</v>
      </c>
      <c r="L322" s="23" t="s">
        <v>2</v>
      </c>
      <c r="M322" s="23" t="s">
        <v>2</v>
      </c>
      <c r="N322" s="23" t="s">
        <v>2</v>
      </c>
      <c r="O322" s="23" t="s">
        <v>2</v>
      </c>
      <c r="P322" s="23" t="s">
        <v>2</v>
      </c>
      <c r="Q322" s="24">
        <v>93669.33</v>
      </c>
      <c r="R322" s="23" t="s">
        <v>1141</v>
      </c>
      <c r="S322" s="23" t="s">
        <v>2</v>
      </c>
      <c r="T322" s="23" t="s">
        <v>2</v>
      </c>
      <c r="U322" s="23" t="s">
        <v>2</v>
      </c>
      <c r="V322" s="25">
        <v>105378</v>
      </c>
      <c r="W322" s="23" t="s">
        <v>1140</v>
      </c>
      <c r="X322" s="23" t="s">
        <v>2</v>
      </c>
      <c r="Y322" s="23" t="s">
        <v>2</v>
      </c>
      <c r="Z322" s="23" t="s">
        <v>2</v>
      </c>
      <c r="AA322" s="23" t="s">
        <v>2</v>
      </c>
      <c r="AB322" s="23" t="s">
        <v>2</v>
      </c>
      <c r="AC322" s="23" t="s">
        <v>2</v>
      </c>
      <c r="AD322" s="25">
        <v>0</v>
      </c>
      <c r="AE322" s="23" t="s">
        <v>2</v>
      </c>
      <c r="AF322" s="23" t="s">
        <v>1140</v>
      </c>
      <c r="AG322" s="23" t="s">
        <v>2</v>
      </c>
      <c r="AH322" s="31">
        <v>42490</v>
      </c>
      <c r="AI322" s="23" t="s">
        <v>1124</v>
      </c>
      <c r="AJ322" s="21">
        <v>2015</v>
      </c>
      <c r="AK322" s="27">
        <v>42493</v>
      </c>
      <c r="AL322" s="20"/>
      <c r="AN322" t="s">
        <v>1459</v>
      </c>
      <c r="AO322" t="e">
        <f>VLOOKUP(AN322,'ENERO 15'!$AQ$5:$AR$519,2,0)</f>
        <v>#N/A</v>
      </c>
    </row>
    <row r="323" spans="1:41" x14ac:dyDescent="0.25">
      <c r="A323" s="20" t="s">
        <v>1134</v>
      </c>
      <c r="B323" s="21" t="s">
        <v>2</v>
      </c>
      <c r="C323" s="21" t="s">
        <v>2</v>
      </c>
      <c r="D323" s="20" t="s">
        <v>1135</v>
      </c>
      <c r="E323" s="20" t="s">
        <v>1125</v>
      </c>
      <c r="F323" s="22" t="s">
        <v>422</v>
      </c>
      <c r="G323" s="22" t="s">
        <v>423</v>
      </c>
      <c r="H323" s="22" t="s">
        <v>260</v>
      </c>
      <c r="I323" s="22" t="s">
        <v>334</v>
      </c>
      <c r="J323" s="23" t="s">
        <v>2</v>
      </c>
      <c r="K323" s="23" t="s">
        <v>2</v>
      </c>
      <c r="L323" s="23" t="s">
        <v>2</v>
      </c>
      <c r="M323" s="23" t="s">
        <v>2</v>
      </c>
      <c r="N323" s="23" t="s">
        <v>2</v>
      </c>
      <c r="O323" s="23" t="s">
        <v>2</v>
      </c>
      <c r="P323" s="23" t="s">
        <v>2</v>
      </c>
      <c r="Q323" s="24">
        <v>93669.33</v>
      </c>
      <c r="R323" s="23" t="s">
        <v>1141</v>
      </c>
      <c r="S323" s="23" t="s">
        <v>2</v>
      </c>
      <c r="T323" s="23" t="s">
        <v>2</v>
      </c>
      <c r="U323" s="23" t="s">
        <v>2</v>
      </c>
      <c r="V323" s="25">
        <v>105378</v>
      </c>
      <c r="W323" s="23" t="s">
        <v>1140</v>
      </c>
      <c r="X323" s="23" t="s">
        <v>2</v>
      </c>
      <c r="Y323" s="23" t="s">
        <v>2</v>
      </c>
      <c r="Z323" s="23" t="s">
        <v>2</v>
      </c>
      <c r="AA323" s="23" t="s">
        <v>2</v>
      </c>
      <c r="AB323" s="23" t="s">
        <v>2</v>
      </c>
      <c r="AC323" s="23" t="s">
        <v>2</v>
      </c>
      <c r="AD323" s="25">
        <v>0</v>
      </c>
      <c r="AE323" s="23" t="s">
        <v>2</v>
      </c>
      <c r="AF323" s="23" t="s">
        <v>1140</v>
      </c>
      <c r="AG323" s="23" t="s">
        <v>2</v>
      </c>
      <c r="AH323" s="31">
        <v>42490</v>
      </c>
      <c r="AI323" s="23" t="s">
        <v>1124</v>
      </c>
      <c r="AJ323" s="21">
        <v>2015</v>
      </c>
      <c r="AK323" s="27">
        <v>42493</v>
      </c>
      <c r="AL323" s="20"/>
      <c r="AN323" t="s">
        <v>1460</v>
      </c>
      <c r="AO323" t="e">
        <f>VLOOKUP(AN323,'ENERO 15'!$AQ$5:$AR$519,2,0)</f>
        <v>#N/A</v>
      </c>
    </row>
    <row r="324" spans="1:41" x14ac:dyDescent="0.25">
      <c r="A324" s="20" t="s">
        <v>1134</v>
      </c>
      <c r="B324" s="21" t="s">
        <v>2</v>
      </c>
      <c r="C324" s="21" t="s">
        <v>2</v>
      </c>
      <c r="D324" s="20" t="s">
        <v>1135</v>
      </c>
      <c r="E324" s="20" t="s">
        <v>1125</v>
      </c>
      <c r="F324" s="22" t="s">
        <v>51</v>
      </c>
      <c r="G324" s="22" t="s">
        <v>195</v>
      </c>
      <c r="H324" s="22" t="s">
        <v>424</v>
      </c>
      <c r="I324" s="22" t="s">
        <v>335</v>
      </c>
      <c r="J324" s="23" t="s">
        <v>2</v>
      </c>
      <c r="K324" s="23" t="s">
        <v>2</v>
      </c>
      <c r="L324" s="23" t="s">
        <v>2</v>
      </c>
      <c r="M324" s="23" t="s">
        <v>2</v>
      </c>
      <c r="N324" s="23" t="s">
        <v>2</v>
      </c>
      <c r="O324" s="23" t="s">
        <v>2</v>
      </c>
      <c r="P324" s="23" t="s">
        <v>2</v>
      </c>
      <c r="Q324" s="24">
        <v>93669.33</v>
      </c>
      <c r="R324" s="23" t="s">
        <v>1141</v>
      </c>
      <c r="S324" s="23" t="s">
        <v>2</v>
      </c>
      <c r="T324" s="23" t="s">
        <v>2</v>
      </c>
      <c r="U324" s="23" t="s">
        <v>2</v>
      </c>
      <c r="V324" s="25">
        <v>105378</v>
      </c>
      <c r="W324" s="23" t="s">
        <v>1140</v>
      </c>
      <c r="X324" s="23" t="s">
        <v>2</v>
      </c>
      <c r="Y324" s="23" t="s">
        <v>2</v>
      </c>
      <c r="Z324" s="23" t="s">
        <v>2</v>
      </c>
      <c r="AA324" s="23" t="s">
        <v>2</v>
      </c>
      <c r="AB324" s="23" t="s">
        <v>2</v>
      </c>
      <c r="AC324" s="23" t="s">
        <v>2</v>
      </c>
      <c r="AD324" s="25">
        <v>0</v>
      </c>
      <c r="AE324" s="23" t="s">
        <v>2</v>
      </c>
      <c r="AF324" s="23" t="s">
        <v>1140</v>
      </c>
      <c r="AG324" s="23" t="s">
        <v>2</v>
      </c>
      <c r="AH324" s="31">
        <v>42490</v>
      </c>
      <c r="AI324" s="23" t="s">
        <v>1124</v>
      </c>
      <c r="AJ324" s="21">
        <v>2015</v>
      </c>
      <c r="AK324" s="27">
        <v>42493</v>
      </c>
      <c r="AL324" s="20"/>
      <c r="AN324" t="s">
        <v>1461</v>
      </c>
      <c r="AO324" t="e">
        <f>VLOOKUP(AN324,'ENERO 15'!$AQ$5:$AR$519,2,0)</f>
        <v>#N/A</v>
      </c>
    </row>
    <row r="325" spans="1:41" x14ac:dyDescent="0.25">
      <c r="A325" s="20" t="s">
        <v>1134</v>
      </c>
      <c r="B325" s="21" t="s">
        <v>2</v>
      </c>
      <c r="C325" s="21" t="s">
        <v>2</v>
      </c>
      <c r="D325" s="20" t="s">
        <v>1135</v>
      </c>
      <c r="E325" s="20" t="s">
        <v>1126</v>
      </c>
      <c r="F325" s="22" t="s">
        <v>648</v>
      </c>
      <c r="G325" s="22" t="s">
        <v>274</v>
      </c>
      <c r="H325" s="22" t="s">
        <v>649</v>
      </c>
      <c r="I325" s="22" t="s">
        <v>335</v>
      </c>
      <c r="J325" s="23" t="s">
        <v>2</v>
      </c>
      <c r="K325" s="23" t="s">
        <v>2</v>
      </c>
      <c r="L325" s="23" t="s">
        <v>2</v>
      </c>
      <c r="M325" s="23" t="s">
        <v>2</v>
      </c>
      <c r="N325" s="23" t="s">
        <v>2</v>
      </c>
      <c r="O325" s="23" t="s">
        <v>2</v>
      </c>
      <c r="P325" s="23" t="s">
        <v>2</v>
      </c>
      <c r="Q325" s="24">
        <v>93669.33</v>
      </c>
      <c r="R325" s="23" t="s">
        <v>1141</v>
      </c>
      <c r="S325" s="23" t="s">
        <v>2</v>
      </c>
      <c r="T325" s="23" t="s">
        <v>2</v>
      </c>
      <c r="U325" s="23" t="s">
        <v>2</v>
      </c>
      <c r="V325" s="25">
        <v>105378</v>
      </c>
      <c r="W325" s="23" t="s">
        <v>1140</v>
      </c>
      <c r="X325" s="23" t="s">
        <v>2</v>
      </c>
      <c r="Y325" s="23" t="s">
        <v>2</v>
      </c>
      <c r="Z325" s="23" t="s">
        <v>2</v>
      </c>
      <c r="AA325" s="23" t="s">
        <v>2</v>
      </c>
      <c r="AB325" s="23" t="s">
        <v>2</v>
      </c>
      <c r="AC325" s="23" t="s">
        <v>2</v>
      </c>
      <c r="AD325" s="25">
        <v>0</v>
      </c>
      <c r="AE325" s="23" t="s">
        <v>2</v>
      </c>
      <c r="AF325" s="23" t="s">
        <v>1140</v>
      </c>
      <c r="AG325" s="23" t="s">
        <v>2</v>
      </c>
      <c r="AH325" s="31">
        <v>42490</v>
      </c>
      <c r="AI325" s="23" t="s">
        <v>1124</v>
      </c>
      <c r="AJ325" s="21">
        <v>2015</v>
      </c>
      <c r="AK325" s="27">
        <v>42493</v>
      </c>
      <c r="AL325" s="20"/>
      <c r="AN325" t="s">
        <v>1462</v>
      </c>
      <c r="AO325" t="e">
        <f>VLOOKUP(AN325,'ENERO 15'!$AQ$5:$AR$519,2,0)</f>
        <v>#N/A</v>
      </c>
    </row>
    <row r="326" spans="1:41" x14ac:dyDescent="0.25">
      <c r="A326" s="20" t="s">
        <v>1134</v>
      </c>
      <c r="B326" s="21" t="s">
        <v>2</v>
      </c>
      <c r="C326" s="21" t="s">
        <v>2</v>
      </c>
      <c r="D326" s="20" t="s">
        <v>1135</v>
      </c>
      <c r="E326" s="20" t="s">
        <v>1128</v>
      </c>
      <c r="F326" s="22" t="s">
        <v>44</v>
      </c>
      <c r="G326" s="22" t="s">
        <v>773</v>
      </c>
      <c r="H326" s="22" t="s">
        <v>215</v>
      </c>
      <c r="I326" s="22" t="s">
        <v>334</v>
      </c>
      <c r="J326" s="23" t="s">
        <v>2</v>
      </c>
      <c r="K326" s="23" t="s">
        <v>2</v>
      </c>
      <c r="L326" s="23" t="s">
        <v>2</v>
      </c>
      <c r="M326" s="23" t="s">
        <v>2</v>
      </c>
      <c r="N326" s="23" t="s">
        <v>2</v>
      </c>
      <c r="O326" s="23" t="s">
        <v>2</v>
      </c>
      <c r="P326" s="23" t="s">
        <v>2</v>
      </c>
      <c r="Q326" s="24">
        <v>93669.33</v>
      </c>
      <c r="R326" s="23" t="s">
        <v>1141</v>
      </c>
      <c r="S326" s="23" t="s">
        <v>2</v>
      </c>
      <c r="T326" s="23" t="s">
        <v>2</v>
      </c>
      <c r="U326" s="23" t="s">
        <v>2</v>
      </c>
      <c r="V326" s="25">
        <v>105378</v>
      </c>
      <c r="W326" s="23" t="s">
        <v>1140</v>
      </c>
      <c r="X326" s="23" t="s">
        <v>2</v>
      </c>
      <c r="Y326" s="23" t="s">
        <v>2</v>
      </c>
      <c r="Z326" s="23" t="s">
        <v>2</v>
      </c>
      <c r="AA326" s="23" t="s">
        <v>2</v>
      </c>
      <c r="AB326" s="23" t="s">
        <v>2</v>
      </c>
      <c r="AC326" s="23" t="s">
        <v>2</v>
      </c>
      <c r="AD326" s="25">
        <v>0</v>
      </c>
      <c r="AE326" s="23" t="s">
        <v>2</v>
      </c>
      <c r="AF326" s="23" t="s">
        <v>1140</v>
      </c>
      <c r="AG326" s="23" t="s">
        <v>2</v>
      </c>
      <c r="AH326" s="31">
        <v>42490</v>
      </c>
      <c r="AI326" s="23" t="s">
        <v>1124</v>
      </c>
      <c r="AJ326" s="21">
        <v>2015</v>
      </c>
      <c r="AK326" s="27">
        <v>42493</v>
      </c>
      <c r="AL326" s="20"/>
      <c r="AN326" t="s">
        <v>1463</v>
      </c>
      <c r="AO326" t="e">
        <f>VLOOKUP(AN326,'ENERO 15'!$AQ$5:$AR$519,2,0)</f>
        <v>#N/A</v>
      </c>
    </row>
    <row r="327" spans="1:41" x14ac:dyDescent="0.25">
      <c r="A327" s="20" t="s">
        <v>1134</v>
      </c>
      <c r="B327" s="21" t="s">
        <v>2</v>
      </c>
      <c r="C327" s="21" t="s">
        <v>2</v>
      </c>
      <c r="D327" s="20" t="s">
        <v>1135</v>
      </c>
      <c r="E327" s="20" t="s">
        <v>1128</v>
      </c>
      <c r="F327" s="22" t="s">
        <v>774</v>
      </c>
      <c r="G327" s="22" t="s">
        <v>254</v>
      </c>
      <c r="H327" s="22" t="s">
        <v>775</v>
      </c>
      <c r="I327" s="22" t="s">
        <v>335</v>
      </c>
      <c r="J327" s="23" t="s">
        <v>2</v>
      </c>
      <c r="K327" s="23" t="s">
        <v>2</v>
      </c>
      <c r="L327" s="23" t="s">
        <v>2</v>
      </c>
      <c r="M327" s="23" t="s">
        <v>2</v>
      </c>
      <c r="N327" s="23" t="s">
        <v>2</v>
      </c>
      <c r="O327" s="23" t="s">
        <v>2</v>
      </c>
      <c r="P327" s="23" t="s">
        <v>2</v>
      </c>
      <c r="Q327" s="24">
        <v>93669.33</v>
      </c>
      <c r="R327" s="23" t="s">
        <v>1141</v>
      </c>
      <c r="S327" s="23" t="s">
        <v>2</v>
      </c>
      <c r="T327" s="23" t="s">
        <v>2</v>
      </c>
      <c r="U327" s="23" t="s">
        <v>2</v>
      </c>
      <c r="V327" s="25">
        <v>105378</v>
      </c>
      <c r="W327" s="23" t="s">
        <v>1140</v>
      </c>
      <c r="X327" s="23" t="s">
        <v>2</v>
      </c>
      <c r="Y327" s="23" t="s">
        <v>2</v>
      </c>
      <c r="Z327" s="23" t="s">
        <v>2</v>
      </c>
      <c r="AA327" s="23" t="s">
        <v>2</v>
      </c>
      <c r="AB327" s="23" t="s">
        <v>2</v>
      </c>
      <c r="AC327" s="23" t="s">
        <v>2</v>
      </c>
      <c r="AD327" s="25">
        <v>0</v>
      </c>
      <c r="AE327" s="23" t="s">
        <v>2</v>
      </c>
      <c r="AF327" s="23" t="s">
        <v>1140</v>
      </c>
      <c r="AG327" s="23" t="s">
        <v>2</v>
      </c>
      <c r="AH327" s="31">
        <v>42490</v>
      </c>
      <c r="AI327" s="23" t="s">
        <v>1124</v>
      </c>
      <c r="AJ327" s="21">
        <v>2015</v>
      </c>
      <c r="AK327" s="27">
        <v>42493</v>
      </c>
      <c r="AL327" s="20"/>
      <c r="AN327" t="s">
        <v>1464</v>
      </c>
      <c r="AO327" t="e">
        <f>VLOOKUP(AN327,'ENERO 15'!$AQ$5:$AR$519,2,0)</f>
        <v>#N/A</v>
      </c>
    </row>
    <row r="328" spans="1:41" x14ac:dyDescent="0.25">
      <c r="A328" s="20" t="s">
        <v>1134</v>
      </c>
      <c r="B328" s="21" t="s">
        <v>2</v>
      </c>
      <c r="C328" s="21" t="s">
        <v>2</v>
      </c>
      <c r="D328" s="20" t="s">
        <v>1135</v>
      </c>
      <c r="E328" s="20" t="s">
        <v>1128</v>
      </c>
      <c r="F328" s="22" t="s">
        <v>73</v>
      </c>
      <c r="G328" s="22" t="s">
        <v>467</v>
      </c>
      <c r="H328" s="22" t="s">
        <v>509</v>
      </c>
      <c r="I328" s="22" t="s">
        <v>335</v>
      </c>
      <c r="J328" s="23" t="s">
        <v>2</v>
      </c>
      <c r="K328" s="23" t="s">
        <v>2</v>
      </c>
      <c r="L328" s="23" t="s">
        <v>2</v>
      </c>
      <c r="M328" s="23" t="s">
        <v>2</v>
      </c>
      <c r="N328" s="23" t="s">
        <v>2</v>
      </c>
      <c r="O328" s="23" t="s">
        <v>2</v>
      </c>
      <c r="P328" s="23" t="s">
        <v>2</v>
      </c>
      <c r="Q328" s="24">
        <v>93669.33</v>
      </c>
      <c r="R328" s="23" t="s">
        <v>1141</v>
      </c>
      <c r="S328" s="23" t="s">
        <v>2</v>
      </c>
      <c r="T328" s="23" t="s">
        <v>2</v>
      </c>
      <c r="U328" s="23" t="s">
        <v>2</v>
      </c>
      <c r="V328" s="25">
        <v>105378</v>
      </c>
      <c r="W328" s="23" t="s">
        <v>1140</v>
      </c>
      <c r="X328" s="23" t="s">
        <v>2</v>
      </c>
      <c r="Y328" s="23" t="s">
        <v>2</v>
      </c>
      <c r="Z328" s="23" t="s">
        <v>2</v>
      </c>
      <c r="AA328" s="23" t="s">
        <v>2</v>
      </c>
      <c r="AB328" s="23" t="s">
        <v>2</v>
      </c>
      <c r="AC328" s="23" t="s">
        <v>2</v>
      </c>
      <c r="AD328" s="25">
        <v>0</v>
      </c>
      <c r="AE328" s="23" t="s">
        <v>2</v>
      </c>
      <c r="AF328" s="23" t="s">
        <v>1140</v>
      </c>
      <c r="AG328" s="23" t="s">
        <v>2</v>
      </c>
      <c r="AH328" s="31">
        <v>42490</v>
      </c>
      <c r="AI328" s="23" t="s">
        <v>1124</v>
      </c>
      <c r="AJ328" s="21">
        <v>2015</v>
      </c>
      <c r="AK328" s="27">
        <v>42493</v>
      </c>
      <c r="AL328" s="20"/>
      <c r="AN328" t="s">
        <v>1465</v>
      </c>
      <c r="AO328" t="e">
        <f>VLOOKUP(AN328,'ENERO 15'!$AQ$5:$AR$519,2,0)</f>
        <v>#N/A</v>
      </c>
    </row>
    <row r="329" spans="1:41" x14ac:dyDescent="0.25">
      <c r="A329" s="20" t="s">
        <v>1134</v>
      </c>
      <c r="B329" s="21" t="s">
        <v>2</v>
      </c>
      <c r="C329" s="21" t="s">
        <v>2</v>
      </c>
      <c r="D329" s="20" t="s">
        <v>1135</v>
      </c>
      <c r="E329" s="20" t="s">
        <v>1128</v>
      </c>
      <c r="F329" s="22" t="s">
        <v>776</v>
      </c>
      <c r="G329" s="22" t="s">
        <v>275</v>
      </c>
      <c r="H329" s="22" t="s">
        <v>176</v>
      </c>
      <c r="I329" s="22" t="s">
        <v>334</v>
      </c>
      <c r="J329" s="23" t="s">
        <v>2</v>
      </c>
      <c r="K329" s="23" t="s">
        <v>2</v>
      </c>
      <c r="L329" s="23" t="s">
        <v>2</v>
      </c>
      <c r="M329" s="23" t="s">
        <v>2</v>
      </c>
      <c r="N329" s="23" t="s">
        <v>2</v>
      </c>
      <c r="O329" s="23" t="s">
        <v>2</v>
      </c>
      <c r="P329" s="23" t="s">
        <v>2</v>
      </c>
      <c r="Q329" s="24">
        <v>23807.62</v>
      </c>
      <c r="R329" s="23" t="s">
        <v>1141</v>
      </c>
      <c r="S329" s="23" t="s">
        <v>2</v>
      </c>
      <c r="T329" s="23" t="s">
        <v>2</v>
      </c>
      <c r="U329" s="23" t="s">
        <v>2</v>
      </c>
      <c r="V329" s="25">
        <v>0</v>
      </c>
      <c r="W329" s="23" t="s">
        <v>1140</v>
      </c>
      <c r="X329" s="23" t="s">
        <v>2</v>
      </c>
      <c r="Y329" s="23" t="s">
        <v>2</v>
      </c>
      <c r="Z329" s="23" t="s">
        <v>2</v>
      </c>
      <c r="AA329" s="23" t="s">
        <v>2</v>
      </c>
      <c r="AB329" s="23" t="s">
        <v>2</v>
      </c>
      <c r="AC329" s="23" t="s">
        <v>2</v>
      </c>
      <c r="AD329" s="25">
        <v>0</v>
      </c>
      <c r="AE329" s="23" t="s">
        <v>2</v>
      </c>
      <c r="AF329" s="23" t="s">
        <v>1140</v>
      </c>
      <c r="AG329" s="23" t="s">
        <v>2</v>
      </c>
      <c r="AH329" s="31">
        <v>42490</v>
      </c>
      <c r="AI329" s="23" t="s">
        <v>1124</v>
      </c>
      <c r="AJ329" s="21">
        <v>2015</v>
      </c>
      <c r="AK329" s="27">
        <v>42493</v>
      </c>
      <c r="AL329" s="20"/>
      <c r="AN329" t="s">
        <v>1466</v>
      </c>
      <c r="AO329" t="e">
        <f>VLOOKUP(AN329,'ENERO 15'!$AQ$5:$AR$519,2,0)</f>
        <v>#N/A</v>
      </c>
    </row>
    <row r="330" spans="1:41" x14ac:dyDescent="0.25">
      <c r="A330" s="20" t="s">
        <v>1134</v>
      </c>
      <c r="B330" s="21" t="s">
        <v>2</v>
      </c>
      <c r="C330" s="21" t="s">
        <v>2</v>
      </c>
      <c r="D330" s="20" t="s">
        <v>1135</v>
      </c>
      <c r="E330" s="20" t="s">
        <v>1126</v>
      </c>
      <c r="F330" s="22" t="s">
        <v>637</v>
      </c>
      <c r="G330" s="22" t="s">
        <v>275</v>
      </c>
      <c r="H330" s="22" t="s">
        <v>598</v>
      </c>
      <c r="I330" s="22" t="s">
        <v>334</v>
      </c>
      <c r="J330" s="23" t="s">
        <v>2</v>
      </c>
      <c r="K330" s="23" t="s">
        <v>2</v>
      </c>
      <c r="L330" s="23" t="s">
        <v>2</v>
      </c>
      <c r="M330" s="23" t="s">
        <v>2</v>
      </c>
      <c r="N330" s="23" t="s">
        <v>2</v>
      </c>
      <c r="O330" s="23" t="s">
        <v>2</v>
      </c>
      <c r="P330" s="23" t="s">
        <v>2</v>
      </c>
      <c r="Q330" s="24">
        <v>32393.98</v>
      </c>
      <c r="R330" s="23" t="s">
        <v>1141</v>
      </c>
      <c r="S330" s="23" t="s">
        <v>2</v>
      </c>
      <c r="T330" s="23" t="s">
        <v>2</v>
      </c>
      <c r="U330" s="23" t="s">
        <v>2</v>
      </c>
      <c r="V330" s="25">
        <v>0</v>
      </c>
      <c r="W330" s="23" t="s">
        <v>1140</v>
      </c>
      <c r="X330" s="23" t="s">
        <v>2</v>
      </c>
      <c r="Y330" s="23" t="s">
        <v>2</v>
      </c>
      <c r="Z330" s="23" t="s">
        <v>2</v>
      </c>
      <c r="AA330" s="23" t="s">
        <v>2</v>
      </c>
      <c r="AB330" s="23" t="s">
        <v>2</v>
      </c>
      <c r="AC330" s="23" t="s">
        <v>2</v>
      </c>
      <c r="AD330" s="25">
        <v>0</v>
      </c>
      <c r="AE330" s="23" t="s">
        <v>2</v>
      </c>
      <c r="AF330" s="23" t="s">
        <v>1140</v>
      </c>
      <c r="AG330" s="23" t="s">
        <v>2</v>
      </c>
      <c r="AH330" s="31">
        <v>42490</v>
      </c>
      <c r="AI330" s="23" t="s">
        <v>1124</v>
      </c>
      <c r="AJ330" s="21">
        <v>2015</v>
      </c>
      <c r="AK330" s="27">
        <v>42493</v>
      </c>
      <c r="AL330" s="20"/>
      <c r="AN330" t="s">
        <v>1467</v>
      </c>
      <c r="AO330" t="e">
        <f>VLOOKUP(AN330,'ENERO 15'!$AQ$5:$AR$519,2,0)</f>
        <v>#N/A</v>
      </c>
    </row>
    <row r="331" spans="1:41" x14ac:dyDescent="0.25">
      <c r="A331" s="20" t="s">
        <v>1134</v>
      </c>
      <c r="B331" s="21" t="s">
        <v>2</v>
      </c>
      <c r="C331" s="21" t="s">
        <v>2</v>
      </c>
      <c r="D331" s="20" t="s">
        <v>1135</v>
      </c>
      <c r="E331" s="20" t="s">
        <v>1126</v>
      </c>
      <c r="F331" s="22" t="s">
        <v>54</v>
      </c>
      <c r="G331" s="22" t="s">
        <v>396</v>
      </c>
      <c r="H331" s="22" t="s">
        <v>141</v>
      </c>
      <c r="I331" s="22" t="s">
        <v>334</v>
      </c>
      <c r="J331" s="23" t="s">
        <v>2</v>
      </c>
      <c r="K331" s="23" t="s">
        <v>2</v>
      </c>
      <c r="L331" s="23" t="s">
        <v>2</v>
      </c>
      <c r="M331" s="23" t="s">
        <v>2</v>
      </c>
      <c r="N331" s="23" t="s">
        <v>2</v>
      </c>
      <c r="O331" s="23" t="s">
        <v>2</v>
      </c>
      <c r="P331" s="23" t="s">
        <v>2</v>
      </c>
      <c r="Q331" s="24">
        <v>26149.360000000001</v>
      </c>
      <c r="R331" s="23" t="s">
        <v>1141</v>
      </c>
      <c r="S331" s="23" t="s">
        <v>2</v>
      </c>
      <c r="T331" s="23" t="s">
        <v>2</v>
      </c>
      <c r="U331" s="23" t="s">
        <v>2</v>
      </c>
      <c r="V331" s="25">
        <v>0</v>
      </c>
      <c r="W331" s="23" t="s">
        <v>1140</v>
      </c>
      <c r="X331" s="23" t="s">
        <v>2</v>
      </c>
      <c r="Y331" s="23" t="s">
        <v>2</v>
      </c>
      <c r="Z331" s="23" t="s">
        <v>2</v>
      </c>
      <c r="AA331" s="23" t="s">
        <v>2</v>
      </c>
      <c r="AB331" s="23" t="s">
        <v>2</v>
      </c>
      <c r="AC331" s="23" t="s">
        <v>2</v>
      </c>
      <c r="AD331" s="25">
        <v>0</v>
      </c>
      <c r="AE331" s="23" t="s">
        <v>2</v>
      </c>
      <c r="AF331" s="23" t="s">
        <v>1140</v>
      </c>
      <c r="AG331" s="23" t="s">
        <v>2</v>
      </c>
      <c r="AH331" s="31">
        <v>42490</v>
      </c>
      <c r="AI331" s="23" t="s">
        <v>1124</v>
      </c>
      <c r="AJ331" s="21">
        <v>2015</v>
      </c>
      <c r="AK331" s="27">
        <v>42493</v>
      </c>
      <c r="AL331" s="20"/>
      <c r="AN331" t="s">
        <v>1468</v>
      </c>
      <c r="AO331" t="e">
        <f>VLOOKUP(AN331,'ENERO 15'!$AQ$5:$AR$519,2,0)</f>
        <v>#N/A</v>
      </c>
    </row>
    <row r="332" spans="1:41" x14ac:dyDescent="0.25">
      <c r="A332" s="20" t="s">
        <v>1134</v>
      </c>
      <c r="B332" s="21" t="s">
        <v>2</v>
      </c>
      <c r="C332" s="21" t="s">
        <v>2</v>
      </c>
      <c r="D332" s="20" t="s">
        <v>1135</v>
      </c>
      <c r="E332" s="20" t="s">
        <v>1127</v>
      </c>
      <c r="F332" s="22" t="s">
        <v>1079</v>
      </c>
      <c r="G332" s="22" t="s">
        <v>1080</v>
      </c>
      <c r="H332" s="22" t="s">
        <v>1081</v>
      </c>
      <c r="I332" s="22" t="s">
        <v>334</v>
      </c>
      <c r="J332" s="23" t="s">
        <v>2</v>
      </c>
      <c r="K332" s="23" t="s">
        <v>2</v>
      </c>
      <c r="L332" s="23" t="s">
        <v>2</v>
      </c>
      <c r="M332" s="23" t="s">
        <v>2</v>
      </c>
      <c r="N332" s="23" t="s">
        <v>2</v>
      </c>
      <c r="O332" s="23" t="s">
        <v>2</v>
      </c>
      <c r="P332" s="23" t="s">
        <v>2</v>
      </c>
      <c r="Q332" s="24">
        <v>50737.56</v>
      </c>
      <c r="R332" s="23" t="s">
        <v>1141</v>
      </c>
      <c r="S332" s="23" t="s">
        <v>2</v>
      </c>
      <c r="T332" s="23" t="s">
        <v>2</v>
      </c>
      <c r="U332" s="23" t="s">
        <v>2</v>
      </c>
      <c r="V332" s="25">
        <v>105378</v>
      </c>
      <c r="W332" s="23" t="s">
        <v>1140</v>
      </c>
      <c r="X332" s="23" t="s">
        <v>2</v>
      </c>
      <c r="Y332" s="23" t="s">
        <v>2</v>
      </c>
      <c r="Z332" s="23" t="s">
        <v>2</v>
      </c>
      <c r="AA332" s="23" t="s">
        <v>2</v>
      </c>
      <c r="AB332" s="23" t="s">
        <v>2</v>
      </c>
      <c r="AC332" s="23" t="s">
        <v>2</v>
      </c>
      <c r="AD332" s="25">
        <v>0</v>
      </c>
      <c r="AE332" s="23" t="s">
        <v>2</v>
      </c>
      <c r="AF332" s="23" t="s">
        <v>1140</v>
      </c>
      <c r="AG332" s="23" t="s">
        <v>2</v>
      </c>
      <c r="AH332" s="31">
        <v>42490</v>
      </c>
      <c r="AI332" s="23" t="s">
        <v>1124</v>
      </c>
      <c r="AJ332" s="21">
        <v>2015</v>
      </c>
      <c r="AK332" s="27">
        <v>42493</v>
      </c>
      <c r="AL332" s="20"/>
      <c r="AN332" t="s">
        <v>1469</v>
      </c>
      <c r="AO332" t="e">
        <f>VLOOKUP(AN332,'ENERO 15'!$AQ$5:$AR$519,2,0)</f>
        <v>#N/A</v>
      </c>
    </row>
    <row r="333" spans="1:41" x14ac:dyDescent="0.25">
      <c r="A333" s="20" t="s">
        <v>1134</v>
      </c>
      <c r="B333" s="21" t="s">
        <v>2</v>
      </c>
      <c r="C333" s="21" t="s">
        <v>2</v>
      </c>
      <c r="D333" s="20" t="s">
        <v>1135</v>
      </c>
      <c r="E333" s="20" t="s">
        <v>1128</v>
      </c>
      <c r="F333" s="22" t="s">
        <v>81</v>
      </c>
      <c r="G333" s="22" t="s">
        <v>223</v>
      </c>
      <c r="H333" s="22" t="s">
        <v>180</v>
      </c>
      <c r="I333" s="22" t="s">
        <v>334</v>
      </c>
      <c r="J333" s="23" t="s">
        <v>2</v>
      </c>
      <c r="K333" s="23" t="s">
        <v>2</v>
      </c>
      <c r="L333" s="23" t="s">
        <v>2</v>
      </c>
      <c r="M333" s="23" t="s">
        <v>2</v>
      </c>
      <c r="N333" s="23" t="s">
        <v>2</v>
      </c>
      <c r="O333" s="23" t="s">
        <v>2</v>
      </c>
      <c r="P333" s="23" t="s">
        <v>2</v>
      </c>
      <c r="Q333" s="24">
        <v>93669.33</v>
      </c>
      <c r="R333" s="23" t="s">
        <v>1141</v>
      </c>
      <c r="S333" s="23" t="s">
        <v>2</v>
      </c>
      <c r="T333" s="23" t="s">
        <v>2</v>
      </c>
      <c r="U333" s="23" t="s">
        <v>2</v>
      </c>
      <c r="V333" s="25">
        <v>105378</v>
      </c>
      <c r="W333" s="23" t="s">
        <v>1140</v>
      </c>
      <c r="X333" s="23" t="s">
        <v>2</v>
      </c>
      <c r="Y333" s="23" t="s">
        <v>2</v>
      </c>
      <c r="Z333" s="23" t="s">
        <v>2</v>
      </c>
      <c r="AA333" s="23" t="s">
        <v>2</v>
      </c>
      <c r="AB333" s="23" t="s">
        <v>2</v>
      </c>
      <c r="AC333" s="23" t="s">
        <v>2</v>
      </c>
      <c r="AD333" s="25">
        <v>0</v>
      </c>
      <c r="AE333" s="23" t="s">
        <v>2</v>
      </c>
      <c r="AF333" s="23" t="s">
        <v>1140</v>
      </c>
      <c r="AG333" s="23" t="s">
        <v>2</v>
      </c>
      <c r="AH333" s="31">
        <v>42490</v>
      </c>
      <c r="AI333" s="23" t="s">
        <v>1124</v>
      </c>
      <c r="AJ333" s="21">
        <v>2015</v>
      </c>
      <c r="AK333" s="27">
        <v>42493</v>
      </c>
      <c r="AL333" s="20"/>
      <c r="AN333" t="s">
        <v>1470</v>
      </c>
      <c r="AO333" t="e">
        <f>VLOOKUP(AN333,'ENERO 15'!$AQ$5:$AR$519,2,0)</f>
        <v>#N/A</v>
      </c>
    </row>
    <row r="334" spans="1:41" x14ac:dyDescent="0.25">
      <c r="A334" s="20" t="s">
        <v>1134</v>
      </c>
      <c r="B334" s="21" t="s">
        <v>2</v>
      </c>
      <c r="C334" s="21" t="s">
        <v>2</v>
      </c>
      <c r="D334" s="20" t="s">
        <v>1135</v>
      </c>
      <c r="E334" s="20" t="s">
        <v>1128</v>
      </c>
      <c r="F334" s="22" t="s">
        <v>90</v>
      </c>
      <c r="G334" s="22" t="s">
        <v>223</v>
      </c>
      <c r="H334" s="22" t="s">
        <v>273</v>
      </c>
      <c r="I334" s="22" t="s">
        <v>335</v>
      </c>
      <c r="J334" s="23" t="s">
        <v>2</v>
      </c>
      <c r="K334" s="23" t="s">
        <v>2</v>
      </c>
      <c r="L334" s="23" t="s">
        <v>2</v>
      </c>
      <c r="M334" s="23" t="s">
        <v>2</v>
      </c>
      <c r="N334" s="23" t="s">
        <v>2</v>
      </c>
      <c r="O334" s="23" t="s">
        <v>2</v>
      </c>
      <c r="P334" s="23" t="s">
        <v>2</v>
      </c>
      <c r="Q334" s="24">
        <v>45663.8</v>
      </c>
      <c r="R334" s="23" t="s">
        <v>1141</v>
      </c>
      <c r="S334" s="23" t="s">
        <v>2</v>
      </c>
      <c r="T334" s="23" t="s">
        <v>2</v>
      </c>
      <c r="U334" s="23" t="s">
        <v>2</v>
      </c>
      <c r="V334" s="25">
        <v>105378</v>
      </c>
      <c r="W334" s="23" t="s">
        <v>1140</v>
      </c>
      <c r="X334" s="23" t="s">
        <v>2</v>
      </c>
      <c r="Y334" s="23" t="s">
        <v>2</v>
      </c>
      <c r="Z334" s="23" t="s">
        <v>2</v>
      </c>
      <c r="AA334" s="23" t="s">
        <v>2</v>
      </c>
      <c r="AB334" s="23" t="s">
        <v>2</v>
      </c>
      <c r="AC334" s="23" t="s">
        <v>2</v>
      </c>
      <c r="AD334" s="25">
        <v>0</v>
      </c>
      <c r="AE334" s="23" t="s">
        <v>2</v>
      </c>
      <c r="AF334" s="23" t="s">
        <v>1140</v>
      </c>
      <c r="AG334" s="23" t="s">
        <v>2</v>
      </c>
      <c r="AH334" s="31">
        <v>42490</v>
      </c>
      <c r="AI334" s="23" t="s">
        <v>1124</v>
      </c>
      <c r="AJ334" s="21">
        <v>2015</v>
      </c>
      <c r="AK334" s="27">
        <v>42493</v>
      </c>
      <c r="AL334" s="20"/>
      <c r="AN334" t="s">
        <v>1471</v>
      </c>
      <c r="AO334" t="e">
        <f>VLOOKUP(AN334,'ENERO 15'!$AQ$5:$AR$519,2,0)</f>
        <v>#N/A</v>
      </c>
    </row>
    <row r="335" spans="1:41" x14ac:dyDescent="0.25">
      <c r="A335" s="20" t="s">
        <v>1134</v>
      </c>
      <c r="B335" s="21" t="s">
        <v>2</v>
      </c>
      <c r="C335" s="21" t="s">
        <v>2</v>
      </c>
      <c r="D335" s="20" t="s">
        <v>1135</v>
      </c>
      <c r="E335" s="20" t="s">
        <v>1126</v>
      </c>
      <c r="F335" s="22" t="s">
        <v>999</v>
      </c>
      <c r="G335" s="22" t="s">
        <v>1000</v>
      </c>
      <c r="H335" s="22" t="s">
        <v>1001</v>
      </c>
      <c r="I335" s="22" t="s">
        <v>334</v>
      </c>
      <c r="J335" s="23" t="s">
        <v>2</v>
      </c>
      <c r="K335" s="23" t="s">
        <v>2</v>
      </c>
      <c r="L335" s="23" t="s">
        <v>2</v>
      </c>
      <c r="M335" s="23" t="s">
        <v>2</v>
      </c>
      <c r="N335" s="23" t="s">
        <v>2</v>
      </c>
      <c r="O335" s="23" t="s">
        <v>2</v>
      </c>
      <c r="P335" s="23" t="s">
        <v>2</v>
      </c>
      <c r="Q335" s="24">
        <v>18733.87</v>
      </c>
      <c r="R335" s="23" t="s">
        <v>1141</v>
      </c>
      <c r="S335" s="23" t="s">
        <v>2</v>
      </c>
      <c r="T335" s="23" t="s">
        <v>2</v>
      </c>
      <c r="U335" s="23" t="s">
        <v>2</v>
      </c>
      <c r="V335" s="25">
        <v>0</v>
      </c>
      <c r="W335" s="23" t="s">
        <v>1140</v>
      </c>
      <c r="X335" s="23" t="s">
        <v>2</v>
      </c>
      <c r="Y335" s="23" t="s">
        <v>2</v>
      </c>
      <c r="Z335" s="23" t="s">
        <v>2</v>
      </c>
      <c r="AA335" s="23" t="s">
        <v>2</v>
      </c>
      <c r="AB335" s="23" t="s">
        <v>2</v>
      </c>
      <c r="AC335" s="23" t="s">
        <v>2</v>
      </c>
      <c r="AD335" s="25">
        <v>0</v>
      </c>
      <c r="AE335" s="23" t="s">
        <v>2</v>
      </c>
      <c r="AF335" s="23" t="s">
        <v>1140</v>
      </c>
      <c r="AG335" s="23" t="s">
        <v>2</v>
      </c>
      <c r="AH335" s="31">
        <v>42490</v>
      </c>
      <c r="AI335" s="23" t="s">
        <v>1124</v>
      </c>
      <c r="AJ335" s="21">
        <v>2015</v>
      </c>
      <c r="AK335" s="27">
        <v>42493</v>
      </c>
      <c r="AL335" s="20"/>
      <c r="AN335" t="s">
        <v>1472</v>
      </c>
      <c r="AO335" t="e">
        <f>VLOOKUP(AN335,'ENERO 15'!$AQ$5:$AR$519,2,0)</f>
        <v>#N/A</v>
      </c>
    </row>
    <row r="336" spans="1:41" x14ac:dyDescent="0.25">
      <c r="A336" s="20" t="s">
        <v>1134</v>
      </c>
      <c r="B336" s="21" t="s">
        <v>2</v>
      </c>
      <c r="C336" s="21" t="s">
        <v>2</v>
      </c>
      <c r="D336" s="20" t="s">
        <v>1135</v>
      </c>
      <c r="E336" s="20" t="s">
        <v>1130</v>
      </c>
      <c r="F336" s="22" t="s">
        <v>922</v>
      </c>
      <c r="G336" s="22" t="s">
        <v>923</v>
      </c>
      <c r="H336" s="22" t="s">
        <v>324</v>
      </c>
      <c r="I336" s="22" t="s">
        <v>335</v>
      </c>
      <c r="J336" s="23" t="s">
        <v>2</v>
      </c>
      <c r="K336" s="23" t="s">
        <v>2</v>
      </c>
      <c r="L336" s="23" t="s">
        <v>2</v>
      </c>
      <c r="M336" s="23" t="s">
        <v>2</v>
      </c>
      <c r="N336" s="23" t="s">
        <v>2</v>
      </c>
      <c r="O336" s="23" t="s">
        <v>2</v>
      </c>
      <c r="P336" s="23" t="s">
        <v>2</v>
      </c>
      <c r="Q336" s="24">
        <v>93669.33</v>
      </c>
      <c r="R336" s="23" t="s">
        <v>1141</v>
      </c>
      <c r="S336" s="23" t="s">
        <v>2</v>
      </c>
      <c r="T336" s="23" t="s">
        <v>2</v>
      </c>
      <c r="U336" s="23" t="s">
        <v>2</v>
      </c>
      <c r="V336" s="25">
        <v>105378</v>
      </c>
      <c r="W336" s="23" t="s">
        <v>1140</v>
      </c>
      <c r="X336" s="23" t="s">
        <v>2</v>
      </c>
      <c r="Y336" s="23" t="s">
        <v>2</v>
      </c>
      <c r="Z336" s="23" t="s">
        <v>2</v>
      </c>
      <c r="AA336" s="23" t="s">
        <v>2</v>
      </c>
      <c r="AB336" s="23" t="s">
        <v>2</v>
      </c>
      <c r="AC336" s="23" t="s">
        <v>2</v>
      </c>
      <c r="AD336" s="25">
        <v>0</v>
      </c>
      <c r="AE336" s="23" t="s">
        <v>2</v>
      </c>
      <c r="AF336" s="23" t="s">
        <v>1140</v>
      </c>
      <c r="AG336" s="23" t="s">
        <v>2</v>
      </c>
      <c r="AH336" s="31">
        <v>42490</v>
      </c>
      <c r="AI336" s="23" t="s">
        <v>1124</v>
      </c>
      <c r="AJ336" s="21">
        <v>2015</v>
      </c>
      <c r="AK336" s="27">
        <v>42493</v>
      </c>
      <c r="AL336" s="20"/>
      <c r="AN336" t="s">
        <v>1473</v>
      </c>
      <c r="AO336" t="e">
        <f>VLOOKUP(AN336,'ENERO 15'!$AQ$5:$AR$519,2,0)</f>
        <v>#N/A</v>
      </c>
    </row>
    <row r="337" spans="1:41" x14ac:dyDescent="0.25">
      <c r="A337" s="20" t="s">
        <v>1134</v>
      </c>
      <c r="B337" s="21" t="s">
        <v>2</v>
      </c>
      <c r="C337" s="21" t="s">
        <v>2</v>
      </c>
      <c r="D337" s="20" t="s">
        <v>1135</v>
      </c>
      <c r="E337" s="20" t="s">
        <v>1128</v>
      </c>
      <c r="F337" s="22" t="s">
        <v>857</v>
      </c>
      <c r="G337" s="22" t="s">
        <v>180</v>
      </c>
      <c r="H337" s="22" t="s">
        <v>173</v>
      </c>
      <c r="I337" s="22" t="s">
        <v>335</v>
      </c>
      <c r="J337" s="23" t="s">
        <v>2</v>
      </c>
      <c r="K337" s="23" t="s">
        <v>2</v>
      </c>
      <c r="L337" s="23" t="s">
        <v>2</v>
      </c>
      <c r="M337" s="23" t="s">
        <v>2</v>
      </c>
      <c r="N337" s="23" t="s">
        <v>2</v>
      </c>
      <c r="O337" s="23" t="s">
        <v>2</v>
      </c>
      <c r="P337" s="23" t="s">
        <v>2</v>
      </c>
      <c r="Q337" s="24">
        <v>56982.18</v>
      </c>
      <c r="R337" s="23" t="s">
        <v>1141</v>
      </c>
      <c r="S337" s="23" t="s">
        <v>2</v>
      </c>
      <c r="T337" s="23" t="s">
        <v>2</v>
      </c>
      <c r="U337" s="23" t="s">
        <v>2</v>
      </c>
      <c r="V337" s="25">
        <v>105378</v>
      </c>
      <c r="W337" s="23" t="s">
        <v>1140</v>
      </c>
      <c r="X337" s="23" t="s">
        <v>2</v>
      </c>
      <c r="Y337" s="23" t="s">
        <v>2</v>
      </c>
      <c r="Z337" s="23" t="s">
        <v>2</v>
      </c>
      <c r="AA337" s="23" t="s">
        <v>2</v>
      </c>
      <c r="AB337" s="23" t="s">
        <v>2</v>
      </c>
      <c r="AC337" s="23" t="s">
        <v>2</v>
      </c>
      <c r="AD337" s="25">
        <v>0</v>
      </c>
      <c r="AE337" s="23" t="s">
        <v>2</v>
      </c>
      <c r="AF337" s="23" t="s">
        <v>1140</v>
      </c>
      <c r="AG337" s="23" t="s">
        <v>2</v>
      </c>
      <c r="AH337" s="31">
        <v>42490</v>
      </c>
      <c r="AI337" s="23" t="s">
        <v>1124</v>
      </c>
      <c r="AJ337" s="21">
        <v>2015</v>
      </c>
      <c r="AK337" s="27">
        <v>42493</v>
      </c>
      <c r="AL337" s="20"/>
      <c r="AN337" t="s">
        <v>1474</v>
      </c>
      <c r="AO337" t="e">
        <f>VLOOKUP(AN337,'ENERO 15'!$AQ$5:$AR$519,2,0)</f>
        <v>#N/A</v>
      </c>
    </row>
    <row r="338" spans="1:41" x14ac:dyDescent="0.25">
      <c r="A338" s="20" t="s">
        <v>1134</v>
      </c>
      <c r="B338" s="21" t="s">
        <v>2</v>
      </c>
      <c r="C338" s="21" t="s">
        <v>2</v>
      </c>
      <c r="D338" s="20" t="s">
        <v>1135</v>
      </c>
      <c r="E338" s="20" t="s">
        <v>1128</v>
      </c>
      <c r="F338" s="22" t="s">
        <v>62</v>
      </c>
      <c r="G338" s="22" t="s">
        <v>180</v>
      </c>
      <c r="H338" s="22" t="s">
        <v>122</v>
      </c>
      <c r="I338" s="22" t="s">
        <v>334</v>
      </c>
      <c r="J338" s="23" t="s">
        <v>2</v>
      </c>
      <c r="K338" s="23" t="s">
        <v>2</v>
      </c>
      <c r="L338" s="23" t="s">
        <v>2</v>
      </c>
      <c r="M338" s="23" t="s">
        <v>2</v>
      </c>
      <c r="N338" s="23" t="s">
        <v>2</v>
      </c>
      <c r="O338" s="23" t="s">
        <v>2</v>
      </c>
      <c r="P338" s="23" t="s">
        <v>2</v>
      </c>
      <c r="Q338" s="24">
        <v>29271.67</v>
      </c>
      <c r="R338" s="23" t="s">
        <v>1141</v>
      </c>
      <c r="S338" s="23" t="s">
        <v>2</v>
      </c>
      <c r="T338" s="23" t="s">
        <v>2</v>
      </c>
      <c r="U338" s="23" t="s">
        <v>2</v>
      </c>
      <c r="V338" s="25">
        <v>0</v>
      </c>
      <c r="W338" s="23" t="s">
        <v>1140</v>
      </c>
      <c r="X338" s="23" t="s">
        <v>2</v>
      </c>
      <c r="Y338" s="23" t="s">
        <v>2</v>
      </c>
      <c r="Z338" s="23" t="s">
        <v>2</v>
      </c>
      <c r="AA338" s="23" t="s">
        <v>2</v>
      </c>
      <c r="AB338" s="23" t="s">
        <v>2</v>
      </c>
      <c r="AC338" s="23" t="s">
        <v>2</v>
      </c>
      <c r="AD338" s="25">
        <v>0</v>
      </c>
      <c r="AE338" s="23" t="s">
        <v>2</v>
      </c>
      <c r="AF338" s="23" t="s">
        <v>1140</v>
      </c>
      <c r="AG338" s="23" t="s">
        <v>2</v>
      </c>
      <c r="AH338" s="31">
        <v>42490</v>
      </c>
      <c r="AI338" s="23" t="s">
        <v>1124</v>
      </c>
      <c r="AJ338" s="21">
        <v>2015</v>
      </c>
      <c r="AK338" s="27">
        <v>42493</v>
      </c>
      <c r="AL338" s="20"/>
      <c r="AN338" t="s">
        <v>1475</v>
      </c>
      <c r="AO338" t="e">
        <f>VLOOKUP(AN338,'ENERO 15'!$AQ$5:$AR$519,2,0)</f>
        <v>#N/A</v>
      </c>
    </row>
    <row r="339" spans="1:41" x14ac:dyDescent="0.25">
      <c r="A339" s="20" t="s">
        <v>1134</v>
      </c>
      <c r="B339" s="21" t="s">
        <v>2</v>
      </c>
      <c r="C339" s="21" t="s">
        <v>2</v>
      </c>
      <c r="D339" s="20" t="s">
        <v>1135</v>
      </c>
      <c r="E339" s="20" t="s">
        <v>1125</v>
      </c>
      <c r="F339" s="22" t="s">
        <v>1020</v>
      </c>
      <c r="G339" s="22" t="s">
        <v>180</v>
      </c>
      <c r="H339" s="22" t="s">
        <v>174</v>
      </c>
      <c r="I339" s="22" t="s">
        <v>335</v>
      </c>
      <c r="J339" s="23" t="s">
        <v>2</v>
      </c>
      <c r="K339" s="23" t="s">
        <v>2</v>
      </c>
      <c r="L339" s="23" t="s">
        <v>2</v>
      </c>
      <c r="M339" s="23" t="s">
        <v>2</v>
      </c>
      <c r="N339" s="23" t="s">
        <v>2</v>
      </c>
      <c r="O339" s="23" t="s">
        <v>2</v>
      </c>
      <c r="P339" s="23" t="s">
        <v>2</v>
      </c>
      <c r="Q339" s="24">
        <v>33955.129999999997</v>
      </c>
      <c r="R339" s="23" t="s">
        <v>1141</v>
      </c>
      <c r="S339" s="23" t="s">
        <v>2</v>
      </c>
      <c r="T339" s="23" t="s">
        <v>2</v>
      </c>
      <c r="U339" s="23" t="s">
        <v>2</v>
      </c>
      <c r="V339" s="25">
        <v>0</v>
      </c>
      <c r="W339" s="23" t="s">
        <v>1140</v>
      </c>
      <c r="X339" s="23" t="s">
        <v>2</v>
      </c>
      <c r="Y339" s="23" t="s">
        <v>2</v>
      </c>
      <c r="Z339" s="23" t="s">
        <v>2</v>
      </c>
      <c r="AA339" s="23" t="s">
        <v>2</v>
      </c>
      <c r="AB339" s="23" t="s">
        <v>2</v>
      </c>
      <c r="AC339" s="23" t="s">
        <v>2</v>
      </c>
      <c r="AD339" s="25">
        <v>0</v>
      </c>
      <c r="AE339" s="23" t="s">
        <v>2</v>
      </c>
      <c r="AF339" s="23" t="s">
        <v>1140</v>
      </c>
      <c r="AG339" s="23" t="s">
        <v>2</v>
      </c>
      <c r="AH339" s="31">
        <v>42490</v>
      </c>
      <c r="AI339" s="23" t="s">
        <v>1124</v>
      </c>
      <c r="AJ339" s="21">
        <v>2015</v>
      </c>
      <c r="AK339" s="27">
        <v>42493</v>
      </c>
      <c r="AL339" s="20"/>
      <c r="AN339" t="s">
        <v>1476</v>
      </c>
      <c r="AO339" t="e">
        <f>VLOOKUP(AN339,'ENERO 15'!$AQ$5:$AR$519,2,0)</f>
        <v>#N/A</v>
      </c>
    </row>
    <row r="340" spans="1:41" x14ac:dyDescent="0.25">
      <c r="A340" s="20" t="s">
        <v>1134</v>
      </c>
      <c r="B340" s="21" t="s">
        <v>2</v>
      </c>
      <c r="C340" s="21" t="s">
        <v>2</v>
      </c>
      <c r="D340" s="20" t="s">
        <v>1135</v>
      </c>
      <c r="E340" s="20" t="s">
        <v>1128</v>
      </c>
      <c r="F340" s="22" t="s">
        <v>1073</v>
      </c>
      <c r="G340" s="22" t="s">
        <v>180</v>
      </c>
      <c r="H340" s="22" t="s">
        <v>180</v>
      </c>
      <c r="I340" s="22" t="s">
        <v>335</v>
      </c>
      <c r="J340" s="23" t="s">
        <v>2</v>
      </c>
      <c r="K340" s="23" t="s">
        <v>2</v>
      </c>
      <c r="L340" s="23" t="s">
        <v>2</v>
      </c>
      <c r="M340" s="23" t="s">
        <v>2</v>
      </c>
      <c r="N340" s="23" t="s">
        <v>2</v>
      </c>
      <c r="O340" s="23" t="s">
        <v>2</v>
      </c>
      <c r="P340" s="23" t="s">
        <v>2</v>
      </c>
      <c r="Q340" s="24">
        <v>21465.89</v>
      </c>
      <c r="R340" s="23" t="s">
        <v>1141</v>
      </c>
      <c r="S340" s="23" t="s">
        <v>2</v>
      </c>
      <c r="T340" s="23" t="s">
        <v>2</v>
      </c>
      <c r="U340" s="23" t="s">
        <v>2</v>
      </c>
      <c r="V340" s="25">
        <v>0</v>
      </c>
      <c r="W340" s="23" t="s">
        <v>1140</v>
      </c>
      <c r="X340" s="23" t="s">
        <v>2</v>
      </c>
      <c r="Y340" s="23" t="s">
        <v>2</v>
      </c>
      <c r="Z340" s="23" t="s">
        <v>2</v>
      </c>
      <c r="AA340" s="23" t="s">
        <v>2</v>
      </c>
      <c r="AB340" s="23" t="s">
        <v>2</v>
      </c>
      <c r="AC340" s="23" t="s">
        <v>2</v>
      </c>
      <c r="AD340" s="25">
        <v>0</v>
      </c>
      <c r="AE340" s="23" t="s">
        <v>2</v>
      </c>
      <c r="AF340" s="23" t="s">
        <v>1140</v>
      </c>
      <c r="AG340" s="23" t="s">
        <v>2</v>
      </c>
      <c r="AH340" s="31">
        <v>42490</v>
      </c>
      <c r="AI340" s="23" t="s">
        <v>1124</v>
      </c>
      <c r="AJ340" s="21">
        <v>2015</v>
      </c>
      <c r="AK340" s="27">
        <v>42493</v>
      </c>
      <c r="AL340" s="20"/>
      <c r="AN340" t="s">
        <v>1477</v>
      </c>
      <c r="AO340" t="e">
        <f>VLOOKUP(AN340,'ENERO 15'!$AQ$5:$AR$519,2,0)</f>
        <v>#N/A</v>
      </c>
    </row>
    <row r="341" spans="1:41" x14ac:dyDescent="0.25">
      <c r="A341" s="20" t="s">
        <v>1134</v>
      </c>
      <c r="B341" s="21" t="s">
        <v>2</v>
      </c>
      <c r="C341" s="21" t="s">
        <v>2</v>
      </c>
      <c r="D341" s="20" t="s">
        <v>1135</v>
      </c>
      <c r="E341" s="20" t="s">
        <v>1127</v>
      </c>
      <c r="F341" s="22" t="s">
        <v>964</v>
      </c>
      <c r="G341" s="22" t="s">
        <v>180</v>
      </c>
      <c r="H341" s="22" t="s">
        <v>180</v>
      </c>
      <c r="I341" s="22" t="s">
        <v>334</v>
      </c>
      <c r="J341" s="23" t="s">
        <v>2</v>
      </c>
      <c r="K341" s="23" t="s">
        <v>2</v>
      </c>
      <c r="L341" s="23" t="s">
        <v>2</v>
      </c>
      <c r="M341" s="23" t="s">
        <v>2</v>
      </c>
      <c r="N341" s="23" t="s">
        <v>2</v>
      </c>
      <c r="O341" s="23" t="s">
        <v>2</v>
      </c>
      <c r="P341" s="23" t="s">
        <v>2</v>
      </c>
      <c r="Q341" s="24">
        <v>93669.33</v>
      </c>
      <c r="R341" s="23" t="s">
        <v>1141</v>
      </c>
      <c r="S341" s="23" t="s">
        <v>2</v>
      </c>
      <c r="T341" s="23" t="s">
        <v>2</v>
      </c>
      <c r="U341" s="23" t="s">
        <v>2</v>
      </c>
      <c r="V341" s="25">
        <v>105378</v>
      </c>
      <c r="W341" s="23" t="s">
        <v>1140</v>
      </c>
      <c r="X341" s="23" t="s">
        <v>2</v>
      </c>
      <c r="Y341" s="23" t="s">
        <v>2</v>
      </c>
      <c r="Z341" s="23" t="s">
        <v>2</v>
      </c>
      <c r="AA341" s="23" t="s">
        <v>2</v>
      </c>
      <c r="AB341" s="23" t="s">
        <v>2</v>
      </c>
      <c r="AC341" s="23" t="s">
        <v>2</v>
      </c>
      <c r="AD341" s="25">
        <v>0</v>
      </c>
      <c r="AE341" s="23" t="s">
        <v>2</v>
      </c>
      <c r="AF341" s="23" t="s">
        <v>1140</v>
      </c>
      <c r="AG341" s="23" t="s">
        <v>2</v>
      </c>
      <c r="AH341" s="31">
        <v>42490</v>
      </c>
      <c r="AI341" s="23" t="s">
        <v>1124</v>
      </c>
      <c r="AJ341" s="21">
        <v>2015</v>
      </c>
      <c r="AK341" s="27">
        <v>42493</v>
      </c>
      <c r="AL341" s="20"/>
      <c r="AN341" t="s">
        <v>1478</v>
      </c>
      <c r="AO341" t="e">
        <f>VLOOKUP(AN341,'ENERO 15'!$AQ$5:$AR$519,2,0)</f>
        <v>#N/A</v>
      </c>
    </row>
    <row r="342" spans="1:41" x14ac:dyDescent="0.25">
      <c r="A342" s="20" t="s">
        <v>1134</v>
      </c>
      <c r="B342" s="21" t="s">
        <v>2</v>
      </c>
      <c r="C342" s="21" t="s">
        <v>2</v>
      </c>
      <c r="D342" s="20" t="s">
        <v>1135</v>
      </c>
      <c r="E342" s="20" t="s">
        <v>1128</v>
      </c>
      <c r="F342" s="22" t="s">
        <v>81</v>
      </c>
      <c r="G342" s="22" t="s">
        <v>180</v>
      </c>
      <c r="H342" s="22" t="s">
        <v>137</v>
      </c>
      <c r="I342" s="22" t="s">
        <v>334</v>
      </c>
      <c r="J342" s="23" t="s">
        <v>2</v>
      </c>
      <c r="K342" s="23" t="s">
        <v>2</v>
      </c>
      <c r="L342" s="23" t="s">
        <v>2</v>
      </c>
      <c r="M342" s="23" t="s">
        <v>2</v>
      </c>
      <c r="N342" s="23" t="s">
        <v>2</v>
      </c>
      <c r="O342" s="23" t="s">
        <v>2</v>
      </c>
      <c r="P342" s="23" t="s">
        <v>2</v>
      </c>
      <c r="Q342" s="24">
        <v>24197.91</v>
      </c>
      <c r="R342" s="23" t="s">
        <v>1141</v>
      </c>
      <c r="S342" s="23" t="s">
        <v>2</v>
      </c>
      <c r="T342" s="23" t="s">
        <v>2</v>
      </c>
      <c r="U342" s="23" t="s">
        <v>2</v>
      </c>
      <c r="V342" s="25">
        <v>0</v>
      </c>
      <c r="W342" s="23" t="s">
        <v>1140</v>
      </c>
      <c r="X342" s="23" t="s">
        <v>2</v>
      </c>
      <c r="Y342" s="23" t="s">
        <v>2</v>
      </c>
      <c r="Z342" s="23" t="s">
        <v>2</v>
      </c>
      <c r="AA342" s="23" t="s">
        <v>2</v>
      </c>
      <c r="AB342" s="23" t="s">
        <v>2</v>
      </c>
      <c r="AC342" s="23" t="s">
        <v>2</v>
      </c>
      <c r="AD342" s="25">
        <v>0</v>
      </c>
      <c r="AE342" s="23" t="s">
        <v>2</v>
      </c>
      <c r="AF342" s="23" t="s">
        <v>1140</v>
      </c>
      <c r="AG342" s="23" t="s">
        <v>2</v>
      </c>
      <c r="AH342" s="31">
        <v>42490</v>
      </c>
      <c r="AI342" s="23" t="s">
        <v>1124</v>
      </c>
      <c r="AJ342" s="21">
        <v>2015</v>
      </c>
      <c r="AK342" s="27">
        <v>42493</v>
      </c>
      <c r="AL342" s="20"/>
      <c r="AN342" t="s">
        <v>1479</v>
      </c>
      <c r="AO342" t="e">
        <f>VLOOKUP(AN342,'ENERO 15'!$AQ$5:$AR$519,2,0)</f>
        <v>#N/A</v>
      </c>
    </row>
    <row r="343" spans="1:41" x14ac:dyDescent="0.25">
      <c r="A343" s="20" t="s">
        <v>1134</v>
      </c>
      <c r="B343" s="21" t="s">
        <v>2</v>
      </c>
      <c r="C343" s="21" t="s">
        <v>2</v>
      </c>
      <c r="D343" s="20" t="s">
        <v>1135</v>
      </c>
      <c r="E343" s="20" t="s">
        <v>1127</v>
      </c>
      <c r="F343" s="22" t="s">
        <v>583</v>
      </c>
      <c r="G343" s="22" t="s">
        <v>180</v>
      </c>
      <c r="H343" s="22" t="s">
        <v>118</v>
      </c>
      <c r="I343" s="22" t="s">
        <v>334</v>
      </c>
      <c r="J343" s="23" t="s">
        <v>2</v>
      </c>
      <c r="K343" s="23" t="s">
        <v>2</v>
      </c>
      <c r="L343" s="23" t="s">
        <v>2</v>
      </c>
      <c r="M343" s="23" t="s">
        <v>2</v>
      </c>
      <c r="N343" s="23" t="s">
        <v>2</v>
      </c>
      <c r="O343" s="23" t="s">
        <v>2</v>
      </c>
      <c r="P343" s="23" t="s">
        <v>2</v>
      </c>
      <c r="Q343" s="24">
        <v>92888.76</v>
      </c>
      <c r="R343" s="23" t="s">
        <v>1141</v>
      </c>
      <c r="S343" s="23" t="s">
        <v>2</v>
      </c>
      <c r="T343" s="23" t="s">
        <v>2</v>
      </c>
      <c r="U343" s="23" t="s">
        <v>2</v>
      </c>
      <c r="V343" s="25">
        <v>98352.8</v>
      </c>
      <c r="W343" s="23" t="s">
        <v>1140</v>
      </c>
      <c r="X343" s="23" t="s">
        <v>2</v>
      </c>
      <c r="Y343" s="23" t="s">
        <v>2</v>
      </c>
      <c r="Z343" s="23" t="s">
        <v>2</v>
      </c>
      <c r="AA343" s="23" t="s">
        <v>2</v>
      </c>
      <c r="AB343" s="23" t="s">
        <v>2</v>
      </c>
      <c r="AC343" s="23" t="s">
        <v>2</v>
      </c>
      <c r="AD343" s="25">
        <v>0</v>
      </c>
      <c r="AE343" s="23" t="s">
        <v>2</v>
      </c>
      <c r="AF343" s="23" t="s">
        <v>1140</v>
      </c>
      <c r="AG343" s="23" t="s">
        <v>2</v>
      </c>
      <c r="AH343" s="31">
        <v>42490</v>
      </c>
      <c r="AI343" s="23" t="s">
        <v>1124</v>
      </c>
      <c r="AJ343" s="21">
        <v>2015</v>
      </c>
      <c r="AK343" s="27">
        <v>42493</v>
      </c>
      <c r="AL343" s="20"/>
      <c r="AN343" t="s">
        <v>1480</v>
      </c>
      <c r="AO343" t="e">
        <f>VLOOKUP(AN343,'ENERO 15'!$AQ$5:$AR$519,2,0)</f>
        <v>#N/A</v>
      </c>
    </row>
    <row r="344" spans="1:41" x14ac:dyDescent="0.25">
      <c r="A344" s="20" t="s">
        <v>1134</v>
      </c>
      <c r="B344" s="21" t="s">
        <v>2</v>
      </c>
      <c r="C344" s="21" t="s">
        <v>2</v>
      </c>
      <c r="D344" s="20" t="s">
        <v>1135</v>
      </c>
      <c r="E344" s="20" t="s">
        <v>1129</v>
      </c>
      <c r="F344" s="22" t="s">
        <v>895</v>
      </c>
      <c r="G344" s="22" t="s">
        <v>180</v>
      </c>
      <c r="H344" s="22" t="s">
        <v>320</v>
      </c>
      <c r="I344" s="22" t="s">
        <v>335</v>
      </c>
      <c r="J344" s="23" t="s">
        <v>2</v>
      </c>
      <c r="K344" s="23" t="s">
        <v>2</v>
      </c>
      <c r="L344" s="23" t="s">
        <v>2</v>
      </c>
      <c r="M344" s="23" t="s">
        <v>2</v>
      </c>
      <c r="N344" s="23" t="s">
        <v>2</v>
      </c>
      <c r="O344" s="23" t="s">
        <v>2</v>
      </c>
      <c r="P344" s="23" t="s">
        <v>2</v>
      </c>
      <c r="Q344" s="24">
        <v>93669.33</v>
      </c>
      <c r="R344" s="23" t="s">
        <v>1141</v>
      </c>
      <c r="S344" s="23" t="s">
        <v>2</v>
      </c>
      <c r="T344" s="23" t="s">
        <v>2</v>
      </c>
      <c r="U344" s="23" t="s">
        <v>2</v>
      </c>
      <c r="V344" s="25">
        <v>105378</v>
      </c>
      <c r="W344" s="23" t="s">
        <v>1140</v>
      </c>
      <c r="X344" s="23" t="s">
        <v>2</v>
      </c>
      <c r="Y344" s="23" t="s">
        <v>2</v>
      </c>
      <c r="Z344" s="23" t="s">
        <v>2</v>
      </c>
      <c r="AA344" s="23" t="s">
        <v>2</v>
      </c>
      <c r="AB344" s="23" t="s">
        <v>2</v>
      </c>
      <c r="AC344" s="23" t="s">
        <v>2</v>
      </c>
      <c r="AD344" s="25">
        <v>0</v>
      </c>
      <c r="AE344" s="23" t="s">
        <v>2</v>
      </c>
      <c r="AF344" s="23" t="s">
        <v>1140</v>
      </c>
      <c r="AG344" s="23" t="s">
        <v>2</v>
      </c>
      <c r="AH344" s="31">
        <v>42490</v>
      </c>
      <c r="AI344" s="23" t="s">
        <v>1124</v>
      </c>
      <c r="AJ344" s="21">
        <v>2015</v>
      </c>
      <c r="AK344" s="27">
        <v>42493</v>
      </c>
      <c r="AL344" s="20"/>
      <c r="AN344" t="s">
        <v>1481</v>
      </c>
      <c r="AO344" t="e">
        <f>VLOOKUP(AN344,'ENERO 15'!$AQ$5:$AR$519,2,0)</f>
        <v>#N/A</v>
      </c>
    </row>
    <row r="345" spans="1:41" x14ac:dyDescent="0.25">
      <c r="A345" s="20" t="s">
        <v>1134</v>
      </c>
      <c r="B345" s="21" t="s">
        <v>2</v>
      </c>
      <c r="C345" s="21" t="s">
        <v>2</v>
      </c>
      <c r="D345" s="20" t="s">
        <v>1135</v>
      </c>
      <c r="E345" s="20" t="s">
        <v>1128</v>
      </c>
      <c r="F345" s="22" t="s">
        <v>41</v>
      </c>
      <c r="G345" s="22" t="s">
        <v>307</v>
      </c>
      <c r="H345" s="22" t="s">
        <v>800</v>
      </c>
      <c r="I345" s="22" t="s">
        <v>334</v>
      </c>
      <c r="J345" s="23" t="s">
        <v>2</v>
      </c>
      <c r="K345" s="23" t="s">
        <v>2</v>
      </c>
      <c r="L345" s="23" t="s">
        <v>2</v>
      </c>
      <c r="M345" s="23" t="s">
        <v>2</v>
      </c>
      <c r="N345" s="23" t="s">
        <v>2</v>
      </c>
      <c r="O345" s="23" t="s">
        <v>2</v>
      </c>
      <c r="P345" s="23" t="s">
        <v>2</v>
      </c>
      <c r="Q345" s="24">
        <v>93669.33</v>
      </c>
      <c r="R345" s="23" t="s">
        <v>1141</v>
      </c>
      <c r="S345" s="23" t="s">
        <v>2</v>
      </c>
      <c r="T345" s="23" t="s">
        <v>2</v>
      </c>
      <c r="U345" s="23" t="s">
        <v>2</v>
      </c>
      <c r="V345" s="25">
        <v>105378</v>
      </c>
      <c r="W345" s="23" t="s">
        <v>1140</v>
      </c>
      <c r="X345" s="23" t="s">
        <v>2</v>
      </c>
      <c r="Y345" s="23" t="s">
        <v>2</v>
      </c>
      <c r="Z345" s="23" t="s">
        <v>2</v>
      </c>
      <c r="AA345" s="23" t="s">
        <v>2</v>
      </c>
      <c r="AB345" s="23" t="s">
        <v>2</v>
      </c>
      <c r="AC345" s="23" t="s">
        <v>2</v>
      </c>
      <c r="AD345" s="25">
        <v>0</v>
      </c>
      <c r="AE345" s="23" t="s">
        <v>2</v>
      </c>
      <c r="AF345" s="23" t="s">
        <v>1140</v>
      </c>
      <c r="AG345" s="23" t="s">
        <v>2</v>
      </c>
      <c r="AH345" s="31">
        <v>42490</v>
      </c>
      <c r="AI345" s="23" t="s">
        <v>1124</v>
      </c>
      <c r="AJ345" s="21">
        <v>2015</v>
      </c>
      <c r="AK345" s="27">
        <v>42493</v>
      </c>
      <c r="AL345" s="20"/>
      <c r="AN345" t="s">
        <v>1482</v>
      </c>
      <c r="AO345" t="e">
        <f>VLOOKUP(AN345,'ENERO 15'!$AQ$5:$AR$519,2,0)</f>
        <v>#N/A</v>
      </c>
    </row>
    <row r="346" spans="1:41" x14ac:dyDescent="0.25">
      <c r="A346" s="20" t="s">
        <v>1134</v>
      </c>
      <c r="B346" s="21" t="s">
        <v>2</v>
      </c>
      <c r="C346" s="21" t="s">
        <v>2</v>
      </c>
      <c r="D346" s="20" t="s">
        <v>1135</v>
      </c>
      <c r="E346" s="20" t="s">
        <v>1126</v>
      </c>
      <c r="F346" s="22" t="s">
        <v>584</v>
      </c>
      <c r="G346" s="22" t="s">
        <v>307</v>
      </c>
      <c r="H346" s="22" t="s">
        <v>585</v>
      </c>
      <c r="I346" s="22" t="s">
        <v>334</v>
      </c>
      <c r="J346" s="23" t="s">
        <v>2</v>
      </c>
      <c r="K346" s="23" t="s">
        <v>2</v>
      </c>
      <c r="L346" s="23" t="s">
        <v>2</v>
      </c>
      <c r="M346" s="23" t="s">
        <v>2</v>
      </c>
      <c r="N346" s="23" t="s">
        <v>2</v>
      </c>
      <c r="O346" s="23" t="s">
        <v>2</v>
      </c>
      <c r="P346" s="23" t="s">
        <v>2</v>
      </c>
      <c r="Q346" s="24">
        <v>92888.76</v>
      </c>
      <c r="R346" s="23" t="s">
        <v>1141</v>
      </c>
      <c r="S346" s="23" t="s">
        <v>2</v>
      </c>
      <c r="T346" s="23" t="s">
        <v>2</v>
      </c>
      <c r="U346" s="23" t="s">
        <v>2</v>
      </c>
      <c r="V346" s="25">
        <v>105378</v>
      </c>
      <c r="W346" s="23" t="s">
        <v>1140</v>
      </c>
      <c r="X346" s="23" t="s">
        <v>2</v>
      </c>
      <c r="Y346" s="23" t="s">
        <v>2</v>
      </c>
      <c r="Z346" s="23" t="s">
        <v>2</v>
      </c>
      <c r="AA346" s="23" t="s">
        <v>2</v>
      </c>
      <c r="AB346" s="23" t="s">
        <v>2</v>
      </c>
      <c r="AC346" s="23" t="s">
        <v>2</v>
      </c>
      <c r="AD346" s="25">
        <v>0</v>
      </c>
      <c r="AE346" s="23" t="s">
        <v>2</v>
      </c>
      <c r="AF346" s="23" t="s">
        <v>1140</v>
      </c>
      <c r="AG346" s="23" t="s">
        <v>2</v>
      </c>
      <c r="AH346" s="31">
        <v>42490</v>
      </c>
      <c r="AI346" s="23" t="s">
        <v>1124</v>
      </c>
      <c r="AJ346" s="21">
        <v>2015</v>
      </c>
      <c r="AK346" s="27">
        <v>42493</v>
      </c>
      <c r="AL346" s="20"/>
      <c r="AN346" t="s">
        <v>1483</v>
      </c>
      <c r="AO346" t="e">
        <f>VLOOKUP(AN346,'ENERO 15'!$AQ$5:$AR$519,2,0)</f>
        <v>#N/A</v>
      </c>
    </row>
    <row r="347" spans="1:41" x14ac:dyDescent="0.25">
      <c r="A347" s="20" t="s">
        <v>1134</v>
      </c>
      <c r="B347" s="21" t="s">
        <v>2</v>
      </c>
      <c r="C347" s="21" t="s">
        <v>2</v>
      </c>
      <c r="D347" s="20" t="s">
        <v>1135</v>
      </c>
      <c r="E347" s="20" t="s">
        <v>1125</v>
      </c>
      <c r="F347" s="22" t="s">
        <v>521</v>
      </c>
      <c r="G347" s="22" t="s">
        <v>307</v>
      </c>
      <c r="H347" s="22" t="s">
        <v>192</v>
      </c>
      <c r="I347" s="22" t="s">
        <v>335</v>
      </c>
      <c r="J347" s="23" t="s">
        <v>2</v>
      </c>
      <c r="K347" s="23" t="s">
        <v>2</v>
      </c>
      <c r="L347" s="23" t="s">
        <v>2</v>
      </c>
      <c r="M347" s="23" t="s">
        <v>2</v>
      </c>
      <c r="N347" s="23" t="s">
        <v>2</v>
      </c>
      <c r="O347" s="23" t="s">
        <v>2</v>
      </c>
      <c r="P347" s="23" t="s">
        <v>2</v>
      </c>
      <c r="Q347" s="24">
        <v>81180.09</v>
      </c>
      <c r="R347" s="23" t="s">
        <v>1141</v>
      </c>
      <c r="S347" s="23" t="s">
        <v>2</v>
      </c>
      <c r="T347" s="23" t="s">
        <v>2</v>
      </c>
      <c r="U347" s="23" t="s">
        <v>2</v>
      </c>
      <c r="V347" s="25">
        <v>105378</v>
      </c>
      <c r="W347" s="23" t="s">
        <v>1140</v>
      </c>
      <c r="X347" s="23" t="s">
        <v>2</v>
      </c>
      <c r="Y347" s="23" t="s">
        <v>2</v>
      </c>
      <c r="Z347" s="23" t="s">
        <v>2</v>
      </c>
      <c r="AA347" s="23" t="s">
        <v>2</v>
      </c>
      <c r="AB347" s="23" t="s">
        <v>2</v>
      </c>
      <c r="AC347" s="23" t="s">
        <v>2</v>
      </c>
      <c r="AD347" s="25">
        <v>0</v>
      </c>
      <c r="AE347" s="23" t="s">
        <v>2</v>
      </c>
      <c r="AF347" s="23" t="s">
        <v>1140</v>
      </c>
      <c r="AG347" s="23" t="s">
        <v>2</v>
      </c>
      <c r="AH347" s="31">
        <v>42490</v>
      </c>
      <c r="AI347" s="23" t="s">
        <v>1124</v>
      </c>
      <c r="AJ347" s="21">
        <v>2015</v>
      </c>
      <c r="AK347" s="27">
        <v>42493</v>
      </c>
      <c r="AL347" s="20"/>
      <c r="AN347" t="s">
        <v>1484</v>
      </c>
      <c r="AO347" t="e">
        <f>VLOOKUP(AN347,'ENERO 15'!$AQ$5:$AR$519,2,0)</f>
        <v>#N/A</v>
      </c>
    </row>
    <row r="348" spans="1:41" x14ac:dyDescent="0.25">
      <c r="A348" s="20" t="s">
        <v>1134</v>
      </c>
      <c r="B348" s="21" t="s">
        <v>2</v>
      </c>
      <c r="C348" s="21" t="s">
        <v>2</v>
      </c>
      <c r="D348" s="20" t="s">
        <v>1135</v>
      </c>
      <c r="E348" s="20" t="s">
        <v>1130</v>
      </c>
      <c r="F348" s="22" t="s">
        <v>88</v>
      </c>
      <c r="G348" s="22" t="s">
        <v>278</v>
      </c>
      <c r="H348" s="22" t="s">
        <v>337</v>
      </c>
      <c r="I348" s="22" t="s">
        <v>335</v>
      </c>
      <c r="J348" s="23" t="s">
        <v>2</v>
      </c>
      <c r="K348" s="23" t="s">
        <v>2</v>
      </c>
      <c r="L348" s="23" t="s">
        <v>2</v>
      </c>
      <c r="M348" s="23" t="s">
        <v>2</v>
      </c>
      <c r="N348" s="23" t="s">
        <v>2</v>
      </c>
      <c r="O348" s="23" t="s">
        <v>2</v>
      </c>
      <c r="P348" s="23" t="s">
        <v>2</v>
      </c>
      <c r="Q348" s="24">
        <v>93669.33</v>
      </c>
      <c r="R348" s="23" t="s">
        <v>1141</v>
      </c>
      <c r="S348" s="23" t="s">
        <v>2</v>
      </c>
      <c r="T348" s="23" t="s">
        <v>2</v>
      </c>
      <c r="U348" s="23" t="s">
        <v>2</v>
      </c>
      <c r="V348" s="25">
        <v>105378</v>
      </c>
      <c r="W348" s="23" t="s">
        <v>1140</v>
      </c>
      <c r="X348" s="23" t="s">
        <v>2</v>
      </c>
      <c r="Y348" s="23" t="s">
        <v>2</v>
      </c>
      <c r="Z348" s="23" t="s">
        <v>2</v>
      </c>
      <c r="AA348" s="23" t="s">
        <v>2</v>
      </c>
      <c r="AB348" s="23" t="s">
        <v>2</v>
      </c>
      <c r="AC348" s="23" t="s">
        <v>2</v>
      </c>
      <c r="AD348" s="25">
        <v>0</v>
      </c>
      <c r="AE348" s="23" t="s">
        <v>2</v>
      </c>
      <c r="AF348" s="23" t="s">
        <v>1140</v>
      </c>
      <c r="AG348" s="23" t="s">
        <v>2</v>
      </c>
      <c r="AH348" s="31">
        <v>42490</v>
      </c>
      <c r="AI348" s="23" t="s">
        <v>1124</v>
      </c>
      <c r="AJ348" s="21">
        <v>2015</v>
      </c>
      <c r="AK348" s="27">
        <v>42493</v>
      </c>
      <c r="AL348" s="20"/>
      <c r="AN348" t="s">
        <v>1485</v>
      </c>
      <c r="AO348" t="e">
        <f>VLOOKUP(AN348,'ENERO 15'!$AQ$5:$AR$519,2,0)</f>
        <v>#N/A</v>
      </c>
    </row>
    <row r="349" spans="1:41" x14ac:dyDescent="0.25">
      <c r="A349" s="20" t="s">
        <v>1134</v>
      </c>
      <c r="B349" s="21" t="s">
        <v>2</v>
      </c>
      <c r="C349" s="21" t="s">
        <v>2</v>
      </c>
      <c r="D349" s="20" t="s">
        <v>1135</v>
      </c>
      <c r="E349" s="20" t="s">
        <v>1131</v>
      </c>
      <c r="F349" s="22" t="s">
        <v>957</v>
      </c>
      <c r="G349" s="22" t="s">
        <v>262</v>
      </c>
      <c r="H349" s="22" t="s">
        <v>958</v>
      </c>
      <c r="I349" s="22" t="s">
        <v>334</v>
      </c>
      <c r="J349" s="23" t="s">
        <v>2</v>
      </c>
      <c r="K349" s="23" t="s">
        <v>2</v>
      </c>
      <c r="L349" s="23" t="s">
        <v>2</v>
      </c>
      <c r="M349" s="23" t="s">
        <v>2</v>
      </c>
      <c r="N349" s="23" t="s">
        <v>2</v>
      </c>
      <c r="O349" s="23" t="s">
        <v>2</v>
      </c>
      <c r="P349" s="23" t="s">
        <v>2</v>
      </c>
      <c r="Q349" s="24">
        <v>21856.18</v>
      </c>
      <c r="R349" s="23" t="s">
        <v>1141</v>
      </c>
      <c r="S349" s="23" t="s">
        <v>2</v>
      </c>
      <c r="T349" s="23" t="s">
        <v>2</v>
      </c>
      <c r="U349" s="23" t="s">
        <v>2</v>
      </c>
      <c r="V349" s="25">
        <v>0</v>
      </c>
      <c r="W349" s="23" t="s">
        <v>1140</v>
      </c>
      <c r="X349" s="23" t="s">
        <v>2</v>
      </c>
      <c r="Y349" s="23" t="s">
        <v>2</v>
      </c>
      <c r="Z349" s="23" t="s">
        <v>2</v>
      </c>
      <c r="AA349" s="23" t="s">
        <v>2</v>
      </c>
      <c r="AB349" s="23" t="s">
        <v>2</v>
      </c>
      <c r="AC349" s="23" t="s">
        <v>2</v>
      </c>
      <c r="AD349" s="25">
        <v>0</v>
      </c>
      <c r="AE349" s="23" t="s">
        <v>2</v>
      </c>
      <c r="AF349" s="23" t="s">
        <v>1140</v>
      </c>
      <c r="AG349" s="23" t="s">
        <v>2</v>
      </c>
      <c r="AH349" s="31">
        <v>42490</v>
      </c>
      <c r="AI349" s="23" t="s">
        <v>1124</v>
      </c>
      <c r="AJ349" s="21">
        <v>2015</v>
      </c>
      <c r="AK349" s="27">
        <v>42493</v>
      </c>
      <c r="AL349" s="20"/>
      <c r="AN349" t="s">
        <v>1486</v>
      </c>
      <c r="AO349" t="e">
        <f>VLOOKUP(AN349,'ENERO 15'!$AQ$5:$AR$519,2,0)</f>
        <v>#N/A</v>
      </c>
    </row>
    <row r="350" spans="1:41" x14ac:dyDescent="0.25">
      <c r="A350" s="20" t="s">
        <v>1134</v>
      </c>
      <c r="B350" s="21" t="s">
        <v>2</v>
      </c>
      <c r="C350" s="21" t="s">
        <v>2</v>
      </c>
      <c r="D350" s="20" t="s">
        <v>1135</v>
      </c>
      <c r="E350" s="20" t="s">
        <v>1128</v>
      </c>
      <c r="F350" s="22" t="s">
        <v>21</v>
      </c>
      <c r="G350" s="22" t="s">
        <v>262</v>
      </c>
      <c r="H350" s="22" t="s">
        <v>122</v>
      </c>
      <c r="I350" s="22" t="s">
        <v>335</v>
      </c>
      <c r="J350" s="23" t="s">
        <v>2</v>
      </c>
      <c r="K350" s="23" t="s">
        <v>2</v>
      </c>
      <c r="L350" s="23" t="s">
        <v>2</v>
      </c>
      <c r="M350" s="23" t="s">
        <v>2</v>
      </c>
      <c r="N350" s="23" t="s">
        <v>2</v>
      </c>
      <c r="O350" s="23" t="s">
        <v>2</v>
      </c>
      <c r="P350" s="23" t="s">
        <v>2</v>
      </c>
      <c r="Q350" s="24">
        <v>52689</v>
      </c>
      <c r="R350" s="23" t="s">
        <v>1141</v>
      </c>
      <c r="S350" s="23" t="s">
        <v>2</v>
      </c>
      <c r="T350" s="23" t="s">
        <v>2</v>
      </c>
      <c r="U350" s="23" t="s">
        <v>2</v>
      </c>
      <c r="V350" s="25">
        <v>105378</v>
      </c>
      <c r="W350" s="23" t="s">
        <v>1140</v>
      </c>
      <c r="X350" s="23" t="s">
        <v>2</v>
      </c>
      <c r="Y350" s="23" t="s">
        <v>2</v>
      </c>
      <c r="Z350" s="23" t="s">
        <v>2</v>
      </c>
      <c r="AA350" s="23" t="s">
        <v>2</v>
      </c>
      <c r="AB350" s="23" t="s">
        <v>2</v>
      </c>
      <c r="AC350" s="23" t="s">
        <v>2</v>
      </c>
      <c r="AD350" s="25">
        <v>0</v>
      </c>
      <c r="AE350" s="23" t="s">
        <v>2</v>
      </c>
      <c r="AF350" s="23" t="s">
        <v>1140</v>
      </c>
      <c r="AG350" s="23" t="s">
        <v>2</v>
      </c>
      <c r="AH350" s="31">
        <v>42490</v>
      </c>
      <c r="AI350" s="23" t="s">
        <v>1124</v>
      </c>
      <c r="AJ350" s="21">
        <v>2015</v>
      </c>
      <c r="AK350" s="27">
        <v>42493</v>
      </c>
      <c r="AL350" s="20"/>
      <c r="AN350" t="s">
        <v>1487</v>
      </c>
      <c r="AO350" t="e">
        <f>VLOOKUP(AN350,'ENERO 15'!$AQ$5:$AR$519,2,0)</f>
        <v>#N/A</v>
      </c>
    </row>
    <row r="351" spans="1:41" x14ac:dyDescent="0.25">
      <c r="A351" s="20" t="s">
        <v>1134</v>
      </c>
      <c r="B351" s="21" t="s">
        <v>2</v>
      </c>
      <c r="C351" s="21" t="s">
        <v>2</v>
      </c>
      <c r="D351" s="20" t="s">
        <v>1135</v>
      </c>
      <c r="E351" s="20" t="s">
        <v>1126</v>
      </c>
      <c r="F351" s="22" t="s">
        <v>586</v>
      </c>
      <c r="G351" s="22" t="s">
        <v>262</v>
      </c>
      <c r="H351" s="22" t="s">
        <v>587</v>
      </c>
      <c r="I351" s="22" t="s">
        <v>335</v>
      </c>
      <c r="J351" s="23" t="s">
        <v>2</v>
      </c>
      <c r="K351" s="23" t="s">
        <v>2</v>
      </c>
      <c r="L351" s="23" t="s">
        <v>2</v>
      </c>
      <c r="M351" s="23" t="s">
        <v>2</v>
      </c>
      <c r="N351" s="23" t="s">
        <v>2</v>
      </c>
      <c r="O351" s="23" t="s">
        <v>2</v>
      </c>
      <c r="P351" s="23" t="s">
        <v>2</v>
      </c>
      <c r="Q351" s="24">
        <v>93669.33</v>
      </c>
      <c r="R351" s="23" t="s">
        <v>1141</v>
      </c>
      <c r="S351" s="23" t="s">
        <v>2</v>
      </c>
      <c r="T351" s="23" t="s">
        <v>2</v>
      </c>
      <c r="U351" s="23" t="s">
        <v>2</v>
      </c>
      <c r="V351" s="25">
        <v>105378</v>
      </c>
      <c r="W351" s="23" t="s">
        <v>1140</v>
      </c>
      <c r="X351" s="23" t="s">
        <v>2</v>
      </c>
      <c r="Y351" s="23" t="s">
        <v>2</v>
      </c>
      <c r="Z351" s="23" t="s">
        <v>2</v>
      </c>
      <c r="AA351" s="23" t="s">
        <v>2</v>
      </c>
      <c r="AB351" s="23" t="s">
        <v>2</v>
      </c>
      <c r="AC351" s="23" t="s">
        <v>2</v>
      </c>
      <c r="AD351" s="25">
        <v>0</v>
      </c>
      <c r="AE351" s="23" t="s">
        <v>2</v>
      </c>
      <c r="AF351" s="23" t="s">
        <v>1140</v>
      </c>
      <c r="AG351" s="23" t="s">
        <v>2</v>
      </c>
      <c r="AH351" s="31">
        <v>42490</v>
      </c>
      <c r="AI351" s="23" t="s">
        <v>1124</v>
      </c>
      <c r="AJ351" s="21">
        <v>2015</v>
      </c>
      <c r="AK351" s="27">
        <v>42493</v>
      </c>
      <c r="AL351" s="20"/>
      <c r="AN351" t="s">
        <v>1488</v>
      </c>
      <c r="AO351" t="e">
        <f>VLOOKUP(AN351,'ENERO 15'!$AQ$5:$AR$519,2,0)</f>
        <v>#N/A</v>
      </c>
    </row>
    <row r="352" spans="1:41" x14ac:dyDescent="0.25">
      <c r="A352" s="20" t="s">
        <v>1134</v>
      </c>
      <c r="B352" s="21" t="s">
        <v>2</v>
      </c>
      <c r="C352" s="21" t="s">
        <v>2</v>
      </c>
      <c r="D352" s="20" t="s">
        <v>1135</v>
      </c>
      <c r="E352" s="20" t="s">
        <v>1126</v>
      </c>
      <c r="F352" s="22" t="s">
        <v>588</v>
      </c>
      <c r="G352" s="22" t="s">
        <v>589</v>
      </c>
      <c r="H352" s="22" t="s">
        <v>590</v>
      </c>
      <c r="I352" s="22" t="s">
        <v>335</v>
      </c>
      <c r="J352" s="23" t="s">
        <v>2</v>
      </c>
      <c r="K352" s="23" t="s">
        <v>2</v>
      </c>
      <c r="L352" s="23" t="s">
        <v>2</v>
      </c>
      <c r="M352" s="23" t="s">
        <v>2</v>
      </c>
      <c r="N352" s="23" t="s">
        <v>2</v>
      </c>
      <c r="O352" s="23" t="s">
        <v>2</v>
      </c>
      <c r="P352" s="23" t="s">
        <v>2</v>
      </c>
      <c r="Q352" s="24">
        <v>93669.33</v>
      </c>
      <c r="R352" s="23" t="s">
        <v>1141</v>
      </c>
      <c r="S352" s="23" t="s">
        <v>2</v>
      </c>
      <c r="T352" s="23" t="s">
        <v>2</v>
      </c>
      <c r="U352" s="23" t="s">
        <v>2</v>
      </c>
      <c r="V352" s="25">
        <v>105378</v>
      </c>
      <c r="W352" s="23" t="s">
        <v>1140</v>
      </c>
      <c r="X352" s="23" t="s">
        <v>2</v>
      </c>
      <c r="Y352" s="23" t="s">
        <v>2</v>
      </c>
      <c r="Z352" s="23" t="s">
        <v>2</v>
      </c>
      <c r="AA352" s="23" t="s">
        <v>2</v>
      </c>
      <c r="AB352" s="23" t="s">
        <v>2</v>
      </c>
      <c r="AC352" s="23" t="s">
        <v>2</v>
      </c>
      <c r="AD352" s="25">
        <v>0</v>
      </c>
      <c r="AE352" s="23" t="s">
        <v>2</v>
      </c>
      <c r="AF352" s="23" t="s">
        <v>1140</v>
      </c>
      <c r="AG352" s="23" t="s">
        <v>2</v>
      </c>
      <c r="AH352" s="31">
        <v>42490</v>
      </c>
      <c r="AI352" s="23" t="s">
        <v>1124</v>
      </c>
      <c r="AJ352" s="21">
        <v>2015</v>
      </c>
      <c r="AK352" s="27">
        <v>42493</v>
      </c>
      <c r="AL352" s="20"/>
      <c r="AN352" t="s">
        <v>1489</v>
      </c>
      <c r="AO352" t="e">
        <f>VLOOKUP(AN352,'ENERO 15'!$AQ$5:$AR$519,2,0)</f>
        <v>#N/A</v>
      </c>
    </row>
    <row r="353" spans="1:41" x14ac:dyDescent="0.25">
      <c r="A353" s="20" t="s">
        <v>1134</v>
      </c>
      <c r="B353" s="21" t="s">
        <v>2</v>
      </c>
      <c r="C353" s="21" t="s">
        <v>2</v>
      </c>
      <c r="D353" s="20" t="s">
        <v>1135</v>
      </c>
      <c r="E353" s="20" t="s">
        <v>1127</v>
      </c>
      <c r="F353" s="22" t="s">
        <v>35</v>
      </c>
      <c r="G353" s="22" t="s">
        <v>156</v>
      </c>
      <c r="H353" s="22" t="s">
        <v>591</v>
      </c>
      <c r="I353" s="22" t="s">
        <v>335</v>
      </c>
      <c r="J353" s="23" t="s">
        <v>2</v>
      </c>
      <c r="K353" s="23" t="s">
        <v>2</v>
      </c>
      <c r="L353" s="23" t="s">
        <v>2</v>
      </c>
      <c r="M353" s="23" t="s">
        <v>2</v>
      </c>
      <c r="N353" s="23" t="s">
        <v>2</v>
      </c>
      <c r="O353" s="23" t="s">
        <v>2</v>
      </c>
      <c r="P353" s="23" t="s">
        <v>2</v>
      </c>
      <c r="Q353" s="24">
        <v>93669.33</v>
      </c>
      <c r="R353" s="23" t="s">
        <v>1141</v>
      </c>
      <c r="S353" s="23" t="s">
        <v>2</v>
      </c>
      <c r="T353" s="23" t="s">
        <v>2</v>
      </c>
      <c r="U353" s="23" t="s">
        <v>2</v>
      </c>
      <c r="V353" s="25">
        <v>105378</v>
      </c>
      <c r="W353" s="23" t="s">
        <v>1140</v>
      </c>
      <c r="X353" s="23" t="s">
        <v>2</v>
      </c>
      <c r="Y353" s="23" t="s">
        <v>2</v>
      </c>
      <c r="Z353" s="23" t="s">
        <v>2</v>
      </c>
      <c r="AA353" s="23" t="s">
        <v>2</v>
      </c>
      <c r="AB353" s="23" t="s">
        <v>2</v>
      </c>
      <c r="AC353" s="23" t="s">
        <v>2</v>
      </c>
      <c r="AD353" s="25">
        <v>0</v>
      </c>
      <c r="AE353" s="23" t="s">
        <v>2</v>
      </c>
      <c r="AF353" s="23" t="s">
        <v>1140</v>
      </c>
      <c r="AG353" s="23" t="s">
        <v>2</v>
      </c>
      <c r="AH353" s="31">
        <v>42490</v>
      </c>
      <c r="AI353" s="23" t="s">
        <v>1124</v>
      </c>
      <c r="AJ353" s="21">
        <v>2015</v>
      </c>
      <c r="AK353" s="27">
        <v>42493</v>
      </c>
      <c r="AL353" s="20"/>
      <c r="AN353" t="s">
        <v>1490</v>
      </c>
      <c r="AO353" t="e">
        <f>VLOOKUP(AN353,'ENERO 15'!$AQ$5:$AR$519,2,0)</f>
        <v>#N/A</v>
      </c>
    </row>
    <row r="354" spans="1:41" x14ac:dyDescent="0.25">
      <c r="A354" s="20" t="s">
        <v>1134</v>
      </c>
      <c r="B354" s="21" t="s">
        <v>2</v>
      </c>
      <c r="C354" s="21" t="s">
        <v>2</v>
      </c>
      <c r="D354" s="20" t="s">
        <v>1135</v>
      </c>
      <c r="E354" s="20" t="s">
        <v>1126</v>
      </c>
      <c r="F354" s="22" t="s">
        <v>592</v>
      </c>
      <c r="G354" s="22" t="s">
        <v>156</v>
      </c>
      <c r="H354" s="22" t="s">
        <v>180</v>
      </c>
      <c r="I354" s="22" t="s">
        <v>334</v>
      </c>
      <c r="J354" s="23" t="s">
        <v>2</v>
      </c>
      <c r="K354" s="23" t="s">
        <v>2</v>
      </c>
      <c r="L354" s="23" t="s">
        <v>2</v>
      </c>
      <c r="M354" s="23" t="s">
        <v>2</v>
      </c>
      <c r="N354" s="23" t="s">
        <v>2</v>
      </c>
      <c r="O354" s="23" t="s">
        <v>2</v>
      </c>
      <c r="P354" s="23" t="s">
        <v>2</v>
      </c>
      <c r="Q354" s="24">
        <v>93669.33</v>
      </c>
      <c r="R354" s="23" t="s">
        <v>1141</v>
      </c>
      <c r="S354" s="23" t="s">
        <v>2</v>
      </c>
      <c r="T354" s="23" t="s">
        <v>2</v>
      </c>
      <c r="U354" s="23" t="s">
        <v>2</v>
      </c>
      <c r="V354" s="25">
        <v>105378</v>
      </c>
      <c r="W354" s="23" t="s">
        <v>1140</v>
      </c>
      <c r="X354" s="23" t="s">
        <v>2</v>
      </c>
      <c r="Y354" s="23" t="s">
        <v>2</v>
      </c>
      <c r="Z354" s="23" t="s">
        <v>2</v>
      </c>
      <c r="AA354" s="23" t="s">
        <v>2</v>
      </c>
      <c r="AB354" s="23" t="s">
        <v>2</v>
      </c>
      <c r="AC354" s="23" t="s">
        <v>2</v>
      </c>
      <c r="AD354" s="25">
        <v>0</v>
      </c>
      <c r="AE354" s="23" t="s">
        <v>2</v>
      </c>
      <c r="AF354" s="23" t="s">
        <v>1140</v>
      </c>
      <c r="AG354" s="23" t="s">
        <v>2</v>
      </c>
      <c r="AH354" s="31">
        <v>42490</v>
      </c>
      <c r="AI354" s="23" t="s">
        <v>1124</v>
      </c>
      <c r="AJ354" s="21">
        <v>2015</v>
      </c>
      <c r="AK354" s="27">
        <v>42493</v>
      </c>
      <c r="AL354" s="20"/>
      <c r="AN354" t="s">
        <v>1491</v>
      </c>
      <c r="AO354" t="e">
        <f>VLOOKUP(AN354,'ENERO 15'!$AQ$5:$AR$519,2,0)</f>
        <v>#N/A</v>
      </c>
    </row>
    <row r="355" spans="1:41" x14ac:dyDescent="0.25">
      <c r="A355" s="20" t="s">
        <v>1134</v>
      </c>
      <c r="B355" s="21" t="s">
        <v>2</v>
      </c>
      <c r="C355" s="21" t="s">
        <v>2</v>
      </c>
      <c r="D355" s="20" t="s">
        <v>1135</v>
      </c>
      <c r="E355" s="20" t="s">
        <v>1128</v>
      </c>
      <c r="F355" s="22" t="s">
        <v>777</v>
      </c>
      <c r="G355" s="22" t="s">
        <v>196</v>
      </c>
      <c r="H355" s="22" t="s">
        <v>778</v>
      </c>
      <c r="I355" s="22" t="s">
        <v>335</v>
      </c>
      <c r="J355" s="23" t="s">
        <v>2</v>
      </c>
      <c r="K355" s="23" t="s">
        <v>2</v>
      </c>
      <c r="L355" s="23" t="s">
        <v>2</v>
      </c>
      <c r="M355" s="23" t="s">
        <v>2</v>
      </c>
      <c r="N355" s="23" t="s">
        <v>2</v>
      </c>
      <c r="O355" s="23" t="s">
        <v>2</v>
      </c>
      <c r="P355" s="23" t="s">
        <v>2</v>
      </c>
      <c r="Q355" s="24">
        <v>70252</v>
      </c>
      <c r="R355" s="23" t="s">
        <v>1141</v>
      </c>
      <c r="S355" s="23" t="s">
        <v>2</v>
      </c>
      <c r="T355" s="23" t="s">
        <v>2</v>
      </c>
      <c r="U355" s="23" t="s">
        <v>2</v>
      </c>
      <c r="V355" s="25">
        <v>105378</v>
      </c>
      <c r="W355" s="23" t="s">
        <v>1140</v>
      </c>
      <c r="X355" s="23" t="s">
        <v>2</v>
      </c>
      <c r="Y355" s="23" t="s">
        <v>2</v>
      </c>
      <c r="Z355" s="23" t="s">
        <v>2</v>
      </c>
      <c r="AA355" s="23" t="s">
        <v>2</v>
      </c>
      <c r="AB355" s="23" t="s">
        <v>2</v>
      </c>
      <c r="AC355" s="23" t="s">
        <v>2</v>
      </c>
      <c r="AD355" s="25">
        <v>0</v>
      </c>
      <c r="AE355" s="23" t="s">
        <v>2</v>
      </c>
      <c r="AF355" s="23" t="s">
        <v>1140</v>
      </c>
      <c r="AG355" s="23" t="s">
        <v>2</v>
      </c>
      <c r="AH355" s="31">
        <v>42490</v>
      </c>
      <c r="AI355" s="23" t="s">
        <v>1124</v>
      </c>
      <c r="AJ355" s="21">
        <v>2015</v>
      </c>
      <c r="AK355" s="27">
        <v>42493</v>
      </c>
      <c r="AL355" s="20"/>
      <c r="AN355" t="s">
        <v>1492</v>
      </c>
      <c r="AO355" t="e">
        <f>VLOOKUP(AN355,'ENERO 15'!$AQ$5:$AR$519,2,0)</f>
        <v>#N/A</v>
      </c>
    </row>
    <row r="356" spans="1:41" x14ac:dyDescent="0.25">
      <c r="A356" s="20" t="s">
        <v>1134</v>
      </c>
      <c r="B356" s="21" t="s">
        <v>2</v>
      </c>
      <c r="C356" s="21" t="s">
        <v>2</v>
      </c>
      <c r="D356" s="20" t="s">
        <v>1135</v>
      </c>
      <c r="E356" s="20" t="s">
        <v>1128</v>
      </c>
      <c r="F356" s="22" t="s">
        <v>19</v>
      </c>
      <c r="G356" s="22" t="s">
        <v>196</v>
      </c>
      <c r="H356" s="22" t="s">
        <v>236</v>
      </c>
      <c r="I356" s="22" t="s">
        <v>334</v>
      </c>
      <c r="J356" s="23" t="s">
        <v>2</v>
      </c>
      <c r="K356" s="23" t="s">
        <v>2</v>
      </c>
      <c r="L356" s="23" t="s">
        <v>2</v>
      </c>
      <c r="M356" s="23" t="s">
        <v>2</v>
      </c>
      <c r="N356" s="23" t="s">
        <v>2</v>
      </c>
      <c r="O356" s="23" t="s">
        <v>2</v>
      </c>
      <c r="P356" s="23" t="s">
        <v>2</v>
      </c>
      <c r="Q356" s="24">
        <v>93279.039999999994</v>
      </c>
      <c r="R356" s="23" t="s">
        <v>1141</v>
      </c>
      <c r="S356" s="23" t="s">
        <v>2</v>
      </c>
      <c r="T356" s="23" t="s">
        <v>2</v>
      </c>
      <c r="U356" s="23" t="s">
        <v>2</v>
      </c>
      <c r="V356" s="25">
        <v>105378</v>
      </c>
      <c r="W356" s="23" t="s">
        <v>1140</v>
      </c>
      <c r="X356" s="23" t="s">
        <v>2</v>
      </c>
      <c r="Y356" s="23" t="s">
        <v>2</v>
      </c>
      <c r="Z356" s="23" t="s">
        <v>2</v>
      </c>
      <c r="AA356" s="23" t="s">
        <v>2</v>
      </c>
      <c r="AB356" s="23" t="s">
        <v>2</v>
      </c>
      <c r="AC356" s="23" t="s">
        <v>2</v>
      </c>
      <c r="AD356" s="25">
        <v>0</v>
      </c>
      <c r="AE356" s="23" t="s">
        <v>2</v>
      </c>
      <c r="AF356" s="23" t="s">
        <v>1140</v>
      </c>
      <c r="AG356" s="23" t="s">
        <v>2</v>
      </c>
      <c r="AH356" s="31">
        <v>42490</v>
      </c>
      <c r="AI356" s="23" t="s">
        <v>1124</v>
      </c>
      <c r="AJ356" s="21">
        <v>2015</v>
      </c>
      <c r="AK356" s="27">
        <v>42493</v>
      </c>
      <c r="AL356" s="20"/>
      <c r="AN356" t="s">
        <v>1493</v>
      </c>
      <c r="AO356" t="e">
        <f>VLOOKUP(AN356,'ENERO 15'!$AQ$5:$AR$519,2,0)</f>
        <v>#N/A</v>
      </c>
    </row>
    <row r="357" spans="1:41" x14ac:dyDescent="0.25">
      <c r="A357" s="20" t="s">
        <v>1134</v>
      </c>
      <c r="B357" s="21" t="s">
        <v>2</v>
      </c>
      <c r="C357" s="21" t="s">
        <v>2</v>
      </c>
      <c r="D357" s="20" t="s">
        <v>1135</v>
      </c>
      <c r="E357" s="20" t="s">
        <v>1125</v>
      </c>
      <c r="F357" s="22" t="s">
        <v>516</v>
      </c>
      <c r="G357" s="22" t="s">
        <v>196</v>
      </c>
      <c r="H357" s="22" t="s">
        <v>172</v>
      </c>
      <c r="I357" s="22" t="s">
        <v>335</v>
      </c>
      <c r="J357" s="23" t="s">
        <v>2</v>
      </c>
      <c r="K357" s="23" t="s">
        <v>2</v>
      </c>
      <c r="L357" s="23" t="s">
        <v>2</v>
      </c>
      <c r="M357" s="23" t="s">
        <v>2</v>
      </c>
      <c r="N357" s="23" t="s">
        <v>2</v>
      </c>
      <c r="O357" s="23" t="s">
        <v>2</v>
      </c>
      <c r="P357" s="23" t="s">
        <v>2</v>
      </c>
      <c r="Q357" s="24">
        <v>93669.33</v>
      </c>
      <c r="R357" s="23" t="s">
        <v>1141</v>
      </c>
      <c r="S357" s="23" t="s">
        <v>2</v>
      </c>
      <c r="T357" s="23" t="s">
        <v>2</v>
      </c>
      <c r="U357" s="23" t="s">
        <v>2</v>
      </c>
      <c r="V357" s="25">
        <v>105378</v>
      </c>
      <c r="W357" s="23" t="s">
        <v>1140</v>
      </c>
      <c r="X357" s="23" t="s">
        <v>2</v>
      </c>
      <c r="Y357" s="23" t="s">
        <v>2</v>
      </c>
      <c r="Z357" s="23" t="s">
        <v>2</v>
      </c>
      <c r="AA357" s="23" t="s">
        <v>2</v>
      </c>
      <c r="AB357" s="23" t="s">
        <v>2</v>
      </c>
      <c r="AC357" s="23" t="s">
        <v>2</v>
      </c>
      <c r="AD357" s="25">
        <v>0</v>
      </c>
      <c r="AE357" s="23" t="s">
        <v>2</v>
      </c>
      <c r="AF357" s="23" t="s">
        <v>1140</v>
      </c>
      <c r="AG357" s="23" t="s">
        <v>2</v>
      </c>
      <c r="AH357" s="31">
        <v>42490</v>
      </c>
      <c r="AI357" s="23" t="s">
        <v>1124</v>
      </c>
      <c r="AJ357" s="21">
        <v>2015</v>
      </c>
      <c r="AK357" s="27">
        <v>42493</v>
      </c>
      <c r="AL357" s="20"/>
      <c r="AN357" t="s">
        <v>1494</v>
      </c>
      <c r="AO357" t="e">
        <f>VLOOKUP(AN357,'ENERO 15'!$AQ$5:$AR$519,2,0)</f>
        <v>#N/A</v>
      </c>
    </row>
    <row r="358" spans="1:41" x14ac:dyDescent="0.25">
      <c r="A358" s="20" t="s">
        <v>1134</v>
      </c>
      <c r="B358" s="21" t="s">
        <v>2</v>
      </c>
      <c r="C358" s="21" t="s">
        <v>2</v>
      </c>
      <c r="D358" s="20" t="s">
        <v>1135</v>
      </c>
      <c r="E358" s="20" t="s">
        <v>1128</v>
      </c>
      <c r="F358" s="22" t="s">
        <v>779</v>
      </c>
      <c r="G358" s="22" t="s">
        <v>263</v>
      </c>
      <c r="H358" s="22" t="s">
        <v>464</v>
      </c>
      <c r="I358" s="22" t="s">
        <v>335</v>
      </c>
      <c r="J358" s="23" t="s">
        <v>2</v>
      </c>
      <c r="K358" s="23" t="s">
        <v>2</v>
      </c>
      <c r="L358" s="23" t="s">
        <v>2</v>
      </c>
      <c r="M358" s="23" t="s">
        <v>2</v>
      </c>
      <c r="N358" s="23" t="s">
        <v>2</v>
      </c>
      <c r="O358" s="23" t="s">
        <v>2</v>
      </c>
      <c r="P358" s="23" t="s">
        <v>2</v>
      </c>
      <c r="Q358" s="24">
        <v>93669.33</v>
      </c>
      <c r="R358" s="23" t="s">
        <v>1141</v>
      </c>
      <c r="S358" s="23" t="s">
        <v>2</v>
      </c>
      <c r="T358" s="23" t="s">
        <v>2</v>
      </c>
      <c r="U358" s="23" t="s">
        <v>2</v>
      </c>
      <c r="V358" s="25">
        <v>105378</v>
      </c>
      <c r="W358" s="23" t="s">
        <v>1140</v>
      </c>
      <c r="X358" s="23" t="s">
        <v>2</v>
      </c>
      <c r="Y358" s="23" t="s">
        <v>2</v>
      </c>
      <c r="Z358" s="23" t="s">
        <v>2</v>
      </c>
      <c r="AA358" s="23" t="s">
        <v>2</v>
      </c>
      <c r="AB358" s="23" t="s">
        <v>2</v>
      </c>
      <c r="AC358" s="23" t="s">
        <v>2</v>
      </c>
      <c r="AD358" s="25">
        <v>0</v>
      </c>
      <c r="AE358" s="23" t="s">
        <v>2</v>
      </c>
      <c r="AF358" s="23" t="s">
        <v>1140</v>
      </c>
      <c r="AG358" s="23" t="s">
        <v>2</v>
      </c>
      <c r="AH358" s="31">
        <v>42490</v>
      </c>
      <c r="AI358" s="23" t="s">
        <v>1124</v>
      </c>
      <c r="AJ358" s="21">
        <v>2015</v>
      </c>
      <c r="AK358" s="27">
        <v>42493</v>
      </c>
      <c r="AL358" s="20"/>
      <c r="AN358" t="s">
        <v>1495</v>
      </c>
      <c r="AO358" t="e">
        <f>VLOOKUP(AN358,'ENERO 15'!$AQ$5:$AR$519,2,0)</f>
        <v>#N/A</v>
      </c>
    </row>
    <row r="359" spans="1:41" x14ac:dyDescent="0.25">
      <c r="A359" s="20" t="s">
        <v>1134</v>
      </c>
      <c r="B359" s="21" t="s">
        <v>2</v>
      </c>
      <c r="C359" s="21" t="s">
        <v>2</v>
      </c>
      <c r="D359" s="20" t="s">
        <v>1135</v>
      </c>
      <c r="E359" s="20" t="s">
        <v>1126</v>
      </c>
      <c r="F359" s="22" t="s">
        <v>92</v>
      </c>
      <c r="G359" s="22" t="s">
        <v>593</v>
      </c>
      <c r="H359" s="22" t="s">
        <v>122</v>
      </c>
      <c r="I359" s="22" t="s">
        <v>335</v>
      </c>
      <c r="J359" s="23" t="s">
        <v>2</v>
      </c>
      <c r="K359" s="23" t="s">
        <v>2</v>
      </c>
      <c r="L359" s="23" t="s">
        <v>2</v>
      </c>
      <c r="M359" s="23" t="s">
        <v>2</v>
      </c>
      <c r="N359" s="23" t="s">
        <v>2</v>
      </c>
      <c r="O359" s="23" t="s">
        <v>2</v>
      </c>
      <c r="P359" s="23" t="s">
        <v>2</v>
      </c>
      <c r="Q359" s="24">
        <v>92888.76</v>
      </c>
      <c r="R359" s="23" t="s">
        <v>1141</v>
      </c>
      <c r="S359" s="23" t="s">
        <v>2</v>
      </c>
      <c r="T359" s="23" t="s">
        <v>2</v>
      </c>
      <c r="U359" s="23" t="s">
        <v>2</v>
      </c>
      <c r="V359" s="25">
        <v>101865.4</v>
      </c>
      <c r="W359" s="23" t="s">
        <v>1140</v>
      </c>
      <c r="X359" s="23" t="s">
        <v>2</v>
      </c>
      <c r="Y359" s="23" t="s">
        <v>2</v>
      </c>
      <c r="Z359" s="23" t="s">
        <v>2</v>
      </c>
      <c r="AA359" s="23" t="s">
        <v>2</v>
      </c>
      <c r="AB359" s="23" t="s">
        <v>2</v>
      </c>
      <c r="AC359" s="23" t="s">
        <v>2</v>
      </c>
      <c r="AD359" s="25">
        <v>0</v>
      </c>
      <c r="AE359" s="23" t="s">
        <v>2</v>
      </c>
      <c r="AF359" s="23" t="s">
        <v>1140</v>
      </c>
      <c r="AG359" s="23" t="s">
        <v>2</v>
      </c>
      <c r="AH359" s="31">
        <v>42490</v>
      </c>
      <c r="AI359" s="23" t="s">
        <v>1124</v>
      </c>
      <c r="AJ359" s="21">
        <v>2015</v>
      </c>
      <c r="AK359" s="27">
        <v>42493</v>
      </c>
      <c r="AL359" s="20"/>
      <c r="AN359" t="s">
        <v>1496</v>
      </c>
      <c r="AO359" t="e">
        <f>VLOOKUP(AN359,'ENERO 15'!$AQ$5:$AR$519,2,0)</f>
        <v>#N/A</v>
      </c>
    </row>
    <row r="360" spans="1:41" x14ac:dyDescent="0.25">
      <c r="A360" s="20" t="s">
        <v>1134</v>
      </c>
      <c r="B360" s="21" t="s">
        <v>2</v>
      </c>
      <c r="C360" s="21" t="s">
        <v>2</v>
      </c>
      <c r="D360" s="20" t="s">
        <v>1135</v>
      </c>
      <c r="E360" s="20" t="s">
        <v>1128</v>
      </c>
      <c r="F360" s="22" t="s">
        <v>884</v>
      </c>
      <c r="G360" s="22" t="s">
        <v>885</v>
      </c>
      <c r="H360" s="22" t="s">
        <v>886</v>
      </c>
      <c r="I360" s="22" t="s">
        <v>334</v>
      </c>
      <c r="J360" s="23" t="s">
        <v>2</v>
      </c>
      <c r="K360" s="23" t="s">
        <v>2</v>
      </c>
      <c r="L360" s="23" t="s">
        <v>2</v>
      </c>
      <c r="M360" s="23" t="s">
        <v>2</v>
      </c>
      <c r="N360" s="23" t="s">
        <v>2</v>
      </c>
      <c r="O360" s="23" t="s">
        <v>2</v>
      </c>
      <c r="P360" s="23" t="s">
        <v>2</v>
      </c>
      <c r="Q360" s="24">
        <v>93669.33</v>
      </c>
      <c r="R360" s="23" t="s">
        <v>1141</v>
      </c>
      <c r="S360" s="23" t="s">
        <v>2</v>
      </c>
      <c r="T360" s="23" t="s">
        <v>2</v>
      </c>
      <c r="U360" s="23" t="s">
        <v>2</v>
      </c>
      <c r="V360" s="25">
        <v>105378</v>
      </c>
      <c r="W360" s="23" t="s">
        <v>1140</v>
      </c>
      <c r="X360" s="23" t="s">
        <v>2</v>
      </c>
      <c r="Y360" s="23" t="s">
        <v>2</v>
      </c>
      <c r="Z360" s="23" t="s">
        <v>2</v>
      </c>
      <c r="AA360" s="23" t="s">
        <v>2</v>
      </c>
      <c r="AB360" s="23" t="s">
        <v>2</v>
      </c>
      <c r="AC360" s="23" t="s">
        <v>2</v>
      </c>
      <c r="AD360" s="25">
        <v>0</v>
      </c>
      <c r="AE360" s="23" t="s">
        <v>2</v>
      </c>
      <c r="AF360" s="23" t="s">
        <v>1140</v>
      </c>
      <c r="AG360" s="23" t="s">
        <v>2</v>
      </c>
      <c r="AH360" s="31">
        <v>42490</v>
      </c>
      <c r="AI360" s="23" t="s">
        <v>1124</v>
      </c>
      <c r="AJ360" s="21">
        <v>2015</v>
      </c>
      <c r="AK360" s="27">
        <v>42493</v>
      </c>
      <c r="AL360" s="20"/>
      <c r="AN360" t="s">
        <v>1497</v>
      </c>
      <c r="AO360" t="e">
        <f>VLOOKUP(AN360,'ENERO 15'!$AQ$5:$AR$519,2,0)</f>
        <v>#N/A</v>
      </c>
    </row>
    <row r="361" spans="1:41" x14ac:dyDescent="0.25">
      <c r="A361" s="20" t="s">
        <v>1134</v>
      </c>
      <c r="B361" s="21" t="s">
        <v>2</v>
      </c>
      <c r="C361" s="21" t="s">
        <v>2</v>
      </c>
      <c r="D361" s="20" t="s">
        <v>1135</v>
      </c>
      <c r="E361" s="20" t="s">
        <v>1128</v>
      </c>
      <c r="F361" s="22" t="s">
        <v>1053</v>
      </c>
      <c r="G361" s="22" t="s">
        <v>283</v>
      </c>
      <c r="H361" s="22" t="s">
        <v>1054</v>
      </c>
      <c r="I361" s="22" t="s">
        <v>335</v>
      </c>
      <c r="J361" s="23" t="s">
        <v>2</v>
      </c>
      <c r="K361" s="23" t="s">
        <v>2</v>
      </c>
      <c r="L361" s="23" t="s">
        <v>2</v>
      </c>
      <c r="M361" s="23" t="s">
        <v>2</v>
      </c>
      <c r="N361" s="23" t="s">
        <v>2</v>
      </c>
      <c r="O361" s="23" t="s">
        <v>2</v>
      </c>
      <c r="P361" s="23" t="s">
        <v>2</v>
      </c>
      <c r="Q361" s="24">
        <v>35126</v>
      </c>
      <c r="R361" s="23" t="s">
        <v>1141</v>
      </c>
      <c r="S361" s="23" t="s">
        <v>2</v>
      </c>
      <c r="T361" s="23" t="s">
        <v>2</v>
      </c>
      <c r="U361" s="23" t="s">
        <v>2</v>
      </c>
      <c r="V361" s="25">
        <v>0</v>
      </c>
      <c r="W361" s="23" t="s">
        <v>1140</v>
      </c>
      <c r="X361" s="23" t="s">
        <v>2</v>
      </c>
      <c r="Y361" s="23" t="s">
        <v>2</v>
      </c>
      <c r="Z361" s="23" t="s">
        <v>2</v>
      </c>
      <c r="AA361" s="23" t="s">
        <v>2</v>
      </c>
      <c r="AB361" s="23" t="s">
        <v>2</v>
      </c>
      <c r="AC361" s="23" t="s">
        <v>2</v>
      </c>
      <c r="AD361" s="25">
        <v>0</v>
      </c>
      <c r="AE361" s="23" t="s">
        <v>2</v>
      </c>
      <c r="AF361" s="23" t="s">
        <v>1140</v>
      </c>
      <c r="AG361" s="23" t="s">
        <v>2</v>
      </c>
      <c r="AH361" s="31">
        <v>42490</v>
      </c>
      <c r="AI361" s="23" t="s">
        <v>1124</v>
      </c>
      <c r="AJ361" s="21">
        <v>2015</v>
      </c>
      <c r="AK361" s="27">
        <v>42493</v>
      </c>
      <c r="AL361" s="20"/>
      <c r="AN361" t="s">
        <v>1498</v>
      </c>
      <c r="AO361" t="e">
        <f>VLOOKUP(AN361,'ENERO 15'!$AQ$5:$AR$519,2,0)</f>
        <v>#N/A</v>
      </c>
    </row>
    <row r="362" spans="1:41" x14ac:dyDescent="0.25">
      <c r="A362" s="20" t="s">
        <v>1134</v>
      </c>
      <c r="B362" s="21" t="s">
        <v>2</v>
      </c>
      <c r="C362" s="21" t="s">
        <v>2</v>
      </c>
      <c r="D362" s="20" t="s">
        <v>1135</v>
      </c>
      <c r="E362" s="20" t="s">
        <v>1125</v>
      </c>
      <c r="F362" s="22" t="s">
        <v>425</v>
      </c>
      <c r="G362" s="22" t="s">
        <v>426</v>
      </c>
      <c r="H362" s="22" t="s">
        <v>156</v>
      </c>
      <c r="I362" s="22" t="s">
        <v>334</v>
      </c>
      <c r="J362" s="23" t="s">
        <v>2</v>
      </c>
      <c r="K362" s="23" t="s">
        <v>2</v>
      </c>
      <c r="L362" s="23" t="s">
        <v>2</v>
      </c>
      <c r="M362" s="23" t="s">
        <v>2</v>
      </c>
      <c r="N362" s="23" t="s">
        <v>2</v>
      </c>
      <c r="O362" s="23" t="s">
        <v>2</v>
      </c>
      <c r="P362" s="23" t="s">
        <v>2</v>
      </c>
      <c r="Q362" s="24">
        <v>93669.33</v>
      </c>
      <c r="R362" s="23" t="s">
        <v>1141</v>
      </c>
      <c r="S362" s="23" t="s">
        <v>2</v>
      </c>
      <c r="T362" s="23" t="s">
        <v>2</v>
      </c>
      <c r="U362" s="23" t="s">
        <v>2</v>
      </c>
      <c r="V362" s="25">
        <v>105378</v>
      </c>
      <c r="W362" s="23" t="s">
        <v>1140</v>
      </c>
      <c r="X362" s="23" t="s">
        <v>2</v>
      </c>
      <c r="Y362" s="23" t="s">
        <v>2</v>
      </c>
      <c r="Z362" s="23" t="s">
        <v>2</v>
      </c>
      <c r="AA362" s="23" t="s">
        <v>2</v>
      </c>
      <c r="AB362" s="23" t="s">
        <v>2</v>
      </c>
      <c r="AC362" s="23" t="s">
        <v>2</v>
      </c>
      <c r="AD362" s="25">
        <v>0</v>
      </c>
      <c r="AE362" s="23" t="s">
        <v>2</v>
      </c>
      <c r="AF362" s="23" t="s">
        <v>1140</v>
      </c>
      <c r="AG362" s="23" t="s">
        <v>2</v>
      </c>
      <c r="AH362" s="31">
        <v>42490</v>
      </c>
      <c r="AI362" s="23" t="s">
        <v>1124</v>
      </c>
      <c r="AJ362" s="21">
        <v>2015</v>
      </c>
      <c r="AK362" s="27">
        <v>42493</v>
      </c>
      <c r="AL362" s="20"/>
      <c r="AN362" t="s">
        <v>1499</v>
      </c>
      <c r="AO362" t="e">
        <f>VLOOKUP(AN362,'ENERO 15'!$AQ$5:$AR$519,2,0)</f>
        <v>#N/A</v>
      </c>
    </row>
    <row r="363" spans="1:41" x14ac:dyDescent="0.25">
      <c r="A363" s="20" t="s">
        <v>1134</v>
      </c>
      <c r="B363" s="21" t="s">
        <v>2</v>
      </c>
      <c r="C363" s="21" t="s">
        <v>2</v>
      </c>
      <c r="D363" s="20" t="s">
        <v>1135</v>
      </c>
      <c r="E363" s="20" t="s">
        <v>1126</v>
      </c>
      <c r="F363" s="22" t="s">
        <v>594</v>
      </c>
      <c r="G363" s="22" t="s">
        <v>595</v>
      </c>
      <c r="H363" s="22" t="s">
        <v>453</v>
      </c>
      <c r="I363" s="22" t="s">
        <v>335</v>
      </c>
      <c r="J363" s="23" t="s">
        <v>2</v>
      </c>
      <c r="K363" s="23" t="s">
        <v>2</v>
      </c>
      <c r="L363" s="23" t="s">
        <v>2</v>
      </c>
      <c r="M363" s="23" t="s">
        <v>2</v>
      </c>
      <c r="N363" s="23" t="s">
        <v>2</v>
      </c>
      <c r="O363" s="23" t="s">
        <v>2</v>
      </c>
      <c r="P363" s="23" t="s">
        <v>2</v>
      </c>
      <c r="Q363" s="24">
        <v>93279.039999999994</v>
      </c>
      <c r="R363" s="23" t="s">
        <v>1141</v>
      </c>
      <c r="S363" s="23" t="s">
        <v>2</v>
      </c>
      <c r="T363" s="23" t="s">
        <v>2</v>
      </c>
      <c r="U363" s="23" t="s">
        <v>2</v>
      </c>
      <c r="V363" s="25">
        <v>101865.4</v>
      </c>
      <c r="W363" s="23" t="s">
        <v>1140</v>
      </c>
      <c r="X363" s="23" t="s">
        <v>2</v>
      </c>
      <c r="Y363" s="23" t="s">
        <v>2</v>
      </c>
      <c r="Z363" s="23" t="s">
        <v>2</v>
      </c>
      <c r="AA363" s="23" t="s">
        <v>2</v>
      </c>
      <c r="AB363" s="23" t="s">
        <v>2</v>
      </c>
      <c r="AC363" s="23" t="s">
        <v>2</v>
      </c>
      <c r="AD363" s="25">
        <v>0</v>
      </c>
      <c r="AE363" s="23" t="s">
        <v>2</v>
      </c>
      <c r="AF363" s="23" t="s">
        <v>1140</v>
      </c>
      <c r="AG363" s="23" t="s">
        <v>2</v>
      </c>
      <c r="AH363" s="31">
        <v>42490</v>
      </c>
      <c r="AI363" s="23" t="s">
        <v>1124</v>
      </c>
      <c r="AJ363" s="21">
        <v>2015</v>
      </c>
      <c r="AK363" s="27">
        <v>42493</v>
      </c>
      <c r="AL363" s="20"/>
      <c r="AN363" t="s">
        <v>1500</v>
      </c>
      <c r="AO363" t="e">
        <f>VLOOKUP(AN363,'ENERO 15'!$AQ$5:$AR$519,2,0)</f>
        <v>#N/A</v>
      </c>
    </row>
    <row r="364" spans="1:41" x14ac:dyDescent="0.25">
      <c r="A364" s="20" t="s">
        <v>1134</v>
      </c>
      <c r="B364" s="21" t="s">
        <v>2</v>
      </c>
      <c r="C364" s="21" t="s">
        <v>2</v>
      </c>
      <c r="D364" s="20" t="s">
        <v>1135</v>
      </c>
      <c r="E364" s="20" t="s">
        <v>1128</v>
      </c>
      <c r="F364" s="22" t="s">
        <v>780</v>
      </c>
      <c r="G364" s="22" t="s">
        <v>597</v>
      </c>
      <c r="H364" s="22" t="s">
        <v>781</v>
      </c>
      <c r="I364" s="22" t="s">
        <v>335</v>
      </c>
      <c r="J364" s="23" t="s">
        <v>2</v>
      </c>
      <c r="K364" s="23" t="s">
        <v>2</v>
      </c>
      <c r="L364" s="23" t="s">
        <v>2</v>
      </c>
      <c r="M364" s="23" t="s">
        <v>2</v>
      </c>
      <c r="N364" s="23" t="s">
        <v>2</v>
      </c>
      <c r="O364" s="23" t="s">
        <v>2</v>
      </c>
      <c r="P364" s="23" t="s">
        <v>2</v>
      </c>
      <c r="Q364" s="24">
        <v>93669.33</v>
      </c>
      <c r="R364" s="23" t="s">
        <v>1141</v>
      </c>
      <c r="S364" s="23" t="s">
        <v>2</v>
      </c>
      <c r="T364" s="23" t="s">
        <v>2</v>
      </c>
      <c r="U364" s="23" t="s">
        <v>2</v>
      </c>
      <c r="V364" s="25">
        <v>105378</v>
      </c>
      <c r="W364" s="23" t="s">
        <v>1140</v>
      </c>
      <c r="X364" s="23" t="s">
        <v>2</v>
      </c>
      <c r="Y364" s="23" t="s">
        <v>2</v>
      </c>
      <c r="Z364" s="23" t="s">
        <v>2</v>
      </c>
      <c r="AA364" s="23" t="s">
        <v>2</v>
      </c>
      <c r="AB364" s="23" t="s">
        <v>2</v>
      </c>
      <c r="AC364" s="23" t="s">
        <v>2</v>
      </c>
      <c r="AD364" s="25">
        <v>0</v>
      </c>
      <c r="AE364" s="23" t="s">
        <v>2</v>
      </c>
      <c r="AF364" s="23" t="s">
        <v>1140</v>
      </c>
      <c r="AG364" s="23" t="s">
        <v>2</v>
      </c>
      <c r="AH364" s="31">
        <v>42490</v>
      </c>
      <c r="AI364" s="23" t="s">
        <v>1124</v>
      </c>
      <c r="AJ364" s="21">
        <v>2015</v>
      </c>
      <c r="AK364" s="27">
        <v>42493</v>
      </c>
      <c r="AL364" s="20"/>
      <c r="AN364" t="s">
        <v>1501</v>
      </c>
      <c r="AO364" t="e">
        <f>VLOOKUP(AN364,'ENERO 15'!$AQ$5:$AR$519,2,0)</f>
        <v>#N/A</v>
      </c>
    </row>
    <row r="365" spans="1:41" x14ac:dyDescent="0.25">
      <c r="A365" s="20" t="s">
        <v>1134</v>
      </c>
      <c r="B365" s="21" t="s">
        <v>2</v>
      </c>
      <c r="C365" s="21" t="s">
        <v>2</v>
      </c>
      <c r="D365" s="20" t="s">
        <v>1135</v>
      </c>
      <c r="E365" s="20" t="s">
        <v>1126</v>
      </c>
      <c r="F365" s="22" t="s">
        <v>596</v>
      </c>
      <c r="G365" s="22" t="s">
        <v>597</v>
      </c>
      <c r="H365" s="22" t="s">
        <v>598</v>
      </c>
      <c r="I365" s="22" t="s">
        <v>334</v>
      </c>
      <c r="J365" s="23" t="s">
        <v>2</v>
      </c>
      <c r="K365" s="23" t="s">
        <v>2</v>
      </c>
      <c r="L365" s="23" t="s">
        <v>2</v>
      </c>
      <c r="M365" s="23" t="s">
        <v>2</v>
      </c>
      <c r="N365" s="23" t="s">
        <v>2</v>
      </c>
      <c r="O365" s="23" t="s">
        <v>2</v>
      </c>
      <c r="P365" s="23" t="s">
        <v>2</v>
      </c>
      <c r="Q365" s="24">
        <v>55030.73</v>
      </c>
      <c r="R365" s="23" t="s">
        <v>1141</v>
      </c>
      <c r="S365" s="23" t="s">
        <v>2</v>
      </c>
      <c r="T365" s="23" t="s">
        <v>2</v>
      </c>
      <c r="U365" s="23" t="s">
        <v>2</v>
      </c>
      <c r="V365" s="25">
        <v>105378</v>
      </c>
      <c r="W365" s="23" t="s">
        <v>1140</v>
      </c>
      <c r="X365" s="23" t="s">
        <v>2</v>
      </c>
      <c r="Y365" s="23" t="s">
        <v>2</v>
      </c>
      <c r="Z365" s="23" t="s">
        <v>2</v>
      </c>
      <c r="AA365" s="23" t="s">
        <v>2</v>
      </c>
      <c r="AB365" s="23" t="s">
        <v>2</v>
      </c>
      <c r="AC365" s="23" t="s">
        <v>2</v>
      </c>
      <c r="AD365" s="25">
        <v>0</v>
      </c>
      <c r="AE365" s="23" t="s">
        <v>2</v>
      </c>
      <c r="AF365" s="23" t="s">
        <v>1140</v>
      </c>
      <c r="AG365" s="23" t="s">
        <v>2</v>
      </c>
      <c r="AH365" s="31">
        <v>42490</v>
      </c>
      <c r="AI365" s="23" t="s">
        <v>1124</v>
      </c>
      <c r="AJ365" s="21">
        <v>2015</v>
      </c>
      <c r="AK365" s="27">
        <v>42493</v>
      </c>
      <c r="AL365" s="20"/>
      <c r="AN365" t="s">
        <v>1502</v>
      </c>
      <c r="AO365" t="e">
        <f>VLOOKUP(AN365,'ENERO 15'!$AQ$5:$AR$519,2,0)</f>
        <v>#N/A</v>
      </c>
    </row>
    <row r="366" spans="1:41" x14ac:dyDescent="0.25">
      <c r="A366" s="20" t="s">
        <v>1134</v>
      </c>
      <c r="B366" s="21" t="s">
        <v>2</v>
      </c>
      <c r="C366" s="21" t="s">
        <v>2</v>
      </c>
      <c r="D366" s="20" t="s">
        <v>1135</v>
      </c>
      <c r="E366" s="20" t="s">
        <v>1126</v>
      </c>
      <c r="F366" s="22" t="s">
        <v>14</v>
      </c>
      <c r="G366" s="22" t="s">
        <v>285</v>
      </c>
      <c r="H366" s="22" t="s">
        <v>443</v>
      </c>
      <c r="I366" s="22" t="s">
        <v>335</v>
      </c>
      <c r="J366" s="23" t="s">
        <v>2</v>
      </c>
      <c r="K366" s="23" t="s">
        <v>2</v>
      </c>
      <c r="L366" s="23" t="s">
        <v>2</v>
      </c>
      <c r="M366" s="23" t="s">
        <v>2</v>
      </c>
      <c r="N366" s="23" t="s">
        <v>2</v>
      </c>
      <c r="O366" s="23" t="s">
        <v>2</v>
      </c>
      <c r="P366" s="23" t="s">
        <v>2</v>
      </c>
      <c r="Q366" s="24">
        <v>93669.33</v>
      </c>
      <c r="R366" s="23" t="s">
        <v>1141</v>
      </c>
      <c r="S366" s="23" t="s">
        <v>2</v>
      </c>
      <c r="T366" s="23" t="s">
        <v>2</v>
      </c>
      <c r="U366" s="23" t="s">
        <v>2</v>
      </c>
      <c r="V366" s="25">
        <v>105378</v>
      </c>
      <c r="W366" s="23" t="s">
        <v>1140</v>
      </c>
      <c r="X366" s="23" t="s">
        <v>2</v>
      </c>
      <c r="Y366" s="23" t="s">
        <v>2</v>
      </c>
      <c r="Z366" s="23" t="s">
        <v>2</v>
      </c>
      <c r="AA366" s="23" t="s">
        <v>2</v>
      </c>
      <c r="AB366" s="23" t="s">
        <v>2</v>
      </c>
      <c r="AC366" s="23" t="s">
        <v>2</v>
      </c>
      <c r="AD366" s="25">
        <v>0</v>
      </c>
      <c r="AE366" s="23" t="s">
        <v>2</v>
      </c>
      <c r="AF366" s="23" t="s">
        <v>1140</v>
      </c>
      <c r="AG366" s="23" t="s">
        <v>2</v>
      </c>
      <c r="AH366" s="31">
        <v>42490</v>
      </c>
      <c r="AI366" s="23" t="s">
        <v>1124</v>
      </c>
      <c r="AJ366" s="21">
        <v>2015</v>
      </c>
      <c r="AK366" s="27">
        <v>42493</v>
      </c>
      <c r="AL366" s="20"/>
      <c r="AN366" t="s">
        <v>1503</v>
      </c>
      <c r="AO366" t="e">
        <f>VLOOKUP(AN366,'ENERO 15'!$AQ$5:$AR$519,2,0)</f>
        <v>#N/A</v>
      </c>
    </row>
    <row r="367" spans="1:41" x14ac:dyDescent="0.25">
      <c r="A367" s="20" t="s">
        <v>1134</v>
      </c>
      <c r="B367" s="21" t="s">
        <v>2</v>
      </c>
      <c r="C367" s="21" t="s">
        <v>2</v>
      </c>
      <c r="D367" s="20" t="s">
        <v>1135</v>
      </c>
      <c r="E367" s="20" t="s">
        <v>1126</v>
      </c>
      <c r="F367" s="22" t="s">
        <v>63</v>
      </c>
      <c r="G367" s="22" t="s">
        <v>599</v>
      </c>
      <c r="H367" s="22" t="s">
        <v>600</v>
      </c>
      <c r="I367" s="22" t="s">
        <v>335</v>
      </c>
      <c r="J367" s="23" t="s">
        <v>2</v>
      </c>
      <c r="K367" s="23" t="s">
        <v>2</v>
      </c>
      <c r="L367" s="23" t="s">
        <v>2</v>
      </c>
      <c r="M367" s="23" t="s">
        <v>2</v>
      </c>
      <c r="N367" s="23" t="s">
        <v>2</v>
      </c>
      <c r="O367" s="23" t="s">
        <v>2</v>
      </c>
      <c r="P367" s="23" t="s">
        <v>2</v>
      </c>
      <c r="Q367" s="24">
        <v>93669.33</v>
      </c>
      <c r="R367" s="23" t="s">
        <v>1141</v>
      </c>
      <c r="S367" s="23" t="s">
        <v>2</v>
      </c>
      <c r="T367" s="23" t="s">
        <v>2</v>
      </c>
      <c r="U367" s="23" t="s">
        <v>2</v>
      </c>
      <c r="V367" s="25">
        <v>105378</v>
      </c>
      <c r="W367" s="23" t="s">
        <v>1140</v>
      </c>
      <c r="X367" s="23" t="s">
        <v>2</v>
      </c>
      <c r="Y367" s="23" t="s">
        <v>2</v>
      </c>
      <c r="Z367" s="23" t="s">
        <v>2</v>
      </c>
      <c r="AA367" s="23" t="s">
        <v>2</v>
      </c>
      <c r="AB367" s="23" t="s">
        <v>2</v>
      </c>
      <c r="AC367" s="23" t="s">
        <v>2</v>
      </c>
      <c r="AD367" s="25">
        <v>0</v>
      </c>
      <c r="AE367" s="23" t="s">
        <v>2</v>
      </c>
      <c r="AF367" s="23" t="s">
        <v>1140</v>
      </c>
      <c r="AG367" s="23" t="s">
        <v>2</v>
      </c>
      <c r="AH367" s="31">
        <v>42490</v>
      </c>
      <c r="AI367" s="23" t="s">
        <v>1124</v>
      </c>
      <c r="AJ367" s="21">
        <v>2015</v>
      </c>
      <c r="AK367" s="27">
        <v>42493</v>
      </c>
      <c r="AL367" s="20"/>
      <c r="AN367" t="s">
        <v>1504</v>
      </c>
      <c r="AO367" t="e">
        <f>VLOOKUP(AN367,'ENERO 15'!$AQ$5:$AR$519,2,0)</f>
        <v>#N/A</v>
      </c>
    </row>
    <row r="368" spans="1:41" x14ac:dyDescent="0.25">
      <c r="A368" s="20" t="s">
        <v>1134</v>
      </c>
      <c r="B368" s="21" t="s">
        <v>2</v>
      </c>
      <c r="C368" s="21" t="s">
        <v>2</v>
      </c>
      <c r="D368" s="20" t="s">
        <v>1135</v>
      </c>
      <c r="E368" s="20" t="s">
        <v>1125</v>
      </c>
      <c r="F368" s="22" t="s">
        <v>427</v>
      </c>
      <c r="G368" s="22" t="s">
        <v>179</v>
      </c>
      <c r="H368" s="22" t="s">
        <v>141</v>
      </c>
      <c r="I368" s="22" t="s">
        <v>335</v>
      </c>
      <c r="J368" s="23" t="s">
        <v>2</v>
      </c>
      <c r="K368" s="23" t="s">
        <v>2</v>
      </c>
      <c r="L368" s="23" t="s">
        <v>2</v>
      </c>
      <c r="M368" s="23" t="s">
        <v>2</v>
      </c>
      <c r="N368" s="23" t="s">
        <v>2</v>
      </c>
      <c r="O368" s="23" t="s">
        <v>2</v>
      </c>
      <c r="P368" s="23" t="s">
        <v>2</v>
      </c>
      <c r="Q368" s="24">
        <v>54640.44</v>
      </c>
      <c r="R368" s="23" t="s">
        <v>1141</v>
      </c>
      <c r="S368" s="23" t="s">
        <v>2</v>
      </c>
      <c r="T368" s="23" t="s">
        <v>2</v>
      </c>
      <c r="U368" s="23" t="s">
        <v>2</v>
      </c>
      <c r="V368" s="25">
        <v>105378</v>
      </c>
      <c r="W368" s="23" t="s">
        <v>1140</v>
      </c>
      <c r="X368" s="23" t="s">
        <v>2</v>
      </c>
      <c r="Y368" s="23" t="s">
        <v>2</v>
      </c>
      <c r="Z368" s="23" t="s">
        <v>2</v>
      </c>
      <c r="AA368" s="23" t="s">
        <v>2</v>
      </c>
      <c r="AB368" s="23" t="s">
        <v>2</v>
      </c>
      <c r="AC368" s="23" t="s">
        <v>2</v>
      </c>
      <c r="AD368" s="25">
        <v>0</v>
      </c>
      <c r="AE368" s="23" t="s">
        <v>2</v>
      </c>
      <c r="AF368" s="23" t="s">
        <v>1140</v>
      </c>
      <c r="AG368" s="23" t="s">
        <v>2</v>
      </c>
      <c r="AH368" s="31">
        <v>42490</v>
      </c>
      <c r="AI368" s="23" t="s">
        <v>1124</v>
      </c>
      <c r="AJ368" s="21">
        <v>2015</v>
      </c>
      <c r="AK368" s="27">
        <v>42493</v>
      </c>
      <c r="AL368" s="20"/>
      <c r="AN368" t="s">
        <v>1505</v>
      </c>
      <c r="AO368" t="e">
        <f>VLOOKUP(AN368,'ENERO 15'!$AQ$5:$AR$519,2,0)</f>
        <v>#N/A</v>
      </c>
    </row>
    <row r="369" spans="1:41" x14ac:dyDescent="0.25">
      <c r="A369" s="20" t="s">
        <v>1134</v>
      </c>
      <c r="B369" s="21" t="s">
        <v>2</v>
      </c>
      <c r="C369" s="21" t="s">
        <v>2</v>
      </c>
      <c r="D369" s="20" t="s">
        <v>1135</v>
      </c>
      <c r="E369" s="20" t="s">
        <v>1129</v>
      </c>
      <c r="F369" s="22" t="s">
        <v>41</v>
      </c>
      <c r="G369" s="22" t="s">
        <v>896</v>
      </c>
      <c r="H369" s="22" t="s">
        <v>145</v>
      </c>
      <c r="I369" s="22" t="s">
        <v>334</v>
      </c>
      <c r="J369" s="23" t="s">
        <v>2</v>
      </c>
      <c r="K369" s="23" t="s">
        <v>2</v>
      </c>
      <c r="L369" s="23" t="s">
        <v>2</v>
      </c>
      <c r="M369" s="23" t="s">
        <v>2</v>
      </c>
      <c r="N369" s="23" t="s">
        <v>2</v>
      </c>
      <c r="O369" s="23" t="s">
        <v>2</v>
      </c>
      <c r="P369" s="23" t="s">
        <v>2</v>
      </c>
      <c r="Q369" s="24">
        <v>24978.49</v>
      </c>
      <c r="R369" s="23" t="s">
        <v>1141</v>
      </c>
      <c r="S369" s="23" t="s">
        <v>2</v>
      </c>
      <c r="T369" s="23" t="s">
        <v>2</v>
      </c>
      <c r="U369" s="23" t="s">
        <v>2</v>
      </c>
      <c r="V369" s="25">
        <v>0</v>
      </c>
      <c r="W369" s="23" t="s">
        <v>1140</v>
      </c>
      <c r="X369" s="23" t="s">
        <v>2</v>
      </c>
      <c r="Y369" s="23" t="s">
        <v>2</v>
      </c>
      <c r="Z369" s="23" t="s">
        <v>2</v>
      </c>
      <c r="AA369" s="23" t="s">
        <v>2</v>
      </c>
      <c r="AB369" s="23" t="s">
        <v>2</v>
      </c>
      <c r="AC369" s="23" t="s">
        <v>2</v>
      </c>
      <c r="AD369" s="25">
        <v>0</v>
      </c>
      <c r="AE369" s="23" t="s">
        <v>2</v>
      </c>
      <c r="AF369" s="23" t="s">
        <v>1140</v>
      </c>
      <c r="AG369" s="23" t="s">
        <v>2</v>
      </c>
      <c r="AH369" s="31">
        <v>42490</v>
      </c>
      <c r="AI369" s="23" t="s">
        <v>1124</v>
      </c>
      <c r="AJ369" s="21">
        <v>2015</v>
      </c>
      <c r="AK369" s="27">
        <v>42493</v>
      </c>
      <c r="AL369" s="20"/>
      <c r="AN369" t="s">
        <v>1506</v>
      </c>
      <c r="AO369" t="e">
        <f>VLOOKUP(AN369,'ENERO 15'!$AQ$5:$AR$519,2,0)</f>
        <v>#N/A</v>
      </c>
    </row>
    <row r="370" spans="1:41" x14ac:dyDescent="0.25">
      <c r="A370" s="20" t="s">
        <v>1134</v>
      </c>
      <c r="B370" s="21" t="s">
        <v>2</v>
      </c>
      <c r="C370" s="21" t="s">
        <v>2</v>
      </c>
      <c r="D370" s="20" t="s">
        <v>1135</v>
      </c>
      <c r="E370" s="20" t="s">
        <v>1126</v>
      </c>
      <c r="F370" s="22" t="s">
        <v>27</v>
      </c>
      <c r="G370" s="22" t="s">
        <v>187</v>
      </c>
      <c r="H370" s="22" t="s">
        <v>176</v>
      </c>
      <c r="I370" s="22" t="s">
        <v>334</v>
      </c>
      <c r="J370" s="23" t="s">
        <v>2</v>
      </c>
      <c r="K370" s="23" t="s">
        <v>2</v>
      </c>
      <c r="L370" s="23" t="s">
        <v>2</v>
      </c>
      <c r="M370" s="23" t="s">
        <v>2</v>
      </c>
      <c r="N370" s="23" t="s">
        <v>2</v>
      </c>
      <c r="O370" s="23" t="s">
        <v>2</v>
      </c>
      <c r="P370" s="23" t="s">
        <v>2</v>
      </c>
      <c r="Q370" s="24">
        <v>54250.16</v>
      </c>
      <c r="R370" s="23" t="s">
        <v>1141</v>
      </c>
      <c r="S370" s="23" t="s">
        <v>2</v>
      </c>
      <c r="T370" s="23" t="s">
        <v>2</v>
      </c>
      <c r="U370" s="23" t="s">
        <v>2</v>
      </c>
      <c r="V370" s="25">
        <v>105378</v>
      </c>
      <c r="W370" s="23" t="s">
        <v>1140</v>
      </c>
      <c r="X370" s="23" t="s">
        <v>2</v>
      </c>
      <c r="Y370" s="23" t="s">
        <v>2</v>
      </c>
      <c r="Z370" s="23" t="s">
        <v>2</v>
      </c>
      <c r="AA370" s="23" t="s">
        <v>2</v>
      </c>
      <c r="AB370" s="23" t="s">
        <v>2</v>
      </c>
      <c r="AC370" s="23" t="s">
        <v>2</v>
      </c>
      <c r="AD370" s="25">
        <v>0</v>
      </c>
      <c r="AE370" s="23" t="s">
        <v>2</v>
      </c>
      <c r="AF370" s="23" t="s">
        <v>1140</v>
      </c>
      <c r="AG370" s="23" t="s">
        <v>2</v>
      </c>
      <c r="AH370" s="31">
        <v>42490</v>
      </c>
      <c r="AI370" s="23" t="s">
        <v>1124</v>
      </c>
      <c r="AJ370" s="21">
        <v>2015</v>
      </c>
      <c r="AK370" s="27">
        <v>42493</v>
      </c>
      <c r="AL370" s="20"/>
      <c r="AN370" t="s">
        <v>1507</v>
      </c>
      <c r="AO370" t="e">
        <f>VLOOKUP(AN370,'ENERO 15'!$AQ$5:$AR$519,2,0)</f>
        <v>#N/A</v>
      </c>
    </row>
    <row r="371" spans="1:41" x14ac:dyDescent="0.25">
      <c r="A371" s="20" t="s">
        <v>1134</v>
      </c>
      <c r="B371" s="21" t="s">
        <v>2</v>
      </c>
      <c r="C371" s="21" t="s">
        <v>2</v>
      </c>
      <c r="D371" s="20" t="s">
        <v>1135</v>
      </c>
      <c r="E371" s="20" t="s">
        <v>1128</v>
      </c>
      <c r="F371" s="22" t="s">
        <v>414</v>
      </c>
      <c r="G371" s="22" t="s">
        <v>782</v>
      </c>
      <c r="H371" s="22" t="s">
        <v>250</v>
      </c>
      <c r="I371" s="22" t="s">
        <v>334</v>
      </c>
      <c r="J371" s="23" t="s">
        <v>2</v>
      </c>
      <c r="K371" s="23" t="s">
        <v>2</v>
      </c>
      <c r="L371" s="23" t="s">
        <v>2</v>
      </c>
      <c r="M371" s="23" t="s">
        <v>2</v>
      </c>
      <c r="N371" s="23" t="s">
        <v>2</v>
      </c>
      <c r="O371" s="23" t="s">
        <v>2</v>
      </c>
      <c r="P371" s="23" t="s">
        <v>2</v>
      </c>
      <c r="Q371" s="24">
        <v>93669.33</v>
      </c>
      <c r="R371" s="23" t="s">
        <v>1141</v>
      </c>
      <c r="S371" s="23" t="s">
        <v>2</v>
      </c>
      <c r="T371" s="23" t="s">
        <v>2</v>
      </c>
      <c r="U371" s="23" t="s">
        <v>2</v>
      </c>
      <c r="V371" s="25">
        <v>105378</v>
      </c>
      <c r="W371" s="23" t="s">
        <v>1140</v>
      </c>
      <c r="X371" s="23" t="s">
        <v>2</v>
      </c>
      <c r="Y371" s="23" t="s">
        <v>2</v>
      </c>
      <c r="Z371" s="23" t="s">
        <v>2</v>
      </c>
      <c r="AA371" s="23" t="s">
        <v>2</v>
      </c>
      <c r="AB371" s="23" t="s">
        <v>2</v>
      </c>
      <c r="AC371" s="23" t="s">
        <v>2</v>
      </c>
      <c r="AD371" s="25">
        <v>0</v>
      </c>
      <c r="AE371" s="23" t="s">
        <v>2</v>
      </c>
      <c r="AF371" s="23" t="s">
        <v>1140</v>
      </c>
      <c r="AG371" s="23" t="s">
        <v>2</v>
      </c>
      <c r="AH371" s="31">
        <v>42490</v>
      </c>
      <c r="AI371" s="23" t="s">
        <v>1124</v>
      </c>
      <c r="AJ371" s="21">
        <v>2015</v>
      </c>
      <c r="AK371" s="27">
        <v>42493</v>
      </c>
      <c r="AL371" s="20"/>
      <c r="AN371" t="s">
        <v>1508</v>
      </c>
      <c r="AO371" t="e">
        <f>VLOOKUP(AN371,'ENERO 15'!$AQ$5:$AR$519,2,0)</f>
        <v>#N/A</v>
      </c>
    </row>
    <row r="372" spans="1:41" x14ac:dyDescent="0.25">
      <c r="A372" s="20" t="s">
        <v>1134</v>
      </c>
      <c r="B372" s="21" t="s">
        <v>2</v>
      </c>
      <c r="C372" s="21" t="s">
        <v>2</v>
      </c>
      <c r="D372" s="20" t="s">
        <v>1135</v>
      </c>
      <c r="E372" s="20" t="s">
        <v>1128</v>
      </c>
      <c r="F372" s="22" t="s">
        <v>659</v>
      </c>
      <c r="G372" s="22" t="s">
        <v>363</v>
      </c>
      <c r="H372" s="22" t="s">
        <v>125</v>
      </c>
      <c r="I372" s="22" t="s">
        <v>334</v>
      </c>
      <c r="J372" s="23" t="s">
        <v>2</v>
      </c>
      <c r="K372" s="23" t="s">
        <v>2</v>
      </c>
      <c r="L372" s="23" t="s">
        <v>2</v>
      </c>
      <c r="M372" s="23" t="s">
        <v>2</v>
      </c>
      <c r="N372" s="23" t="s">
        <v>2</v>
      </c>
      <c r="O372" s="23" t="s">
        <v>2</v>
      </c>
      <c r="P372" s="23" t="s">
        <v>2</v>
      </c>
      <c r="Q372" s="24">
        <v>93669.33</v>
      </c>
      <c r="R372" s="23" t="s">
        <v>1141</v>
      </c>
      <c r="S372" s="23" t="s">
        <v>2</v>
      </c>
      <c r="T372" s="23" t="s">
        <v>2</v>
      </c>
      <c r="U372" s="23" t="s">
        <v>2</v>
      </c>
      <c r="V372" s="25">
        <v>105378</v>
      </c>
      <c r="W372" s="23" t="s">
        <v>1140</v>
      </c>
      <c r="X372" s="23" t="s">
        <v>2</v>
      </c>
      <c r="Y372" s="23" t="s">
        <v>2</v>
      </c>
      <c r="Z372" s="23" t="s">
        <v>2</v>
      </c>
      <c r="AA372" s="23" t="s">
        <v>2</v>
      </c>
      <c r="AB372" s="23" t="s">
        <v>2</v>
      </c>
      <c r="AC372" s="23" t="s">
        <v>2</v>
      </c>
      <c r="AD372" s="25">
        <v>0</v>
      </c>
      <c r="AE372" s="23" t="s">
        <v>2</v>
      </c>
      <c r="AF372" s="23" t="s">
        <v>1140</v>
      </c>
      <c r="AG372" s="23" t="s">
        <v>2</v>
      </c>
      <c r="AH372" s="31">
        <v>42490</v>
      </c>
      <c r="AI372" s="23" t="s">
        <v>1124</v>
      </c>
      <c r="AJ372" s="21">
        <v>2015</v>
      </c>
      <c r="AK372" s="27">
        <v>42493</v>
      </c>
      <c r="AL372" s="20"/>
      <c r="AN372" t="s">
        <v>1509</v>
      </c>
      <c r="AO372" t="e">
        <f>VLOOKUP(AN372,'ENERO 15'!$AQ$5:$AR$519,2,0)</f>
        <v>#N/A</v>
      </c>
    </row>
    <row r="373" spans="1:41" x14ac:dyDescent="0.25">
      <c r="A373" s="20" t="s">
        <v>1134</v>
      </c>
      <c r="B373" s="21" t="s">
        <v>2</v>
      </c>
      <c r="C373" s="21" t="s">
        <v>2</v>
      </c>
      <c r="D373" s="20" t="s">
        <v>1135</v>
      </c>
      <c r="E373" s="20" t="s">
        <v>1126</v>
      </c>
      <c r="F373" s="22" t="s">
        <v>65</v>
      </c>
      <c r="G373" s="22" t="s">
        <v>1033</v>
      </c>
      <c r="H373" s="22" t="s">
        <v>141</v>
      </c>
      <c r="I373" s="22" t="s">
        <v>334</v>
      </c>
      <c r="J373" s="23" t="s">
        <v>2</v>
      </c>
      <c r="K373" s="23" t="s">
        <v>2</v>
      </c>
      <c r="L373" s="23" t="s">
        <v>2</v>
      </c>
      <c r="M373" s="23" t="s">
        <v>2</v>
      </c>
      <c r="N373" s="23" t="s">
        <v>2</v>
      </c>
      <c r="O373" s="23" t="s">
        <v>2</v>
      </c>
      <c r="P373" s="23" t="s">
        <v>2</v>
      </c>
      <c r="Q373" s="24">
        <v>69471.42</v>
      </c>
      <c r="R373" s="23" t="s">
        <v>1141</v>
      </c>
      <c r="S373" s="23" t="s">
        <v>2</v>
      </c>
      <c r="T373" s="23" t="s">
        <v>2</v>
      </c>
      <c r="U373" s="23" t="s">
        <v>2</v>
      </c>
      <c r="V373" s="25">
        <v>105378</v>
      </c>
      <c r="W373" s="23" t="s">
        <v>1140</v>
      </c>
      <c r="X373" s="23" t="s">
        <v>2</v>
      </c>
      <c r="Y373" s="23" t="s">
        <v>2</v>
      </c>
      <c r="Z373" s="23" t="s">
        <v>2</v>
      </c>
      <c r="AA373" s="23" t="s">
        <v>2</v>
      </c>
      <c r="AB373" s="23" t="s">
        <v>2</v>
      </c>
      <c r="AC373" s="23" t="s">
        <v>2</v>
      </c>
      <c r="AD373" s="25">
        <v>0</v>
      </c>
      <c r="AE373" s="23" t="s">
        <v>2</v>
      </c>
      <c r="AF373" s="23" t="s">
        <v>1140</v>
      </c>
      <c r="AG373" s="23" t="s">
        <v>2</v>
      </c>
      <c r="AH373" s="31">
        <v>42490</v>
      </c>
      <c r="AI373" s="23" t="s">
        <v>1124</v>
      </c>
      <c r="AJ373" s="21">
        <v>2015</v>
      </c>
      <c r="AK373" s="27">
        <v>42493</v>
      </c>
      <c r="AL373" s="20"/>
      <c r="AN373" t="s">
        <v>1510</v>
      </c>
      <c r="AO373" t="e">
        <f>VLOOKUP(AN373,'ENERO 15'!$AQ$5:$AR$519,2,0)</f>
        <v>#N/A</v>
      </c>
    </row>
    <row r="374" spans="1:41" x14ac:dyDescent="0.25">
      <c r="A374" s="20" t="s">
        <v>1134</v>
      </c>
      <c r="B374" s="21" t="s">
        <v>2</v>
      </c>
      <c r="C374" s="21" t="s">
        <v>2</v>
      </c>
      <c r="D374" s="20" t="s">
        <v>1135</v>
      </c>
      <c r="E374" s="20" t="s">
        <v>1126</v>
      </c>
      <c r="F374" s="22" t="s">
        <v>1034</v>
      </c>
      <c r="G374" s="22" t="s">
        <v>1033</v>
      </c>
      <c r="H374" s="22" t="s">
        <v>199</v>
      </c>
      <c r="I374" s="22" t="s">
        <v>334</v>
      </c>
      <c r="J374" s="23" t="s">
        <v>2</v>
      </c>
      <c r="K374" s="23" t="s">
        <v>2</v>
      </c>
      <c r="L374" s="23" t="s">
        <v>2</v>
      </c>
      <c r="M374" s="23" t="s">
        <v>2</v>
      </c>
      <c r="N374" s="23" t="s">
        <v>2</v>
      </c>
      <c r="O374" s="23" t="s">
        <v>2</v>
      </c>
      <c r="P374" s="23" t="s">
        <v>2</v>
      </c>
      <c r="Q374" s="24">
        <v>34735.71</v>
      </c>
      <c r="R374" s="23" t="s">
        <v>1141</v>
      </c>
      <c r="S374" s="23" t="s">
        <v>2</v>
      </c>
      <c r="T374" s="23" t="s">
        <v>2</v>
      </c>
      <c r="U374" s="23" t="s">
        <v>2</v>
      </c>
      <c r="V374" s="25">
        <v>0</v>
      </c>
      <c r="W374" s="23" t="s">
        <v>1140</v>
      </c>
      <c r="X374" s="23" t="s">
        <v>2</v>
      </c>
      <c r="Y374" s="23" t="s">
        <v>2</v>
      </c>
      <c r="Z374" s="23" t="s">
        <v>2</v>
      </c>
      <c r="AA374" s="23" t="s">
        <v>2</v>
      </c>
      <c r="AB374" s="23" t="s">
        <v>2</v>
      </c>
      <c r="AC374" s="23" t="s">
        <v>2</v>
      </c>
      <c r="AD374" s="25">
        <v>0</v>
      </c>
      <c r="AE374" s="23" t="s">
        <v>2</v>
      </c>
      <c r="AF374" s="23" t="s">
        <v>1140</v>
      </c>
      <c r="AG374" s="23" t="s">
        <v>2</v>
      </c>
      <c r="AH374" s="31">
        <v>42490</v>
      </c>
      <c r="AI374" s="23" t="s">
        <v>1124</v>
      </c>
      <c r="AJ374" s="21">
        <v>2015</v>
      </c>
      <c r="AK374" s="27">
        <v>42493</v>
      </c>
      <c r="AL374" s="20"/>
      <c r="AN374" t="s">
        <v>1511</v>
      </c>
      <c r="AO374" t="e">
        <f>VLOOKUP(AN374,'ENERO 15'!$AQ$5:$AR$519,2,0)</f>
        <v>#N/A</v>
      </c>
    </row>
    <row r="375" spans="1:41" x14ac:dyDescent="0.25">
      <c r="A375" s="20" t="s">
        <v>1134</v>
      </c>
      <c r="B375" s="21" t="s">
        <v>2</v>
      </c>
      <c r="C375" s="21" t="s">
        <v>2</v>
      </c>
      <c r="D375" s="20" t="s">
        <v>1135</v>
      </c>
      <c r="E375" s="20" t="s">
        <v>1128</v>
      </c>
      <c r="F375" s="22" t="s">
        <v>104</v>
      </c>
      <c r="G375" s="22" t="s">
        <v>184</v>
      </c>
      <c r="H375" s="22" t="s">
        <v>222</v>
      </c>
      <c r="I375" s="22" t="s">
        <v>335</v>
      </c>
      <c r="J375" s="23" t="s">
        <v>2</v>
      </c>
      <c r="K375" s="23" t="s">
        <v>2</v>
      </c>
      <c r="L375" s="23" t="s">
        <v>2</v>
      </c>
      <c r="M375" s="23" t="s">
        <v>2</v>
      </c>
      <c r="N375" s="23" t="s">
        <v>2</v>
      </c>
      <c r="O375" s="23" t="s">
        <v>2</v>
      </c>
      <c r="P375" s="23" t="s">
        <v>2</v>
      </c>
      <c r="Q375" s="24">
        <v>69471.42</v>
      </c>
      <c r="R375" s="23" t="s">
        <v>1141</v>
      </c>
      <c r="S375" s="23" t="s">
        <v>2</v>
      </c>
      <c r="T375" s="23" t="s">
        <v>2</v>
      </c>
      <c r="U375" s="23" t="s">
        <v>2</v>
      </c>
      <c r="V375" s="25">
        <v>105378</v>
      </c>
      <c r="W375" s="23" t="s">
        <v>1140</v>
      </c>
      <c r="X375" s="23" t="s">
        <v>2</v>
      </c>
      <c r="Y375" s="23" t="s">
        <v>2</v>
      </c>
      <c r="Z375" s="23" t="s">
        <v>2</v>
      </c>
      <c r="AA375" s="23" t="s">
        <v>2</v>
      </c>
      <c r="AB375" s="23" t="s">
        <v>2</v>
      </c>
      <c r="AC375" s="23" t="s">
        <v>2</v>
      </c>
      <c r="AD375" s="25">
        <v>0</v>
      </c>
      <c r="AE375" s="23" t="s">
        <v>2</v>
      </c>
      <c r="AF375" s="23" t="s">
        <v>1140</v>
      </c>
      <c r="AG375" s="23" t="s">
        <v>2</v>
      </c>
      <c r="AH375" s="31">
        <v>42490</v>
      </c>
      <c r="AI375" s="23" t="s">
        <v>1124</v>
      </c>
      <c r="AJ375" s="21">
        <v>2015</v>
      </c>
      <c r="AK375" s="27">
        <v>42493</v>
      </c>
      <c r="AL375" s="20"/>
      <c r="AN375" t="s">
        <v>1512</v>
      </c>
      <c r="AO375" t="e">
        <f>VLOOKUP(AN375,'ENERO 15'!$AQ$5:$AR$519,2,0)</f>
        <v>#N/A</v>
      </c>
    </row>
    <row r="376" spans="1:41" x14ac:dyDescent="0.25">
      <c r="A376" s="20" t="s">
        <v>1134</v>
      </c>
      <c r="B376" s="21" t="s">
        <v>2</v>
      </c>
      <c r="C376" s="21" t="s">
        <v>2</v>
      </c>
      <c r="D376" s="20" t="s">
        <v>1135</v>
      </c>
      <c r="E376" s="20" t="s">
        <v>1128</v>
      </c>
      <c r="F376" s="22" t="s">
        <v>97</v>
      </c>
      <c r="G376" s="22" t="s">
        <v>184</v>
      </c>
      <c r="H376" s="22" t="s">
        <v>205</v>
      </c>
      <c r="I376" s="22" t="s">
        <v>334</v>
      </c>
      <c r="J376" s="23" t="s">
        <v>2</v>
      </c>
      <c r="K376" s="23" t="s">
        <v>2</v>
      </c>
      <c r="L376" s="23" t="s">
        <v>2</v>
      </c>
      <c r="M376" s="23" t="s">
        <v>2</v>
      </c>
      <c r="N376" s="23" t="s">
        <v>2</v>
      </c>
      <c r="O376" s="23" t="s">
        <v>2</v>
      </c>
      <c r="P376" s="23" t="s">
        <v>2</v>
      </c>
      <c r="Q376" s="24">
        <v>93669.33</v>
      </c>
      <c r="R376" s="23" t="s">
        <v>1141</v>
      </c>
      <c r="S376" s="23" t="s">
        <v>2</v>
      </c>
      <c r="T376" s="23" t="s">
        <v>2</v>
      </c>
      <c r="U376" s="23" t="s">
        <v>2</v>
      </c>
      <c r="V376" s="25">
        <v>105378</v>
      </c>
      <c r="W376" s="23" t="s">
        <v>1140</v>
      </c>
      <c r="X376" s="23" t="s">
        <v>2</v>
      </c>
      <c r="Y376" s="23" t="s">
        <v>2</v>
      </c>
      <c r="Z376" s="23" t="s">
        <v>2</v>
      </c>
      <c r="AA376" s="23" t="s">
        <v>2</v>
      </c>
      <c r="AB376" s="23" t="s">
        <v>2</v>
      </c>
      <c r="AC376" s="23" t="s">
        <v>2</v>
      </c>
      <c r="AD376" s="25">
        <v>0</v>
      </c>
      <c r="AE376" s="23" t="s">
        <v>2</v>
      </c>
      <c r="AF376" s="23" t="s">
        <v>1140</v>
      </c>
      <c r="AG376" s="23" t="s">
        <v>2</v>
      </c>
      <c r="AH376" s="31">
        <v>42490</v>
      </c>
      <c r="AI376" s="23" t="s">
        <v>1124</v>
      </c>
      <c r="AJ376" s="21">
        <v>2015</v>
      </c>
      <c r="AK376" s="27">
        <v>42493</v>
      </c>
      <c r="AL376" s="20"/>
      <c r="AN376" t="s">
        <v>1513</v>
      </c>
      <c r="AO376" t="e">
        <f>VLOOKUP(AN376,'ENERO 15'!$AQ$5:$AR$519,2,0)</f>
        <v>#N/A</v>
      </c>
    </row>
    <row r="377" spans="1:41" x14ac:dyDescent="0.25">
      <c r="A377" s="20" t="s">
        <v>1134</v>
      </c>
      <c r="B377" s="21" t="s">
        <v>2</v>
      </c>
      <c r="C377" s="21" t="s">
        <v>2</v>
      </c>
      <c r="D377" s="20" t="s">
        <v>1135</v>
      </c>
      <c r="E377" s="20" t="s">
        <v>1126</v>
      </c>
      <c r="F377" s="22" t="s">
        <v>601</v>
      </c>
      <c r="G377" s="22" t="s">
        <v>184</v>
      </c>
      <c r="H377" s="22" t="s">
        <v>127</v>
      </c>
      <c r="I377" s="22" t="s">
        <v>334</v>
      </c>
      <c r="J377" s="23" t="s">
        <v>2</v>
      </c>
      <c r="K377" s="23" t="s">
        <v>2</v>
      </c>
      <c r="L377" s="23" t="s">
        <v>2</v>
      </c>
      <c r="M377" s="23" t="s">
        <v>2</v>
      </c>
      <c r="N377" s="23" t="s">
        <v>2</v>
      </c>
      <c r="O377" s="23" t="s">
        <v>2</v>
      </c>
      <c r="P377" s="23" t="s">
        <v>2</v>
      </c>
      <c r="Q377" s="24">
        <v>71422.87</v>
      </c>
      <c r="R377" s="23" t="s">
        <v>1141</v>
      </c>
      <c r="S377" s="23" t="s">
        <v>2</v>
      </c>
      <c r="T377" s="23" t="s">
        <v>2</v>
      </c>
      <c r="U377" s="23" t="s">
        <v>2</v>
      </c>
      <c r="V377" s="25">
        <v>105378</v>
      </c>
      <c r="W377" s="23" t="s">
        <v>1140</v>
      </c>
      <c r="X377" s="23" t="s">
        <v>2</v>
      </c>
      <c r="Y377" s="23" t="s">
        <v>2</v>
      </c>
      <c r="Z377" s="23" t="s">
        <v>2</v>
      </c>
      <c r="AA377" s="23" t="s">
        <v>2</v>
      </c>
      <c r="AB377" s="23" t="s">
        <v>2</v>
      </c>
      <c r="AC377" s="23" t="s">
        <v>2</v>
      </c>
      <c r="AD377" s="25">
        <v>12645</v>
      </c>
      <c r="AE377" s="23" t="s">
        <v>2</v>
      </c>
      <c r="AF377" s="23" t="s">
        <v>1140</v>
      </c>
      <c r="AG377" s="23" t="s">
        <v>2</v>
      </c>
      <c r="AH377" s="31">
        <v>42490</v>
      </c>
      <c r="AI377" s="23" t="s">
        <v>1124</v>
      </c>
      <c r="AJ377" s="21">
        <v>2015</v>
      </c>
      <c r="AK377" s="27">
        <v>42493</v>
      </c>
      <c r="AL377" s="20"/>
      <c r="AN377" t="s">
        <v>1514</v>
      </c>
      <c r="AO377" t="e">
        <f>VLOOKUP(AN377,'ENERO 15'!$AQ$5:$AR$519,2,0)</f>
        <v>#N/A</v>
      </c>
    </row>
    <row r="378" spans="1:41" x14ac:dyDescent="0.25">
      <c r="A378" s="20" t="s">
        <v>1134</v>
      </c>
      <c r="B378" s="21" t="s">
        <v>2</v>
      </c>
      <c r="C378" s="21" t="s">
        <v>2</v>
      </c>
      <c r="D378" s="20" t="s">
        <v>1135</v>
      </c>
      <c r="E378" s="20" t="s">
        <v>1126</v>
      </c>
      <c r="F378" s="22" t="s">
        <v>602</v>
      </c>
      <c r="G378" s="22" t="s">
        <v>184</v>
      </c>
      <c r="H378" s="22" t="s">
        <v>158</v>
      </c>
      <c r="I378" s="22" t="s">
        <v>334</v>
      </c>
      <c r="J378" s="23" t="s">
        <v>2</v>
      </c>
      <c r="K378" s="23" t="s">
        <v>2</v>
      </c>
      <c r="L378" s="23" t="s">
        <v>2</v>
      </c>
      <c r="M378" s="23" t="s">
        <v>2</v>
      </c>
      <c r="N378" s="23" t="s">
        <v>2</v>
      </c>
      <c r="O378" s="23" t="s">
        <v>2</v>
      </c>
      <c r="P378" s="23" t="s">
        <v>2</v>
      </c>
      <c r="Q378" s="24">
        <v>93669.33</v>
      </c>
      <c r="R378" s="23" t="s">
        <v>1141</v>
      </c>
      <c r="S378" s="23" t="s">
        <v>2</v>
      </c>
      <c r="T378" s="23" t="s">
        <v>2</v>
      </c>
      <c r="U378" s="23" t="s">
        <v>2</v>
      </c>
      <c r="V378" s="25">
        <v>105378</v>
      </c>
      <c r="W378" s="23" t="s">
        <v>1140</v>
      </c>
      <c r="X378" s="23" t="s">
        <v>2</v>
      </c>
      <c r="Y378" s="23" t="s">
        <v>2</v>
      </c>
      <c r="Z378" s="23" t="s">
        <v>2</v>
      </c>
      <c r="AA378" s="23" t="s">
        <v>2</v>
      </c>
      <c r="AB378" s="23" t="s">
        <v>2</v>
      </c>
      <c r="AC378" s="23" t="s">
        <v>2</v>
      </c>
      <c r="AD378" s="25">
        <v>0</v>
      </c>
      <c r="AE378" s="23" t="s">
        <v>2</v>
      </c>
      <c r="AF378" s="23" t="s">
        <v>1140</v>
      </c>
      <c r="AG378" s="23" t="s">
        <v>2</v>
      </c>
      <c r="AH378" s="31">
        <v>42490</v>
      </c>
      <c r="AI378" s="23" t="s">
        <v>1124</v>
      </c>
      <c r="AJ378" s="21">
        <v>2015</v>
      </c>
      <c r="AK378" s="27">
        <v>42493</v>
      </c>
      <c r="AL378" s="20"/>
      <c r="AN378" t="s">
        <v>1515</v>
      </c>
      <c r="AO378" t="e">
        <f>VLOOKUP(AN378,'ENERO 15'!$AQ$5:$AR$519,2,0)</f>
        <v>#N/A</v>
      </c>
    </row>
    <row r="379" spans="1:41" x14ac:dyDescent="0.25">
      <c r="A379" s="20" t="s">
        <v>1134</v>
      </c>
      <c r="B379" s="21" t="s">
        <v>2</v>
      </c>
      <c r="C379" s="21" t="s">
        <v>2</v>
      </c>
      <c r="D379" s="20" t="s">
        <v>1135</v>
      </c>
      <c r="E379" s="20" t="s">
        <v>1128</v>
      </c>
      <c r="F379" s="22" t="s">
        <v>1089</v>
      </c>
      <c r="G379" s="22" t="s">
        <v>604</v>
      </c>
      <c r="H379" s="22" t="s">
        <v>125</v>
      </c>
      <c r="I379" s="22" t="s">
        <v>335</v>
      </c>
      <c r="J379" s="23" t="s">
        <v>2</v>
      </c>
      <c r="K379" s="23" t="s">
        <v>2</v>
      </c>
      <c r="L379" s="23" t="s">
        <v>2</v>
      </c>
      <c r="M379" s="23" t="s">
        <v>2</v>
      </c>
      <c r="N379" s="23" t="s">
        <v>2</v>
      </c>
      <c r="O379" s="23" t="s">
        <v>2</v>
      </c>
      <c r="P379" s="23" t="s">
        <v>2</v>
      </c>
      <c r="Q379" s="24">
        <v>23417.33</v>
      </c>
      <c r="R379" s="23" t="s">
        <v>1141</v>
      </c>
      <c r="S379" s="23" t="s">
        <v>2</v>
      </c>
      <c r="T379" s="23" t="s">
        <v>2</v>
      </c>
      <c r="U379" s="23" t="s">
        <v>2</v>
      </c>
      <c r="V379" s="25">
        <v>0</v>
      </c>
      <c r="W379" s="23" t="s">
        <v>1140</v>
      </c>
      <c r="X379" s="23" t="s">
        <v>2</v>
      </c>
      <c r="Y379" s="23" t="s">
        <v>2</v>
      </c>
      <c r="Z379" s="23" t="s">
        <v>2</v>
      </c>
      <c r="AA379" s="23" t="s">
        <v>2</v>
      </c>
      <c r="AB379" s="23" t="s">
        <v>2</v>
      </c>
      <c r="AC379" s="23" t="s">
        <v>2</v>
      </c>
      <c r="AD379" s="25">
        <v>0</v>
      </c>
      <c r="AE379" s="23" t="s">
        <v>2</v>
      </c>
      <c r="AF379" s="23" t="s">
        <v>1140</v>
      </c>
      <c r="AG379" s="23" t="s">
        <v>2</v>
      </c>
      <c r="AH379" s="31">
        <v>42490</v>
      </c>
      <c r="AI379" s="23" t="s">
        <v>1124</v>
      </c>
      <c r="AJ379" s="21">
        <v>2015</v>
      </c>
      <c r="AK379" s="27">
        <v>42493</v>
      </c>
      <c r="AL379" s="20"/>
      <c r="AN379" t="s">
        <v>1516</v>
      </c>
      <c r="AO379" t="e">
        <f>VLOOKUP(AN379,'ENERO 15'!$AQ$5:$AR$519,2,0)</f>
        <v>#N/A</v>
      </c>
    </row>
    <row r="380" spans="1:41" x14ac:dyDescent="0.25">
      <c r="A380" s="20" t="s">
        <v>1134</v>
      </c>
      <c r="B380" s="21" t="s">
        <v>2</v>
      </c>
      <c r="C380" s="21" t="s">
        <v>2</v>
      </c>
      <c r="D380" s="20" t="s">
        <v>1135</v>
      </c>
      <c r="E380" s="20" t="s">
        <v>1128</v>
      </c>
      <c r="F380" s="22" t="s">
        <v>783</v>
      </c>
      <c r="G380" s="22" t="s">
        <v>604</v>
      </c>
      <c r="H380" s="22" t="s">
        <v>784</v>
      </c>
      <c r="I380" s="22" t="s">
        <v>334</v>
      </c>
      <c r="J380" s="23" t="s">
        <v>2</v>
      </c>
      <c r="K380" s="23" t="s">
        <v>2</v>
      </c>
      <c r="L380" s="23" t="s">
        <v>2</v>
      </c>
      <c r="M380" s="23" t="s">
        <v>2</v>
      </c>
      <c r="N380" s="23" t="s">
        <v>2</v>
      </c>
      <c r="O380" s="23" t="s">
        <v>2</v>
      </c>
      <c r="P380" s="23" t="s">
        <v>2</v>
      </c>
      <c r="Q380" s="24">
        <v>23807.62</v>
      </c>
      <c r="R380" s="23" t="s">
        <v>1141</v>
      </c>
      <c r="S380" s="23" t="s">
        <v>2</v>
      </c>
      <c r="T380" s="23" t="s">
        <v>2</v>
      </c>
      <c r="U380" s="23" t="s">
        <v>2</v>
      </c>
      <c r="V380" s="25">
        <v>0</v>
      </c>
      <c r="W380" s="23" t="s">
        <v>1140</v>
      </c>
      <c r="X380" s="23" t="s">
        <v>2</v>
      </c>
      <c r="Y380" s="23" t="s">
        <v>2</v>
      </c>
      <c r="Z380" s="23" t="s">
        <v>2</v>
      </c>
      <c r="AA380" s="23" t="s">
        <v>2</v>
      </c>
      <c r="AB380" s="23" t="s">
        <v>2</v>
      </c>
      <c r="AC380" s="23" t="s">
        <v>2</v>
      </c>
      <c r="AD380" s="25">
        <v>0</v>
      </c>
      <c r="AE380" s="23" t="s">
        <v>2</v>
      </c>
      <c r="AF380" s="23" t="s">
        <v>1140</v>
      </c>
      <c r="AG380" s="23" t="s">
        <v>2</v>
      </c>
      <c r="AH380" s="31">
        <v>42490</v>
      </c>
      <c r="AI380" s="23" t="s">
        <v>1124</v>
      </c>
      <c r="AJ380" s="21">
        <v>2015</v>
      </c>
      <c r="AK380" s="27">
        <v>42493</v>
      </c>
      <c r="AL380" s="20"/>
      <c r="AN380" t="s">
        <v>1517</v>
      </c>
      <c r="AO380" t="e">
        <f>VLOOKUP(AN380,'ENERO 15'!$AQ$5:$AR$519,2,0)</f>
        <v>#N/A</v>
      </c>
    </row>
    <row r="381" spans="1:41" x14ac:dyDescent="0.25">
      <c r="A381" s="20" t="s">
        <v>1134</v>
      </c>
      <c r="B381" s="21" t="s">
        <v>2</v>
      </c>
      <c r="C381" s="21" t="s">
        <v>2</v>
      </c>
      <c r="D381" s="20" t="s">
        <v>1135</v>
      </c>
      <c r="E381" s="20" t="s">
        <v>1128</v>
      </c>
      <c r="F381" s="22" t="s">
        <v>425</v>
      </c>
      <c r="G381" s="22" t="s">
        <v>604</v>
      </c>
      <c r="H381" s="22" t="s">
        <v>173</v>
      </c>
      <c r="I381" s="22" t="s">
        <v>334</v>
      </c>
      <c r="J381" s="23" t="s">
        <v>2</v>
      </c>
      <c r="K381" s="23" t="s">
        <v>2</v>
      </c>
      <c r="L381" s="23" t="s">
        <v>2</v>
      </c>
      <c r="M381" s="23" t="s">
        <v>2</v>
      </c>
      <c r="N381" s="23" t="s">
        <v>2</v>
      </c>
      <c r="O381" s="23" t="s">
        <v>2</v>
      </c>
      <c r="P381" s="23" t="s">
        <v>2</v>
      </c>
      <c r="Q381" s="24">
        <v>10537.8</v>
      </c>
      <c r="R381" s="23" t="s">
        <v>1141</v>
      </c>
      <c r="S381" s="23" t="s">
        <v>2</v>
      </c>
      <c r="T381" s="23" t="s">
        <v>2</v>
      </c>
      <c r="U381" s="23" t="s">
        <v>2</v>
      </c>
      <c r="V381" s="25">
        <v>0</v>
      </c>
      <c r="W381" s="23" t="s">
        <v>1140</v>
      </c>
      <c r="X381" s="23" t="s">
        <v>2</v>
      </c>
      <c r="Y381" s="23" t="s">
        <v>2</v>
      </c>
      <c r="Z381" s="23" t="s">
        <v>2</v>
      </c>
      <c r="AA381" s="23" t="s">
        <v>2</v>
      </c>
      <c r="AB381" s="23" t="s">
        <v>2</v>
      </c>
      <c r="AC381" s="23" t="s">
        <v>2</v>
      </c>
      <c r="AD381" s="25">
        <v>0</v>
      </c>
      <c r="AE381" s="23" t="s">
        <v>2</v>
      </c>
      <c r="AF381" s="23" t="s">
        <v>1140</v>
      </c>
      <c r="AG381" s="23" t="s">
        <v>2</v>
      </c>
      <c r="AH381" s="31">
        <v>42490</v>
      </c>
      <c r="AI381" s="23" t="s">
        <v>1124</v>
      </c>
      <c r="AJ381" s="21">
        <v>2015</v>
      </c>
      <c r="AK381" s="27">
        <v>42493</v>
      </c>
      <c r="AL381" s="20"/>
      <c r="AN381" t="s">
        <v>1518</v>
      </c>
      <c r="AO381" t="e">
        <f>VLOOKUP(AN381,'ENERO 15'!$AQ$5:$AR$519,2,0)</f>
        <v>#N/A</v>
      </c>
    </row>
    <row r="382" spans="1:41" x14ac:dyDescent="0.25">
      <c r="A382" s="20" t="s">
        <v>1134</v>
      </c>
      <c r="B382" s="21" t="s">
        <v>2</v>
      </c>
      <c r="C382" s="21" t="s">
        <v>2</v>
      </c>
      <c r="D382" s="20" t="s">
        <v>1135</v>
      </c>
      <c r="E382" s="20" t="s">
        <v>1128</v>
      </c>
      <c r="F382" s="22" t="s">
        <v>785</v>
      </c>
      <c r="G382" s="22" t="s">
        <v>604</v>
      </c>
      <c r="H382" s="22" t="s">
        <v>214</v>
      </c>
      <c r="I382" s="22" t="s">
        <v>334</v>
      </c>
      <c r="J382" s="23" t="s">
        <v>2</v>
      </c>
      <c r="K382" s="23" t="s">
        <v>2</v>
      </c>
      <c r="L382" s="23" t="s">
        <v>2</v>
      </c>
      <c r="M382" s="23" t="s">
        <v>2</v>
      </c>
      <c r="N382" s="23" t="s">
        <v>2</v>
      </c>
      <c r="O382" s="23" t="s">
        <v>2</v>
      </c>
      <c r="P382" s="23" t="s">
        <v>2</v>
      </c>
      <c r="Q382" s="24">
        <v>93669.33</v>
      </c>
      <c r="R382" s="23" t="s">
        <v>1141</v>
      </c>
      <c r="S382" s="23" t="s">
        <v>2</v>
      </c>
      <c r="T382" s="23" t="s">
        <v>2</v>
      </c>
      <c r="U382" s="23" t="s">
        <v>2</v>
      </c>
      <c r="V382" s="25">
        <v>105378</v>
      </c>
      <c r="W382" s="23" t="s">
        <v>1140</v>
      </c>
      <c r="X382" s="23" t="s">
        <v>2</v>
      </c>
      <c r="Y382" s="23" t="s">
        <v>2</v>
      </c>
      <c r="Z382" s="23" t="s">
        <v>2</v>
      </c>
      <c r="AA382" s="23" t="s">
        <v>2</v>
      </c>
      <c r="AB382" s="23" t="s">
        <v>2</v>
      </c>
      <c r="AC382" s="23" t="s">
        <v>2</v>
      </c>
      <c r="AD382" s="25">
        <v>0</v>
      </c>
      <c r="AE382" s="23" t="s">
        <v>2</v>
      </c>
      <c r="AF382" s="23" t="s">
        <v>1140</v>
      </c>
      <c r="AG382" s="23" t="s">
        <v>2</v>
      </c>
      <c r="AH382" s="31">
        <v>42490</v>
      </c>
      <c r="AI382" s="23" t="s">
        <v>1124</v>
      </c>
      <c r="AJ382" s="21">
        <v>2015</v>
      </c>
      <c r="AK382" s="27">
        <v>42493</v>
      </c>
      <c r="AL382" s="20"/>
      <c r="AN382" t="s">
        <v>1519</v>
      </c>
      <c r="AO382" t="e">
        <f>VLOOKUP(AN382,'ENERO 15'!$AQ$5:$AR$519,2,0)</f>
        <v>#N/A</v>
      </c>
    </row>
    <row r="383" spans="1:41" x14ac:dyDescent="0.25">
      <c r="A383" s="20" t="s">
        <v>1134</v>
      </c>
      <c r="B383" s="21" t="s">
        <v>2</v>
      </c>
      <c r="C383" s="21" t="s">
        <v>2</v>
      </c>
      <c r="D383" s="20" t="s">
        <v>1135</v>
      </c>
      <c r="E383" s="20" t="s">
        <v>1126</v>
      </c>
      <c r="F383" s="22" t="s">
        <v>603</v>
      </c>
      <c r="G383" s="22" t="s">
        <v>604</v>
      </c>
      <c r="H383" s="22" t="s">
        <v>309</v>
      </c>
      <c r="I383" s="22" t="s">
        <v>334</v>
      </c>
      <c r="J383" s="23" t="s">
        <v>2</v>
      </c>
      <c r="K383" s="23" t="s">
        <v>2</v>
      </c>
      <c r="L383" s="23" t="s">
        <v>2</v>
      </c>
      <c r="M383" s="23" t="s">
        <v>2</v>
      </c>
      <c r="N383" s="23" t="s">
        <v>2</v>
      </c>
      <c r="O383" s="23" t="s">
        <v>2</v>
      </c>
      <c r="P383" s="23" t="s">
        <v>2</v>
      </c>
      <c r="Q383" s="24">
        <v>37467.730000000003</v>
      </c>
      <c r="R383" s="23" t="s">
        <v>1141</v>
      </c>
      <c r="S383" s="23" t="s">
        <v>2</v>
      </c>
      <c r="T383" s="23" t="s">
        <v>2</v>
      </c>
      <c r="U383" s="23" t="s">
        <v>2</v>
      </c>
      <c r="V383" s="25">
        <v>0</v>
      </c>
      <c r="W383" s="23" t="s">
        <v>1140</v>
      </c>
      <c r="X383" s="23" t="s">
        <v>2</v>
      </c>
      <c r="Y383" s="23" t="s">
        <v>2</v>
      </c>
      <c r="Z383" s="23" t="s">
        <v>2</v>
      </c>
      <c r="AA383" s="23" t="s">
        <v>2</v>
      </c>
      <c r="AB383" s="23" t="s">
        <v>2</v>
      </c>
      <c r="AC383" s="23" t="s">
        <v>2</v>
      </c>
      <c r="AD383" s="25">
        <v>0</v>
      </c>
      <c r="AE383" s="23" t="s">
        <v>2</v>
      </c>
      <c r="AF383" s="23" t="s">
        <v>1140</v>
      </c>
      <c r="AG383" s="23" t="s">
        <v>2</v>
      </c>
      <c r="AH383" s="31">
        <v>42490</v>
      </c>
      <c r="AI383" s="23" t="s">
        <v>1124</v>
      </c>
      <c r="AJ383" s="21">
        <v>2015</v>
      </c>
      <c r="AK383" s="27">
        <v>42493</v>
      </c>
      <c r="AL383" s="20"/>
      <c r="AN383" t="s">
        <v>1520</v>
      </c>
      <c r="AO383" t="e">
        <f>VLOOKUP(AN383,'ENERO 15'!$AQ$5:$AR$519,2,0)</f>
        <v>#N/A</v>
      </c>
    </row>
    <row r="384" spans="1:41" x14ac:dyDescent="0.25">
      <c r="A384" s="20" t="s">
        <v>1134</v>
      </c>
      <c r="B384" s="21" t="s">
        <v>2</v>
      </c>
      <c r="C384" s="21" t="s">
        <v>2</v>
      </c>
      <c r="D384" s="20" t="s">
        <v>1135</v>
      </c>
      <c r="E384" s="20" t="s">
        <v>1126</v>
      </c>
      <c r="F384" s="22" t="s">
        <v>422</v>
      </c>
      <c r="G384" s="22" t="s">
        <v>604</v>
      </c>
      <c r="H384" s="22" t="s">
        <v>309</v>
      </c>
      <c r="I384" s="22" t="s">
        <v>334</v>
      </c>
      <c r="J384" s="23" t="s">
        <v>2</v>
      </c>
      <c r="K384" s="23" t="s">
        <v>2</v>
      </c>
      <c r="L384" s="23" t="s">
        <v>2</v>
      </c>
      <c r="M384" s="23" t="s">
        <v>2</v>
      </c>
      <c r="N384" s="23" t="s">
        <v>2</v>
      </c>
      <c r="O384" s="23" t="s">
        <v>2</v>
      </c>
      <c r="P384" s="23" t="s">
        <v>2</v>
      </c>
      <c r="Q384" s="24">
        <v>93669.33</v>
      </c>
      <c r="R384" s="23" t="s">
        <v>1141</v>
      </c>
      <c r="S384" s="23" t="s">
        <v>2</v>
      </c>
      <c r="T384" s="23" t="s">
        <v>2</v>
      </c>
      <c r="U384" s="23" t="s">
        <v>2</v>
      </c>
      <c r="V384" s="25">
        <v>105378</v>
      </c>
      <c r="W384" s="23" t="s">
        <v>1140</v>
      </c>
      <c r="X384" s="23" t="s">
        <v>2</v>
      </c>
      <c r="Y384" s="23" t="s">
        <v>2</v>
      </c>
      <c r="Z384" s="23" t="s">
        <v>2</v>
      </c>
      <c r="AA384" s="23" t="s">
        <v>2</v>
      </c>
      <c r="AB384" s="23" t="s">
        <v>2</v>
      </c>
      <c r="AC384" s="23" t="s">
        <v>2</v>
      </c>
      <c r="AD384" s="25">
        <v>0</v>
      </c>
      <c r="AE384" s="23" t="s">
        <v>2</v>
      </c>
      <c r="AF384" s="23" t="s">
        <v>1140</v>
      </c>
      <c r="AG384" s="23" t="s">
        <v>2</v>
      </c>
      <c r="AH384" s="31">
        <v>42490</v>
      </c>
      <c r="AI384" s="23" t="s">
        <v>1124</v>
      </c>
      <c r="AJ384" s="21">
        <v>2015</v>
      </c>
      <c r="AK384" s="27">
        <v>42493</v>
      </c>
      <c r="AL384" s="20"/>
      <c r="AN384" t="s">
        <v>1521</v>
      </c>
      <c r="AO384" t="e">
        <f>VLOOKUP(AN384,'ENERO 15'!$AQ$5:$AR$519,2,0)</f>
        <v>#N/A</v>
      </c>
    </row>
    <row r="385" spans="1:41" x14ac:dyDescent="0.25">
      <c r="A385" s="20" t="s">
        <v>1134</v>
      </c>
      <c r="B385" s="21" t="s">
        <v>2</v>
      </c>
      <c r="C385" s="21" t="s">
        <v>2</v>
      </c>
      <c r="D385" s="20" t="s">
        <v>1135</v>
      </c>
      <c r="E385" s="20" t="s">
        <v>1125</v>
      </c>
      <c r="F385" s="22" t="s">
        <v>428</v>
      </c>
      <c r="G385" s="22" t="s">
        <v>429</v>
      </c>
      <c r="H385" s="22" t="s">
        <v>293</v>
      </c>
      <c r="I385" s="22" t="s">
        <v>335</v>
      </c>
      <c r="J385" s="23" t="s">
        <v>2</v>
      </c>
      <c r="K385" s="23" t="s">
        <v>2</v>
      </c>
      <c r="L385" s="23" t="s">
        <v>2</v>
      </c>
      <c r="M385" s="23" t="s">
        <v>2</v>
      </c>
      <c r="N385" s="23" t="s">
        <v>2</v>
      </c>
      <c r="O385" s="23" t="s">
        <v>2</v>
      </c>
      <c r="P385" s="23" t="s">
        <v>2</v>
      </c>
      <c r="Q385" s="24">
        <v>93669.33</v>
      </c>
      <c r="R385" s="23" t="s">
        <v>1141</v>
      </c>
      <c r="S385" s="23" t="s">
        <v>2</v>
      </c>
      <c r="T385" s="23" t="s">
        <v>2</v>
      </c>
      <c r="U385" s="23" t="s">
        <v>2</v>
      </c>
      <c r="V385" s="25">
        <v>105378</v>
      </c>
      <c r="W385" s="23" t="s">
        <v>1140</v>
      </c>
      <c r="X385" s="23" t="s">
        <v>2</v>
      </c>
      <c r="Y385" s="23" t="s">
        <v>2</v>
      </c>
      <c r="Z385" s="23" t="s">
        <v>2</v>
      </c>
      <c r="AA385" s="23" t="s">
        <v>2</v>
      </c>
      <c r="AB385" s="23" t="s">
        <v>2</v>
      </c>
      <c r="AC385" s="23" t="s">
        <v>2</v>
      </c>
      <c r="AD385" s="25">
        <v>0</v>
      </c>
      <c r="AE385" s="23" t="s">
        <v>2</v>
      </c>
      <c r="AF385" s="23" t="s">
        <v>1140</v>
      </c>
      <c r="AG385" s="23" t="s">
        <v>2</v>
      </c>
      <c r="AH385" s="31">
        <v>42490</v>
      </c>
      <c r="AI385" s="23" t="s">
        <v>1124</v>
      </c>
      <c r="AJ385" s="21">
        <v>2015</v>
      </c>
      <c r="AK385" s="27">
        <v>42493</v>
      </c>
      <c r="AL385" s="20"/>
      <c r="AN385" t="s">
        <v>1522</v>
      </c>
      <c r="AO385" t="e">
        <f>VLOOKUP(AN385,'ENERO 15'!$AQ$5:$AR$519,2,0)</f>
        <v>#N/A</v>
      </c>
    </row>
    <row r="386" spans="1:41" x14ac:dyDescent="0.25">
      <c r="A386" s="20" t="s">
        <v>1134</v>
      </c>
      <c r="B386" s="21" t="s">
        <v>2</v>
      </c>
      <c r="C386" s="21" t="s">
        <v>2</v>
      </c>
      <c r="D386" s="20" t="s">
        <v>1135</v>
      </c>
      <c r="E386" s="20" t="s">
        <v>1126</v>
      </c>
      <c r="F386" s="22" t="s">
        <v>605</v>
      </c>
      <c r="G386" s="22" t="s">
        <v>131</v>
      </c>
      <c r="H386" s="22" t="s">
        <v>296</v>
      </c>
      <c r="I386" s="22" t="s">
        <v>335</v>
      </c>
      <c r="J386" s="23" t="s">
        <v>2</v>
      </c>
      <c r="K386" s="23" t="s">
        <v>2</v>
      </c>
      <c r="L386" s="23" t="s">
        <v>2</v>
      </c>
      <c r="M386" s="23" t="s">
        <v>2</v>
      </c>
      <c r="N386" s="23" t="s">
        <v>2</v>
      </c>
      <c r="O386" s="23" t="s">
        <v>2</v>
      </c>
      <c r="P386" s="23" t="s">
        <v>2</v>
      </c>
      <c r="Q386" s="24">
        <v>25368.78</v>
      </c>
      <c r="R386" s="23" t="s">
        <v>1141</v>
      </c>
      <c r="S386" s="23" t="s">
        <v>2</v>
      </c>
      <c r="T386" s="23" t="s">
        <v>2</v>
      </c>
      <c r="U386" s="23" t="s">
        <v>2</v>
      </c>
      <c r="V386" s="25">
        <v>0</v>
      </c>
      <c r="W386" s="23" t="s">
        <v>1140</v>
      </c>
      <c r="X386" s="23" t="s">
        <v>2</v>
      </c>
      <c r="Y386" s="23" t="s">
        <v>2</v>
      </c>
      <c r="Z386" s="23" t="s">
        <v>2</v>
      </c>
      <c r="AA386" s="23" t="s">
        <v>2</v>
      </c>
      <c r="AB386" s="23" t="s">
        <v>2</v>
      </c>
      <c r="AC386" s="23" t="s">
        <v>2</v>
      </c>
      <c r="AD386" s="25">
        <v>0</v>
      </c>
      <c r="AE386" s="23" t="s">
        <v>2</v>
      </c>
      <c r="AF386" s="23" t="s">
        <v>1140</v>
      </c>
      <c r="AG386" s="23" t="s">
        <v>2</v>
      </c>
      <c r="AH386" s="31">
        <v>42490</v>
      </c>
      <c r="AI386" s="23" t="s">
        <v>1124</v>
      </c>
      <c r="AJ386" s="21">
        <v>2015</v>
      </c>
      <c r="AK386" s="27">
        <v>42493</v>
      </c>
      <c r="AL386" s="20"/>
      <c r="AN386" t="s">
        <v>1523</v>
      </c>
      <c r="AO386" t="e">
        <f>VLOOKUP(AN386,'ENERO 15'!$AQ$5:$AR$519,2,0)</f>
        <v>#N/A</v>
      </c>
    </row>
    <row r="387" spans="1:41" x14ac:dyDescent="0.25">
      <c r="A387" s="20" t="s">
        <v>1134</v>
      </c>
      <c r="B387" s="21" t="s">
        <v>2</v>
      </c>
      <c r="C387" s="21" t="s">
        <v>2</v>
      </c>
      <c r="D387" s="20" t="s">
        <v>1135</v>
      </c>
      <c r="E387" s="20" t="s">
        <v>1128</v>
      </c>
      <c r="F387" s="22" t="s">
        <v>1070</v>
      </c>
      <c r="G387" s="22" t="s">
        <v>781</v>
      </c>
      <c r="H387" s="22" t="s">
        <v>1051</v>
      </c>
      <c r="I387" s="22" t="s">
        <v>335</v>
      </c>
      <c r="J387" s="23" t="s">
        <v>2</v>
      </c>
      <c r="K387" s="23" t="s">
        <v>2</v>
      </c>
      <c r="L387" s="23" t="s">
        <v>2</v>
      </c>
      <c r="M387" s="23" t="s">
        <v>2</v>
      </c>
      <c r="N387" s="23" t="s">
        <v>2</v>
      </c>
      <c r="O387" s="23" t="s">
        <v>2</v>
      </c>
      <c r="P387" s="23" t="s">
        <v>2</v>
      </c>
      <c r="Q387" s="24">
        <v>42151.199999999997</v>
      </c>
      <c r="R387" s="23" t="s">
        <v>1141</v>
      </c>
      <c r="S387" s="23" t="s">
        <v>2</v>
      </c>
      <c r="T387" s="23" t="s">
        <v>2</v>
      </c>
      <c r="U387" s="23" t="s">
        <v>2</v>
      </c>
      <c r="V387" s="25">
        <v>0</v>
      </c>
      <c r="W387" s="23" t="s">
        <v>1140</v>
      </c>
      <c r="X387" s="23" t="s">
        <v>2</v>
      </c>
      <c r="Y387" s="23" t="s">
        <v>2</v>
      </c>
      <c r="Z387" s="23" t="s">
        <v>2</v>
      </c>
      <c r="AA387" s="23" t="s">
        <v>2</v>
      </c>
      <c r="AB387" s="23" t="s">
        <v>2</v>
      </c>
      <c r="AC387" s="23" t="s">
        <v>2</v>
      </c>
      <c r="AD387" s="25">
        <v>0</v>
      </c>
      <c r="AE387" s="23" t="s">
        <v>2</v>
      </c>
      <c r="AF387" s="23" t="s">
        <v>1140</v>
      </c>
      <c r="AG387" s="23" t="s">
        <v>2</v>
      </c>
      <c r="AH387" s="31">
        <v>42490</v>
      </c>
      <c r="AI387" s="23" t="s">
        <v>1124</v>
      </c>
      <c r="AJ387" s="21">
        <v>2015</v>
      </c>
      <c r="AK387" s="27">
        <v>42493</v>
      </c>
      <c r="AL387" s="20"/>
      <c r="AN387" t="s">
        <v>1524</v>
      </c>
      <c r="AO387" t="e">
        <f>VLOOKUP(AN387,'ENERO 15'!$AQ$5:$AR$519,2,0)</f>
        <v>#N/A</v>
      </c>
    </row>
    <row r="388" spans="1:41" x14ac:dyDescent="0.25">
      <c r="A388" s="20" t="s">
        <v>1134</v>
      </c>
      <c r="B388" s="21" t="s">
        <v>2</v>
      </c>
      <c r="C388" s="21" t="s">
        <v>2</v>
      </c>
      <c r="D388" s="20" t="s">
        <v>1135</v>
      </c>
      <c r="E388" s="20" t="s">
        <v>1128</v>
      </c>
      <c r="F388" s="22" t="s">
        <v>786</v>
      </c>
      <c r="G388" s="22" t="s">
        <v>787</v>
      </c>
      <c r="H388" s="22" t="s">
        <v>180</v>
      </c>
      <c r="I388" s="22" t="s">
        <v>335</v>
      </c>
      <c r="J388" s="23" t="s">
        <v>2</v>
      </c>
      <c r="K388" s="23" t="s">
        <v>2</v>
      </c>
      <c r="L388" s="23" t="s">
        <v>2</v>
      </c>
      <c r="M388" s="23" t="s">
        <v>2</v>
      </c>
      <c r="N388" s="23" t="s">
        <v>2</v>
      </c>
      <c r="O388" s="23" t="s">
        <v>2</v>
      </c>
      <c r="P388" s="23" t="s">
        <v>2</v>
      </c>
      <c r="Q388" s="24">
        <v>93669.33</v>
      </c>
      <c r="R388" s="23" t="s">
        <v>1141</v>
      </c>
      <c r="S388" s="23" t="s">
        <v>2</v>
      </c>
      <c r="T388" s="23" t="s">
        <v>2</v>
      </c>
      <c r="U388" s="23" t="s">
        <v>2</v>
      </c>
      <c r="V388" s="25">
        <v>105378</v>
      </c>
      <c r="W388" s="23" t="s">
        <v>1140</v>
      </c>
      <c r="X388" s="23" t="s">
        <v>2</v>
      </c>
      <c r="Y388" s="23" t="s">
        <v>2</v>
      </c>
      <c r="Z388" s="23" t="s">
        <v>2</v>
      </c>
      <c r="AA388" s="23" t="s">
        <v>2</v>
      </c>
      <c r="AB388" s="23" t="s">
        <v>2</v>
      </c>
      <c r="AC388" s="23" t="s">
        <v>2</v>
      </c>
      <c r="AD388" s="25">
        <v>0</v>
      </c>
      <c r="AE388" s="23" t="s">
        <v>2</v>
      </c>
      <c r="AF388" s="23" t="s">
        <v>1140</v>
      </c>
      <c r="AG388" s="23" t="s">
        <v>2</v>
      </c>
      <c r="AH388" s="31">
        <v>42490</v>
      </c>
      <c r="AI388" s="23" t="s">
        <v>1124</v>
      </c>
      <c r="AJ388" s="21">
        <v>2015</v>
      </c>
      <c r="AK388" s="27">
        <v>42493</v>
      </c>
      <c r="AL388" s="20"/>
      <c r="AN388" t="s">
        <v>1525</v>
      </c>
      <c r="AO388" t="e">
        <f>VLOOKUP(AN388,'ENERO 15'!$AQ$5:$AR$519,2,0)</f>
        <v>#N/A</v>
      </c>
    </row>
    <row r="389" spans="1:41" x14ac:dyDescent="0.25">
      <c r="A389" s="20" t="s">
        <v>1134</v>
      </c>
      <c r="B389" s="21" t="s">
        <v>2</v>
      </c>
      <c r="C389" s="21" t="s">
        <v>2</v>
      </c>
      <c r="D389" s="20" t="s">
        <v>1135</v>
      </c>
      <c r="E389" s="20" t="s">
        <v>1128</v>
      </c>
      <c r="F389" s="22" t="s">
        <v>345</v>
      </c>
      <c r="G389" s="22" t="s">
        <v>235</v>
      </c>
      <c r="H389" s="22" t="s">
        <v>788</v>
      </c>
      <c r="I389" s="22" t="s">
        <v>334</v>
      </c>
      <c r="J389" s="23" t="s">
        <v>2</v>
      </c>
      <c r="K389" s="23" t="s">
        <v>2</v>
      </c>
      <c r="L389" s="23" t="s">
        <v>2</v>
      </c>
      <c r="M389" s="23" t="s">
        <v>2</v>
      </c>
      <c r="N389" s="23" t="s">
        <v>2</v>
      </c>
      <c r="O389" s="23" t="s">
        <v>2</v>
      </c>
      <c r="P389" s="23" t="s">
        <v>2</v>
      </c>
      <c r="Q389" s="24">
        <v>93669.33</v>
      </c>
      <c r="R389" s="23" t="s">
        <v>1141</v>
      </c>
      <c r="S389" s="23" t="s">
        <v>2</v>
      </c>
      <c r="T389" s="23" t="s">
        <v>2</v>
      </c>
      <c r="U389" s="23" t="s">
        <v>2</v>
      </c>
      <c r="V389" s="25">
        <v>105378</v>
      </c>
      <c r="W389" s="23" t="s">
        <v>1140</v>
      </c>
      <c r="X389" s="23" t="s">
        <v>2</v>
      </c>
      <c r="Y389" s="23" t="s">
        <v>2</v>
      </c>
      <c r="Z389" s="23" t="s">
        <v>2</v>
      </c>
      <c r="AA389" s="23" t="s">
        <v>2</v>
      </c>
      <c r="AB389" s="23" t="s">
        <v>2</v>
      </c>
      <c r="AC389" s="23" t="s">
        <v>2</v>
      </c>
      <c r="AD389" s="25">
        <v>0</v>
      </c>
      <c r="AE389" s="23" t="s">
        <v>2</v>
      </c>
      <c r="AF389" s="23" t="s">
        <v>1140</v>
      </c>
      <c r="AG389" s="23" t="s">
        <v>2</v>
      </c>
      <c r="AH389" s="31">
        <v>42490</v>
      </c>
      <c r="AI389" s="23" t="s">
        <v>1124</v>
      </c>
      <c r="AJ389" s="21">
        <v>2015</v>
      </c>
      <c r="AK389" s="27">
        <v>42493</v>
      </c>
      <c r="AL389" s="20"/>
      <c r="AN389" t="s">
        <v>1526</v>
      </c>
      <c r="AO389" t="e">
        <f>VLOOKUP(AN389,'ENERO 15'!$AQ$5:$AR$519,2,0)</f>
        <v>#N/A</v>
      </c>
    </row>
    <row r="390" spans="1:41" x14ac:dyDescent="0.25">
      <c r="A390" s="20" t="s">
        <v>1134</v>
      </c>
      <c r="B390" s="21" t="s">
        <v>2</v>
      </c>
      <c r="C390" s="21" t="s">
        <v>2</v>
      </c>
      <c r="D390" s="20" t="s">
        <v>1135</v>
      </c>
      <c r="E390" s="20" t="s">
        <v>1125</v>
      </c>
      <c r="F390" s="22" t="s">
        <v>93</v>
      </c>
      <c r="G390" s="22" t="s">
        <v>235</v>
      </c>
      <c r="H390" s="22" t="s">
        <v>223</v>
      </c>
      <c r="I390" s="22" t="s">
        <v>334</v>
      </c>
      <c r="J390" s="23" t="s">
        <v>2</v>
      </c>
      <c r="K390" s="23" t="s">
        <v>2</v>
      </c>
      <c r="L390" s="23" t="s">
        <v>2</v>
      </c>
      <c r="M390" s="23" t="s">
        <v>2</v>
      </c>
      <c r="N390" s="23" t="s">
        <v>2</v>
      </c>
      <c r="O390" s="23" t="s">
        <v>2</v>
      </c>
      <c r="P390" s="23" t="s">
        <v>2</v>
      </c>
      <c r="Q390" s="24">
        <v>91717.89</v>
      </c>
      <c r="R390" s="23" t="s">
        <v>1141</v>
      </c>
      <c r="S390" s="23" t="s">
        <v>2</v>
      </c>
      <c r="T390" s="23" t="s">
        <v>2</v>
      </c>
      <c r="U390" s="23" t="s">
        <v>2</v>
      </c>
      <c r="V390" s="25">
        <v>87815</v>
      </c>
      <c r="W390" s="23" t="s">
        <v>1140</v>
      </c>
      <c r="X390" s="23" t="s">
        <v>2</v>
      </c>
      <c r="Y390" s="23" t="s">
        <v>2</v>
      </c>
      <c r="Z390" s="23" t="s">
        <v>2</v>
      </c>
      <c r="AA390" s="23" t="s">
        <v>2</v>
      </c>
      <c r="AB390" s="23" t="s">
        <v>2</v>
      </c>
      <c r="AC390" s="23" t="s">
        <v>2</v>
      </c>
      <c r="AD390" s="25">
        <v>0</v>
      </c>
      <c r="AE390" s="23" t="s">
        <v>2</v>
      </c>
      <c r="AF390" s="23" t="s">
        <v>1140</v>
      </c>
      <c r="AG390" s="23" t="s">
        <v>2</v>
      </c>
      <c r="AH390" s="31">
        <v>42490</v>
      </c>
      <c r="AI390" s="23" t="s">
        <v>1124</v>
      </c>
      <c r="AJ390" s="21">
        <v>2015</v>
      </c>
      <c r="AK390" s="27">
        <v>42493</v>
      </c>
      <c r="AL390" s="20"/>
      <c r="AN390" t="s">
        <v>1527</v>
      </c>
      <c r="AO390" t="e">
        <f>VLOOKUP(AN390,'ENERO 15'!$AQ$5:$AR$519,2,0)</f>
        <v>#N/A</v>
      </c>
    </row>
    <row r="391" spans="1:41" x14ac:dyDescent="0.25">
      <c r="A391" s="20" t="s">
        <v>1134</v>
      </c>
      <c r="B391" s="21" t="s">
        <v>2</v>
      </c>
      <c r="C391" s="21" t="s">
        <v>2</v>
      </c>
      <c r="D391" s="20" t="s">
        <v>1135</v>
      </c>
      <c r="E391" s="20" t="s">
        <v>1126</v>
      </c>
      <c r="F391" s="22" t="s">
        <v>81</v>
      </c>
      <c r="G391" s="22" t="s">
        <v>235</v>
      </c>
      <c r="H391" s="22" t="s">
        <v>606</v>
      </c>
      <c r="I391" s="22" t="s">
        <v>334</v>
      </c>
      <c r="J391" s="23" t="s">
        <v>2</v>
      </c>
      <c r="K391" s="23" t="s">
        <v>2</v>
      </c>
      <c r="L391" s="23" t="s">
        <v>2</v>
      </c>
      <c r="M391" s="23" t="s">
        <v>2</v>
      </c>
      <c r="N391" s="23" t="s">
        <v>2</v>
      </c>
      <c r="O391" s="23" t="s">
        <v>2</v>
      </c>
      <c r="P391" s="23" t="s">
        <v>2</v>
      </c>
      <c r="Q391" s="24">
        <v>74935.47</v>
      </c>
      <c r="R391" s="23" t="s">
        <v>1141</v>
      </c>
      <c r="S391" s="23" t="s">
        <v>2</v>
      </c>
      <c r="T391" s="23" t="s">
        <v>2</v>
      </c>
      <c r="U391" s="23" t="s">
        <v>2</v>
      </c>
      <c r="V391" s="25">
        <v>105378</v>
      </c>
      <c r="W391" s="23" t="s">
        <v>1140</v>
      </c>
      <c r="X391" s="23" t="s">
        <v>2</v>
      </c>
      <c r="Y391" s="23" t="s">
        <v>2</v>
      </c>
      <c r="Z391" s="23" t="s">
        <v>2</v>
      </c>
      <c r="AA391" s="23" t="s">
        <v>2</v>
      </c>
      <c r="AB391" s="23" t="s">
        <v>2</v>
      </c>
      <c r="AC391" s="23" t="s">
        <v>2</v>
      </c>
      <c r="AD391" s="25">
        <v>0</v>
      </c>
      <c r="AE391" s="23" t="s">
        <v>2</v>
      </c>
      <c r="AF391" s="23" t="s">
        <v>1140</v>
      </c>
      <c r="AG391" s="23" t="s">
        <v>2</v>
      </c>
      <c r="AH391" s="31">
        <v>42490</v>
      </c>
      <c r="AI391" s="23" t="s">
        <v>1124</v>
      </c>
      <c r="AJ391" s="21">
        <v>2015</v>
      </c>
      <c r="AK391" s="27">
        <v>42493</v>
      </c>
      <c r="AL391" s="20"/>
      <c r="AN391" t="s">
        <v>1528</v>
      </c>
      <c r="AO391" t="e">
        <f>VLOOKUP(AN391,'ENERO 15'!$AQ$5:$AR$519,2,0)</f>
        <v>#N/A</v>
      </c>
    </row>
    <row r="392" spans="1:41" x14ac:dyDescent="0.25">
      <c r="A392" s="20" t="s">
        <v>1134</v>
      </c>
      <c r="B392" s="21" t="s">
        <v>2</v>
      </c>
      <c r="C392" s="21" t="s">
        <v>2</v>
      </c>
      <c r="D392" s="20" t="s">
        <v>1135</v>
      </c>
      <c r="E392" s="20" t="s">
        <v>1128</v>
      </c>
      <c r="F392" s="22" t="s">
        <v>103</v>
      </c>
      <c r="G392" s="22" t="s">
        <v>290</v>
      </c>
      <c r="H392" s="22" t="s">
        <v>789</v>
      </c>
      <c r="I392" s="22" t="s">
        <v>334</v>
      </c>
      <c r="J392" s="23" t="s">
        <v>2</v>
      </c>
      <c r="K392" s="23" t="s">
        <v>2</v>
      </c>
      <c r="L392" s="23" t="s">
        <v>2</v>
      </c>
      <c r="M392" s="23" t="s">
        <v>2</v>
      </c>
      <c r="N392" s="23" t="s">
        <v>2</v>
      </c>
      <c r="O392" s="23" t="s">
        <v>2</v>
      </c>
      <c r="P392" s="23" t="s">
        <v>2</v>
      </c>
      <c r="Q392" s="24">
        <v>93669.33</v>
      </c>
      <c r="R392" s="23" t="s">
        <v>1141</v>
      </c>
      <c r="S392" s="23" t="s">
        <v>2</v>
      </c>
      <c r="T392" s="23" t="s">
        <v>2</v>
      </c>
      <c r="U392" s="23" t="s">
        <v>2</v>
      </c>
      <c r="V392" s="25">
        <v>105378</v>
      </c>
      <c r="W392" s="23" t="s">
        <v>1140</v>
      </c>
      <c r="X392" s="23" t="s">
        <v>2</v>
      </c>
      <c r="Y392" s="23" t="s">
        <v>2</v>
      </c>
      <c r="Z392" s="23" t="s">
        <v>2</v>
      </c>
      <c r="AA392" s="23" t="s">
        <v>2</v>
      </c>
      <c r="AB392" s="23" t="s">
        <v>2</v>
      </c>
      <c r="AC392" s="23" t="s">
        <v>2</v>
      </c>
      <c r="AD392" s="25">
        <v>0</v>
      </c>
      <c r="AE392" s="23" t="s">
        <v>2</v>
      </c>
      <c r="AF392" s="23" t="s">
        <v>1140</v>
      </c>
      <c r="AG392" s="23" t="s">
        <v>2</v>
      </c>
      <c r="AH392" s="31">
        <v>42490</v>
      </c>
      <c r="AI392" s="23" t="s">
        <v>1124</v>
      </c>
      <c r="AJ392" s="21">
        <v>2015</v>
      </c>
      <c r="AK392" s="27">
        <v>42493</v>
      </c>
      <c r="AL392" s="20"/>
      <c r="AN392" t="s">
        <v>1529</v>
      </c>
      <c r="AO392" t="e">
        <f>VLOOKUP(AN392,'ENERO 15'!$AQ$5:$AR$519,2,0)</f>
        <v>#N/A</v>
      </c>
    </row>
    <row r="393" spans="1:41" x14ac:dyDescent="0.25">
      <c r="A393" s="20" t="s">
        <v>1134</v>
      </c>
      <c r="B393" s="21" t="s">
        <v>2</v>
      </c>
      <c r="C393" s="21" t="s">
        <v>2</v>
      </c>
      <c r="D393" s="20" t="s">
        <v>1135</v>
      </c>
      <c r="E393" s="20" t="s">
        <v>1126</v>
      </c>
      <c r="F393" s="22" t="s">
        <v>643</v>
      </c>
      <c r="G393" s="22" t="s">
        <v>644</v>
      </c>
      <c r="H393" s="22" t="s">
        <v>307</v>
      </c>
      <c r="I393" s="22" t="s">
        <v>334</v>
      </c>
      <c r="J393" s="23" t="s">
        <v>2</v>
      </c>
      <c r="K393" s="23" t="s">
        <v>2</v>
      </c>
      <c r="L393" s="23" t="s">
        <v>2</v>
      </c>
      <c r="M393" s="23" t="s">
        <v>2</v>
      </c>
      <c r="N393" s="23" t="s">
        <v>2</v>
      </c>
      <c r="O393" s="23" t="s">
        <v>2</v>
      </c>
      <c r="P393" s="23" t="s">
        <v>2</v>
      </c>
      <c r="Q393" s="24">
        <v>93669.33</v>
      </c>
      <c r="R393" s="23" t="s">
        <v>1141</v>
      </c>
      <c r="S393" s="23" t="s">
        <v>2</v>
      </c>
      <c r="T393" s="23" t="s">
        <v>2</v>
      </c>
      <c r="U393" s="23" t="s">
        <v>2</v>
      </c>
      <c r="V393" s="25">
        <v>105378</v>
      </c>
      <c r="W393" s="23" t="s">
        <v>1140</v>
      </c>
      <c r="X393" s="23" t="s">
        <v>2</v>
      </c>
      <c r="Y393" s="23" t="s">
        <v>2</v>
      </c>
      <c r="Z393" s="23" t="s">
        <v>2</v>
      </c>
      <c r="AA393" s="23" t="s">
        <v>2</v>
      </c>
      <c r="AB393" s="23" t="s">
        <v>2</v>
      </c>
      <c r="AC393" s="23" t="s">
        <v>2</v>
      </c>
      <c r="AD393" s="25">
        <v>0</v>
      </c>
      <c r="AE393" s="23" t="s">
        <v>2</v>
      </c>
      <c r="AF393" s="23" t="s">
        <v>1140</v>
      </c>
      <c r="AG393" s="23" t="s">
        <v>2</v>
      </c>
      <c r="AH393" s="31">
        <v>42490</v>
      </c>
      <c r="AI393" s="23" t="s">
        <v>1124</v>
      </c>
      <c r="AJ393" s="21">
        <v>2015</v>
      </c>
      <c r="AK393" s="27">
        <v>42493</v>
      </c>
      <c r="AL393" s="20"/>
      <c r="AN393" t="s">
        <v>1530</v>
      </c>
      <c r="AO393" t="e">
        <f>VLOOKUP(AN393,'ENERO 15'!$AQ$5:$AR$519,2,0)</f>
        <v>#N/A</v>
      </c>
    </row>
    <row r="394" spans="1:41" x14ac:dyDescent="0.25">
      <c r="A394" s="20" t="s">
        <v>1134</v>
      </c>
      <c r="B394" s="21" t="s">
        <v>2</v>
      </c>
      <c r="C394" s="21" t="s">
        <v>2</v>
      </c>
      <c r="D394" s="20" t="s">
        <v>1135</v>
      </c>
      <c r="E394" s="20" t="s">
        <v>1130</v>
      </c>
      <c r="F394" s="22" t="s">
        <v>29</v>
      </c>
      <c r="G394" s="22" t="s">
        <v>924</v>
      </c>
      <c r="H394" s="22" t="s">
        <v>126</v>
      </c>
      <c r="I394" s="22" t="s">
        <v>334</v>
      </c>
      <c r="J394" s="23" t="s">
        <v>2</v>
      </c>
      <c r="K394" s="23" t="s">
        <v>2</v>
      </c>
      <c r="L394" s="23" t="s">
        <v>2</v>
      </c>
      <c r="M394" s="23" t="s">
        <v>2</v>
      </c>
      <c r="N394" s="23" t="s">
        <v>2</v>
      </c>
      <c r="O394" s="23" t="s">
        <v>2</v>
      </c>
      <c r="P394" s="23" t="s">
        <v>2</v>
      </c>
      <c r="Q394" s="24">
        <v>93669.33</v>
      </c>
      <c r="R394" s="23" t="s">
        <v>1141</v>
      </c>
      <c r="S394" s="23" t="s">
        <v>2</v>
      </c>
      <c r="T394" s="23" t="s">
        <v>2</v>
      </c>
      <c r="U394" s="23" t="s">
        <v>2</v>
      </c>
      <c r="V394" s="25">
        <v>105378</v>
      </c>
      <c r="W394" s="23" t="s">
        <v>1140</v>
      </c>
      <c r="X394" s="23" t="s">
        <v>2</v>
      </c>
      <c r="Y394" s="23" t="s">
        <v>2</v>
      </c>
      <c r="Z394" s="23" t="s">
        <v>2</v>
      </c>
      <c r="AA394" s="23" t="s">
        <v>2</v>
      </c>
      <c r="AB394" s="23" t="s">
        <v>2</v>
      </c>
      <c r="AC394" s="23" t="s">
        <v>2</v>
      </c>
      <c r="AD394" s="25">
        <v>0</v>
      </c>
      <c r="AE394" s="23" t="s">
        <v>2</v>
      </c>
      <c r="AF394" s="23" t="s">
        <v>1140</v>
      </c>
      <c r="AG394" s="23" t="s">
        <v>2</v>
      </c>
      <c r="AH394" s="31">
        <v>42490</v>
      </c>
      <c r="AI394" s="23" t="s">
        <v>1124</v>
      </c>
      <c r="AJ394" s="21">
        <v>2015</v>
      </c>
      <c r="AK394" s="27">
        <v>42493</v>
      </c>
      <c r="AL394" s="20"/>
      <c r="AN394" t="s">
        <v>1531</v>
      </c>
      <c r="AO394" t="e">
        <f>VLOOKUP(AN394,'ENERO 15'!$AQ$5:$AR$519,2,0)</f>
        <v>#N/A</v>
      </c>
    </row>
    <row r="395" spans="1:41" x14ac:dyDescent="0.25">
      <c r="A395" s="20" t="s">
        <v>1134</v>
      </c>
      <c r="B395" s="21" t="s">
        <v>2</v>
      </c>
      <c r="C395" s="21" t="s">
        <v>2</v>
      </c>
      <c r="D395" s="20" t="s">
        <v>1135</v>
      </c>
      <c r="E395" s="20" t="s">
        <v>1126</v>
      </c>
      <c r="F395" s="22" t="s">
        <v>1066</v>
      </c>
      <c r="G395" s="22" t="s">
        <v>622</v>
      </c>
      <c r="H395" s="22" t="s">
        <v>115</v>
      </c>
      <c r="I395" s="22" t="s">
        <v>334</v>
      </c>
      <c r="J395" s="23" t="s">
        <v>2</v>
      </c>
      <c r="K395" s="23" t="s">
        <v>2</v>
      </c>
      <c r="L395" s="23" t="s">
        <v>2</v>
      </c>
      <c r="M395" s="23" t="s">
        <v>2</v>
      </c>
      <c r="N395" s="23" t="s">
        <v>2</v>
      </c>
      <c r="O395" s="23" t="s">
        <v>2</v>
      </c>
      <c r="P395" s="23" t="s">
        <v>2</v>
      </c>
      <c r="Q395" s="24">
        <v>50737.56</v>
      </c>
      <c r="R395" s="23" t="s">
        <v>1141</v>
      </c>
      <c r="S395" s="23" t="s">
        <v>2</v>
      </c>
      <c r="T395" s="23" t="s">
        <v>2</v>
      </c>
      <c r="U395" s="23" t="s">
        <v>2</v>
      </c>
      <c r="V395" s="25">
        <v>105378</v>
      </c>
      <c r="W395" s="23" t="s">
        <v>1140</v>
      </c>
      <c r="X395" s="23" t="s">
        <v>2</v>
      </c>
      <c r="Y395" s="23" t="s">
        <v>2</v>
      </c>
      <c r="Z395" s="23" t="s">
        <v>2</v>
      </c>
      <c r="AA395" s="23" t="s">
        <v>2</v>
      </c>
      <c r="AB395" s="23" t="s">
        <v>2</v>
      </c>
      <c r="AC395" s="23" t="s">
        <v>2</v>
      </c>
      <c r="AD395" s="25">
        <v>0</v>
      </c>
      <c r="AE395" s="23" t="s">
        <v>2</v>
      </c>
      <c r="AF395" s="23" t="s">
        <v>1140</v>
      </c>
      <c r="AG395" s="23" t="s">
        <v>2</v>
      </c>
      <c r="AH395" s="31">
        <v>42490</v>
      </c>
      <c r="AI395" s="23" t="s">
        <v>1124</v>
      </c>
      <c r="AJ395" s="21">
        <v>2015</v>
      </c>
      <c r="AK395" s="27">
        <v>42493</v>
      </c>
      <c r="AL395" s="20"/>
      <c r="AN395" t="s">
        <v>1532</v>
      </c>
      <c r="AO395" t="e">
        <f>VLOOKUP(AN395,'ENERO 15'!$AQ$5:$AR$519,2,0)</f>
        <v>#N/A</v>
      </c>
    </row>
    <row r="396" spans="1:41" x14ac:dyDescent="0.25">
      <c r="A396" s="20" t="s">
        <v>1134</v>
      </c>
      <c r="B396" s="21" t="s">
        <v>2</v>
      </c>
      <c r="C396" s="21" t="s">
        <v>2</v>
      </c>
      <c r="D396" s="20" t="s">
        <v>1135</v>
      </c>
      <c r="E396" s="20" t="s">
        <v>1128</v>
      </c>
      <c r="F396" s="22" t="s">
        <v>64</v>
      </c>
      <c r="G396" s="22" t="s">
        <v>291</v>
      </c>
      <c r="H396" s="22" t="s">
        <v>225</v>
      </c>
      <c r="I396" s="22" t="s">
        <v>334</v>
      </c>
      <c r="J396" s="23" t="s">
        <v>2</v>
      </c>
      <c r="K396" s="23" t="s">
        <v>2</v>
      </c>
      <c r="L396" s="23" t="s">
        <v>2</v>
      </c>
      <c r="M396" s="23" t="s">
        <v>2</v>
      </c>
      <c r="N396" s="23" t="s">
        <v>2</v>
      </c>
      <c r="O396" s="23" t="s">
        <v>2</v>
      </c>
      <c r="P396" s="23" t="s">
        <v>2</v>
      </c>
      <c r="Q396" s="24">
        <v>56982.18</v>
      </c>
      <c r="R396" s="23" t="s">
        <v>1141</v>
      </c>
      <c r="S396" s="23" t="s">
        <v>2</v>
      </c>
      <c r="T396" s="23" t="s">
        <v>2</v>
      </c>
      <c r="U396" s="23" t="s">
        <v>2</v>
      </c>
      <c r="V396" s="25">
        <v>105378</v>
      </c>
      <c r="W396" s="23" t="s">
        <v>1140</v>
      </c>
      <c r="X396" s="23" t="s">
        <v>2</v>
      </c>
      <c r="Y396" s="23" t="s">
        <v>2</v>
      </c>
      <c r="Z396" s="23" t="s">
        <v>2</v>
      </c>
      <c r="AA396" s="23" t="s">
        <v>2</v>
      </c>
      <c r="AB396" s="23" t="s">
        <v>2</v>
      </c>
      <c r="AC396" s="23" t="s">
        <v>2</v>
      </c>
      <c r="AD396" s="25">
        <v>0</v>
      </c>
      <c r="AE396" s="23" t="s">
        <v>2</v>
      </c>
      <c r="AF396" s="23" t="s">
        <v>1140</v>
      </c>
      <c r="AG396" s="23" t="s">
        <v>2</v>
      </c>
      <c r="AH396" s="31">
        <v>42490</v>
      </c>
      <c r="AI396" s="23" t="s">
        <v>1124</v>
      </c>
      <c r="AJ396" s="21">
        <v>2015</v>
      </c>
      <c r="AK396" s="27">
        <v>42493</v>
      </c>
      <c r="AL396" s="20"/>
      <c r="AN396" t="s">
        <v>1533</v>
      </c>
      <c r="AO396" t="e">
        <f>VLOOKUP(AN396,'ENERO 15'!$AQ$5:$AR$519,2,0)</f>
        <v>#N/A</v>
      </c>
    </row>
    <row r="397" spans="1:41" x14ac:dyDescent="0.25">
      <c r="A397" s="20" t="s">
        <v>1134</v>
      </c>
      <c r="B397" s="21" t="s">
        <v>2</v>
      </c>
      <c r="C397" s="21" t="s">
        <v>2</v>
      </c>
      <c r="D397" s="20" t="s">
        <v>1135</v>
      </c>
      <c r="E397" s="20" t="s">
        <v>1126</v>
      </c>
      <c r="F397" s="22" t="s">
        <v>607</v>
      </c>
      <c r="G397" s="22" t="s">
        <v>293</v>
      </c>
      <c r="H397" s="22" t="s">
        <v>188</v>
      </c>
      <c r="I397" s="22" t="s">
        <v>335</v>
      </c>
      <c r="J397" s="23" t="s">
        <v>2</v>
      </c>
      <c r="K397" s="23" t="s">
        <v>2</v>
      </c>
      <c r="L397" s="23" t="s">
        <v>2</v>
      </c>
      <c r="M397" s="23" t="s">
        <v>2</v>
      </c>
      <c r="N397" s="23" t="s">
        <v>2</v>
      </c>
      <c r="O397" s="23" t="s">
        <v>2</v>
      </c>
      <c r="P397" s="23" t="s">
        <v>2</v>
      </c>
      <c r="Q397" s="24">
        <v>58153.04</v>
      </c>
      <c r="R397" s="23" t="s">
        <v>1141</v>
      </c>
      <c r="S397" s="23" t="s">
        <v>2</v>
      </c>
      <c r="T397" s="23" t="s">
        <v>2</v>
      </c>
      <c r="U397" s="23" t="s">
        <v>2</v>
      </c>
      <c r="V397" s="25">
        <v>105378</v>
      </c>
      <c r="W397" s="23" t="s">
        <v>1140</v>
      </c>
      <c r="X397" s="23" t="s">
        <v>2</v>
      </c>
      <c r="Y397" s="23" t="s">
        <v>2</v>
      </c>
      <c r="Z397" s="23" t="s">
        <v>2</v>
      </c>
      <c r="AA397" s="23" t="s">
        <v>2</v>
      </c>
      <c r="AB397" s="23" t="s">
        <v>2</v>
      </c>
      <c r="AC397" s="23" t="s">
        <v>2</v>
      </c>
      <c r="AD397" s="25">
        <v>0</v>
      </c>
      <c r="AE397" s="23" t="s">
        <v>2</v>
      </c>
      <c r="AF397" s="23" t="s">
        <v>1140</v>
      </c>
      <c r="AG397" s="23" t="s">
        <v>2</v>
      </c>
      <c r="AH397" s="31">
        <v>42490</v>
      </c>
      <c r="AI397" s="23" t="s">
        <v>1124</v>
      </c>
      <c r="AJ397" s="21">
        <v>2015</v>
      </c>
      <c r="AK397" s="27">
        <v>42493</v>
      </c>
      <c r="AL397" s="20"/>
      <c r="AN397" t="s">
        <v>1534</v>
      </c>
      <c r="AO397" t="e">
        <f>VLOOKUP(AN397,'ENERO 15'!$AQ$5:$AR$519,2,0)</f>
        <v>#N/A</v>
      </c>
    </row>
    <row r="398" spans="1:41" x14ac:dyDescent="0.25">
      <c r="A398" s="20" t="s">
        <v>1134</v>
      </c>
      <c r="B398" s="21" t="s">
        <v>2</v>
      </c>
      <c r="C398" s="21" t="s">
        <v>2</v>
      </c>
      <c r="D398" s="20" t="s">
        <v>1135</v>
      </c>
      <c r="E398" s="20" t="s">
        <v>1128</v>
      </c>
      <c r="F398" s="22" t="s">
        <v>790</v>
      </c>
      <c r="G398" s="22" t="s">
        <v>293</v>
      </c>
      <c r="H398" s="22" t="s">
        <v>791</v>
      </c>
      <c r="I398" s="22" t="s">
        <v>335</v>
      </c>
      <c r="J398" s="23" t="s">
        <v>2</v>
      </c>
      <c r="K398" s="23" t="s">
        <v>2</v>
      </c>
      <c r="L398" s="23" t="s">
        <v>2</v>
      </c>
      <c r="M398" s="23" t="s">
        <v>2</v>
      </c>
      <c r="N398" s="23" t="s">
        <v>2</v>
      </c>
      <c r="O398" s="23" t="s">
        <v>2</v>
      </c>
      <c r="P398" s="23" t="s">
        <v>2</v>
      </c>
      <c r="Q398" s="24">
        <v>93669.33</v>
      </c>
      <c r="R398" s="23" t="s">
        <v>1141</v>
      </c>
      <c r="S398" s="23" t="s">
        <v>2</v>
      </c>
      <c r="T398" s="23" t="s">
        <v>2</v>
      </c>
      <c r="U398" s="23" t="s">
        <v>2</v>
      </c>
      <c r="V398" s="25">
        <v>105378</v>
      </c>
      <c r="W398" s="23" t="s">
        <v>1140</v>
      </c>
      <c r="X398" s="23" t="s">
        <v>2</v>
      </c>
      <c r="Y398" s="23" t="s">
        <v>2</v>
      </c>
      <c r="Z398" s="23" t="s">
        <v>2</v>
      </c>
      <c r="AA398" s="23" t="s">
        <v>2</v>
      </c>
      <c r="AB398" s="23" t="s">
        <v>2</v>
      </c>
      <c r="AC398" s="23" t="s">
        <v>2</v>
      </c>
      <c r="AD398" s="25">
        <v>0</v>
      </c>
      <c r="AE398" s="23" t="s">
        <v>2</v>
      </c>
      <c r="AF398" s="23" t="s">
        <v>1140</v>
      </c>
      <c r="AG398" s="23" t="s">
        <v>2</v>
      </c>
      <c r="AH398" s="31">
        <v>42490</v>
      </c>
      <c r="AI398" s="23" t="s">
        <v>1124</v>
      </c>
      <c r="AJ398" s="21">
        <v>2015</v>
      </c>
      <c r="AK398" s="27">
        <v>42493</v>
      </c>
      <c r="AL398" s="20"/>
      <c r="AN398" t="s">
        <v>1535</v>
      </c>
      <c r="AO398" t="e">
        <f>VLOOKUP(AN398,'ENERO 15'!$AQ$5:$AR$519,2,0)</f>
        <v>#N/A</v>
      </c>
    </row>
    <row r="399" spans="1:41" x14ac:dyDescent="0.25">
      <c r="A399" s="20" t="s">
        <v>1134</v>
      </c>
      <c r="B399" s="21" t="s">
        <v>2</v>
      </c>
      <c r="C399" s="21" t="s">
        <v>2</v>
      </c>
      <c r="D399" s="20" t="s">
        <v>1135</v>
      </c>
      <c r="E399" s="20" t="s">
        <v>1128</v>
      </c>
      <c r="F399" s="22" t="s">
        <v>792</v>
      </c>
      <c r="G399" s="22" t="s">
        <v>233</v>
      </c>
      <c r="H399" s="22" t="s">
        <v>793</v>
      </c>
      <c r="I399" s="22" t="s">
        <v>334</v>
      </c>
      <c r="J399" s="23" t="s">
        <v>2</v>
      </c>
      <c r="K399" s="23" t="s">
        <v>2</v>
      </c>
      <c r="L399" s="23" t="s">
        <v>2</v>
      </c>
      <c r="M399" s="23" t="s">
        <v>2</v>
      </c>
      <c r="N399" s="23" t="s">
        <v>2</v>
      </c>
      <c r="O399" s="23" t="s">
        <v>2</v>
      </c>
      <c r="P399" s="23" t="s">
        <v>2</v>
      </c>
      <c r="Q399" s="24">
        <v>23807.62</v>
      </c>
      <c r="R399" s="23" t="s">
        <v>1141</v>
      </c>
      <c r="S399" s="23" t="s">
        <v>2</v>
      </c>
      <c r="T399" s="23" t="s">
        <v>2</v>
      </c>
      <c r="U399" s="23" t="s">
        <v>2</v>
      </c>
      <c r="V399" s="25">
        <v>0</v>
      </c>
      <c r="W399" s="23" t="s">
        <v>1140</v>
      </c>
      <c r="X399" s="23" t="s">
        <v>2</v>
      </c>
      <c r="Y399" s="23" t="s">
        <v>2</v>
      </c>
      <c r="Z399" s="23" t="s">
        <v>2</v>
      </c>
      <c r="AA399" s="23" t="s">
        <v>2</v>
      </c>
      <c r="AB399" s="23" t="s">
        <v>2</v>
      </c>
      <c r="AC399" s="23" t="s">
        <v>2</v>
      </c>
      <c r="AD399" s="25">
        <v>0</v>
      </c>
      <c r="AE399" s="23" t="s">
        <v>2</v>
      </c>
      <c r="AF399" s="23" t="s">
        <v>1140</v>
      </c>
      <c r="AG399" s="23" t="s">
        <v>2</v>
      </c>
      <c r="AH399" s="31">
        <v>42490</v>
      </c>
      <c r="AI399" s="23" t="s">
        <v>1124</v>
      </c>
      <c r="AJ399" s="21">
        <v>2015</v>
      </c>
      <c r="AK399" s="27">
        <v>42493</v>
      </c>
      <c r="AL399" s="20"/>
      <c r="AN399" t="s">
        <v>1536</v>
      </c>
      <c r="AO399" t="e">
        <f>VLOOKUP(AN399,'ENERO 15'!$AQ$5:$AR$519,2,0)</f>
        <v>#N/A</v>
      </c>
    </row>
    <row r="400" spans="1:41" x14ac:dyDescent="0.25">
      <c r="A400" s="20" t="s">
        <v>1134</v>
      </c>
      <c r="B400" s="21" t="s">
        <v>2</v>
      </c>
      <c r="C400" s="21" t="s">
        <v>2</v>
      </c>
      <c r="D400" s="20" t="s">
        <v>1135</v>
      </c>
      <c r="E400" s="20" t="s">
        <v>1125</v>
      </c>
      <c r="F400" s="22" t="s">
        <v>430</v>
      </c>
      <c r="G400" s="22" t="s">
        <v>294</v>
      </c>
      <c r="H400" s="22" t="s">
        <v>295</v>
      </c>
      <c r="I400" s="22" t="s">
        <v>334</v>
      </c>
      <c r="J400" s="23" t="s">
        <v>2</v>
      </c>
      <c r="K400" s="23" t="s">
        <v>2</v>
      </c>
      <c r="L400" s="23" t="s">
        <v>2</v>
      </c>
      <c r="M400" s="23" t="s">
        <v>2</v>
      </c>
      <c r="N400" s="23" t="s">
        <v>2</v>
      </c>
      <c r="O400" s="23" t="s">
        <v>2</v>
      </c>
      <c r="P400" s="23" t="s">
        <v>2</v>
      </c>
      <c r="Q400" s="24">
        <v>93669.33</v>
      </c>
      <c r="R400" s="23" t="s">
        <v>1141</v>
      </c>
      <c r="S400" s="23" t="s">
        <v>2</v>
      </c>
      <c r="T400" s="23" t="s">
        <v>2</v>
      </c>
      <c r="U400" s="23" t="s">
        <v>2</v>
      </c>
      <c r="V400" s="25">
        <v>105378</v>
      </c>
      <c r="W400" s="23" t="s">
        <v>1140</v>
      </c>
      <c r="X400" s="23" t="s">
        <v>2</v>
      </c>
      <c r="Y400" s="23" t="s">
        <v>2</v>
      </c>
      <c r="Z400" s="23" t="s">
        <v>2</v>
      </c>
      <c r="AA400" s="23" t="s">
        <v>2</v>
      </c>
      <c r="AB400" s="23" t="s">
        <v>2</v>
      </c>
      <c r="AC400" s="23" t="s">
        <v>2</v>
      </c>
      <c r="AD400" s="25">
        <v>0</v>
      </c>
      <c r="AE400" s="23" t="s">
        <v>2</v>
      </c>
      <c r="AF400" s="23" t="s">
        <v>1140</v>
      </c>
      <c r="AG400" s="23" t="s">
        <v>2</v>
      </c>
      <c r="AH400" s="31">
        <v>42490</v>
      </c>
      <c r="AI400" s="23" t="s">
        <v>1124</v>
      </c>
      <c r="AJ400" s="21">
        <v>2015</v>
      </c>
      <c r="AK400" s="27">
        <v>42493</v>
      </c>
      <c r="AL400" s="20"/>
      <c r="AN400" t="s">
        <v>1537</v>
      </c>
      <c r="AO400" t="e">
        <f>VLOOKUP(AN400,'ENERO 15'!$AQ$5:$AR$519,2,0)</f>
        <v>#N/A</v>
      </c>
    </row>
    <row r="401" spans="1:41" x14ac:dyDescent="0.25">
      <c r="A401" s="20" t="s">
        <v>1134</v>
      </c>
      <c r="B401" s="21" t="s">
        <v>2</v>
      </c>
      <c r="C401" s="21" t="s">
        <v>2</v>
      </c>
      <c r="D401" s="20" t="s">
        <v>1135</v>
      </c>
      <c r="E401" s="20" t="s">
        <v>1128</v>
      </c>
      <c r="F401" s="22" t="s">
        <v>859</v>
      </c>
      <c r="G401" s="22" t="s">
        <v>860</v>
      </c>
      <c r="H401" s="22" t="s">
        <v>127</v>
      </c>
      <c r="I401" s="22" t="s">
        <v>334</v>
      </c>
      <c r="J401" s="23" t="s">
        <v>2</v>
      </c>
      <c r="K401" s="23" t="s">
        <v>2</v>
      </c>
      <c r="L401" s="23" t="s">
        <v>2</v>
      </c>
      <c r="M401" s="23" t="s">
        <v>2</v>
      </c>
      <c r="N401" s="23" t="s">
        <v>2</v>
      </c>
      <c r="O401" s="23" t="s">
        <v>2</v>
      </c>
      <c r="P401" s="23" t="s">
        <v>2</v>
      </c>
      <c r="Q401" s="24">
        <v>93669.33</v>
      </c>
      <c r="R401" s="23" t="s">
        <v>1141</v>
      </c>
      <c r="S401" s="23" t="s">
        <v>2</v>
      </c>
      <c r="T401" s="23" t="s">
        <v>2</v>
      </c>
      <c r="U401" s="23" t="s">
        <v>2</v>
      </c>
      <c r="V401" s="25">
        <v>105378</v>
      </c>
      <c r="W401" s="23" t="s">
        <v>1140</v>
      </c>
      <c r="X401" s="23" t="s">
        <v>2</v>
      </c>
      <c r="Y401" s="23" t="s">
        <v>2</v>
      </c>
      <c r="Z401" s="23" t="s">
        <v>2</v>
      </c>
      <c r="AA401" s="23" t="s">
        <v>2</v>
      </c>
      <c r="AB401" s="23" t="s">
        <v>2</v>
      </c>
      <c r="AC401" s="23" t="s">
        <v>2</v>
      </c>
      <c r="AD401" s="25">
        <v>0</v>
      </c>
      <c r="AE401" s="23" t="s">
        <v>2</v>
      </c>
      <c r="AF401" s="23" t="s">
        <v>1140</v>
      </c>
      <c r="AG401" s="23" t="s">
        <v>2</v>
      </c>
      <c r="AH401" s="31">
        <v>42490</v>
      </c>
      <c r="AI401" s="23" t="s">
        <v>1124</v>
      </c>
      <c r="AJ401" s="21">
        <v>2015</v>
      </c>
      <c r="AK401" s="27">
        <v>42493</v>
      </c>
      <c r="AL401" s="20"/>
      <c r="AN401" t="s">
        <v>1538</v>
      </c>
      <c r="AO401" t="e">
        <f>VLOOKUP(AN401,'ENERO 15'!$AQ$5:$AR$519,2,0)</f>
        <v>#N/A</v>
      </c>
    </row>
    <row r="402" spans="1:41" x14ac:dyDescent="0.25">
      <c r="A402" s="20" t="s">
        <v>1134</v>
      </c>
      <c r="B402" s="21" t="s">
        <v>2</v>
      </c>
      <c r="C402" s="21" t="s">
        <v>2</v>
      </c>
      <c r="D402" s="20" t="s">
        <v>1135</v>
      </c>
      <c r="E402" s="20" t="s">
        <v>1125</v>
      </c>
      <c r="F402" s="22" t="s">
        <v>431</v>
      </c>
      <c r="G402" s="22" t="s">
        <v>432</v>
      </c>
      <c r="H402" s="22" t="s">
        <v>433</v>
      </c>
      <c r="I402" s="22" t="s">
        <v>334</v>
      </c>
      <c r="J402" s="23" t="s">
        <v>2</v>
      </c>
      <c r="K402" s="23" t="s">
        <v>2</v>
      </c>
      <c r="L402" s="23" t="s">
        <v>2</v>
      </c>
      <c r="M402" s="23" t="s">
        <v>2</v>
      </c>
      <c r="N402" s="23" t="s">
        <v>2</v>
      </c>
      <c r="O402" s="23" t="s">
        <v>2</v>
      </c>
      <c r="P402" s="23" t="s">
        <v>2</v>
      </c>
      <c r="Q402" s="24">
        <v>92108.18</v>
      </c>
      <c r="R402" s="23" t="s">
        <v>1141</v>
      </c>
      <c r="S402" s="23" t="s">
        <v>2</v>
      </c>
      <c r="T402" s="23" t="s">
        <v>2</v>
      </c>
      <c r="U402" s="23" t="s">
        <v>2</v>
      </c>
      <c r="V402" s="25">
        <v>91327.6</v>
      </c>
      <c r="W402" s="23" t="s">
        <v>1140</v>
      </c>
      <c r="X402" s="23" t="s">
        <v>2</v>
      </c>
      <c r="Y402" s="23" t="s">
        <v>2</v>
      </c>
      <c r="Z402" s="23" t="s">
        <v>2</v>
      </c>
      <c r="AA402" s="23" t="s">
        <v>2</v>
      </c>
      <c r="AB402" s="23" t="s">
        <v>2</v>
      </c>
      <c r="AC402" s="23" t="s">
        <v>2</v>
      </c>
      <c r="AD402" s="25">
        <v>0</v>
      </c>
      <c r="AE402" s="23" t="s">
        <v>2</v>
      </c>
      <c r="AF402" s="23" t="s">
        <v>1140</v>
      </c>
      <c r="AG402" s="23" t="s">
        <v>2</v>
      </c>
      <c r="AH402" s="31">
        <v>42490</v>
      </c>
      <c r="AI402" s="23" t="s">
        <v>1124</v>
      </c>
      <c r="AJ402" s="21">
        <v>2015</v>
      </c>
      <c r="AK402" s="27">
        <v>42493</v>
      </c>
      <c r="AL402" s="20"/>
      <c r="AN402" t="s">
        <v>1539</v>
      </c>
      <c r="AO402" t="e">
        <f>VLOOKUP(AN402,'ENERO 15'!$AQ$5:$AR$519,2,0)</f>
        <v>#N/A</v>
      </c>
    </row>
    <row r="403" spans="1:41" x14ac:dyDescent="0.25">
      <c r="A403" s="20" t="s">
        <v>1134</v>
      </c>
      <c r="B403" s="21" t="s">
        <v>2</v>
      </c>
      <c r="C403" s="21" t="s">
        <v>2</v>
      </c>
      <c r="D403" s="20" t="s">
        <v>1135</v>
      </c>
      <c r="E403" s="20" t="s">
        <v>1126</v>
      </c>
      <c r="F403" s="22" t="s">
        <v>608</v>
      </c>
      <c r="G403" s="22" t="s">
        <v>609</v>
      </c>
      <c r="H403" s="22" t="s">
        <v>249</v>
      </c>
      <c r="I403" s="22" t="s">
        <v>335</v>
      </c>
      <c r="J403" s="23" t="s">
        <v>2</v>
      </c>
      <c r="K403" s="23" t="s">
        <v>2</v>
      </c>
      <c r="L403" s="23" t="s">
        <v>2</v>
      </c>
      <c r="M403" s="23" t="s">
        <v>2</v>
      </c>
      <c r="N403" s="23" t="s">
        <v>2</v>
      </c>
      <c r="O403" s="23" t="s">
        <v>2</v>
      </c>
      <c r="P403" s="23" t="s">
        <v>2</v>
      </c>
      <c r="Q403" s="24">
        <v>93669.33</v>
      </c>
      <c r="R403" s="23" t="s">
        <v>1141</v>
      </c>
      <c r="S403" s="23" t="s">
        <v>2</v>
      </c>
      <c r="T403" s="23" t="s">
        <v>2</v>
      </c>
      <c r="U403" s="23" t="s">
        <v>2</v>
      </c>
      <c r="V403" s="25">
        <v>105378</v>
      </c>
      <c r="W403" s="23" t="s">
        <v>1140</v>
      </c>
      <c r="X403" s="23" t="s">
        <v>2</v>
      </c>
      <c r="Y403" s="23" t="s">
        <v>2</v>
      </c>
      <c r="Z403" s="23" t="s">
        <v>2</v>
      </c>
      <c r="AA403" s="23" t="s">
        <v>2</v>
      </c>
      <c r="AB403" s="23" t="s">
        <v>2</v>
      </c>
      <c r="AC403" s="23" t="s">
        <v>2</v>
      </c>
      <c r="AD403" s="25">
        <v>0</v>
      </c>
      <c r="AE403" s="23" t="s">
        <v>2</v>
      </c>
      <c r="AF403" s="23" t="s">
        <v>1140</v>
      </c>
      <c r="AG403" s="23" t="s">
        <v>2</v>
      </c>
      <c r="AH403" s="31">
        <v>42490</v>
      </c>
      <c r="AI403" s="23" t="s">
        <v>1124</v>
      </c>
      <c r="AJ403" s="21">
        <v>2015</v>
      </c>
      <c r="AK403" s="27">
        <v>42493</v>
      </c>
      <c r="AL403" s="20"/>
      <c r="AN403" t="s">
        <v>1540</v>
      </c>
      <c r="AO403" t="e">
        <f>VLOOKUP(AN403,'ENERO 15'!$AQ$5:$AR$519,2,0)</f>
        <v>#N/A</v>
      </c>
    </row>
    <row r="404" spans="1:41" x14ac:dyDescent="0.25">
      <c r="A404" s="20" t="s">
        <v>1134</v>
      </c>
      <c r="B404" s="21" t="s">
        <v>2</v>
      </c>
      <c r="C404" s="21" t="s">
        <v>2</v>
      </c>
      <c r="D404" s="20" t="s">
        <v>1135</v>
      </c>
      <c r="E404" s="20" t="s">
        <v>1130</v>
      </c>
      <c r="F404" s="22" t="s">
        <v>925</v>
      </c>
      <c r="G404" s="22" t="s">
        <v>140</v>
      </c>
      <c r="H404" s="22" t="s">
        <v>111</v>
      </c>
      <c r="I404" s="22" t="s">
        <v>334</v>
      </c>
      <c r="J404" s="23" t="s">
        <v>2</v>
      </c>
      <c r="K404" s="23" t="s">
        <v>2</v>
      </c>
      <c r="L404" s="23" t="s">
        <v>2</v>
      </c>
      <c r="M404" s="23" t="s">
        <v>2</v>
      </c>
      <c r="N404" s="23" t="s">
        <v>2</v>
      </c>
      <c r="O404" s="23" t="s">
        <v>2</v>
      </c>
      <c r="P404" s="23" t="s">
        <v>2</v>
      </c>
      <c r="Q404" s="24">
        <v>54250.16</v>
      </c>
      <c r="R404" s="23" t="s">
        <v>1141</v>
      </c>
      <c r="S404" s="23" t="s">
        <v>2</v>
      </c>
      <c r="T404" s="23" t="s">
        <v>2</v>
      </c>
      <c r="U404" s="23" t="s">
        <v>2</v>
      </c>
      <c r="V404" s="25">
        <v>105378</v>
      </c>
      <c r="W404" s="23" t="s">
        <v>1140</v>
      </c>
      <c r="X404" s="23" t="s">
        <v>2</v>
      </c>
      <c r="Y404" s="23" t="s">
        <v>2</v>
      </c>
      <c r="Z404" s="23" t="s">
        <v>2</v>
      </c>
      <c r="AA404" s="23" t="s">
        <v>2</v>
      </c>
      <c r="AB404" s="23" t="s">
        <v>2</v>
      </c>
      <c r="AC404" s="23" t="s">
        <v>2</v>
      </c>
      <c r="AD404" s="25">
        <v>0</v>
      </c>
      <c r="AE404" s="23" t="s">
        <v>2</v>
      </c>
      <c r="AF404" s="23" t="s">
        <v>1140</v>
      </c>
      <c r="AG404" s="23" t="s">
        <v>2</v>
      </c>
      <c r="AH404" s="31">
        <v>42490</v>
      </c>
      <c r="AI404" s="23" t="s">
        <v>1124</v>
      </c>
      <c r="AJ404" s="21">
        <v>2015</v>
      </c>
      <c r="AK404" s="27">
        <v>42493</v>
      </c>
      <c r="AL404" s="20"/>
      <c r="AN404" t="s">
        <v>1541</v>
      </c>
      <c r="AO404" t="e">
        <f>VLOOKUP(AN404,'ENERO 15'!$AQ$5:$AR$519,2,0)</f>
        <v>#N/A</v>
      </c>
    </row>
    <row r="405" spans="1:41" x14ac:dyDescent="0.25">
      <c r="A405" s="20" t="s">
        <v>1134</v>
      </c>
      <c r="B405" s="21" t="s">
        <v>2</v>
      </c>
      <c r="C405" s="21" t="s">
        <v>2</v>
      </c>
      <c r="D405" s="20" t="s">
        <v>1135</v>
      </c>
      <c r="E405" s="20" t="s">
        <v>1129</v>
      </c>
      <c r="F405" s="22" t="s">
        <v>897</v>
      </c>
      <c r="G405" s="22" t="s">
        <v>140</v>
      </c>
      <c r="H405" s="22" t="s">
        <v>896</v>
      </c>
      <c r="I405" s="22" t="s">
        <v>335</v>
      </c>
      <c r="J405" s="23" t="s">
        <v>2</v>
      </c>
      <c r="K405" s="23" t="s">
        <v>2</v>
      </c>
      <c r="L405" s="23" t="s">
        <v>2</v>
      </c>
      <c r="M405" s="23" t="s">
        <v>2</v>
      </c>
      <c r="N405" s="23" t="s">
        <v>2</v>
      </c>
      <c r="O405" s="23" t="s">
        <v>2</v>
      </c>
      <c r="P405" s="23" t="s">
        <v>2</v>
      </c>
      <c r="Q405" s="24">
        <v>93669.33</v>
      </c>
      <c r="R405" s="23" t="s">
        <v>1141</v>
      </c>
      <c r="S405" s="23" t="s">
        <v>2</v>
      </c>
      <c r="T405" s="23" t="s">
        <v>2</v>
      </c>
      <c r="U405" s="23" t="s">
        <v>2</v>
      </c>
      <c r="V405" s="25">
        <v>105378</v>
      </c>
      <c r="W405" s="23" t="s">
        <v>1140</v>
      </c>
      <c r="X405" s="23" t="s">
        <v>2</v>
      </c>
      <c r="Y405" s="23" t="s">
        <v>2</v>
      </c>
      <c r="Z405" s="23" t="s">
        <v>2</v>
      </c>
      <c r="AA405" s="23" t="s">
        <v>2</v>
      </c>
      <c r="AB405" s="23" t="s">
        <v>2</v>
      </c>
      <c r="AC405" s="23" t="s">
        <v>2</v>
      </c>
      <c r="AD405" s="25">
        <v>0</v>
      </c>
      <c r="AE405" s="23" t="s">
        <v>2</v>
      </c>
      <c r="AF405" s="23" t="s">
        <v>1140</v>
      </c>
      <c r="AG405" s="23" t="s">
        <v>2</v>
      </c>
      <c r="AH405" s="31">
        <v>42490</v>
      </c>
      <c r="AI405" s="23" t="s">
        <v>1124</v>
      </c>
      <c r="AJ405" s="21">
        <v>2015</v>
      </c>
      <c r="AK405" s="27">
        <v>42493</v>
      </c>
      <c r="AL405" s="20"/>
      <c r="AN405" t="s">
        <v>1542</v>
      </c>
      <c r="AO405" t="e">
        <f>VLOOKUP(AN405,'ENERO 15'!$AQ$5:$AR$519,2,0)</f>
        <v>#N/A</v>
      </c>
    </row>
    <row r="406" spans="1:41" x14ac:dyDescent="0.25">
      <c r="A406" s="20" t="s">
        <v>1134</v>
      </c>
      <c r="B406" s="21" t="s">
        <v>2</v>
      </c>
      <c r="C406" s="21" t="s">
        <v>2</v>
      </c>
      <c r="D406" s="20" t="s">
        <v>1135</v>
      </c>
      <c r="E406" s="20" t="s">
        <v>1128</v>
      </c>
      <c r="F406" s="22" t="s">
        <v>794</v>
      </c>
      <c r="G406" s="22" t="s">
        <v>140</v>
      </c>
      <c r="H406" s="22" t="s">
        <v>155</v>
      </c>
      <c r="I406" s="22" t="s">
        <v>335</v>
      </c>
      <c r="J406" s="23" t="s">
        <v>2</v>
      </c>
      <c r="K406" s="23" t="s">
        <v>2</v>
      </c>
      <c r="L406" s="23" t="s">
        <v>2</v>
      </c>
      <c r="M406" s="23" t="s">
        <v>2</v>
      </c>
      <c r="N406" s="23" t="s">
        <v>2</v>
      </c>
      <c r="O406" s="23" t="s">
        <v>2</v>
      </c>
      <c r="P406" s="23" t="s">
        <v>2</v>
      </c>
      <c r="Q406" s="24">
        <v>93669.33</v>
      </c>
      <c r="R406" s="23" t="s">
        <v>1141</v>
      </c>
      <c r="S406" s="23" t="s">
        <v>2</v>
      </c>
      <c r="T406" s="23" t="s">
        <v>2</v>
      </c>
      <c r="U406" s="23" t="s">
        <v>2</v>
      </c>
      <c r="V406" s="25">
        <v>105378</v>
      </c>
      <c r="W406" s="23" t="s">
        <v>1140</v>
      </c>
      <c r="X406" s="23" t="s">
        <v>2</v>
      </c>
      <c r="Y406" s="23" t="s">
        <v>2</v>
      </c>
      <c r="Z406" s="23" t="s">
        <v>2</v>
      </c>
      <c r="AA406" s="23" t="s">
        <v>2</v>
      </c>
      <c r="AB406" s="23" t="s">
        <v>2</v>
      </c>
      <c r="AC406" s="23" t="s">
        <v>2</v>
      </c>
      <c r="AD406" s="25">
        <v>0</v>
      </c>
      <c r="AE406" s="23" t="s">
        <v>2</v>
      </c>
      <c r="AF406" s="23" t="s">
        <v>1140</v>
      </c>
      <c r="AG406" s="23" t="s">
        <v>2</v>
      </c>
      <c r="AH406" s="31">
        <v>42490</v>
      </c>
      <c r="AI406" s="23" t="s">
        <v>1124</v>
      </c>
      <c r="AJ406" s="21">
        <v>2015</v>
      </c>
      <c r="AK406" s="27">
        <v>42493</v>
      </c>
      <c r="AL406" s="20"/>
      <c r="AN406" t="s">
        <v>1543</v>
      </c>
      <c r="AO406" t="e">
        <f>VLOOKUP(AN406,'ENERO 15'!$AQ$5:$AR$519,2,0)</f>
        <v>#N/A</v>
      </c>
    </row>
    <row r="407" spans="1:41" x14ac:dyDescent="0.25">
      <c r="A407" s="20" t="s">
        <v>1134</v>
      </c>
      <c r="B407" s="21" t="s">
        <v>2</v>
      </c>
      <c r="C407" s="21" t="s">
        <v>2</v>
      </c>
      <c r="D407" s="20" t="s">
        <v>1135</v>
      </c>
      <c r="E407" s="20" t="s">
        <v>1128</v>
      </c>
      <c r="F407" s="22" t="s">
        <v>1013</v>
      </c>
      <c r="G407" s="22" t="s">
        <v>256</v>
      </c>
      <c r="H407" s="22" t="s">
        <v>177</v>
      </c>
      <c r="I407" s="22" t="s">
        <v>334</v>
      </c>
      <c r="J407" s="23" t="s">
        <v>2</v>
      </c>
      <c r="K407" s="23" t="s">
        <v>2</v>
      </c>
      <c r="L407" s="23" t="s">
        <v>2</v>
      </c>
      <c r="M407" s="23" t="s">
        <v>2</v>
      </c>
      <c r="N407" s="23" t="s">
        <v>2</v>
      </c>
      <c r="O407" s="23" t="s">
        <v>2</v>
      </c>
      <c r="P407" s="23" t="s">
        <v>2</v>
      </c>
      <c r="Q407" s="24">
        <v>49176.4</v>
      </c>
      <c r="R407" s="23" t="s">
        <v>1141</v>
      </c>
      <c r="S407" s="23" t="s">
        <v>2</v>
      </c>
      <c r="T407" s="23" t="s">
        <v>2</v>
      </c>
      <c r="U407" s="23" t="s">
        <v>2</v>
      </c>
      <c r="V407" s="25">
        <v>0</v>
      </c>
      <c r="W407" s="23" t="s">
        <v>1140</v>
      </c>
      <c r="X407" s="23" t="s">
        <v>2</v>
      </c>
      <c r="Y407" s="23" t="s">
        <v>2</v>
      </c>
      <c r="Z407" s="23" t="s">
        <v>2</v>
      </c>
      <c r="AA407" s="23" t="s">
        <v>2</v>
      </c>
      <c r="AB407" s="23" t="s">
        <v>2</v>
      </c>
      <c r="AC407" s="23" t="s">
        <v>2</v>
      </c>
      <c r="AD407" s="25">
        <v>0</v>
      </c>
      <c r="AE407" s="23" t="s">
        <v>2</v>
      </c>
      <c r="AF407" s="23" t="s">
        <v>1140</v>
      </c>
      <c r="AG407" s="23" t="s">
        <v>2</v>
      </c>
      <c r="AH407" s="31">
        <v>42490</v>
      </c>
      <c r="AI407" s="23" t="s">
        <v>1124</v>
      </c>
      <c r="AJ407" s="21">
        <v>2015</v>
      </c>
      <c r="AK407" s="27">
        <v>42493</v>
      </c>
      <c r="AL407" s="20"/>
      <c r="AN407" t="s">
        <v>1544</v>
      </c>
      <c r="AO407" t="e">
        <f>VLOOKUP(AN407,'ENERO 15'!$AQ$5:$AR$519,2,0)</f>
        <v>#N/A</v>
      </c>
    </row>
    <row r="408" spans="1:41" x14ac:dyDescent="0.25">
      <c r="A408" s="20" t="s">
        <v>1134</v>
      </c>
      <c r="B408" s="21" t="s">
        <v>2</v>
      </c>
      <c r="C408" s="21" t="s">
        <v>2</v>
      </c>
      <c r="D408" s="20" t="s">
        <v>1135</v>
      </c>
      <c r="E408" s="20" t="s">
        <v>1128</v>
      </c>
      <c r="F408" s="22" t="s">
        <v>796</v>
      </c>
      <c r="G408" s="22" t="s">
        <v>256</v>
      </c>
      <c r="H408" s="22" t="s">
        <v>464</v>
      </c>
      <c r="I408" s="22" t="s">
        <v>334</v>
      </c>
      <c r="J408" s="23" t="s">
        <v>2</v>
      </c>
      <c r="K408" s="23" t="s">
        <v>2</v>
      </c>
      <c r="L408" s="23" t="s">
        <v>2</v>
      </c>
      <c r="M408" s="23" t="s">
        <v>2</v>
      </c>
      <c r="N408" s="23" t="s">
        <v>2</v>
      </c>
      <c r="O408" s="23" t="s">
        <v>2</v>
      </c>
      <c r="P408" s="23" t="s">
        <v>2</v>
      </c>
      <c r="Q408" s="24">
        <v>86253.84</v>
      </c>
      <c r="R408" s="23" t="s">
        <v>1141</v>
      </c>
      <c r="S408" s="23" t="s">
        <v>2</v>
      </c>
      <c r="T408" s="23" t="s">
        <v>2</v>
      </c>
      <c r="U408" s="23" t="s">
        <v>2</v>
      </c>
      <c r="V408" s="25">
        <v>105378</v>
      </c>
      <c r="W408" s="23" t="s">
        <v>1140</v>
      </c>
      <c r="X408" s="23" t="s">
        <v>2</v>
      </c>
      <c r="Y408" s="23" t="s">
        <v>2</v>
      </c>
      <c r="Z408" s="23" t="s">
        <v>2</v>
      </c>
      <c r="AA408" s="23" t="s">
        <v>2</v>
      </c>
      <c r="AB408" s="23" t="s">
        <v>2</v>
      </c>
      <c r="AC408" s="23" t="s">
        <v>2</v>
      </c>
      <c r="AD408" s="25">
        <v>0</v>
      </c>
      <c r="AE408" s="23" t="s">
        <v>2</v>
      </c>
      <c r="AF408" s="23" t="s">
        <v>1140</v>
      </c>
      <c r="AG408" s="23" t="s">
        <v>2</v>
      </c>
      <c r="AH408" s="31">
        <v>42490</v>
      </c>
      <c r="AI408" s="23" t="s">
        <v>1124</v>
      </c>
      <c r="AJ408" s="21">
        <v>2015</v>
      </c>
      <c r="AK408" s="27">
        <v>42493</v>
      </c>
      <c r="AL408" s="20"/>
      <c r="AN408" t="s">
        <v>1545</v>
      </c>
      <c r="AO408" t="e">
        <f>VLOOKUP(AN408,'ENERO 15'!$AQ$5:$AR$519,2,0)</f>
        <v>#N/A</v>
      </c>
    </row>
    <row r="409" spans="1:41" x14ac:dyDescent="0.25">
      <c r="A409" s="20" t="s">
        <v>1134</v>
      </c>
      <c r="B409" s="21" t="s">
        <v>2</v>
      </c>
      <c r="C409" s="21" t="s">
        <v>2</v>
      </c>
      <c r="D409" s="20" t="s">
        <v>1135</v>
      </c>
      <c r="E409" s="20" t="s">
        <v>1128</v>
      </c>
      <c r="F409" s="22" t="s">
        <v>795</v>
      </c>
      <c r="G409" s="22" t="s">
        <v>256</v>
      </c>
      <c r="H409" s="22" t="s">
        <v>141</v>
      </c>
      <c r="I409" s="22" t="s">
        <v>334</v>
      </c>
      <c r="J409" s="23" t="s">
        <v>2</v>
      </c>
      <c r="K409" s="23" t="s">
        <v>2</v>
      </c>
      <c r="L409" s="23" t="s">
        <v>2</v>
      </c>
      <c r="M409" s="23" t="s">
        <v>2</v>
      </c>
      <c r="N409" s="23" t="s">
        <v>2</v>
      </c>
      <c r="O409" s="23" t="s">
        <v>2</v>
      </c>
      <c r="P409" s="23" t="s">
        <v>2</v>
      </c>
      <c r="Q409" s="24">
        <v>93669.33</v>
      </c>
      <c r="R409" s="23" t="s">
        <v>1141</v>
      </c>
      <c r="S409" s="23" t="s">
        <v>2</v>
      </c>
      <c r="T409" s="23" t="s">
        <v>2</v>
      </c>
      <c r="U409" s="23" t="s">
        <v>2</v>
      </c>
      <c r="V409" s="25">
        <v>105378</v>
      </c>
      <c r="W409" s="23" t="s">
        <v>1140</v>
      </c>
      <c r="X409" s="23" t="s">
        <v>2</v>
      </c>
      <c r="Y409" s="23" t="s">
        <v>2</v>
      </c>
      <c r="Z409" s="23" t="s">
        <v>2</v>
      </c>
      <c r="AA409" s="23" t="s">
        <v>2</v>
      </c>
      <c r="AB409" s="23" t="s">
        <v>2</v>
      </c>
      <c r="AC409" s="23" t="s">
        <v>2</v>
      </c>
      <c r="AD409" s="25">
        <v>0</v>
      </c>
      <c r="AE409" s="23" t="s">
        <v>2</v>
      </c>
      <c r="AF409" s="23" t="s">
        <v>1140</v>
      </c>
      <c r="AG409" s="23" t="s">
        <v>2</v>
      </c>
      <c r="AH409" s="31">
        <v>42490</v>
      </c>
      <c r="AI409" s="23" t="s">
        <v>1124</v>
      </c>
      <c r="AJ409" s="21">
        <v>2015</v>
      </c>
      <c r="AK409" s="27">
        <v>42493</v>
      </c>
      <c r="AL409" s="20"/>
      <c r="AN409" t="s">
        <v>1546</v>
      </c>
      <c r="AO409" t="e">
        <f>VLOOKUP(AN409,'ENERO 15'!$AQ$5:$AR$519,2,0)</f>
        <v>#N/A</v>
      </c>
    </row>
    <row r="410" spans="1:41" x14ac:dyDescent="0.25">
      <c r="A410" s="20" t="s">
        <v>1134</v>
      </c>
      <c r="B410" s="21" t="s">
        <v>2</v>
      </c>
      <c r="C410" s="21" t="s">
        <v>2</v>
      </c>
      <c r="D410" s="20" t="s">
        <v>1135</v>
      </c>
      <c r="E410" s="20" t="s">
        <v>1130</v>
      </c>
      <c r="F410" s="22" t="s">
        <v>926</v>
      </c>
      <c r="G410" s="22" t="s">
        <v>256</v>
      </c>
      <c r="H410" s="22" t="s">
        <v>127</v>
      </c>
      <c r="I410" s="22" t="s">
        <v>334</v>
      </c>
      <c r="J410" s="23" t="s">
        <v>2</v>
      </c>
      <c r="K410" s="23" t="s">
        <v>2</v>
      </c>
      <c r="L410" s="23" t="s">
        <v>2</v>
      </c>
      <c r="M410" s="23" t="s">
        <v>2</v>
      </c>
      <c r="N410" s="23" t="s">
        <v>2</v>
      </c>
      <c r="O410" s="23" t="s">
        <v>2</v>
      </c>
      <c r="P410" s="23" t="s">
        <v>2</v>
      </c>
      <c r="Q410" s="24">
        <v>93669.33</v>
      </c>
      <c r="R410" s="23" t="s">
        <v>1141</v>
      </c>
      <c r="S410" s="23" t="s">
        <v>2</v>
      </c>
      <c r="T410" s="23" t="s">
        <v>2</v>
      </c>
      <c r="U410" s="23" t="s">
        <v>2</v>
      </c>
      <c r="V410" s="25">
        <v>105378</v>
      </c>
      <c r="W410" s="23" t="s">
        <v>1140</v>
      </c>
      <c r="X410" s="23" t="s">
        <v>2</v>
      </c>
      <c r="Y410" s="23" t="s">
        <v>2</v>
      </c>
      <c r="Z410" s="23" t="s">
        <v>2</v>
      </c>
      <c r="AA410" s="23" t="s">
        <v>2</v>
      </c>
      <c r="AB410" s="23" t="s">
        <v>2</v>
      </c>
      <c r="AC410" s="23" t="s">
        <v>2</v>
      </c>
      <c r="AD410" s="25">
        <v>0</v>
      </c>
      <c r="AE410" s="23" t="s">
        <v>2</v>
      </c>
      <c r="AF410" s="23" t="s">
        <v>1140</v>
      </c>
      <c r="AG410" s="23" t="s">
        <v>2</v>
      </c>
      <c r="AH410" s="31">
        <v>42490</v>
      </c>
      <c r="AI410" s="23" t="s">
        <v>1124</v>
      </c>
      <c r="AJ410" s="21">
        <v>2015</v>
      </c>
      <c r="AK410" s="27">
        <v>42493</v>
      </c>
      <c r="AL410" s="20"/>
      <c r="AN410" t="s">
        <v>1547</v>
      </c>
      <c r="AO410" t="e">
        <f>VLOOKUP(AN410,'ENERO 15'!$AQ$5:$AR$519,2,0)</f>
        <v>#N/A</v>
      </c>
    </row>
    <row r="411" spans="1:41" x14ac:dyDescent="0.25">
      <c r="A411" s="20" t="s">
        <v>1134</v>
      </c>
      <c r="B411" s="21" t="s">
        <v>2</v>
      </c>
      <c r="C411" s="21" t="s">
        <v>2</v>
      </c>
      <c r="D411" s="20" t="s">
        <v>1135</v>
      </c>
      <c r="E411" s="20" t="s">
        <v>1125</v>
      </c>
      <c r="F411" s="22" t="s">
        <v>81</v>
      </c>
      <c r="G411" s="22" t="s">
        <v>434</v>
      </c>
      <c r="H411" s="22" t="s">
        <v>435</v>
      </c>
      <c r="I411" s="22" t="s">
        <v>334</v>
      </c>
      <c r="J411" s="23" t="s">
        <v>2</v>
      </c>
      <c r="K411" s="23" t="s">
        <v>2</v>
      </c>
      <c r="L411" s="23" t="s">
        <v>2</v>
      </c>
      <c r="M411" s="23" t="s">
        <v>2</v>
      </c>
      <c r="N411" s="23" t="s">
        <v>2</v>
      </c>
      <c r="O411" s="23" t="s">
        <v>2</v>
      </c>
      <c r="P411" s="23" t="s">
        <v>2</v>
      </c>
      <c r="Q411" s="24">
        <v>93669.33</v>
      </c>
      <c r="R411" s="23" t="s">
        <v>1141</v>
      </c>
      <c r="S411" s="23" t="s">
        <v>2</v>
      </c>
      <c r="T411" s="23" t="s">
        <v>2</v>
      </c>
      <c r="U411" s="23" t="s">
        <v>2</v>
      </c>
      <c r="V411" s="25">
        <v>105378</v>
      </c>
      <c r="W411" s="23" t="s">
        <v>1140</v>
      </c>
      <c r="X411" s="23" t="s">
        <v>2</v>
      </c>
      <c r="Y411" s="23" t="s">
        <v>2</v>
      </c>
      <c r="Z411" s="23" t="s">
        <v>2</v>
      </c>
      <c r="AA411" s="23" t="s">
        <v>2</v>
      </c>
      <c r="AB411" s="23" t="s">
        <v>2</v>
      </c>
      <c r="AC411" s="23" t="s">
        <v>2</v>
      </c>
      <c r="AD411" s="25">
        <v>0</v>
      </c>
      <c r="AE411" s="23" t="s">
        <v>2</v>
      </c>
      <c r="AF411" s="23" t="s">
        <v>1140</v>
      </c>
      <c r="AG411" s="23" t="s">
        <v>2</v>
      </c>
      <c r="AH411" s="31">
        <v>42490</v>
      </c>
      <c r="AI411" s="23" t="s">
        <v>1124</v>
      </c>
      <c r="AJ411" s="21">
        <v>2015</v>
      </c>
      <c r="AK411" s="27">
        <v>42493</v>
      </c>
      <c r="AL411" s="20"/>
      <c r="AN411" t="s">
        <v>1548</v>
      </c>
      <c r="AO411" t="e">
        <f>VLOOKUP(AN411,'ENERO 15'!$AQ$5:$AR$519,2,0)</f>
        <v>#N/A</v>
      </c>
    </row>
    <row r="412" spans="1:41" x14ac:dyDescent="0.25">
      <c r="A412" s="20" t="s">
        <v>1134</v>
      </c>
      <c r="B412" s="21" t="s">
        <v>2</v>
      </c>
      <c r="C412" s="21" t="s">
        <v>2</v>
      </c>
      <c r="D412" s="20" t="s">
        <v>1135</v>
      </c>
      <c r="E412" s="20" t="s">
        <v>1132</v>
      </c>
      <c r="F412" s="22" t="s">
        <v>94</v>
      </c>
      <c r="G412" s="22" t="s">
        <v>121</v>
      </c>
      <c r="H412" s="22" t="s">
        <v>977</v>
      </c>
      <c r="I412" s="22" t="s">
        <v>335</v>
      </c>
      <c r="J412" s="23" t="s">
        <v>2</v>
      </c>
      <c r="K412" s="23" t="s">
        <v>2</v>
      </c>
      <c r="L412" s="23" t="s">
        <v>2</v>
      </c>
      <c r="M412" s="23" t="s">
        <v>2</v>
      </c>
      <c r="N412" s="23" t="s">
        <v>2</v>
      </c>
      <c r="O412" s="23" t="s">
        <v>2</v>
      </c>
      <c r="P412" s="23" t="s">
        <v>2</v>
      </c>
      <c r="Q412" s="24">
        <v>93669.33</v>
      </c>
      <c r="R412" s="23" t="s">
        <v>1141</v>
      </c>
      <c r="S412" s="23" t="s">
        <v>2</v>
      </c>
      <c r="T412" s="23" t="s">
        <v>2</v>
      </c>
      <c r="U412" s="23" t="s">
        <v>2</v>
      </c>
      <c r="V412" s="25">
        <v>105378</v>
      </c>
      <c r="W412" s="23" t="s">
        <v>1140</v>
      </c>
      <c r="X412" s="23" t="s">
        <v>2</v>
      </c>
      <c r="Y412" s="23" t="s">
        <v>2</v>
      </c>
      <c r="Z412" s="23" t="s">
        <v>2</v>
      </c>
      <c r="AA412" s="23" t="s">
        <v>2</v>
      </c>
      <c r="AB412" s="23" t="s">
        <v>2</v>
      </c>
      <c r="AC412" s="23" t="s">
        <v>2</v>
      </c>
      <c r="AD412" s="25">
        <v>0</v>
      </c>
      <c r="AE412" s="23" t="s">
        <v>2</v>
      </c>
      <c r="AF412" s="23" t="s">
        <v>1140</v>
      </c>
      <c r="AG412" s="23" t="s">
        <v>2</v>
      </c>
      <c r="AH412" s="31">
        <v>42490</v>
      </c>
      <c r="AI412" s="23" t="s">
        <v>1124</v>
      </c>
      <c r="AJ412" s="21">
        <v>2015</v>
      </c>
      <c r="AK412" s="27">
        <v>42493</v>
      </c>
      <c r="AL412" s="20"/>
      <c r="AN412" t="s">
        <v>1549</v>
      </c>
      <c r="AO412" t="e">
        <f>VLOOKUP(AN412,'ENERO 15'!$AQ$5:$AR$519,2,0)</f>
        <v>#N/A</v>
      </c>
    </row>
    <row r="413" spans="1:41" x14ac:dyDescent="0.25">
      <c r="A413" s="20" t="s">
        <v>1134</v>
      </c>
      <c r="B413" s="21" t="s">
        <v>2</v>
      </c>
      <c r="C413" s="21" t="s">
        <v>2</v>
      </c>
      <c r="D413" s="20" t="s">
        <v>1135</v>
      </c>
      <c r="E413" s="20" t="s">
        <v>1126</v>
      </c>
      <c r="F413" s="22" t="s">
        <v>84</v>
      </c>
      <c r="G413" s="22" t="s">
        <v>121</v>
      </c>
      <c r="H413" s="22" t="s">
        <v>163</v>
      </c>
      <c r="I413" s="22" t="s">
        <v>334</v>
      </c>
      <c r="J413" s="23" t="s">
        <v>2</v>
      </c>
      <c r="K413" s="23" t="s">
        <v>2</v>
      </c>
      <c r="L413" s="23" t="s">
        <v>2</v>
      </c>
      <c r="M413" s="23" t="s">
        <v>2</v>
      </c>
      <c r="N413" s="23" t="s">
        <v>2</v>
      </c>
      <c r="O413" s="23" t="s">
        <v>2</v>
      </c>
      <c r="P413" s="23" t="s">
        <v>2</v>
      </c>
      <c r="Q413" s="24">
        <v>34345.42</v>
      </c>
      <c r="R413" s="23" t="s">
        <v>1141</v>
      </c>
      <c r="S413" s="23" t="s">
        <v>2</v>
      </c>
      <c r="T413" s="23" t="s">
        <v>2</v>
      </c>
      <c r="U413" s="23" t="s">
        <v>2</v>
      </c>
      <c r="V413" s="25">
        <v>0</v>
      </c>
      <c r="W413" s="23" t="s">
        <v>1140</v>
      </c>
      <c r="X413" s="23" t="s">
        <v>2</v>
      </c>
      <c r="Y413" s="23" t="s">
        <v>2</v>
      </c>
      <c r="Z413" s="23" t="s">
        <v>2</v>
      </c>
      <c r="AA413" s="23" t="s">
        <v>2</v>
      </c>
      <c r="AB413" s="23" t="s">
        <v>2</v>
      </c>
      <c r="AC413" s="23" t="s">
        <v>2</v>
      </c>
      <c r="AD413" s="25">
        <v>0</v>
      </c>
      <c r="AE413" s="23" t="s">
        <v>2</v>
      </c>
      <c r="AF413" s="23" t="s">
        <v>1140</v>
      </c>
      <c r="AG413" s="23" t="s">
        <v>2</v>
      </c>
      <c r="AH413" s="31">
        <v>42490</v>
      </c>
      <c r="AI413" s="23" t="s">
        <v>1124</v>
      </c>
      <c r="AJ413" s="21">
        <v>2015</v>
      </c>
      <c r="AK413" s="27">
        <v>42493</v>
      </c>
      <c r="AL413" s="20"/>
      <c r="AN413" t="s">
        <v>1550</v>
      </c>
      <c r="AO413" t="e">
        <f>VLOOKUP(AN413,'ENERO 15'!$AQ$5:$AR$519,2,0)</f>
        <v>#N/A</v>
      </c>
    </row>
    <row r="414" spans="1:41" x14ac:dyDescent="0.25">
      <c r="A414" s="20" t="s">
        <v>1134</v>
      </c>
      <c r="B414" s="21" t="s">
        <v>2</v>
      </c>
      <c r="C414" s="21" t="s">
        <v>2</v>
      </c>
      <c r="D414" s="20" t="s">
        <v>1135</v>
      </c>
      <c r="E414" s="20" t="s">
        <v>1128</v>
      </c>
      <c r="F414" s="22" t="s">
        <v>68</v>
      </c>
      <c r="G414" s="22" t="s">
        <v>121</v>
      </c>
      <c r="H414" s="22" t="s">
        <v>253</v>
      </c>
      <c r="I414" s="22" t="s">
        <v>334</v>
      </c>
      <c r="J414" s="23" t="s">
        <v>2</v>
      </c>
      <c r="K414" s="23" t="s">
        <v>2</v>
      </c>
      <c r="L414" s="23" t="s">
        <v>2</v>
      </c>
      <c r="M414" s="23" t="s">
        <v>2</v>
      </c>
      <c r="N414" s="23" t="s">
        <v>2</v>
      </c>
      <c r="O414" s="23" t="s">
        <v>2</v>
      </c>
      <c r="P414" s="23" t="s">
        <v>2</v>
      </c>
      <c r="Q414" s="24">
        <v>93669.33</v>
      </c>
      <c r="R414" s="23" t="s">
        <v>1141</v>
      </c>
      <c r="S414" s="23" t="s">
        <v>2</v>
      </c>
      <c r="T414" s="23" t="s">
        <v>2</v>
      </c>
      <c r="U414" s="23" t="s">
        <v>2</v>
      </c>
      <c r="V414" s="25">
        <v>105378</v>
      </c>
      <c r="W414" s="23" t="s">
        <v>1140</v>
      </c>
      <c r="X414" s="23" t="s">
        <v>2</v>
      </c>
      <c r="Y414" s="23" t="s">
        <v>2</v>
      </c>
      <c r="Z414" s="23" t="s">
        <v>2</v>
      </c>
      <c r="AA414" s="23" t="s">
        <v>2</v>
      </c>
      <c r="AB414" s="23" t="s">
        <v>2</v>
      </c>
      <c r="AC414" s="23" t="s">
        <v>2</v>
      </c>
      <c r="AD414" s="25">
        <v>0</v>
      </c>
      <c r="AE414" s="23" t="s">
        <v>2</v>
      </c>
      <c r="AF414" s="23" t="s">
        <v>1140</v>
      </c>
      <c r="AG414" s="23" t="s">
        <v>2</v>
      </c>
      <c r="AH414" s="31">
        <v>42490</v>
      </c>
      <c r="AI414" s="23" t="s">
        <v>1124</v>
      </c>
      <c r="AJ414" s="21">
        <v>2015</v>
      </c>
      <c r="AK414" s="27">
        <v>42493</v>
      </c>
      <c r="AL414" s="20"/>
      <c r="AN414" t="s">
        <v>1551</v>
      </c>
      <c r="AO414" t="e">
        <f>VLOOKUP(AN414,'ENERO 15'!$AQ$5:$AR$519,2,0)</f>
        <v>#N/A</v>
      </c>
    </row>
    <row r="415" spans="1:41" x14ac:dyDescent="0.25">
      <c r="A415" s="20" t="s">
        <v>1134</v>
      </c>
      <c r="B415" s="21" t="s">
        <v>2</v>
      </c>
      <c r="C415" s="21" t="s">
        <v>2</v>
      </c>
      <c r="D415" s="20" t="s">
        <v>1135</v>
      </c>
      <c r="E415" s="20" t="s">
        <v>1128</v>
      </c>
      <c r="F415" s="22" t="s">
        <v>85</v>
      </c>
      <c r="G415" s="22" t="s">
        <v>298</v>
      </c>
      <c r="H415" s="22" t="s">
        <v>180</v>
      </c>
      <c r="I415" s="22" t="s">
        <v>335</v>
      </c>
      <c r="J415" s="23" t="s">
        <v>2</v>
      </c>
      <c r="K415" s="23" t="s">
        <v>2</v>
      </c>
      <c r="L415" s="23" t="s">
        <v>2</v>
      </c>
      <c r="M415" s="23" t="s">
        <v>2</v>
      </c>
      <c r="N415" s="23" t="s">
        <v>2</v>
      </c>
      <c r="O415" s="23" t="s">
        <v>2</v>
      </c>
      <c r="P415" s="23" t="s">
        <v>2</v>
      </c>
      <c r="Q415" s="24">
        <v>93669.33</v>
      </c>
      <c r="R415" s="23" t="s">
        <v>1141</v>
      </c>
      <c r="S415" s="23" t="s">
        <v>2</v>
      </c>
      <c r="T415" s="23" t="s">
        <v>2</v>
      </c>
      <c r="U415" s="23" t="s">
        <v>2</v>
      </c>
      <c r="V415" s="25">
        <v>105378</v>
      </c>
      <c r="W415" s="23" t="s">
        <v>1140</v>
      </c>
      <c r="X415" s="23" t="s">
        <v>2</v>
      </c>
      <c r="Y415" s="23" t="s">
        <v>2</v>
      </c>
      <c r="Z415" s="23" t="s">
        <v>2</v>
      </c>
      <c r="AA415" s="23" t="s">
        <v>2</v>
      </c>
      <c r="AB415" s="23" t="s">
        <v>2</v>
      </c>
      <c r="AC415" s="23" t="s">
        <v>2</v>
      </c>
      <c r="AD415" s="25">
        <v>0</v>
      </c>
      <c r="AE415" s="23" t="s">
        <v>2</v>
      </c>
      <c r="AF415" s="23" t="s">
        <v>1140</v>
      </c>
      <c r="AG415" s="23" t="s">
        <v>2</v>
      </c>
      <c r="AH415" s="31">
        <v>42490</v>
      </c>
      <c r="AI415" s="23" t="s">
        <v>1124</v>
      </c>
      <c r="AJ415" s="21">
        <v>2015</v>
      </c>
      <c r="AK415" s="27">
        <v>42493</v>
      </c>
      <c r="AL415" s="20"/>
      <c r="AN415" t="s">
        <v>1552</v>
      </c>
      <c r="AO415" t="e">
        <f>VLOOKUP(AN415,'ENERO 15'!$AQ$5:$AR$519,2,0)</f>
        <v>#N/A</v>
      </c>
    </row>
    <row r="416" spans="1:41" x14ac:dyDescent="0.25">
      <c r="A416" s="20" t="s">
        <v>1134</v>
      </c>
      <c r="B416" s="21" t="s">
        <v>2</v>
      </c>
      <c r="C416" s="21" t="s">
        <v>2</v>
      </c>
      <c r="D416" s="20" t="s">
        <v>1135</v>
      </c>
      <c r="E416" s="20" t="s">
        <v>1126</v>
      </c>
      <c r="F416" s="22" t="s">
        <v>56</v>
      </c>
      <c r="G416" s="22" t="s">
        <v>264</v>
      </c>
      <c r="H416" s="22" t="s">
        <v>122</v>
      </c>
      <c r="I416" s="22" t="s">
        <v>334</v>
      </c>
      <c r="J416" s="23" t="s">
        <v>2</v>
      </c>
      <c r="K416" s="23" t="s">
        <v>2</v>
      </c>
      <c r="L416" s="23" t="s">
        <v>2</v>
      </c>
      <c r="M416" s="23" t="s">
        <v>2</v>
      </c>
      <c r="N416" s="23" t="s">
        <v>2</v>
      </c>
      <c r="O416" s="23" t="s">
        <v>2</v>
      </c>
      <c r="P416" s="23" t="s">
        <v>2</v>
      </c>
      <c r="Q416" s="24">
        <v>93669.33</v>
      </c>
      <c r="R416" s="23" t="s">
        <v>1141</v>
      </c>
      <c r="S416" s="23" t="s">
        <v>2</v>
      </c>
      <c r="T416" s="23" t="s">
        <v>2</v>
      </c>
      <c r="U416" s="23" t="s">
        <v>2</v>
      </c>
      <c r="V416" s="25">
        <v>105378</v>
      </c>
      <c r="W416" s="23" t="s">
        <v>1140</v>
      </c>
      <c r="X416" s="23" t="s">
        <v>2</v>
      </c>
      <c r="Y416" s="23" t="s">
        <v>2</v>
      </c>
      <c r="Z416" s="23" t="s">
        <v>2</v>
      </c>
      <c r="AA416" s="23" t="s">
        <v>2</v>
      </c>
      <c r="AB416" s="23" t="s">
        <v>2</v>
      </c>
      <c r="AC416" s="23" t="s">
        <v>2</v>
      </c>
      <c r="AD416" s="25">
        <v>0</v>
      </c>
      <c r="AE416" s="23" t="s">
        <v>2</v>
      </c>
      <c r="AF416" s="23" t="s">
        <v>1140</v>
      </c>
      <c r="AG416" s="23" t="s">
        <v>2</v>
      </c>
      <c r="AH416" s="31">
        <v>42490</v>
      </c>
      <c r="AI416" s="23" t="s">
        <v>1124</v>
      </c>
      <c r="AJ416" s="21">
        <v>2015</v>
      </c>
      <c r="AK416" s="27">
        <v>42493</v>
      </c>
      <c r="AL416" s="20"/>
      <c r="AN416" t="s">
        <v>1553</v>
      </c>
      <c r="AO416" t="e">
        <f>VLOOKUP(AN416,'ENERO 15'!$AQ$5:$AR$519,2,0)</f>
        <v>#N/A</v>
      </c>
    </row>
    <row r="417" spans="1:41" x14ac:dyDescent="0.25">
      <c r="A417" s="20" t="s">
        <v>1134</v>
      </c>
      <c r="B417" s="21" t="s">
        <v>2</v>
      </c>
      <c r="C417" s="21" t="s">
        <v>2</v>
      </c>
      <c r="D417" s="20" t="s">
        <v>1135</v>
      </c>
      <c r="E417" s="20" t="s">
        <v>1129</v>
      </c>
      <c r="F417" s="22" t="s">
        <v>75</v>
      </c>
      <c r="G417" s="22" t="s">
        <v>898</v>
      </c>
      <c r="H417" s="22" t="s">
        <v>899</v>
      </c>
      <c r="I417" s="22" t="s">
        <v>334</v>
      </c>
      <c r="J417" s="23" t="s">
        <v>2</v>
      </c>
      <c r="K417" s="23" t="s">
        <v>2</v>
      </c>
      <c r="L417" s="23" t="s">
        <v>2</v>
      </c>
      <c r="M417" s="23" t="s">
        <v>2</v>
      </c>
      <c r="N417" s="23" t="s">
        <v>2</v>
      </c>
      <c r="O417" s="23" t="s">
        <v>2</v>
      </c>
      <c r="P417" s="23" t="s">
        <v>2</v>
      </c>
      <c r="Q417" s="24">
        <v>93669.33</v>
      </c>
      <c r="R417" s="23" t="s">
        <v>1141</v>
      </c>
      <c r="S417" s="23" t="s">
        <v>2</v>
      </c>
      <c r="T417" s="23" t="s">
        <v>2</v>
      </c>
      <c r="U417" s="23" t="s">
        <v>2</v>
      </c>
      <c r="V417" s="25">
        <v>105378</v>
      </c>
      <c r="W417" s="23" t="s">
        <v>1140</v>
      </c>
      <c r="X417" s="23" t="s">
        <v>2</v>
      </c>
      <c r="Y417" s="23" t="s">
        <v>2</v>
      </c>
      <c r="Z417" s="23" t="s">
        <v>2</v>
      </c>
      <c r="AA417" s="23" t="s">
        <v>2</v>
      </c>
      <c r="AB417" s="23" t="s">
        <v>2</v>
      </c>
      <c r="AC417" s="23" t="s">
        <v>2</v>
      </c>
      <c r="AD417" s="25">
        <v>0</v>
      </c>
      <c r="AE417" s="23" t="s">
        <v>2</v>
      </c>
      <c r="AF417" s="23" t="s">
        <v>1140</v>
      </c>
      <c r="AG417" s="23" t="s">
        <v>2</v>
      </c>
      <c r="AH417" s="31">
        <v>42490</v>
      </c>
      <c r="AI417" s="23" t="s">
        <v>1124</v>
      </c>
      <c r="AJ417" s="21">
        <v>2015</v>
      </c>
      <c r="AK417" s="27">
        <v>42493</v>
      </c>
      <c r="AL417" s="20"/>
      <c r="AN417" t="s">
        <v>1554</v>
      </c>
      <c r="AO417" t="e">
        <f>VLOOKUP(AN417,'ENERO 15'!$AQ$5:$AR$519,2,0)</f>
        <v>#N/A</v>
      </c>
    </row>
    <row r="418" spans="1:41" x14ac:dyDescent="0.25">
      <c r="A418" s="20" t="s">
        <v>1134</v>
      </c>
      <c r="B418" s="21" t="s">
        <v>2</v>
      </c>
      <c r="C418" s="21" t="s">
        <v>2</v>
      </c>
      <c r="D418" s="20" t="s">
        <v>1135</v>
      </c>
      <c r="E418" s="20" t="s">
        <v>1130</v>
      </c>
      <c r="F418" s="22" t="s">
        <v>56</v>
      </c>
      <c r="G418" s="22" t="s">
        <v>132</v>
      </c>
      <c r="H418" s="22" t="s">
        <v>225</v>
      </c>
      <c r="I418" s="22" t="s">
        <v>334</v>
      </c>
      <c r="J418" s="23" t="s">
        <v>2</v>
      </c>
      <c r="K418" s="23" t="s">
        <v>2</v>
      </c>
      <c r="L418" s="23" t="s">
        <v>2</v>
      </c>
      <c r="M418" s="23" t="s">
        <v>2</v>
      </c>
      <c r="N418" s="23" t="s">
        <v>2</v>
      </c>
      <c r="O418" s="23" t="s">
        <v>2</v>
      </c>
      <c r="P418" s="23" t="s">
        <v>2</v>
      </c>
      <c r="Q418" s="24">
        <v>93669.33</v>
      </c>
      <c r="R418" s="23" t="s">
        <v>1141</v>
      </c>
      <c r="S418" s="23" t="s">
        <v>2</v>
      </c>
      <c r="T418" s="23" t="s">
        <v>2</v>
      </c>
      <c r="U418" s="23" t="s">
        <v>2</v>
      </c>
      <c r="V418" s="25">
        <v>105378</v>
      </c>
      <c r="W418" s="23" t="s">
        <v>1140</v>
      </c>
      <c r="X418" s="23" t="s">
        <v>2</v>
      </c>
      <c r="Y418" s="23" t="s">
        <v>2</v>
      </c>
      <c r="Z418" s="23" t="s">
        <v>2</v>
      </c>
      <c r="AA418" s="23" t="s">
        <v>2</v>
      </c>
      <c r="AB418" s="23" t="s">
        <v>2</v>
      </c>
      <c r="AC418" s="23" t="s">
        <v>2</v>
      </c>
      <c r="AD418" s="25">
        <v>0</v>
      </c>
      <c r="AE418" s="23" t="s">
        <v>2</v>
      </c>
      <c r="AF418" s="23" t="s">
        <v>1140</v>
      </c>
      <c r="AG418" s="23" t="s">
        <v>2</v>
      </c>
      <c r="AH418" s="31">
        <v>42490</v>
      </c>
      <c r="AI418" s="23" t="s">
        <v>1124</v>
      </c>
      <c r="AJ418" s="21">
        <v>2015</v>
      </c>
      <c r="AK418" s="27">
        <v>42493</v>
      </c>
      <c r="AL418" s="20"/>
      <c r="AN418" t="s">
        <v>1555</v>
      </c>
      <c r="AO418" t="e">
        <f>VLOOKUP(AN418,'ENERO 15'!$AQ$5:$AR$519,2,0)</f>
        <v>#N/A</v>
      </c>
    </row>
    <row r="419" spans="1:41" x14ac:dyDescent="0.25">
      <c r="A419" s="20" t="s">
        <v>1134</v>
      </c>
      <c r="B419" s="21" t="s">
        <v>2</v>
      </c>
      <c r="C419" s="21" t="s">
        <v>2</v>
      </c>
      <c r="D419" s="20" t="s">
        <v>1135</v>
      </c>
      <c r="E419" s="20" t="s">
        <v>1125</v>
      </c>
      <c r="F419" s="22" t="s">
        <v>436</v>
      </c>
      <c r="G419" s="22" t="s">
        <v>437</v>
      </c>
      <c r="H419" s="22" t="s">
        <v>242</v>
      </c>
      <c r="I419" s="22" t="s">
        <v>335</v>
      </c>
      <c r="J419" s="23" t="s">
        <v>2</v>
      </c>
      <c r="K419" s="23" t="s">
        <v>2</v>
      </c>
      <c r="L419" s="23" t="s">
        <v>2</v>
      </c>
      <c r="M419" s="23" t="s">
        <v>2</v>
      </c>
      <c r="N419" s="23" t="s">
        <v>2</v>
      </c>
      <c r="O419" s="23" t="s">
        <v>2</v>
      </c>
      <c r="P419" s="23" t="s">
        <v>2</v>
      </c>
      <c r="Q419" s="24">
        <v>93669.33</v>
      </c>
      <c r="R419" s="23" t="s">
        <v>1141</v>
      </c>
      <c r="S419" s="23" t="s">
        <v>2</v>
      </c>
      <c r="T419" s="23" t="s">
        <v>2</v>
      </c>
      <c r="U419" s="23" t="s">
        <v>2</v>
      </c>
      <c r="V419" s="25">
        <v>105378</v>
      </c>
      <c r="W419" s="23" t="s">
        <v>1140</v>
      </c>
      <c r="X419" s="23" t="s">
        <v>2</v>
      </c>
      <c r="Y419" s="23" t="s">
        <v>2</v>
      </c>
      <c r="Z419" s="23" t="s">
        <v>2</v>
      </c>
      <c r="AA419" s="23" t="s">
        <v>2</v>
      </c>
      <c r="AB419" s="23" t="s">
        <v>2</v>
      </c>
      <c r="AC419" s="23" t="s">
        <v>2</v>
      </c>
      <c r="AD419" s="25">
        <v>0</v>
      </c>
      <c r="AE419" s="23" t="s">
        <v>2</v>
      </c>
      <c r="AF419" s="23" t="s">
        <v>1140</v>
      </c>
      <c r="AG419" s="23" t="s">
        <v>2</v>
      </c>
      <c r="AH419" s="31">
        <v>42490</v>
      </c>
      <c r="AI419" s="23" t="s">
        <v>1124</v>
      </c>
      <c r="AJ419" s="21">
        <v>2015</v>
      </c>
      <c r="AK419" s="27">
        <v>42493</v>
      </c>
      <c r="AL419" s="20"/>
      <c r="AN419" t="s">
        <v>1556</v>
      </c>
      <c r="AO419" t="e">
        <f>VLOOKUP(AN419,'ENERO 15'!$AQ$5:$AR$519,2,0)</f>
        <v>#N/A</v>
      </c>
    </row>
    <row r="420" spans="1:41" x14ac:dyDescent="0.25">
      <c r="A420" s="20" t="s">
        <v>1134</v>
      </c>
      <c r="B420" s="21" t="s">
        <v>2</v>
      </c>
      <c r="C420" s="21" t="s">
        <v>2</v>
      </c>
      <c r="D420" s="20" t="s">
        <v>1135</v>
      </c>
      <c r="E420" s="20" t="s">
        <v>1128</v>
      </c>
      <c r="F420" s="22" t="s">
        <v>797</v>
      </c>
      <c r="G420" s="22" t="s">
        <v>279</v>
      </c>
      <c r="H420" s="22" t="s">
        <v>300</v>
      </c>
      <c r="I420" s="22" t="s">
        <v>335</v>
      </c>
      <c r="J420" s="23" t="s">
        <v>2</v>
      </c>
      <c r="K420" s="23" t="s">
        <v>2</v>
      </c>
      <c r="L420" s="23" t="s">
        <v>2</v>
      </c>
      <c r="M420" s="23" t="s">
        <v>2</v>
      </c>
      <c r="N420" s="23" t="s">
        <v>2</v>
      </c>
      <c r="O420" s="23" t="s">
        <v>2</v>
      </c>
      <c r="P420" s="23" t="s">
        <v>2</v>
      </c>
      <c r="Q420" s="24">
        <v>93669.33</v>
      </c>
      <c r="R420" s="23" t="s">
        <v>1141</v>
      </c>
      <c r="S420" s="23" t="s">
        <v>2</v>
      </c>
      <c r="T420" s="23" t="s">
        <v>2</v>
      </c>
      <c r="U420" s="23" t="s">
        <v>2</v>
      </c>
      <c r="V420" s="25">
        <v>105378</v>
      </c>
      <c r="W420" s="23" t="s">
        <v>1140</v>
      </c>
      <c r="X420" s="23" t="s">
        <v>2</v>
      </c>
      <c r="Y420" s="23" t="s">
        <v>2</v>
      </c>
      <c r="Z420" s="23" t="s">
        <v>2</v>
      </c>
      <c r="AA420" s="23" t="s">
        <v>2</v>
      </c>
      <c r="AB420" s="23" t="s">
        <v>2</v>
      </c>
      <c r="AC420" s="23" t="s">
        <v>2</v>
      </c>
      <c r="AD420" s="25">
        <v>0</v>
      </c>
      <c r="AE420" s="23" t="s">
        <v>2</v>
      </c>
      <c r="AF420" s="23" t="s">
        <v>1140</v>
      </c>
      <c r="AG420" s="23" t="s">
        <v>2</v>
      </c>
      <c r="AH420" s="31">
        <v>42490</v>
      </c>
      <c r="AI420" s="23" t="s">
        <v>1124</v>
      </c>
      <c r="AJ420" s="21">
        <v>2015</v>
      </c>
      <c r="AK420" s="27">
        <v>42493</v>
      </c>
      <c r="AL420" s="20"/>
      <c r="AN420" t="s">
        <v>1557</v>
      </c>
      <c r="AO420" t="e">
        <f>VLOOKUP(AN420,'ENERO 15'!$AQ$5:$AR$519,2,0)</f>
        <v>#N/A</v>
      </c>
    </row>
    <row r="421" spans="1:41" x14ac:dyDescent="0.25">
      <c r="A421" s="20" t="s">
        <v>1134</v>
      </c>
      <c r="B421" s="21" t="s">
        <v>2</v>
      </c>
      <c r="C421" s="21" t="s">
        <v>2</v>
      </c>
      <c r="D421" s="20" t="s">
        <v>1135</v>
      </c>
      <c r="E421" s="20" t="s">
        <v>1127</v>
      </c>
      <c r="F421" s="22" t="s">
        <v>900</v>
      </c>
      <c r="G421" s="22" t="s">
        <v>128</v>
      </c>
      <c r="H421" s="22" t="s">
        <v>901</v>
      </c>
      <c r="I421" s="22" t="s">
        <v>335</v>
      </c>
      <c r="J421" s="23" t="s">
        <v>2</v>
      </c>
      <c r="K421" s="23" t="s">
        <v>2</v>
      </c>
      <c r="L421" s="23" t="s">
        <v>2</v>
      </c>
      <c r="M421" s="23" t="s">
        <v>2</v>
      </c>
      <c r="N421" s="23" t="s">
        <v>2</v>
      </c>
      <c r="O421" s="23" t="s">
        <v>2</v>
      </c>
      <c r="P421" s="23" t="s">
        <v>2</v>
      </c>
      <c r="Q421" s="24">
        <v>93669.33</v>
      </c>
      <c r="R421" s="23" t="s">
        <v>1141</v>
      </c>
      <c r="S421" s="23" t="s">
        <v>2</v>
      </c>
      <c r="T421" s="23" t="s">
        <v>2</v>
      </c>
      <c r="U421" s="23" t="s">
        <v>2</v>
      </c>
      <c r="V421" s="25">
        <v>105378</v>
      </c>
      <c r="W421" s="23" t="s">
        <v>1140</v>
      </c>
      <c r="X421" s="23" t="s">
        <v>2</v>
      </c>
      <c r="Y421" s="23" t="s">
        <v>2</v>
      </c>
      <c r="Z421" s="23" t="s">
        <v>2</v>
      </c>
      <c r="AA421" s="23" t="s">
        <v>2</v>
      </c>
      <c r="AB421" s="23" t="s">
        <v>2</v>
      </c>
      <c r="AC421" s="23" t="s">
        <v>2</v>
      </c>
      <c r="AD421" s="25">
        <v>0</v>
      </c>
      <c r="AE421" s="23" t="s">
        <v>2</v>
      </c>
      <c r="AF421" s="23" t="s">
        <v>1140</v>
      </c>
      <c r="AG421" s="23" t="s">
        <v>2</v>
      </c>
      <c r="AH421" s="31">
        <v>42490</v>
      </c>
      <c r="AI421" s="23" t="s">
        <v>1124</v>
      </c>
      <c r="AJ421" s="21">
        <v>2015</v>
      </c>
      <c r="AK421" s="27">
        <v>42493</v>
      </c>
      <c r="AL421" s="20"/>
      <c r="AN421" t="s">
        <v>1558</v>
      </c>
      <c r="AO421" t="e">
        <f>VLOOKUP(AN421,'ENERO 15'!$AQ$5:$AR$519,2,0)</f>
        <v>#N/A</v>
      </c>
    </row>
    <row r="422" spans="1:41" x14ac:dyDescent="0.25">
      <c r="A422" s="20" t="s">
        <v>1134</v>
      </c>
      <c r="B422" s="21" t="s">
        <v>2</v>
      </c>
      <c r="C422" s="21" t="s">
        <v>2</v>
      </c>
      <c r="D422" s="20" t="s">
        <v>1135</v>
      </c>
      <c r="E422" s="20" t="s">
        <v>1128</v>
      </c>
      <c r="F422" s="22" t="s">
        <v>106</v>
      </c>
      <c r="G422" s="22" t="s">
        <v>128</v>
      </c>
      <c r="H422" s="22" t="s">
        <v>122</v>
      </c>
      <c r="I422" s="22" t="s">
        <v>334</v>
      </c>
      <c r="J422" s="23" t="s">
        <v>2</v>
      </c>
      <c r="K422" s="23" t="s">
        <v>2</v>
      </c>
      <c r="L422" s="23" t="s">
        <v>2</v>
      </c>
      <c r="M422" s="23" t="s">
        <v>2</v>
      </c>
      <c r="N422" s="23" t="s">
        <v>2</v>
      </c>
      <c r="O422" s="23" t="s">
        <v>2</v>
      </c>
      <c r="P422" s="23" t="s">
        <v>2</v>
      </c>
      <c r="Q422" s="24">
        <v>93669.33</v>
      </c>
      <c r="R422" s="23" t="s">
        <v>1141</v>
      </c>
      <c r="S422" s="23" t="s">
        <v>2</v>
      </c>
      <c r="T422" s="23" t="s">
        <v>2</v>
      </c>
      <c r="U422" s="23" t="s">
        <v>2</v>
      </c>
      <c r="V422" s="25">
        <v>105378</v>
      </c>
      <c r="W422" s="23" t="s">
        <v>1140</v>
      </c>
      <c r="X422" s="23" t="s">
        <v>2</v>
      </c>
      <c r="Y422" s="23" t="s">
        <v>2</v>
      </c>
      <c r="Z422" s="23" t="s">
        <v>2</v>
      </c>
      <c r="AA422" s="23" t="s">
        <v>2</v>
      </c>
      <c r="AB422" s="23" t="s">
        <v>2</v>
      </c>
      <c r="AC422" s="23" t="s">
        <v>2</v>
      </c>
      <c r="AD422" s="25">
        <v>0</v>
      </c>
      <c r="AE422" s="23" t="s">
        <v>2</v>
      </c>
      <c r="AF422" s="23" t="s">
        <v>1140</v>
      </c>
      <c r="AG422" s="23" t="s">
        <v>2</v>
      </c>
      <c r="AH422" s="31">
        <v>42490</v>
      </c>
      <c r="AI422" s="23" t="s">
        <v>1124</v>
      </c>
      <c r="AJ422" s="21">
        <v>2015</v>
      </c>
      <c r="AK422" s="27">
        <v>42493</v>
      </c>
      <c r="AL422" s="20"/>
      <c r="AN422" t="s">
        <v>1559</v>
      </c>
      <c r="AO422" t="e">
        <f>VLOOKUP(AN422,'ENERO 15'!$AQ$5:$AR$519,2,0)</f>
        <v>#N/A</v>
      </c>
    </row>
    <row r="423" spans="1:41" x14ac:dyDescent="0.25">
      <c r="A423" s="20" t="s">
        <v>1134</v>
      </c>
      <c r="B423" s="21" t="s">
        <v>2</v>
      </c>
      <c r="C423" s="21" t="s">
        <v>2</v>
      </c>
      <c r="D423" s="20" t="s">
        <v>1135</v>
      </c>
      <c r="E423" s="20" t="s">
        <v>1125</v>
      </c>
      <c r="F423" s="22" t="s">
        <v>71</v>
      </c>
      <c r="G423" s="22" t="s">
        <v>128</v>
      </c>
      <c r="H423" s="22" t="s">
        <v>438</v>
      </c>
      <c r="I423" s="22" t="s">
        <v>335</v>
      </c>
      <c r="J423" s="23" t="s">
        <v>2</v>
      </c>
      <c r="K423" s="23" t="s">
        <v>2</v>
      </c>
      <c r="L423" s="23" t="s">
        <v>2</v>
      </c>
      <c r="M423" s="23" t="s">
        <v>2</v>
      </c>
      <c r="N423" s="23" t="s">
        <v>2</v>
      </c>
      <c r="O423" s="23" t="s">
        <v>2</v>
      </c>
      <c r="P423" s="23" t="s">
        <v>2</v>
      </c>
      <c r="Q423" s="24">
        <v>93669.33</v>
      </c>
      <c r="R423" s="23" t="s">
        <v>1141</v>
      </c>
      <c r="S423" s="23" t="s">
        <v>2</v>
      </c>
      <c r="T423" s="23" t="s">
        <v>2</v>
      </c>
      <c r="U423" s="23" t="s">
        <v>2</v>
      </c>
      <c r="V423" s="25">
        <v>105378</v>
      </c>
      <c r="W423" s="23" t="s">
        <v>1140</v>
      </c>
      <c r="X423" s="23" t="s">
        <v>2</v>
      </c>
      <c r="Y423" s="23" t="s">
        <v>2</v>
      </c>
      <c r="Z423" s="23" t="s">
        <v>2</v>
      </c>
      <c r="AA423" s="23" t="s">
        <v>2</v>
      </c>
      <c r="AB423" s="23" t="s">
        <v>2</v>
      </c>
      <c r="AC423" s="23" t="s">
        <v>2</v>
      </c>
      <c r="AD423" s="25">
        <v>0</v>
      </c>
      <c r="AE423" s="23" t="s">
        <v>2</v>
      </c>
      <c r="AF423" s="23" t="s">
        <v>1140</v>
      </c>
      <c r="AG423" s="23" t="s">
        <v>2</v>
      </c>
      <c r="AH423" s="31">
        <v>42490</v>
      </c>
      <c r="AI423" s="23" t="s">
        <v>1124</v>
      </c>
      <c r="AJ423" s="21">
        <v>2015</v>
      </c>
      <c r="AK423" s="27">
        <v>42493</v>
      </c>
      <c r="AL423" s="20"/>
      <c r="AN423" t="s">
        <v>1560</v>
      </c>
      <c r="AO423" t="e">
        <f>VLOOKUP(AN423,'ENERO 15'!$AQ$5:$AR$519,2,0)</f>
        <v>#N/A</v>
      </c>
    </row>
    <row r="424" spans="1:41" x14ac:dyDescent="0.25">
      <c r="A424" s="20" t="s">
        <v>1134</v>
      </c>
      <c r="B424" s="21" t="s">
        <v>2</v>
      </c>
      <c r="C424" s="21" t="s">
        <v>2</v>
      </c>
      <c r="D424" s="20" t="s">
        <v>1135</v>
      </c>
      <c r="E424" s="20" t="s">
        <v>1128</v>
      </c>
      <c r="F424" s="22" t="s">
        <v>1052</v>
      </c>
      <c r="G424" s="22" t="s">
        <v>128</v>
      </c>
      <c r="H424" s="22" t="s">
        <v>279</v>
      </c>
      <c r="I424" s="22" t="s">
        <v>335</v>
      </c>
      <c r="J424" s="23" t="s">
        <v>2</v>
      </c>
      <c r="K424" s="23" t="s">
        <v>2</v>
      </c>
      <c r="L424" s="23" t="s">
        <v>2</v>
      </c>
      <c r="M424" s="23" t="s">
        <v>2</v>
      </c>
      <c r="N424" s="23" t="s">
        <v>2</v>
      </c>
      <c r="O424" s="23" t="s">
        <v>2</v>
      </c>
      <c r="P424" s="23" t="s">
        <v>2</v>
      </c>
      <c r="Q424" s="24">
        <v>68690.84</v>
      </c>
      <c r="R424" s="23" t="s">
        <v>1141</v>
      </c>
      <c r="S424" s="23" t="s">
        <v>2</v>
      </c>
      <c r="T424" s="23" t="s">
        <v>2</v>
      </c>
      <c r="U424" s="23" t="s">
        <v>2</v>
      </c>
      <c r="V424" s="25">
        <v>105378</v>
      </c>
      <c r="W424" s="23" t="s">
        <v>1140</v>
      </c>
      <c r="X424" s="23" t="s">
        <v>2</v>
      </c>
      <c r="Y424" s="23" t="s">
        <v>2</v>
      </c>
      <c r="Z424" s="23" t="s">
        <v>2</v>
      </c>
      <c r="AA424" s="23" t="s">
        <v>2</v>
      </c>
      <c r="AB424" s="23" t="s">
        <v>2</v>
      </c>
      <c r="AC424" s="23" t="s">
        <v>2</v>
      </c>
      <c r="AD424" s="25">
        <v>0</v>
      </c>
      <c r="AE424" s="23" t="s">
        <v>2</v>
      </c>
      <c r="AF424" s="23" t="s">
        <v>1140</v>
      </c>
      <c r="AG424" s="23" t="s">
        <v>2</v>
      </c>
      <c r="AH424" s="31">
        <v>42490</v>
      </c>
      <c r="AI424" s="23" t="s">
        <v>1124</v>
      </c>
      <c r="AJ424" s="21">
        <v>2015</v>
      </c>
      <c r="AK424" s="27">
        <v>42493</v>
      </c>
      <c r="AL424" s="20"/>
      <c r="AN424" t="s">
        <v>1561</v>
      </c>
      <c r="AO424" t="e">
        <f>VLOOKUP(AN424,'ENERO 15'!$AQ$5:$AR$519,2,0)</f>
        <v>#N/A</v>
      </c>
    </row>
    <row r="425" spans="1:41" x14ac:dyDescent="0.25">
      <c r="A425" s="20" t="s">
        <v>1134</v>
      </c>
      <c r="B425" s="21" t="s">
        <v>2</v>
      </c>
      <c r="C425" s="21" t="s">
        <v>2</v>
      </c>
      <c r="D425" s="20" t="s">
        <v>1135</v>
      </c>
      <c r="E425" s="20" t="s">
        <v>1125</v>
      </c>
      <c r="F425" s="22" t="s">
        <v>439</v>
      </c>
      <c r="G425" s="22" t="s">
        <v>440</v>
      </c>
      <c r="H425" s="22" t="s">
        <v>441</v>
      </c>
      <c r="I425" s="22" t="s">
        <v>334</v>
      </c>
      <c r="J425" s="23" t="s">
        <v>2</v>
      </c>
      <c r="K425" s="23" t="s">
        <v>2</v>
      </c>
      <c r="L425" s="23" t="s">
        <v>2</v>
      </c>
      <c r="M425" s="23" t="s">
        <v>2</v>
      </c>
      <c r="N425" s="23" t="s">
        <v>2</v>
      </c>
      <c r="O425" s="23" t="s">
        <v>2</v>
      </c>
      <c r="P425" s="23" t="s">
        <v>2</v>
      </c>
      <c r="Q425" s="24">
        <v>46444.38</v>
      </c>
      <c r="R425" s="23" t="s">
        <v>1141</v>
      </c>
      <c r="S425" s="23" t="s">
        <v>2</v>
      </c>
      <c r="T425" s="23" t="s">
        <v>2</v>
      </c>
      <c r="U425" s="23" t="s">
        <v>2</v>
      </c>
      <c r="V425" s="25">
        <v>101865.4</v>
      </c>
      <c r="W425" s="23" t="s">
        <v>1140</v>
      </c>
      <c r="X425" s="23" t="s">
        <v>2</v>
      </c>
      <c r="Y425" s="23" t="s">
        <v>2</v>
      </c>
      <c r="Z425" s="23" t="s">
        <v>2</v>
      </c>
      <c r="AA425" s="23" t="s">
        <v>2</v>
      </c>
      <c r="AB425" s="23" t="s">
        <v>2</v>
      </c>
      <c r="AC425" s="23" t="s">
        <v>2</v>
      </c>
      <c r="AD425" s="25">
        <v>0</v>
      </c>
      <c r="AE425" s="23" t="s">
        <v>2</v>
      </c>
      <c r="AF425" s="23" t="s">
        <v>1140</v>
      </c>
      <c r="AG425" s="23" t="s">
        <v>2</v>
      </c>
      <c r="AH425" s="31">
        <v>42490</v>
      </c>
      <c r="AI425" s="23" t="s">
        <v>1124</v>
      </c>
      <c r="AJ425" s="21">
        <v>2015</v>
      </c>
      <c r="AK425" s="27">
        <v>42493</v>
      </c>
      <c r="AL425" s="20"/>
      <c r="AN425" t="s">
        <v>1562</v>
      </c>
      <c r="AO425" t="e">
        <f>VLOOKUP(AN425,'ENERO 15'!$AQ$5:$AR$519,2,0)</f>
        <v>#N/A</v>
      </c>
    </row>
    <row r="426" spans="1:41" x14ac:dyDescent="0.25">
      <c r="A426" s="20" t="s">
        <v>1134</v>
      </c>
      <c r="B426" s="21" t="s">
        <v>2</v>
      </c>
      <c r="C426" s="21" t="s">
        <v>2</v>
      </c>
      <c r="D426" s="20" t="s">
        <v>1135</v>
      </c>
      <c r="E426" s="20" t="s">
        <v>1125</v>
      </c>
      <c r="F426" s="22" t="s">
        <v>442</v>
      </c>
      <c r="G426" s="22" t="s">
        <v>443</v>
      </c>
      <c r="H426" s="22" t="s">
        <v>142</v>
      </c>
      <c r="I426" s="22" t="s">
        <v>334</v>
      </c>
      <c r="J426" s="23" t="s">
        <v>2</v>
      </c>
      <c r="K426" s="23" t="s">
        <v>2</v>
      </c>
      <c r="L426" s="23" t="s">
        <v>2</v>
      </c>
      <c r="M426" s="23" t="s">
        <v>2</v>
      </c>
      <c r="N426" s="23" t="s">
        <v>2</v>
      </c>
      <c r="O426" s="23" t="s">
        <v>2</v>
      </c>
      <c r="P426" s="23" t="s">
        <v>2</v>
      </c>
      <c r="Q426" s="24">
        <v>69471.42</v>
      </c>
      <c r="R426" s="23" t="s">
        <v>1141</v>
      </c>
      <c r="S426" s="23" t="s">
        <v>2</v>
      </c>
      <c r="T426" s="23" t="s">
        <v>2</v>
      </c>
      <c r="U426" s="23" t="s">
        <v>2</v>
      </c>
      <c r="V426" s="25">
        <v>101865.4</v>
      </c>
      <c r="W426" s="23" t="s">
        <v>1140</v>
      </c>
      <c r="X426" s="23" t="s">
        <v>2</v>
      </c>
      <c r="Y426" s="23" t="s">
        <v>2</v>
      </c>
      <c r="Z426" s="23" t="s">
        <v>2</v>
      </c>
      <c r="AA426" s="23" t="s">
        <v>2</v>
      </c>
      <c r="AB426" s="23" t="s">
        <v>2</v>
      </c>
      <c r="AC426" s="23" t="s">
        <v>2</v>
      </c>
      <c r="AD426" s="25">
        <v>0</v>
      </c>
      <c r="AE426" s="23" t="s">
        <v>2</v>
      </c>
      <c r="AF426" s="23" t="s">
        <v>1140</v>
      </c>
      <c r="AG426" s="23" t="s">
        <v>2</v>
      </c>
      <c r="AH426" s="31">
        <v>42490</v>
      </c>
      <c r="AI426" s="23" t="s">
        <v>1124</v>
      </c>
      <c r="AJ426" s="21">
        <v>2015</v>
      </c>
      <c r="AK426" s="27">
        <v>42493</v>
      </c>
      <c r="AL426" s="20"/>
      <c r="AN426" t="s">
        <v>1563</v>
      </c>
      <c r="AO426" t="e">
        <f>VLOOKUP(AN426,'ENERO 15'!$AQ$5:$AR$519,2,0)</f>
        <v>#N/A</v>
      </c>
    </row>
    <row r="427" spans="1:41" x14ac:dyDescent="0.25">
      <c r="A427" s="20" t="s">
        <v>1134</v>
      </c>
      <c r="B427" s="21" t="s">
        <v>2</v>
      </c>
      <c r="C427" s="21" t="s">
        <v>2</v>
      </c>
      <c r="D427" s="20" t="s">
        <v>1135</v>
      </c>
      <c r="E427" s="20" t="s">
        <v>1125</v>
      </c>
      <c r="F427" s="22" t="s">
        <v>46</v>
      </c>
      <c r="G427" s="22" t="s">
        <v>300</v>
      </c>
      <c r="H427" s="22" t="s">
        <v>212</v>
      </c>
      <c r="I427" s="22" t="s">
        <v>334</v>
      </c>
      <c r="J427" s="23" t="s">
        <v>2</v>
      </c>
      <c r="K427" s="23" t="s">
        <v>2</v>
      </c>
      <c r="L427" s="23" t="s">
        <v>2</v>
      </c>
      <c r="M427" s="23" t="s">
        <v>2</v>
      </c>
      <c r="N427" s="23" t="s">
        <v>2</v>
      </c>
      <c r="O427" s="23" t="s">
        <v>2</v>
      </c>
      <c r="P427" s="23" t="s">
        <v>2</v>
      </c>
      <c r="Q427" s="24">
        <v>93669.33</v>
      </c>
      <c r="R427" s="23" t="s">
        <v>1141</v>
      </c>
      <c r="S427" s="23" t="s">
        <v>2</v>
      </c>
      <c r="T427" s="23" t="s">
        <v>2</v>
      </c>
      <c r="U427" s="23" t="s">
        <v>2</v>
      </c>
      <c r="V427" s="25">
        <v>105378</v>
      </c>
      <c r="W427" s="23" t="s">
        <v>1140</v>
      </c>
      <c r="X427" s="23" t="s">
        <v>2</v>
      </c>
      <c r="Y427" s="23" t="s">
        <v>2</v>
      </c>
      <c r="Z427" s="23" t="s">
        <v>2</v>
      </c>
      <c r="AA427" s="23" t="s">
        <v>2</v>
      </c>
      <c r="AB427" s="23" t="s">
        <v>2</v>
      </c>
      <c r="AC427" s="23" t="s">
        <v>2</v>
      </c>
      <c r="AD427" s="25">
        <v>0</v>
      </c>
      <c r="AE427" s="23" t="s">
        <v>2</v>
      </c>
      <c r="AF427" s="23" t="s">
        <v>1140</v>
      </c>
      <c r="AG427" s="23" t="s">
        <v>2</v>
      </c>
      <c r="AH427" s="31">
        <v>42490</v>
      </c>
      <c r="AI427" s="23" t="s">
        <v>1124</v>
      </c>
      <c r="AJ427" s="21">
        <v>2015</v>
      </c>
      <c r="AK427" s="27">
        <v>42493</v>
      </c>
      <c r="AL427" s="20"/>
      <c r="AN427" t="s">
        <v>1564</v>
      </c>
      <c r="AO427" t="e">
        <f>VLOOKUP(AN427,'ENERO 15'!$AQ$5:$AR$519,2,0)</f>
        <v>#N/A</v>
      </c>
    </row>
    <row r="428" spans="1:41" x14ac:dyDescent="0.25">
      <c r="A428" s="20" t="s">
        <v>1134</v>
      </c>
      <c r="B428" s="21" t="s">
        <v>2</v>
      </c>
      <c r="C428" s="21" t="s">
        <v>2</v>
      </c>
      <c r="D428" s="20" t="s">
        <v>1135</v>
      </c>
      <c r="E428" s="20" t="s">
        <v>1128</v>
      </c>
      <c r="F428" s="22" t="s">
        <v>798</v>
      </c>
      <c r="G428" s="22" t="s">
        <v>300</v>
      </c>
      <c r="H428" s="22" t="s">
        <v>129</v>
      </c>
      <c r="I428" s="22" t="s">
        <v>334</v>
      </c>
      <c r="J428" s="23" t="s">
        <v>2</v>
      </c>
      <c r="K428" s="23" t="s">
        <v>2</v>
      </c>
      <c r="L428" s="23" t="s">
        <v>2</v>
      </c>
      <c r="M428" s="23" t="s">
        <v>2</v>
      </c>
      <c r="N428" s="23" t="s">
        <v>2</v>
      </c>
      <c r="O428" s="23" t="s">
        <v>2</v>
      </c>
      <c r="P428" s="23" t="s">
        <v>2</v>
      </c>
      <c r="Q428" s="24">
        <v>93669.33</v>
      </c>
      <c r="R428" s="23" t="s">
        <v>1141</v>
      </c>
      <c r="S428" s="23" t="s">
        <v>2</v>
      </c>
      <c r="T428" s="23" t="s">
        <v>2</v>
      </c>
      <c r="U428" s="23" t="s">
        <v>2</v>
      </c>
      <c r="V428" s="25">
        <v>105378</v>
      </c>
      <c r="W428" s="23" t="s">
        <v>1140</v>
      </c>
      <c r="X428" s="23" t="s">
        <v>2</v>
      </c>
      <c r="Y428" s="23" t="s">
        <v>2</v>
      </c>
      <c r="Z428" s="23" t="s">
        <v>2</v>
      </c>
      <c r="AA428" s="23" t="s">
        <v>2</v>
      </c>
      <c r="AB428" s="23" t="s">
        <v>2</v>
      </c>
      <c r="AC428" s="23" t="s">
        <v>2</v>
      </c>
      <c r="AD428" s="25">
        <v>0</v>
      </c>
      <c r="AE428" s="23" t="s">
        <v>2</v>
      </c>
      <c r="AF428" s="23" t="s">
        <v>1140</v>
      </c>
      <c r="AG428" s="23" t="s">
        <v>2</v>
      </c>
      <c r="AH428" s="31">
        <v>42490</v>
      </c>
      <c r="AI428" s="23" t="s">
        <v>1124</v>
      </c>
      <c r="AJ428" s="21">
        <v>2015</v>
      </c>
      <c r="AK428" s="27">
        <v>42493</v>
      </c>
      <c r="AL428" s="20"/>
      <c r="AN428" t="s">
        <v>1565</v>
      </c>
      <c r="AO428" t="e">
        <f>VLOOKUP(AN428,'ENERO 15'!$AQ$5:$AR$519,2,0)</f>
        <v>#N/A</v>
      </c>
    </row>
    <row r="429" spans="1:41" x14ac:dyDescent="0.25">
      <c r="A429" s="20" t="s">
        <v>1134</v>
      </c>
      <c r="B429" s="21" t="s">
        <v>2</v>
      </c>
      <c r="C429" s="21" t="s">
        <v>2</v>
      </c>
      <c r="D429" s="20" t="s">
        <v>1135</v>
      </c>
      <c r="E429" s="20" t="s">
        <v>1128</v>
      </c>
      <c r="F429" s="22" t="s">
        <v>799</v>
      </c>
      <c r="G429" s="22" t="s">
        <v>182</v>
      </c>
      <c r="H429" s="22" t="s">
        <v>800</v>
      </c>
      <c r="I429" s="22" t="s">
        <v>334</v>
      </c>
      <c r="J429" s="23" t="s">
        <v>2</v>
      </c>
      <c r="K429" s="23" t="s">
        <v>2</v>
      </c>
      <c r="L429" s="23" t="s">
        <v>2</v>
      </c>
      <c r="M429" s="23" t="s">
        <v>2</v>
      </c>
      <c r="N429" s="23" t="s">
        <v>2</v>
      </c>
      <c r="O429" s="23" t="s">
        <v>2</v>
      </c>
      <c r="P429" s="23" t="s">
        <v>2</v>
      </c>
      <c r="Q429" s="24">
        <v>93669.33</v>
      </c>
      <c r="R429" s="23" t="s">
        <v>1141</v>
      </c>
      <c r="S429" s="23" t="s">
        <v>2</v>
      </c>
      <c r="T429" s="23" t="s">
        <v>2</v>
      </c>
      <c r="U429" s="23" t="s">
        <v>2</v>
      </c>
      <c r="V429" s="25">
        <v>105378</v>
      </c>
      <c r="W429" s="23" t="s">
        <v>1140</v>
      </c>
      <c r="X429" s="23" t="s">
        <v>2</v>
      </c>
      <c r="Y429" s="23" t="s">
        <v>2</v>
      </c>
      <c r="Z429" s="23" t="s">
        <v>2</v>
      </c>
      <c r="AA429" s="23" t="s">
        <v>2</v>
      </c>
      <c r="AB429" s="23" t="s">
        <v>2</v>
      </c>
      <c r="AC429" s="23" t="s">
        <v>2</v>
      </c>
      <c r="AD429" s="25">
        <v>0</v>
      </c>
      <c r="AE429" s="23" t="s">
        <v>2</v>
      </c>
      <c r="AF429" s="23" t="s">
        <v>1140</v>
      </c>
      <c r="AG429" s="23" t="s">
        <v>2</v>
      </c>
      <c r="AH429" s="31">
        <v>42490</v>
      </c>
      <c r="AI429" s="23" t="s">
        <v>1124</v>
      </c>
      <c r="AJ429" s="21">
        <v>2015</v>
      </c>
      <c r="AK429" s="27">
        <v>42493</v>
      </c>
      <c r="AL429" s="20"/>
      <c r="AN429" t="s">
        <v>1566</v>
      </c>
      <c r="AO429" t="e">
        <f>VLOOKUP(AN429,'ENERO 15'!$AQ$5:$AR$519,2,0)</f>
        <v>#N/A</v>
      </c>
    </row>
    <row r="430" spans="1:41" x14ac:dyDescent="0.25">
      <c r="A430" s="20" t="s">
        <v>1134</v>
      </c>
      <c r="B430" s="21" t="s">
        <v>2</v>
      </c>
      <c r="C430" s="21" t="s">
        <v>2</v>
      </c>
      <c r="D430" s="20" t="s">
        <v>1135</v>
      </c>
      <c r="E430" s="20" t="s">
        <v>1128</v>
      </c>
      <c r="F430" s="22" t="s">
        <v>801</v>
      </c>
      <c r="G430" s="22" t="s">
        <v>182</v>
      </c>
      <c r="H430" s="22" t="s">
        <v>233</v>
      </c>
      <c r="I430" s="22" t="s">
        <v>334</v>
      </c>
      <c r="J430" s="23" t="s">
        <v>2</v>
      </c>
      <c r="K430" s="23" t="s">
        <v>2</v>
      </c>
      <c r="L430" s="23" t="s">
        <v>2</v>
      </c>
      <c r="M430" s="23" t="s">
        <v>2</v>
      </c>
      <c r="N430" s="23" t="s">
        <v>2</v>
      </c>
      <c r="O430" s="23" t="s">
        <v>2</v>
      </c>
      <c r="P430" s="23" t="s">
        <v>2</v>
      </c>
      <c r="Q430" s="24">
        <v>93669.33</v>
      </c>
      <c r="R430" s="23" t="s">
        <v>1141</v>
      </c>
      <c r="S430" s="23" t="s">
        <v>2</v>
      </c>
      <c r="T430" s="23" t="s">
        <v>2</v>
      </c>
      <c r="U430" s="23" t="s">
        <v>2</v>
      </c>
      <c r="V430" s="25">
        <v>105378</v>
      </c>
      <c r="W430" s="23" t="s">
        <v>1140</v>
      </c>
      <c r="X430" s="23" t="s">
        <v>2</v>
      </c>
      <c r="Y430" s="23" t="s">
        <v>2</v>
      </c>
      <c r="Z430" s="23" t="s">
        <v>2</v>
      </c>
      <c r="AA430" s="23" t="s">
        <v>2</v>
      </c>
      <c r="AB430" s="23" t="s">
        <v>2</v>
      </c>
      <c r="AC430" s="23" t="s">
        <v>2</v>
      </c>
      <c r="AD430" s="25">
        <v>0</v>
      </c>
      <c r="AE430" s="23" t="s">
        <v>2</v>
      </c>
      <c r="AF430" s="23" t="s">
        <v>1140</v>
      </c>
      <c r="AG430" s="23" t="s">
        <v>2</v>
      </c>
      <c r="AH430" s="31">
        <v>42490</v>
      </c>
      <c r="AI430" s="23" t="s">
        <v>1124</v>
      </c>
      <c r="AJ430" s="21">
        <v>2015</v>
      </c>
      <c r="AK430" s="27">
        <v>42493</v>
      </c>
      <c r="AL430" s="20"/>
      <c r="AN430" t="s">
        <v>1567</v>
      </c>
      <c r="AO430" t="e">
        <f>VLOOKUP(AN430,'ENERO 15'!$AQ$5:$AR$519,2,0)</f>
        <v>#N/A</v>
      </c>
    </row>
    <row r="431" spans="1:41" x14ac:dyDescent="0.25">
      <c r="A431" s="20" t="s">
        <v>1134</v>
      </c>
      <c r="B431" s="21" t="s">
        <v>2</v>
      </c>
      <c r="C431" s="21" t="s">
        <v>2</v>
      </c>
      <c r="D431" s="20" t="s">
        <v>1135</v>
      </c>
      <c r="E431" s="20" t="s">
        <v>1130</v>
      </c>
      <c r="F431" s="22" t="s">
        <v>927</v>
      </c>
      <c r="G431" s="22" t="s">
        <v>182</v>
      </c>
      <c r="H431" s="22" t="s">
        <v>238</v>
      </c>
      <c r="I431" s="22" t="s">
        <v>335</v>
      </c>
      <c r="J431" s="23" t="s">
        <v>2</v>
      </c>
      <c r="K431" s="23" t="s">
        <v>2</v>
      </c>
      <c r="L431" s="23" t="s">
        <v>2</v>
      </c>
      <c r="M431" s="23" t="s">
        <v>2</v>
      </c>
      <c r="N431" s="23" t="s">
        <v>2</v>
      </c>
      <c r="O431" s="23" t="s">
        <v>2</v>
      </c>
      <c r="P431" s="23" t="s">
        <v>2</v>
      </c>
      <c r="Q431" s="24">
        <v>93669.33</v>
      </c>
      <c r="R431" s="23" t="s">
        <v>1141</v>
      </c>
      <c r="S431" s="23" t="s">
        <v>2</v>
      </c>
      <c r="T431" s="23" t="s">
        <v>2</v>
      </c>
      <c r="U431" s="23" t="s">
        <v>2</v>
      </c>
      <c r="V431" s="25">
        <v>105378</v>
      </c>
      <c r="W431" s="23" t="s">
        <v>1140</v>
      </c>
      <c r="X431" s="23" t="s">
        <v>2</v>
      </c>
      <c r="Y431" s="23" t="s">
        <v>2</v>
      </c>
      <c r="Z431" s="23" t="s">
        <v>2</v>
      </c>
      <c r="AA431" s="23" t="s">
        <v>2</v>
      </c>
      <c r="AB431" s="23" t="s">
        <v>2</v>
      </c>
      <c r="AC431" s="23" t="s">
        <v>2</v>
      </c>
      <c r="AD431" s="25">
        <v>0</v>
      </c>
      <c r="AE431" s="23" t="s">
        <v>2</v>
      </c>
      <c r="AF431" s="23" t="s">
        <v>1140</v>
      </c>
      <c r="AG431" s="23" t="s">
        <v>2</v>
      </c>
      <c r="AH431" s="31">
        <v>42490</v>
      </c>
      <c r="AI431" s="23" t="s">
        <v>1124</v>
      </c>
      <c r="AJ431" s="21">
        <v>2015</v>
      </c>
      <c r="AK431" s="27">
        <v>42493</v>
      </c>
      <c r="AL431" s="20"/>
      <c r="AN431" t="s">
        <v>1568</v>
      </c>
      <c r="AO431" t="e">
        <f>VLOOKUP(AN431,'ENERO 15'!$AQ$5:$AR$519,2,0)</f>
        <v>#N/A</v>
      </c>
    </row>
    <row r="432" spans="1:41" x14ac:dyDescent="0.25">
      <c r="A432" s="20" t="s">
        <v>1134</v>
      </c>
      <c r="B432" s="21" t="s">
        <v>2</v>
      </c>
      <c r="C432" s="21" t="s">
        <v>2</v>
      </c>
      <c r="D432" s="20" t="s">
        <v>1135</v>
      </c>
      <c r="E432" s="20" t="s">
        <v>1125</v>
      </c>
      <c r="F432" s="22" t="s">
        <v>444</v>
      </c>
      <c r="G432" s="22" t="s">
        <v>151</v>
      </c>
      <c r="H432" s="22" t="s">
        <v>176</v>
      </c>
      <c r="I432" s="22" t="s">
        <v>335</v>
      </c>
      <c r="J432" s="23" t="s">
        <v>2</v>
      </c>
      <c r="K432" s="23" t="s">
        <v>2</v>
      </c>
      <c r="L432" s="23" t="s">
        <v>2</v>
      </c>
      <c r="M432" s="23" t="s">
        <v>2</v>
      </c>
      <c r="N432" s="23" t="s">
        <v>2</v>
      </c>
      <c r="O432" s="23" t="s">
        <v>2</v>
      </c>
      <c r="P432" s="23" t="s">
        <v>2</v>
      </c>
      <c r="Q432" s="24">
        <v>92108.18</v>
      </c>
      <c r="R432" s="23" t="s">
        <v>1141</v>
      </c>
      <c r="S432" s="23" t="s">
        <v>2</v>
      </c>
      <c r="T432" s="23" t="s">
        <v>2</v>
      </c>
      <c r="U432" s="23" t="s">
        <v>2</v>
      </c>
      <c r="V432" s="25">
        <v>94840.2</v>
      </c>
      <c r="W432" s="23" t="s">
        <v>1140</v>
      </c>
      <c r="X432" s="23" t="s">
        <v>2</v>
      </c>
      <c r="Y432" s="23" t="s">
        <v>2</v>
      </c>
      <c r="Z432" s="23" t="s">
        <v>2</v>
      </c>
      <c r="AA432" s="23" t="s">
        <v>2</v>
      </c>
      <c r="AB432" s="23" t="s">
        <v>2</v>
      </c>
      <c r="AC432" s="23" t="s">
        <v>2</v>
      </c>
      <c r="AD432" s="25">
        <v>0</v>
      </c>
      <c r="AE432" s="23" t="s">
        <v>2</v>
      </c>
      <c r="AF432" s="23" t="s">
        <v>1140</v>
      </c>
      <c r="AG432" s="23" t="s">
        <v>2</v>
      </c>
      <c r="AH432" s="31">
        <v>42490</v>
      </c>
      <c r="AI432" s="23" t="s">
        <v>1124</v>
      </c>
      <c r="AJ432" s="21">
        <v>2015</v>
      </c>
      <c r="AK432" s="27">
        <v>42493</v>
      </c>
      <c r="AL432" s="20"/>
      <c r="AN432" t="s">
        <v>1569</v>
      </c>
      <c r="AO432" t="e">
        <f>VLOOKUP(AN432,'ENERO 15'!$AQ$5:$AR$519,2,0)</f>
        <v>#N/A</v>
      </c>
    </row>
    <row r="433" spans="1:41" x14ac:dyDescent="0.25">
      <c r="A433" s="20" t="s">
        <v>1134</v>
      </c>
      <c r="B433" s="21" t="s">
        <v>2</v>
      </c>
      <c r="C433" s="21" t="s">
        <v>2</v>
      </c>
      <c r="D433" s="20" t="s">
        <v>1135</v>
      </c>
      <c r="E433" s="20" t="s">
        <v>1130</v>
      </c>
      <c r="F433" s="22" t="s">
        <v>928</v>
      </c>
      <c r="G433" s="22" t="s">
        <v>929</v>
      </c>
      <c r="H433" s="22" t="s">
        <v>930</v>
      </c>
      <c r="I433" s="22" t="s">
        <v>335</v>
      </c>
      <c r="J433" s="23" t="s">
        <v>2</v>
      </c>
      <c r="K433" s="23" t="s">
        <v>2</v>
      </c>
      <c r="L433" s="23" t="s">
        <v>2</v>
      </c>
      <c r="M433" s="23" t="s">
        <v>2</v>
      </c>
      <c r="N433" s="23" t="s">
        <v>2</v>
      </c>
      <c r="O433" s="23" t="s">
        <v>2</v>
      </c>
      <c r="P433" s="23" t="s">
        <v>2</v>
      </c>
      <c r="Q433" s="24">
        <v>93669.33</v>
      </c>
      <c r="R433" s="23" t="s">
        <v>1141</v>
      </c>
      <c r="S433" s="23" t="s">
        <v>2</v>
      </c>
      <c r="T433" s="23" t="s">
        <v>2</v>
      </c>
      <c r="U433" s="23" t="s">
        <v>2</v>
      </c>
      <c r="V433" s="25">
        <v>105378</v>
      </c>
      <c r="W433" s="23" t="s">
        <v>1140</v>
      </c>
      <c r="X433" s="23" t="s">
        <v>2</v>
      </c>
      <c r="Y433" s="23" t="s">
        <v>2</v>
      </c>
      <c r="Z433" s="23" t="s">
        <v>2</v>
      </c>
      <c r="AA433" s="23" t="s">
        <v>2</v>
      </c>
      <c r="AB433" s="23" t="s">
        <v>2</v>
      </c>
      <c r="AC433" s="23" t="s">
        <v>2</v>
      </c>
      <c r="AD433" s="25">
        <v>0</v>
      </c>
      <c r="AE433" s="23" t="s">
        <v>2</v>
      </c>
      <c r="AF433" s="23" t="s">
        <v>1140</v>
      </c>
      <c r="AG433" s="23" t="s">
        <v>2</v>
      </c>
      <c r="AH433" s="31">
        <v>42490</v>
      </c>
      <c r="AI433" s="23" t="s">
        <v>1124</v>
      </c>
      <c r="AJ433" s="21">
        <v>2015</v>
      </c>
      <c r="AK433" s="27">
        <v>42493</v>
      </c>
      <c r="AL433" s="20"/>
      <c r="AN433" t="s">
        <v>1570</v>
      </c>
      <c r="AO433" t="e">
        <f>VLOOKUP(AN433,'ENERO 15'!$AQ$5:$AR$519,2,0)</f>
        <v>#N/A</v>
      </c>
    </row>
    <row r="434" spans="1:41" x14ac:dyDescent="0.25">
      <c r="A434" s="20" t="s">
        <v>1134</v>
      </c>
      <c r="B434" s="21" t="s">
        <v>2</v>
      </c>
      <c r="C434" s="21" t="s">
        <v>2</v>
      </c>
      <c r="D434" s="20" t="s">
        <v>1135</v>
      </c>
      <c r="E434" s="20" t="s">
        <v>1125</v>
      </c>
      <c r="F434" s="22" t="s">
        <v>44</v>
      </c>
      <c r="G434" s="22" t="s">
        <v>445</v>
      </c>
      <c r="H434" s="22" t="s">
        <v>446</v>
      </c>
      <c r="I434" s="22" t="s">
        <v>334</v>
      </c>
      <c r="J434" s="23" t="s">
        <v>2</v>
      </c>
      <c r="K434" s="23" t="s">
        <v>2</v>
      </c>
      <c r="L434" s="23" t="s">
        <v>2</v>
      </c>
      <c r="M434" s="23" t="s">
        <v>2</v>
      </c>
      <c r="N434" s="23" t="s">
        <v>2</v>
      </c>
      <c r="O434" s="23" t="s">
        <v>2</v>
      </c>
      <c r="P434" s="23" t="s">
        <v>2</v>
      </c>
      <c r="Q434" s="24">
        <v>80399.509999999995</v>
      </c>
      <c r="R434" s="23" t="s">
        <v>1141</v>
      </c>
      <c r="S434" s="23" t="s">
        <v>2</v>
      </c>
      <c r="T434" s="23" t="s">
        <v>2</v>
      </c>
      <c r="U434" s="23" t="s">
        <v>2</v>
      </c>
      <c r="V434" s="25">
        <v>42151.200000000004</v>
      </c>
      <c r="W434" s="23" t="s">
        <v>1140</v>
      </c>
      <c r="X434" s="23" t="s">
        <v>2</v>
      </c>
      <c r="Y434" s="23" t="s">
        <v>2</v>
      </c>
      <c r="Z434" s="23" t="s">
        <v>2</v>
      </c>
      <c r="AA434" s="23" t="s">
        <v>2</v>
      </c>
      <c r="AB434" s="23" t="s">
        <v>2</v>
      </c>
      <c r="AC434" s="23" t="s">
        <v>2</v>
      </c>
      <c r="AD434" s="25">
        <v>0</v>
      </c>
      <c r="AE434" s="23" t="s">
        <v>2</v>
      </c>
      <c r="AF434" s="23" t="s">
        <v>1140</v>
      </c>
      <c r="AG434" s="23" t="s">
        <v>2</v>
      </c>
      <c r="AH434" s="31">
        <v>42490</v>
      </c>
      <c r="AI434" s="23" t="s">
        <v>1124</v>
      </c>
      <c r="AJ434" s="21">
        <v>2015</v>
      </c>
      <c r="AK434" s="27">
        <v>42493</v>
      </c>
      <c r="AL434" s="20"/>
      <c r="AN434" t="s">
        <v>1571</v>
      </c>
      <c r="AO434" t="e">
        <f>VLOOKUP(AN434,'ENERO 15'!$AQ$5:$AR$519,2,0)</f>
        <v>#N/A</v>
      </c>
    </row>
    <row r="435" spans="1:41" x14ac:dyDescent="0.25">
      <c r="A435" s="20" t="s">
        <v>1134</v>
      </c>
      <c r="B435" s="21" t="s">
        <v>2</v>
      </c>
      <c r="C435" s="21" t="s">
        <v>2</v>
      </c>
      <c r="D435" s="20" t="s">
        <v>1135</v>
      </c>
      <c r="E435" s="20" t="s">
        <v>1128</v>
      </c>
      <c r="F435" s="22" t="s">
        <v>802</v>
      </c>
      <c r="G435" s="22" t="s">
        <v>803</v>
      </c>
      <c r="H435" s="22" t="s">
        <v>210</v>
      </c>
      <c r="I435" s="22" t="s">
        <v>335</v>
      </c>
      <c r="J435" s="23" t="s">
        <v>2</v>
      </c>
      <c r="K435" s="23" t="s">
        <v>2</v>
      </c>
      <c r="L435" s="23" t="s">
        <v>2</v>
      </c>
      <c r="M435" s="23" t="s">
        <v>2</v>
      </c>
      <c r="N435" s="23" t="s">
        <v>2</v>
      </c>
      <c r="O435" s="23" t="s">
        <v>2</v>
      </c>
      <c r="P435" s="23" t="s">
        <v>2</v>
      </c>
      <c r="Q435" s="24">
        <v>93669.33</v>
      </c>
      <c r="R435" s="23" t="s">
        <v>1141</v>
      </c>
      <c r="S435" s="23" t="s">
        <v>2</v>
      </c>
      <c r="T435" s="23" t="s">
        <v>2</v>
      </c>
      <c r="U435" s="23" t="s">
        <v>2</v>
      </c>
      <c r="V435" s="25">
        <v>105378</v>
      </c>
      <c r="W435" s="23" t="s">
        <v>1140</v>
      </c>
      <c r="X435" s="23" t="s">
        <v>2</v>
      </c>
      <c r="Y435" s="23" t="s">
        <v>2</v>
      </c>
      <c r="Z435" s="23" t="s">
        <v>2</v>
      </c>
      <c r="AA435" s="23" t="s">
        <v>2</v>
      </c>
      <c r="AB435" s="23" t="s">
        <v>2</v>
      </c>
      <c r="AC435" s="23" t="s">
        <v>2</v>
      </c>
      <c r="AD435" s="25">
        <v>0</v>
      </c>
      <c r="AE435" s="23" t="s">
        <v>2</v>
      </c>
      <c r="AF435" s="23" t="s">
        <v>1140</v>
      </c>
      <c r="AG435" s="23" t="s">
        <v>2</v>
      </c>
      <c r="AH435" s="31">
        <v>42490</v>
      </c>
      <c r="AI435" s="23" t="s">
        <v>1124</v>
      </c>
      <c r="AJ435" s="21">
        <v>2015</v>
      </c>
      <c r="AK435" s="27">
        <v>42493</v>
      </c>
      <c r="AL435" s="20"/>
      <c r="AN435" t="s">
        <v>1572</v>
      </c>
      <c r="AO435" t="e">
        <f>VLOOKUP(AN435,'ENERO 15'!$AQ$5:$AR$519,2,0)</f>
        <v>#N/A</v>
      </c>
    </row>
    <row r="436" spans="1:41" x14ac:dyDescent="0.25">
      <c r="A436" s="20" t="s">
        <v>1134</v>
      </c>
      <c r="B436" s="21" t="s">
        <v>2</v>
      </c>
      <c r="C436" s="21" t="s">
        <v>2</v>
      </c>
      <c r="D436" s="20" t="s">
        <v>1135</v>
      </c>
      <c r="E436" s="20" t="s">
        <v>1125</v>
      </c>
      <c r="F436" s="22" t="s">
        <v>447</v>
      </c>
      <c r="G436" s="22" t="s">
        <v>117</v>
      </c>
      <c r="H436" s="22" t="s">
        <v>448</v>
      </c>
      <c r="I436" s="22" t="s">
        <v>335</v>
      </c>
      <c r="J436" s="23" t="s">
        <v>2</v>
      </c>
      <c r="K436" s="23" t="s">
        <v>2</v>
      </c>
      <c r="L436" s="23" t="s">
        <v>2</v>
      </c>
      <c r="M436" s="23" t="s">
        <v>2</v>
      </c>
      <c r="N436" s="23" t="s">
        <v>2</v>
      </c>
      <c r="O436" s="23" t="s">
        <v>2</v>
      </c>
      <c r="P436" s="23" t="s">
        <v>2</v>
      </c>
      <c r="Q436" s="24">
        <v>93669.33</v>
      </c>
      <c r="R436" s="23" t="s">
        <v>1141</v>
      </c>
      <c r="S436" s="23" t="s">
        <v>2</v>
      </c>
      <c r="T436" s="23" t="s">
        <v>2</v>
      </c>
      <c r="U436" s="23" t="s">
        <v>2</v>
      </c>
      <c r="V436" s="25">
        <v>105378</v>
      </c>
      <c r="W436" s="23" t="s">
        <v>1140</v>
      </c>
      <c r="X436" s="23" t="s">
        <v>2</v>
      </c>
      <c r="Y436" s="23" t="s">
        <v>2</v>
      </c>
      <c r="Z436" s="23" t="s">
        <v>2</v>
      </c>
      <c r="AA436" s="23" t="s">
        <v>2</v>
      </c>
      <c r="AB436" s="23" t="s">
        <v>2</v>
      </c>
      <c r="AC436" s="23" t="s">
        <v>2</v>
      </c>
      <c r="AD436" s="25">
        <v>0</v>
      </c>
      <c r="AE436" s="23" t="s">
        <v>2</v>
      </c>
      <c r="AF436" s="23" t="s">
        <v>1140</v>
      </c>
      <c r="AG436" s="23" t="s">
        <v>2</v>
      </c>
      <c r="AH436" s="31">
        <v>42490</v>
      </c>
      <c r="AI436" s="23" t="s">
        <v>1124</v>
      </c>
      <c r="AJ436" s="21">
        <v>2015</v>
      </c>
      <c r="AK436" s="27">
        <v>42493</v>
      </c>
      <c r="AL436" s="20"/>
      <c r="AN436" t="s">
        <v>1573</v>
      </c>
      <c r="AO436" t="e">
        <f>VLOOKUP(AN436,'ENERO 15'!$AQ$5:$AR$519,2,0)</f>
        <v>#N/A</v>
      </c>
    </row>
    <row r="437" spans="1:41" x14ac:dyDescent="0.25">
      <c r="A437" s="20" t="s">
        <v>1134</v>
      </c>
      <c r="B437" s="21" t="s">
        <v>2</v>
      </c>
      <c r="C437" s="21" t="s">
        <v>2</v>
      </c>
      <c r="D437" s="20" t="s">
        <v>1135</v>
      </c>
      <c r="E437" s="20" t="s">
        <v>1125</v>
      </c>
      <c r="F437" s="22" t="s">
        <v>449</v>
      </c>
      <c r="G437" s="22" t="s">
        <v>450</v>
      </c>
      <c r="H437" s="22" t="s">
        <v>451</v>
      </c>
      <c r="I437" s="22" t="s">
        <v>334</v>
      </c>
      <c r="J437" s="23" t="s">
        <v>2</v>
      </c>
      <c r="K437" s="23" t="s">
        <v>2</v>
      </c>
      <c r="L437" s="23" t="s">
        <v>2</v>
      </c>
      <c r="M437" s="23" t="s">
        <v>2</v>
      </c>
      <c r="N437" s="23" t="s">
        <v>2</v>
      </c>
      <c r="O437" s="23" t="s">
        <v>2</v>
      </c>
      <c r="P437" s="23" t="s">
        <v>2</v>
      </c>
      <c r="Q437" s="24">
        <v>92498.47</v>
      </c>
      <c r="R437" s="23" t="s">
        <v>1141</v>
      </c>
      <c r="S437" s="23" t="s">
        <v>2</v>
      </c>
      <c r="T437" s="23" t="s">
        <v>2</v>
      </c>
      <c r="U437" s="23" t="s">
        <v>2</v>
      </c>
      <c r="V437" s="25">
        <v>98352.8</v>
      </c>
      <c r="W437" s="23" t="s">
        <v>1140</v>
      </c>
      <c r="X437" s="23" t="s">
        <v>2</v>
      </c>
      <c r="Y437" s="23" t="s">
        <v>2</v>
      </c>
      <c r="Z437" s="23" t="s">
        <v>2</v>
      </c>
      <c r="AA437" s="23" t="s">
        <v>2</v>
      </c>
      <c r="AB437" s="23" t="s">
        <v>2</v>
      </c>
      <c r="AC437" s="23" t="s">
        <v>2</v>
      </c>
      <c r="AD437" s="25">
        <v>0</v>
      </c>
      <c r="AE437" s="23" t="s">
        <v>2</v>
      </c>
      <c r="AF437" s="23" t="s">
        <v>1140</v>
      </c>
      <c r="AG437" s="23" t="s">
        <v>2</v>
      </c>
      <c r="AH437" s="31">
        <v>42490</v>
      </c>
      <c r="AI437" s="23" t="s">
        <v>1124</v>
      </c>
      <c r="AJ437" s="21">
        <v>2015</v>
      </c>
      <c r="AK437" s="27">
        <v>42493</v>
      </c>
      <c r="AL437" s="20"/>
      <c r="AN437" t="s">
        <v>1574</v>
      </c>
      <c r="AO437" t="e">
        <f>VLOOKUP(AN437,'ENERO 15'!$AQ$5:$AR$519,2,0)</f>
        <v>#N/A</v>
      </c>
    </row>
    <row r="438" spans="1:41" x14ac:dyDescent="0.25">
      <c r="A438" s="20" t="s">
        <v>1134</v>
      </c>
      <c r="B438" s="21" t="s">
        <v>2</v>
      </c>
      <c r="C438" s="21" t="s">
        <v>2</v>
      </c>
      <c r="D438" s="20" t="s">
        <v>1135</v>
      </c>
      <c r="E438" s="20" t="s">
        <v>1128</v>
      </c>
      <c r="F438" s="22" t="s">
        <v>878</v>
      </c>
      <c r="G438" s="22" t="s">
        <v>450</v>
      </c>
      <c r="H438" s="22" t="s">
        <v>879</v>
      </c>
      <c r="I438" s="22" t="s">
        <v>335</v>
      </c>
      <c r="J438" s="23" t="s">
        <v>2</v>
      </c>
      <c r="K438" s="23" t="s">
        <v>2</v>
      </c>
      <c r="L438" s="23" t="s">
        <v>2</v>
      </c>
      <c r="M438" s="23" t="s">
        <v>2</v>
      </c>
      <c r="N438" s="23" t="s">
        <v>2</v>
      </c>
      <c r="O438" s="23" t="s">
        <v>2</v>
      </c>
      <c r="P438" s="23" t="s">
        <v>2</v>
      </c>
      <c r="Q438" s="24">
        <v>93669.33</v>
      </c>
      <c r="R438" s="23" t="s">
        <v>1141</v>
      </c>
      <c r="S438" s="23" t="s">
        <v>2</v>
      </c>
      <c r="T438" s="23" t="s">
        <v>2</v>
      </c>
      <c r="U438" s="23" t="s">
        <v>2</v>
      </c>
      <c r="V438" s="25">
        <v>105378</v>
      </c>
      <c r="W438" s="23" t="s">
        <v>1140</v>
      </c>
      <c r="X438" s="23" t="s">
        <v>2</v>
      </c>
      <c r="Y438" s="23" t="s">
        <v>2</v>
      </c>
      <c r="Z438" s="23" t="s">
        <v>2</v>
      </c>
      <c r="AA438" s="23" t="s">
        <v>2</v>
      </c>
      <c r="AB438" s="23" t="s">
        <v>2</v>
      </c>
      <c r="AC438" s="23" t="s">
        <v>2</v>
      </c>
      <c r="AD438" s="25">
        <v>0</v>
      </c>
      <c r="AE438" s="23" t="s">
        <v>2</v>
      </c>
      <c r="AF438" s="23" t="s">
        <v>1140</v>
      </c>
      <c r="AG438" s="23" t="s">
        <v>2</v>
      </c>
      <c r="AH438" s="31">
        <v>42490</v>
      </c>
      <c r="AI438" s="23" t="s">
        <v>1124</v>
      </c>
      <c r="AJ438" s="21">
        <v>2015</v>
      </c>
      <c r="AK438" s="27">
        <v>42493</v>
      </c>
      <c r="AL438" s="20"/>
      <c r="AN438" t="s">
        <v>1575</v>
      </c>
      <c r="AO438" t="e">
        <f>VLOOKUP(AN438,'ENERO 15'!$AQ$5:$AR$519,2,0)</f>
        <v>#N/A</v>
      </c>
    </row>
    <row r="439" spans="1:41" x14ac:dyDescent="0.25">
      <c r="A439" s="20" t="s">
        <v>1134</v>
      </c>
      <c r="B439" s="21" t="s">
        <v>2</v>
      </c>
      <c r="C439" s="21" t="s">
        <v>2</v>
      </c>
      <c r="D439" s="20" t="s">
        <v>1135</v>
      </c>
      <c r="E439" s="20" t="s">
        <v>1126</v>
      </c>
      <c r="F439" s="22" t="s">
        <v>1035</v>
      </c>
      <c r="G439" s="22" t="s">
        <v>1036</v>
      </c>
      <c r="H439" s="22" t="s">
        <v>249</v>
      </c>
      <c r="I439" s="22" t="s">
        <v>334</v>
      </c>
      <c r="J439" s="23" t="s">
        <v>2</v>
      </c>
      <c r="K439" s="23" t="s">
        <v>2</v>
      </c>
      <c r="L439" s="23" t="s">
        <v>2</v>
      </c>
      <c r="M439" s="23" t="s">
        <v>2</v>
      </c>
      <c r="N439" s="23" t="s">
        <v>2</v>
      </c>
      <c r="O439" s="23" t="s">
        <v>2</v>
      </c>
      <c r="P439" s="23" t="s">
        <v>2</v>
      </c>
      <c r="Q439" s="24">
        <v>65958.820000000007</v>
      </c>
      <c r="R439" s="23" t="s">
        <v>1141</v>
      </c>
      <c r="S439" s="23" t="s">
        <v>2</v>
      </c>
      <c r="T439" s="23" t="s">
        <v>2</v>
      </c>
      <c r="U439" s="23" t="s">
        <v>2</v>
      </c>
      <c r="V439" s="25">
        <v>105378</v>
      </c>
      <c r="W439" s="23" t="s">
        <v>1140</v>
      </c>
      <c r="X439" s="23" t="s">
        <v>2</v>
      </c>
      <c r="Y439" s="23" t="s">
        <v>2</v>
      </c>
      <c r="Z439" s="23" t="s">
        <v>2</v>
      </c>
      <c r="AA439" s="23" t="s">
        <v>2</v>
      </c>
      <c r="AB439" s="23" t="s">
        <v>2</v>
      </c>
      <c r="AC439" s="23" t="s">
        <v>2</v>
      </c>
      <c r="AD439" s="25">
        <v>0</v>
      </c>
      <c r="AE439" s="23" t="s">
        <v>2</v>
      </c>
      <c r="AF439" s="23" t="s">
        <v>1140</v>
      </c>
      <c r="AG439" s="23" t="s">
        <v>2</v>
      </c>
      <c r="AH439" s="31">
        <v>42490</v>
      </c>
      <c r="AI439" s="23" t="s">
        <v>1124</v>
      </c>
      <c r="AJ439" s="21">
        <v>2015</v>
      </c>
      <c r="AK439" s="27">
        <v>42493</v>
      </c>
      <c r="AL439" s="20"/>
      <c r="AN439" t="s">
        <v>1576</v>
      </c>
      <c r="AO439" t="e">
        <f>VLOOKUP(AN439,'ENERO 15'!$AQ$5:$AR$519,2,0)</f>
        <v>#N/A</v>
      </c>
    </row>
    <row r="440" spans="1:41" x14ac:dyDescent="0.25">
      <c r="A440" s="20" t="s">
        <v>1134</v>
      </c>
      <c r="B440" s="21" t="s">
        <v>2</v>
      </c>
      <c r="C440" s="21" t="s">
        <v>2</v>
      </c>
      <c r="D440" s="20" t="s">
        <v>1135</v>
      </c>
      <c r="E440" s="20" t="s">
        <v>1128</v>
      </c>
      <c r="F440" s="22" t="s">
        <v>808</v>
      </c>
      <c r="G440" s="22" t="s">
        <v>162</v>
      </c>
      <c r="H440" s="22" t="s">
        <v>809</v>
      </c>
      <c r="I440" s="22" t="s">
        <v>334</v>
      </c>
      <c r="J440" s="23" t="s">
        <v>2</v>
      </c>
      <c r="K440" s="23" t="s">
        <v>2</v>
      </c>
      <c r="L440" s="23" t="s">
        <v>2</v>
      </c>
      <c r="M440" s="23" t="s">
        <v>2</v>
      </c>
      <c r="N440" s="23" t="s">
        <v>2</v>
      </c>
      <c r="O440" s="23" t="s">
        <v>2</v>
      </c>
      <c r="P440" s="23" t="s">
        <v>2</v>
      </c>
      <c r="Q440" s="24">
        <v>93669.33</v>
      </c>
      <c r="R440" s="23" t="s">
        <v>1141</v>
      </c>
      <c r="S440" s="23" t="s">
        <v>2</v>
      </c>
      <c r="T440" s="23" t="s">
        <v>2</v>
      </c>
      <c r="U440" s="23" t="s">
        <v>2</v>
      </c>
      <c r="V440" s="25">
        <v>105378</v>
      </c>
      <c r="W440" s="23" t="s">
        <v>1140</v>
      </c>
      <c r="X440" s="23" t="s">
        <v>2</v>
      </c>
      <c r="Y440" s="23" t="s">
        <v>2</v>
      </c>
      <c r="Z440" s="23" t="s">
        <v>2</v>
      </c>
      <c r="AA440" s="23" t="s">
        <v>2</v>
      </c>
      <c r="AB440" s="23" t="s">
        <v>2</v>
      </c>
      <c r="AC440" s="23" t="s">
        <v>2</v>
      </c>
      <c r="AD440" s="25">
        <v>0</v>
      </c>
      <c r="AE440" s="23" t="s">
        <v>2</v>
      </c>
      <c r="AF440" s="23" t="s">
        <v>1140</v>
      </c>
      <c r="AG440" s="23" t="s">
        <v>2</v>
      </c>
      <c r="AH440" s="31">
        <v>42490</v>
      </c>
      <c r="AI440" s="23" t="s">
        <v>1124</v>
      </c>
      <c r="AJ440" s="21">
        <v>2015</v>
      </c>
      <c r="AK440" s="27">
        <v>42493</v>
      </c>
      <c r="AL440" s="20"/>
      <c r="AN440" t="s">
        <v>1577</v>
      </c>
      <c r="AO440" t="e">
        <f>VLOOKUP(AN440,'ENERO 15'!$AQ$5:$AR$519,2,0)</f>
        <v>#N/A</v>
      </c>
    </row>
    <row r="441" spans="1:41" x14ac:dyDescent="0.25">
      <c r="A441" s="20" t="s">
        <v>1134</v>
      </c>
      <c r="B441" s="21" t="s">
        <v>2</v>
      </c>
      <c r="C441" s="21" t="s">
        <v>2</v>
      </c>
      <c r="D441" s="20" t="s">
        <v>1135</v>
      </c>
      <c r="E441" s="20" t="s">
        <v>1125</v>
      </c>
      <c r="F441" s="22" t="s">
        <v>452</v>
      </c>
      <c r="G441" s="22" t="s">
        <v>162</v>
      </c>
      <c r="H441" s="22" t="s">
        <v>453</v>
      </c>
      <c r="I441" s="22" t="s">
        <v>335</v>
      </c>
      <c r="J441" s="23" t="s">
        <v>2</v>
      </c>
      <c r="K441" s="23" t="s">
        <v>2</v>
      </c>
      <c r="L441" s="23" t="s">
        <v>2</v>
      </c>
      <c r="M441" s="23" t="s">
        <v>2</v>
      </c>
      <c r="N441" s="23" t="s">
        <v>2</v>
      </c>
      <c r="O441" s="23" t="s">
        <v>2</v>
      </c>
      <c r="P441" s="23" t="s">
        <v>2</v>
      </c>
      <c r="Q441" s="24">
        <v>65568.53</v>
      </c>
      <c r="R441" s="23" t="s">
        <v>1141</v>
      </c>
      <c r="S441" s="23" t="s">
        <v>2</v>
      </c>
      <c r="T441" s="23" t="s">
        <v>2</v>
      </c>
      <c r="U441" s="23" t="s">
        <v>2</v>
      </c>
      <c r="V441" s="25">
        <v>105378</v>
      </c>
      <c r="W441" s="23" t="s">
        <v>1140</v>
      </c>
      <c r="X441" s="23" t="s">
        <v>2</v>
      </c>
      <c r="Y441" s="23" t="s">
        <v>2</v>
      </c>
      <c r="Z441" s="23" t="s">
        <v>2</v>
      </c>
      <c r="AA441" s="23" t="s">
        <v>2</v>
      </c>
      <c r="AB441" s="23" t="s">
        <v>2</v>
      </c>
      <c r="AC441" s="23" t="s">
        <v>2</v>
      </c>
      <c r="AD441" s="25">
        <v>0</v>
      </c>
      <c r="AE441" s="23" t="s">
        <v>2</v>
      </c>
      <c r="AF441" s="23" t="s">
        <v>1140</v>
      </c>
      <c r="AG441" s="23" t="s">
        <v>2</v>
      </c>
      <c r="AH441" s="31">
        <v>42490</v>
      </c>
      <c r="AI441" s="23" t="s">
        <v>1124</v>
      </c>
      <c r="AJ441" s="21">
        <v>2015</v>
      </c>
      <c r="AK441" s="27">
        <v>42493</v>
      </c>
      <c r="AL441" s="20"/>
      <c r="AN441" t="s">
        <v>1578</v>
      </c>
      <c r="AO441" t="e">
        <f>VLOOKUP(AN441,'ENERO 15'!$AQ$5:$AR$519,2,0)</f>
        <v>#N/A</v>
      </c>
    </row>
    <row r="442" spans="1:41" x14ac:dyDescent="0.25">
      <c r="A442" s="20" t="s">
        <v>1134</v>
      </c>
      <c r="B442" s="21" t="s">
        <v>2</v>
      </c>
      <c r="C442" s="21" t="s">
        <v>2</v>
      </c>
      <c r="D442" s="20" t="s">
        <v>1135</v>
      </c>
      <c r="E442" s="20" t="s">
        <v>1125</v>
      </c>
      <c r="F442" s="22" t="s">
        <v>993</v>
      </c>
      <c r="G442" s="22" t="s">
        <v>162</v>
      </c>
      <c r="H442" s="22" t="s">
        <v>197</v>
      </c>
      <c r="I442" s="22" t="s">
        <v>334</v>
      </c>
      <c r="J442" s="23" t="s">
        <v>2</v>
      </c>
      <c r="K442" s="23" t="s">
        <v>2</v>
      </c>
      <c r="L442" s="23" t="s">
        <v>2</v>
      </c>
      <c r="M442" s="23" t="s">
        <v>2</v>
      </c>
      <c r="N442" s="23" t="s">
        <v>2</v>
      </c>
      <c r="O442" s="23" t="s">
        <v>2</v>
      </c>
      <c r="P442" s="23" t="s">
        <v>2</v>
      </c>
      <c r="Q442" s="24">
        <v>49566.69</v>
      </c>
      <c r="R442" s="23" t="s">
        <v>1141</v>
      </c>
      <c r="S442" s="23" t="s">
        <v>2</v>
      </c>
      <c r="T442" s="23" t="s">
        <v>2</v>
      </c>
      <c r="U442" s="23" t="s">
        <v>2</v>
      </c>
      <c r="V442" s="25">
        <v>0</v>
      </c>
      <c r="W442" s="23" t="s">
        <v>1140</v>
      </c>
      <c r="X442" s="23" t="s">
        <v>2</v>
      </c>
      <c r="Y442" s="23" t="s">
        <v>2</v>
      </c>
      <c r="Z442" s="23" t="s">
        <v>2</v>
      </c>
      <c r="AA442" s="23" t="s">
        <v>2</v>
      </c>
      <c r="AB442" s="23" t="s">
        <v>2</v>
      </c>
      <c r="AC442" s="23" t="s">
        <v>2</v>
      </c>
      <c r="AD442" s="25">
        <v>0</v>
      </c>
      <c r="AE442" s="23" t="s">
        <v>2</v>
      </c>
      <c r="AF442" s="23" t="s">
        <v>1140</v>
      </c>
      <c r="AG442" s="23" t="s">
        <v>2</v>
      </c>
      <c r="AH442" s="31">
        <v>42490</v>
      </c>
      <c r="AI442" s="23" t="s">
        <v>1124</v>
      </c>
      <c r="AJ442" s="21">
        <v>2015</v>
      </c>
      <c r="AK442" s="27">
        <v>42493</v>
      </c>
      <c r="AL442" s="20"/>
      <c r="AN442" t="s">
        <v>1579</v>
      </c>
      <c r="AO442" t="e">
        <f>VLOOKUP(AN442,'ENERO 15'!$AQ$5:$AR$519,2,0)</f>
        <v>#N/A</v>
      </c>
    </row>
    <row r="443" spans="1:41" x14ac:dyDescent="0.25">
      <c r="A443" s="20" t="s">
        <v>1134</v>
      </c>
      <c r="B443" s="21" t="s">
        <v>2</v>
      </c>
      <c r="C443" s="21" t="s">
        <v>2</v>
      </c>
      <c r="D443" s="20" t="s">
        <v>1135</v>
      </c>
      <c r="E443" s="20" t="s">
        <v>1128</v>
      </c>
      <c r="F443" s="22" t="s">
        <v>804</v>
      </c>
      <c r="G443" s="22" t="s">
        <v>162</v>
      </c>
      <c r="H443" s="22" t="s">
        <v>805</v>
      </c>
      <c r="I443" s="22" t="s">
        <v>334</v>
      </c>
      <c r="J443" s="23" t="s">
        <v>2</v>
      </c>
      <c r="K443" s="23" t="s">
        <v>2</v>
      </c>
      <c r="L443" s="23" t="s">
        <v>2</v>
      </c>
      <c r="M443" s="23" t="s">
        <v>2</v>
      </c>
      <c r="N443" s="23" t="s">
        <v>2</v>
      </c>
      <c r="O443" s="23" t="s">
        <v>2</v>
      </c>
      <c r="P443" s="23" t="s">
        <v>2</v>
      </c>
      <c r="Q443" s="24">
        <v>93669.33</v>
      </c>
      <c r="R443" s="23" t="s">
        <v>1141</v>
      </c>
      <c r="S443" s="23" t="s">
        <v>2</v>
      </c>
      <c r="T443" s="23" t="s">
        <v>2</v>
      </c>
      <c r="U443" s="23" t="s">
        <v>2</v>
      </c>
      <c r="V443" s="25">
        <v>105378</v>
      </c>
      <c r="W443" s="23" t="s">
        <v>1140</v>
      </c>
      <c r="X443" s="23" t="s">
        <v>2</v>
      </c>
      <c r="Y443" s="23" t="s">
        <v>2</v>
      </c>
      <c r="Z443" s="23" t="s">
        <v>2</v>
      </c>
      <c r="AA443" s="23" t="s">
        <v>2</v>
      </c>
      <c r="AB443" s="23" t="s">
        <v>2</v>
      </c>
      <c r="AC443" s="23" t="s">
        <v>2</v>
      </c>
      <c r="AD443" s="25">
        <v>0</v>
      </c>
      <c r="AE443" s="23" t="s">
        <v>2</v>
      </c>
      <c r="AF443" s="23" t="s">
        <v>1140</v>
      </c>
      <c r="AG443" s="23" t="s">
        <v>2</v>
      </c>
      <c r="AH443" s="31">
        <v>42490</v>
      </c>
      <c r="AI443" s="23" t="s">
        <v>1124</v>
      </c>
      <c r="AJ443" s="21">
        <v>2015</v>
      </c>
      <c r="AK443" s="27">
        <v>42493</v>
      </c>
      <c r="AL443" s="20"/>
      <c r="AN443" t="s">
        <v>1580</v>
      </c>
      <c r="AO443" t="e">
        <f>VLOOKUP(AN443,'ENERO 15'!$AQ$5:$AR$519,2,0)</f>
        <v>#N/A</v>
      </c>
    </row>
    <row r="444" spans="1:41" x14ac:dyDescent="0.25">
      <c r="A444" s="20" t="s">
        <v>1134</v>
      </c>
      <c r="B444" s="21" t="s">
        <v>2</v>
      </c>
      <c r="C444" s="21" t="s">
        <v>2</v>
      </c>
      <c r="D444" s="20" t="s">
        <v>1135</v>
      </c>
      <c r="E444" s="20" t="s">
        <v>1128</v>
      </c>
      <c r="F444" s="22" t="s">
        <v>806</v>
      </c>
      <c r="G444" s="22" t="s">
        <v>162</v>
      </c>
      <c r="H444" s="22" t="s">
        <v>807</v>
      </c>
      <c r="I444" s="22" t="s">
        <v>335</v>
      </c>
      <c r="J444" s="23" t="s">
        <v>2</v>
      </c>
      <c r="K444" s="23" t="s">
        <v>2</v>
      </c>
      <c r="L444" s="23" t="s">
        <v>2</v>
      </c>
      <c r="M444" s="23" t="s">
        <v>2</v>
      </c>
      <c r="N444" s="23" t="s">
        <v>2</v>
      </c>
      <c r="O444" s="23" t="s">
        <v>2</v>
      </c>
      <c r="P444" s="23" t="s">
        <v>2</v>
      </c>
      <c r="Q444" s="24">
        <v>93669.33</v>
      </c>
      <c r="R444" s="23" t="s">
        <v>1141</v>
      </c>
      <c r="S444" s="23" t="s">
        <v>2</v>
      </c>
      <c r="T444" s="23" t="s">
        <v>2</v>
      </c>
      <c r="U444" s="23" t="s">
        <v>2</v>
      </c>
      <c r="V444" s="25">
        <v>105378</v>
      </c>
      <c r="W444" s="23" t="s">
        <v>1140</v>
      </c>
      <c r="X444" s="23" t="s">
        <v>2</v>
      </c>
      <c r="Y444" s="23" t="s">
        <v>2</v>
      </c>
      <c r="Z444" s="23" t="s">
        <v>2</v>
      </c>
      <c r="AA444" s="23" t="s">
        <v>2</v>
      </c>
      <c r="AB444" s="23" t="s">
        <v>2</v>
      </c>
      <c r="AC444" s="23" t="s">
        <v>2</v>
      </c>
      <c r="AD444" s="25">
        <v>0</v>
      </c>
      <c r="AE444" s="23" t="s">
        <v>2</v>
      </c>
      <c r="AF444" s="23" t="s">
        <v>1140</v>
      </c>
      <c r="AG444" s="23" t="s">
        <v>2</v>
      </c>
      <c r="AH444" s="31">
        <v>42490</v>
      </c>
      <c r="AI444" s="23" t="s">
        <v>1124</v>
      </c>
      <c r="AJ444" s="21">
        <v>2015</v>
      </c>
      <c r="AK444" s="27">
        <v>42493</v>
      </c>
      <c r="AL444" s="20"/>
      <c r="AN444" t="s">
        <v>1581</v>
      </c>
      <c r="AO444" t="e">
        <f>VLOOKUP(AN444,'ENERO 15'!$AQ$5:$AR$519,2,0)</f>
        <v>#N/A</v>
      </c>
    </row>
    <row r="445" spans="1:41" x14ac:dyDescent="0.25">
      <c r="A445" s="20" t="s">
        <v>1134</v>
      </c>
      <c r="B445" s="21" t="s">
        <v>2</v>
      </c>
      <c r="C445" s="21" t="s">
        <v>2</v>
      </c>
      <c r="D445" s="20" t="s">
        <v>1135</v>
      </c>
      <c r="E445" s="20" t="s">
        <v>1130</v>
      </c>
      <c r="F445" s="22" t="s">
        <v>931</v>
      </c>
      <c r="G445" s="22" t="s">
        <v>162</v>
      </c>
      <c r="H445" s="22" t="s">
        <v>176</v>
      </c>
      <c r="I445" s="22" t="s">
        <v>335</v>
      </c>
      <c r="J445" s="23" t="s">
        <v>2</v>
      </c>
      <c r="K445" s="23" t="s">
        <v>2</v>
      </c>
      <c r="L445" s="23" t="s">
        <v>2</v>
      </c>
      <c r="M445" s="23" t="s">
        <v>2</v>
      </c>
      <c r="N445" s="23" t="s">
        <v>2</v>
      </c>
      <c r="O445" s="23" t="s">
        <v>2</v>
      </c>
      <c r="P445" s="23" t="s">
        <v>2</v>
      </c>
      <c r="Q445" s="24">
        <v>93669.33</v>
      </c>
      <c r="R445" s="23" t="s">
        <v>1141</v>
      </c>
      <c r="S445" s="23" t="s">
        <v>2</v>
      </c>
      <c r="T445" s="23" t="s">
        <v>2</v>
      </c>
      <c r="U445" s="23" t="s">
        <v>2</v>
      </c>
      <c r="V445" s="25">
        <v>105378</v>
      </c>
      <c r="W445" s="23" t="s">
        <v>1140</v>
      </c>
      <c r="X445" s="23" t="s">
        <v>2</v>
      </c>
      <c r="Y445" s="23" t="s">
        <v>2</v>
      </c>
      <c r="Z445" s="23" t="s">
        <v>2</v>
      </c>
      <c r="AA445" s="23" t="s">
        <v>2</v>
      </c>
      <c r="AB445" s="23" t="s">
        <v>2</v>
      </c>
      <c r="AC445" s="23" t="s">
        <v>2</v>
      </c>
      <c r="AD445" s="25">
        <v>0</v>
      </c>
      <c r="AE445" s="23" t="s">
        <v>2</v>
      </c>
      <c r="AF445" s="23" t="s">
        <v>1140</v>
      </c>
      <c r="AG445" s="23" t="s">
        <v>2</v>
      </c>
      <c r="AH445" s="31">
        <v>42490</v>
      </c>
      <c r="AI445" s="23" t="s">
        <v>1124</v>
      </c>
      <c r="AJ445" s="21">
        <v>2015</v>
      </c>
      <c r="AK445" s="27">
        <v>42493</v>
      </c>
      <c r="AL445" s="20"/>
      <c r="AN445" t="s">
        <v>1582</v>
      </c>
      <c r="AO445" t="e">
        <f>VLOOKUP(AN445,'ENERO 15'!$AQ$5:$AR$519,2,0)</f>
        <v>#N/A</v>
      </c>
    </row>
    <row r="446" spans="1:41" x14ac:dyDescent="0.25">
      <c r="A446" s="20" t="s">
        <v>1134</v>
      </c>
      <c r="B446" s="21" t="s">
        <v>2</v>
      </c>
      <c r="C446" s="21" t="s">
        <v>2</v>
      </c>
      <c r="D446" s="20" t="s">
        <v>1135</v>
      </c>
      <c r="E446" s="20" t="s">
        <v>1130</v>
      </c>
      <c r="F446" s="22" t="s">
        <v>11</v>
      </c>
      <c r="G446" s="22" t="s">
        <v>932</v>
      </c>
      <c r="H446" s="22" t="s">
        <v>182</v>
      </c>
      <c r="I446" s="22" t="s">
        <v>334</v>
      </c>
      <c r="J446" s="23" t="s">
        <v>2</v>
      </c>
      <c r="K446" s="23" t="s">
        <v>2</v>
      </c>
      <c r="L446" s="23" t="s">
        <v>2</v>
      </c>
      <c r="M446" s="23" t="s">
        <v>2</v>
      </c>
      <c r="N446" s="23" t="s">
        <v>2</v>
      </c>
      <c r="O446" s="23" t="s">
        <v>2</v>
      </c>
      <c r="P446" s="23" t="s">
        <v>2</v>
      </c>
      <c r="Q446" s="24">
        <v>93669.33</v>
      </c>
      <c r="R446" s="23" t="s">
        <v>1141</v>
      </c>
      <c r="S446" s="23" t="s">
        <v>2</v>
      </c>
      <c r="T446" s="23" t="s">
        <v>2</v>
      </c>
      <c r="U446" s="23" t="s">
        <v>2</v>
      </c>
      <c r="V446" s="25">
        <v>105378</v>
      </c>
      <c r="W446" s="23" t="s">
        <v>1140</v>
      </c>
      <c r="X446" s="23" t="s">
        <v>2</v>
      </c>
      <c r="Y446" s="23" t="s">
        <v>2</v>
      </c>
      <c r="Z446" s="23" t="s">
        <v>2</v>
      </c>
      <c r="AA446" s="23" t="s">
        <v>2</v>
      </c>
      <c r="AB446" s="23" t="s">
        <v>2</v>
      </c>
      <c r="AC446" s="23" t="s">
        <v>2</v>
      </c>
      <c r="AD446" s="25">
        <v>0</v>
      </c>
      <c r="AE446" s="23" t="s">
        <v>2</v>
      </c>
      <c r="AF446" s="23" t="s">
        <v>1140</v>
      </c>
      <c r="AG446" s="23" t="s">
        <v>2</v>
      </c>
      <c r="AH446" s="31">
        <v>42490</v>
      </c>
      <c r="AI446" s="23" t="s">
        <v>1124</v>
      </c>
      <c r="AJ446" s="21">
        <v>2015</v>
      </c>
      <c r="AK446" s="27">
        <v>42493</v>
      </c>
      <c r="AL446" s="20"/>
      <c r="AN446" t="s">
        <v>1583</v>
      </c>
      <c r="AO446" t="e">
        <f>VLOOKUP(AN446,'ENERO 15'!$AQ$5:$AR$519,2,0)</f>
        <v>#N/A</v>
      </c>
    </row>
    <row r="447" spans="1:41" x14ac:dyDescent="0.25">
      <c r="A447" s="20" t="s">
        <v>1134</v>
      </c>
      <c r="B447" s="21" t="s">
        <v>2</v>
      </c>
      <c r="C447" s="21" t="s">
        <v>2</v>
      </c>
      <c r="D447" s="20" t="s">
        <v>1135</v>
      </c>
      <c r="E447" s="20" t="s">
        <v>1126</v>
      </c>
      <c r="F447" s="22" t="s">
        <v>1084</v>
      </c>
      <c r="G447" s="22" t="s">
        <v>1085</v>
      </c>
      <c r="H447" s="22" t="s">
        <v>155</v>
      </c>
      <c r="I447" s="22" t="s">
        <v>334</v>
      </c>
      <c r="J447" s="23" t="s">
        <v>2</v>
      </c>
      <c r="K447" s="23" t="s">
        <v>2</v>
      </c>
      <c r="L447" s="23" t="s">
        <v>2</v>
      </c>
      <c r="M447" s="23" t="s">
        <v>2</v>
      </c>
      <c r="N447" s="23" t="s">
        <v>2</v>
      </c>
      <c r="O447" s="23" t="s">
        <v>2</v>
      </c>
      <c r="P447" s="23" t="s">
        <v>2</v>
      </c>
      <c r="Q447" s="24">
        <v>13269.82</v>
      </c>
      <c r="R447" s="23" t="s">
        <v>1141</v>
      </c>
      <c r="S447" s="23" t="s">
        <v>2</v>
      </c>
      <c r="T447" s="23" t="s">
        <v>2</v>
      </c>
      <c r="U447" s="23" t="s">
        <v>2</v>
      </c>
      <c r="V447" s="25">
        <v>105378</v>
      </c>
      <c r="W447" s="23" t="s">
        <v>1140</v>
      </c>
      <c r="X447" s="23" t="s">
        <v>2</v>
      </c>
      <c r="Y447" s="23" t="s">
        <v>2</v>
      </c>
      <c r="Z447" s="23" t="s">
        <v>2</v>
      </c>
      <c r="AA447" s="23" t="s">
        <v>2</v>
      </c>
      <c r="AB447" s="23" t="s">
        <v>2</v>
      </c>
      <c r="AC447" s="23" t="s">
        <v>2</v>
      </c>
      <c r="AD447" s="25">
        <v>12645</v>
      </c>
      <c r="AE447" s="23" t="s">
        <v>2</v>
      </c>
      <c r="AF447" s="23" t="s">
        <v>1140</v>
      </c>
      <c r="AG447" s="23" t="s">
        <v>2</v>
      </c>
      <c r="AH447" s="31">
        <v>42490</v>
      </c>
      <c r="AI447" s="23" t="s">
        <v>1124</v>
      </c>
      <c r="AJ447" s="21">
        <v>2015</v>
      </c>
      <c r="AK447" s="27">
        <v>42493</v>
      </c>
      <c r="AL447" s="20"/>
      <c r="AN447" t="s">
        <v>1584</v>
      </c>
      <c r="AO447" t="e">
        <f>VLOOKUP(AN447,'ENERO 15'!$AQ$5:$AR$519,2,0)</f>
        <v>#N/A</v>
      </c>
    </row>
    <row r="448" spans="1:41" x14ac:dyDescent="0.25">
      <c r="A448" s="20" t="s">
        <v>1134</v>
      </c>
      <c r="B448" s="21" t="s">
        <v>2</v>
      </c>
      <c r="C448" s="21" t="s">
        <v>2</v>
      </c>
      <c r="D448" s="20" t="s">
        <v>1135</v>
      </c>
      <c r="E448" s="20" t="s">
        <v>1128</v>
      </c>
      <c r="F448" s="22" t="s">
        <v>863</v>
      </c>
      <c r="G448" s="22" t="s">
        <v>304</v>
      </c>
      <c r="H448" s="22" t="s">
        <v>132</v>
      </c>
      <c r="I448" s="22" t="s">
        <v>335</v>
      </c>
      <c r="J448" s="23" t="s">
        <v>2</v>
      </c>
      <c r="K448" s="23" t="s">
        <v>2</v>
      </c>
      <c r="L448" s="23" t="s">
        <v>2</v>
      </c>
      <c r="M448" s="23" t="s">
        <v>2</v>
      </c>
      <c r="N448" s="23" t="s">
        <v>2</v>
      </c>
      <c r="O448" s="23" t="s">
        <v>2</v>
      </c>
      <c r="P448" s="23" t="s">
        <v>2</v>
      </c>
      <c r="Q448" s="24">
        <v>67519.98</v>
      </c>
      <c r="R448" s="23" t="s">
        <v>1141</v>
      </c>
      <c r="S448" s="23" t="s">
        <v>2</v>
      </c>
      <c r="T448" s="23" t="s">
        <v>2</v>
      </c>
      <c r="U448" s="23" t="s">
        <v>2</v>
      </c>
      <c r="V448" s="25">
        <v>0</v>
      </c>
      <c r="W448" s="23" t="s">
        <v>1140</v>
      </c>
      <c r="X448" s="23" t="s">
        <v>2</v>
      </c>
      <c r="Y448" s="23" t="s">
        <v>2</v>
      </c>
      <c r="Z448" s="23" t="s">
        <v>2</v>
      </c>
      <c r="AA448" s="23" t="s">
        <v>2</v>
      </c>
      <c r="AB448" s="23" t="s">
        <v>2</v>
      </c>
      <c r="AC448" s="23" t="s">
        <v>2</v>
      </c>
      <c r="AD448" s="25">
        <v>0</v>
      </c>
      <c r="AE448" s="23" t="s">
        <v>2</v>
      </c>
      <c r="AF448" s="23" t="s">
        <v>1140</v>
      </c>
      <c r="AG448" s="23" t="s">
        <v>2</v>
      </c>
      <c r="AH448" s="31">
        <v>42490</v>
      </c>
      <c r="AI448" s="23" t="s">
        <v>1124</v>
      </c>
      <c r="AJ448" s="21">
        <v>2015</v>
      </c>
      <c r="AK448" s="27">
        <v>42493</v>
      </c>
      <c r="AL448" s="20"/>
      <c r="AN448" t="s">
        <v>1585</v>
      </c>
      <c r="AO448" t="e">
        <f>VLOOKUP(AN448,'ENERO 15'!$AQ$5:$AR$519,2,0)</f>
        <v>#N/A</v>
      </c>
    </row>
    <row r="449" spans="1:41" x14ac:dyDescent="0.25">
      <c r="A449" s="20" t="s">
        <v>1134</v>
      </c>
      <c r="B449" s="21" t="s">
        <v>2</v>
      </c>
      <c r="C449" s="21" t="s">
        <v>2</v>
      </c>
      <c r="D449" s="20" t="s">
        <v>1135</v>
      </c>
      <c r="E449" s="20" t="s">
        <v>1126</v>
      </c>
      <c r="F449" s="22" t="s">
        <v>53</v>
      </c>
      <c r="G449" s="22" t="s">
        <v>323</v>
      </c>
      <c r="H449" s="22" t="s">
        <v>162</v>
      </c>
      <c r="I449" s="22" t="s">
        <v>334</v>
      </c>
      <c r="J449" s="23" t="s">
        <v>2</v>
      </c>
      <c r="K449" s="23" t="s">
        <v>2</v>
      </c>
      <c r="L449" s="23" t="s">
        <v>2</v>
      </c>
      <c r="M449" s="23" t="s">
        <v>2</v>
      </c>
      <c r="N449" s="23" t="s">
        <v>2</v>
      </c>
      <c r="O449" s="23" t="s">
        <v>2</v>
      </c>
      <c r="P449" s="23" t="s">
        <v>2</v>
      </c>
      <c r="Q449" s="24">
        <v>93669.33</v>
      </c>
      <c r="R449" s="23" t="s">
        <v>1141</v>
      </c>
      <c r="S449" s="23" t="s">
        <v>2</v>
      </c>
      <c r="T449" s="23" t="s">
        <v>2</v>
      </c>
      <c r="U449" s="23" t="s">
        <v>2</v>
      </c>
      <c r="V449" s="25">
        <v>105378</v>
      </c>
      <c r="W449" s="23" t="s">
        <v>1140</v>
      </c>
      <c r="X449" s="23" t="s">
        <v>2</v>
      </c>
      <c r="Y449" s="23" t="s">
        <v>2</v>
      </c>
      <c r="Z449" s="23" t="s">
        <v>2</v>
      </c>
      <c r="AA449" s="23" t="s">
        <v>2</v>
      </c>
      <c r="AB449" s="23" t="s">
        <v>2</v>
      </c>
      <c r="AC449" s="23" t="s">
        <v>2</v>
      </c>
      <c r="AD449" s="25">
        <v>0</v>
      </c>
      <c r="AE449" s="23" t="s">
        <v>2</v>
      </c>
      <c r="AF449" s="23" t="s">
        <v>1140</v>
      </c>
      <c r="AG449" s="23" t="s">
        <v>2</v>
      </c>
      <c r="AH449" s="31">
        <v>42490</v>
      </c>
      <c r="AI449" s="23" t="s">
        <v>1124</v>
      </c>
      <c r="AJ449" s="21">
        <v>2015</v>
      </c>
      <c r="AK449" s="27">
        <v>42493</v>
      </c>
      <c r="AL449" s="20"/>
      <c r="AN449" t="s">
        <v>1586</v>
      </c>
      <c r="AO449" t="e">
        <f>VLOOKUP(AN449,'ENERO 15'!$AQ$5:$AR$519,2,0)</f>
        <v>#N/A</v>
      </c>
    </row>
    <row r="450" spans="1:41" x14ac:dyDescent="0.25">
      <c r="A450" s="20" t="s">
        <v>1134</v>
      </c>
      <c r="B450" s="21" t="s">
        <v>2</v>
      </c>
      <c r="C450" s="21" t="s">
        <v>2</v>
      </c>
      <c r="D450" s="20" t="s">
        <v>1135</v>
      </c>
      <c r="E450" s="20" t="s">
        <v>1126</v>
      </c>
      <c r="F450" s="22" t="s">
        <v>610</v>
      </c>
      <c r="G450" s="22" t="s">
        <v>611</v>
      </c>
      <c r="H450" s="22" t="s">
        <v>180</v>
      </c>
      <c r="I450" s="22" t="s">
        <v>334</v>
      </c>
      <c r="J450" s="23" t="s">
        <v>2</v>
      </c>
      <c r="K450" s="23" t="s">
        <v>2</v>
      </c>
      <c r="L450" s="23" t="s">
        <v>2</v>
      </c>
      <c r="M450" s="23" t="s">
        <v>2</v>
      </c>
      <c r="N450" s="23" t="s">
        <v>2</v>
      </c>
      <c r="O450" s="23" t="s">
        <v>2</v>
      </c>
      <c r="P450" s="23" t="s">
        <v>2</v>
      </c>
      <c r="Q450" s="24">
        <v>42541.49</v>
      </c>
      <c r="R450" s="23" t="s">
        <v>1141</v>
      </c>
      <c r="S450" s="23" t="s">
        <v>2</v>
      </c>
      <c r="T450" s="23" t="s">
        <v>2</v>
      </c>
      <c r="U450" s="23" t="s">
        <v>2</v>
      </c>
      <c r="V450" s="25">
        <v>105378</v>
      </c>
      <c r="W450" s="23" t="s">
        <v>1140</v>
      </c>
      <c r="X450" s="23" t="s">
        <v>2</v>
      </c>
      <c r="Y450" s="23" t="s">
        <v>2</v>
      </c>
      <c r="Z450" s="23" t="s">
        <v>2</v>
      </c>
      <c r="AA450" s="23" t="s">
        <v>2</v>
      </c>
      <c r="AB450" s="23" t="s">
        <v>2</v>
      </c>
      <c r="AC450" s="23" t="s">
        <v>2</v>
      </c>
      <c r="AD450" s="25">
        <v>0</v>
      </c>
      <c r="AE450" s="23" t="s">
        <v>2</v>
      </c>
      <c r="AF450" s="23" t="s">
        <v>1140</v>
      </c>
      <c r="AG450" s="23" t="s">
        <v>2</v>
      </c>
      <c r="AH450" s="31">
        <v>42490</v>
      </c>
      <c r="AI450" s="23" t="s">
        <v>1124</v>
      </c>
      <c r="AJ450" s="21">
        <v>2015</v>
      </c>
      <c r="AK450" s="27">
        <v>42493</v>
      </c>
      <c r="AL450" s="20"/>
      <c r="AN450" t="s">
        <v>1587</v>
      </c>
      <c r="AO450" t="e">
        <f>VLOOKUP(AN450,'ENERO 15'!$AQ$5:$AR$519,2,0)</f>
        <v>#N/A</v>
      </c>
    </row>
    <row r="451" spans="1:41" x14ac:dyDescent="0.25">
      <c r="A451" s="20" t="s">
        <v>1134</v>
      </c>
      <c r="B451" s="21" t="s">
        <v>2</v>
      </c>
      <c r="C451" s="21" t="s">
        <v>2</v>
      </c>
      <c r="D451" s="20" t="s">
        <v>1135</v>
      </c>
      <c r="E451" s="20" t="s">
        <v>1126</v>
      </c>
      <c r="F451" s="22" t="s">
        <v>612</v>
      </c>
      <c r="G451" s="22" t="s">
        <v>613</v>
      </c>
      <c r="H451" s="22" t="s">
        <v>176</v>
      </c>
      <c r="I451" s="22" t="s">
        <v>334</v>
      </c>
      <c r="J451" s="23" t="s">
        <v>2</v>
      </c>
      <c r="K451" s="23" t="s">
        <v>2</v>
      </c>
      <c r="L451" s="23" t="s">
        <v>2</v>
      </c>
      <c r="M451" s="23" t="s">
        <v>2</v>
      </c>
      <c r="N451" s="23" t="s">
        <v>2</v>
      </c>
      <c r="O451" s="23" t="s">
        <v>2</v>
      </c>
      <c r="P451" s="23" t="s">
        <v>2</v>
      </c>
      <c r="Q451" s="24">
        <v>93669.33</v>
      </c>
      <c r="R451" s="23" t="s">
        <v>1141</v>
      </c>
      <c r="S451" s="23" t="s">
        <v>2</v>
      </c>
      <c r="T451" s="23" t="s">
        <v>2</v>
      </c>
      <c r="U451" s="23" t="s">
        <v>2</v>
      </c>
      <c r="V451" s="25">
        <v>105378</v>
      </c>
      <c r="W451" s="23" t="s">
        <v>1140</v>
      </c>
      <c r="X451" s="23" t="s">
        <v>2</v>
      </c>
      <c r="Y451" s="23" t="s">
        <v>2</v>
      </c>
      <c r="Z451" s="23" t="s">
        <v>2</v>
      </c>
      <c r="AA451" s="23" t="s">
        <v>2</v>
      </c>
      <c r="AB451" s="23" t="s">
        <v>2</v>
      </c>
      <c r="AC451" s="23" t="s">
        <v>2</v>
      </c>
      <c r="AD451" s="25">
        <v>0</v>
      </c>
      <c r="AE451" s="23" t="s">
        <v>2</v>
      </c>
      <c r="AF451" s="23" t="s">
        <v>1140</v>
      </c>
      <c r="AG451" s="23" t="s">
        <v>2</v>
      </c>
      <c r="AH451" s="31">
        <v>42490</v>
      </c>
      <c r="AI451" s="23" t="s">
        <v>1124</v>
      </c>
      <c r="AJ451" s="21">
        <v>2015</v>
      </c>
      <c r="AK451" s="27">
        <v>42493</v>
      </c>
      <c r="AL451" s="20"/>
      <c r="AN451" t="s">
        <v>1588</v>
      </c>
      <c r="AO451" t="e">
        <f>VLOOKUP(AN451,'ENERO 15'!$AQ$5:$AR$519,2,0)</f>
        <v>#N/A</v>
      </c>
    </row>
    <row r="452" spans="1:41" x14ac:dyDescent="0.25">
      <c r="A452" s="20" t="s">
        <v>1134</v>
      </c>
      <c r="B452" s="21" t="s">
        <v>2</v>
      </c>
      <c r="C452" s="21" t="s">
        <v>2</v>
      </c>
      <c r="D452" s="20" t="s">
        <v>1135</v>
      </c>
      <c r="E452" s="20" t="s">
        <v>1125</v>
      </c>
      <c r="F452" s="22" t="s">
        <v>454</v>
      </c>
      <c r="G452" s="22" t="s">
        <v>455</v>
      </c>
      <c r="H452" s="22" t="s">
        <v>142</v>
      </c>
      <c r="I452" s="22" t="s">
        <v>334</v>
      </c>
      <c r="J452" s="23" t="s">
        <v>2</v>
      </c>
      <c r="K452" s="23" t="s">
        <v>2</v>
      </c>
      <c r="L452" s="23" t="s">
        <v>2</v>
      </c>
      <c r="M452" s="23" t="s">
        <v>2</v>
      </c>
      <c r="N452" s="23" t="s">
        <v>2</v>
      </c>
      <c r="O452" s="23" t="s">
        <v>2</v>
      </c>
      <c r="P452" s="23" t="s">
        <v>2</v>
      </c>
      <c r="Q452" s="24">
        <v>93669.33</v>
      </c>
      <c r="R452" s="23" t="s">
        <v>1141</v>
      </c>
      <c r="S452" s="23" t="s">
        <v>2</v>
      </c>
      <c r="T452" s="23" t="s">
        <v>2</v>
      </c>
      <c r="U452" s="23" t="s">
        <v>2</v>
      </c>
      <c r="V452" s="25">
        <v>105378</v>
      </c>
      <c r="W452" s="23" t="s">
        <v>1140</v>
      </c>
      <c r="X452" s="23" t="s">
        <v>2</v>
      </c>
      <c r="Y452" s="23" t="s">
        <v>2</v>
      </c>
      <c r="Z452" s="23" t="s">
        <v>2</v>
      </c>
      <c r="AA452" s="23" t="s">
        <v>2</v>
      </c>
      <c r="AB452" s="23" t="s">
        <v>2</v>
      </c>
      <c r="AC452" s="23" t="s">
        <v>2</v>
      </c>
      <c r="AD452" s="25">
        <v>0</v>
      </c>
      <c r="AE452" s="23" t="s">
        <v>2</v>
      </c>
      <c r="AF452" s="23" t="s">
        <v>1140</v>
      </c>
      <c r="AG452" s="23" t="s">
        <v>2</v>
      </c>
      <c r="AH452" s="31">
        <v>42490</v>
      </c>
      <c r="AI452" s="23" t="s">
        <v>1124</v>
      </c>
      <c r="AJ452" s="21">
        <v>2015</v>
      </c>
      <c r="AK452" s="27">
        <v>42493</v>
      </c>
      <c r="AL452" s="20"/>
      <c r="AN452" t="s">
        <v>1589</v>
      </c>
      <c r="AO452" t="e">
        <f>VLOOKUP(AN452,'ENERO 15'!$AQ$5:$AR$519,2,0)</f>
        <v>#N/A</v>
      </c>
    </row>
    <row r="453" spans="1:41" x14ac:dyDescent="0.25">
      <c r="A453" s="20" t="s">
        <v>1134</v>
      </c>
      <c r="B453" s="21" t="s">
        <v>2</v>
      </c>
      <c r="C453" s="21" t="s">
        <v>2</v>
      </c>
      <c r="D453" s="20" t="s">
        <v>1135</v>
      </c>
      <c r="E453" s="20" t="s">
        <v>1128</v>
      </c>
      <c r="F453" s="22" t="s">
        <v>810</v>
      </c>
      <c r="G453" s="22" t="s">
        <v>811</v>
      </c>
      <c r="H453" s="22" t="s">
        <v>812</v>
      </c>
      <c r="I453" s="22" t="s">
        <v>334</v>
      </c>
      <c r="J453" s="23" t="s">
        <v>2</v>
      </c>
      <c r="K453" s="23" t="s">
        <v>2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4">
        <v>87034.42</v>
      </c>
      <c r="R453" s="23" t="s">
        <v>1141</v>
      </c>
      <c r="S453" s="23" t="s">
        <v>2</v>
      </c>
      <c r="T453" s="23" t="s">
        <v>2</v>
      </c>
      <c r="U453" s="23" t="s">
        <v>2</v>
      </c>
      <c r="V453" s="25">
        <v>45663.8</v>
      </c>
      <c r="W453" s="23" t="s">
        <v>1140</v>
      </c>
      <c r="X453" s="23" t="s">
        <v>2</v>
      </c>
      <c r="Y453" s="23" t="s">
        <v>2</v>
      </c>
      <c r="Z453" s="23" t="s">
        <v>2</v>
      </c>
      <c r="AA453" s="23" t="s">
        <v>2</v>
      </c>
      <c r="AB453" s="23" t="s">
        <v>2</v>
      </c>
      <c r="AC453" s="23" t="s">
        <v>2</v>
      </c>
      <c r="AD453" s="25">
        <v>0</v>
      </c>
      <c r="AE453" s="23" t="s">
        <v>2</v>
      </c>
      <c r="AF453" s="23" t="s">
        <v>1140</v>
      </c>
      <c r="AG453" s="23" t="s">
        <v>2</v>
      </c>
      <c r="AH453" s="31">
        <v>42490</v>
      </c>
      <c r="AI453" s="23" t="s">
        <v>1124</v>
      </c>
      <c r="AJ453" s="21">
        <v>2015</v>
      </c>
      <c r="AK453" s="27">
        <v>42493</v>
      </c>
      <c r="AL453" s="20"/>
      <c r="AN453" t="s">
        <v>1590</v>
      </c>
      <c r="AO453" t="e">
        <f>VLOOKUP(AN453,'ENERO 15'!$AQ$5:$AR$519,2,0)</f>
        <v>#N/A</v>
      </c>
    </row>
    <row r="454" spans="1:41" x14ac:dyDescent="0.25">
      <c r="A454" s="20" t="s">
        <v>1134</v>
      </c>
      <c r="B454" s="21" t="s">
        <v>2</v>
      </c>
      <c r="C454" s="21" t="s">
        <v>2</v>
      </c>
      <c r="D454" s="20" t="s">
        <v>1135</v>
      </c>
      <c r="E454" s="20" t="s">
        <v>1128</v>
      </c>
      <c r="F454" s="22" t="s">
        <v>813</v>
      </c>
      <c r="G454" s="22" t="s">
        <v>457</v>
      </c>
      <c r="H454" s="22" t="s">
        <v>581</v>
      </c>
      <c r="I454" s="22" t="s">
        <v>335</v>
      </c>
      <c r="J454" s="23" t="s">
        <v>2</v>
      </c>
      <c r="K454" s="23" t="s">
        <v>2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4">
        <v>56201.599999999999</v>
      </c>
      <c r="R454" s="23" t="s">
        <v>1141</v>
      </c>
      <c r="S454" s="23" t="s">
        <v>2</v>
      </c>
      <c r="T454" s="23" t="s">
        <v>2</v>
      </c>
      <c r="U454" s="23" t="s">
        <v>2</v>
      </c>
      <c r="V454" s="25">
        <v>105378</v>
      </c>
      <c r="W454" s="23" t="s">
        <v>1140</v>
      </c>
      <c r="X454" s="23" t="s">
        <v>2</v>
      </c>
      <c r="Y454" s="23" t="s">
        <v>2</v>
      </c>
      <c r="Z454" s="23" t="s">
        <v>2</v>
      </c>
      <c r="AA454" s="23" t="s">
        <v>2</v>
      </c>
      <c r="AB454" s="23" t="s">
        <v>2</v>
      </c>
      <c r="AC454" s="23" t="s">
        <v>2</v>
      </c>
      <c r="AD454" s="25">
        <v>0</v>
      </c>
      <c r="AE454" s="23" t="s">
        <v>2</v>
      </c>
      <c r="AF454" s="23" t="s">
        <v>1140</v>
      </c>
      <c r="AG454" s="23" t="s">
        <v>2</v>
      </c>
      <c r="AH454" s="31">
        <v>42490</v>
      </c>
      <c r="AI454" s="23" t="s">
        <v>1124</v>
      </c>
      <c r="AJ454" s="21">
        <v>2015</v>
      </c>
      <c r="AK454" s="27">
        <v>42493</v>
      </c>
      <c r="AL454" s="20"/>
      <c r="AN454" t="s">
        <v>1591</v>
      </c>
      <c r="AO454" t="e">
        <f>VLOOKUP(AN454,'ENERO 15'!$AQ$5:$AR$519,2,0)</f>
        <v>#N/A</v>
      </c>
    </row>
    <row r="455" spans="1:41" x14ac:dyDescent="0.25">
      <c r="A455" s="20" t="s">
        <v>1134</v>
      </c>
      <c r="B455" s="21" t="s">
        <v>2</v>
      </c>
      <c r="C455" s="21" t="s">
        <v>2</v>
      </c>
      <c r="D455" s="20" t="s">
        <v>1135</v>
      </c>
      <c r="E455" s="20" t="s">
        <v>1125</v>
      </c>
      <c r="F455" s="22" t="s">
        <v>456</v>
      </c>
      <c r="G455" s="22" t="s">
        <v>457</v>
      </c>
      <c r="H455" s="22" t="s">
        <v>280</v>
      </c>
      <c r="I455" s="22" t="s">
        <v>335</v>
      </c>
      <c r="J455" s="23" t="s">
        <v>2</v>
      </c>
      <c r="K455" s="23" t="s">
        <v>2</v>
      </c>
      <c r="L455" s="23" t="s">
        <v>2</v>
      </c>
      <c r="M455" s="23" t="s">
        <v>2</v>
      </c>
      <c r="N455" s="23" t="s">
        <v>2</v>
      </c>
      <c r="O455" s="23" t="s">
        <v>2</v>
      </c>
      <c r="P455" s="23" t="s">
        <v>2</v>
      </c>
      <c r="Q455" s="24">
        <v>93669.33</v>
      </c>
      <c r="R455" s="23" t="s">
        <v>1141</v>
      </c>
      <c r="S455" s="23" t="s">
        <v>2</v>
      </c>
      <c r="T455" s="23" t="s">
        <v>2</v>
      </c>
      <c r="U455" s="23" t="s">
        <v>2</v>
      </c>
      <c r="V455" s="25">
        <v>105378</v>
      </c>
      <c r="W455" s="23" t="s">
        <v>1140</v>
      </c>
      <c r="X455" s="23" t="s">
        <v>2</v>
      </c>
      <c r="Y455" s="23" t="s">
        <v>2</v>
      </c>
      <c r="Z455" s="23" t="s">
        <v>2</v>
      </c>
      <c r="AA455" s="23" t="s">
        <v>2</v>
      </c>
      <c r="AB455" s="23" t="s">
        <v>2</v>
      </c>
      <c r="AC455" s="23" t="s">
        <v>2</v>
      </c>
      <c r="AD455" s="25">
        <v>0</v>
      </c>
      <c r="AE455" s="23" t="s">
        <v>2</v>
      </c>
      <c r="AF455" s="23" t="s">
        <v>1140</v>
      </c>
      <c r="AG455" s="23" t="s">
        <v>2</v>
      </c>
      <c r="AH455" s="31">
        <v>42490</v>
      </c>
      <c r="AI455" s="23" t="s">
        <v>1124</v>
      </c>
      <c r="AJ455" s="21">
        <v>2015</v>
      </c>
      <c r="AK455" s="27">
        <v>42493</v>
      </c>
      <c r="AL455" s="20"/>
      <c r="AN455" t="s">
        <v>1592</v>
      </c>
      <c r="AO455" t="e">
        <f>VLOOKUP(AN455,'ENERO 15'!$AQ$5:$AR$519,2,0)</f>
        <v>#N/A</v>
      </c>
    </row>
    <row r="456" spans="1:41" x14ac:dyDescent="0.25">
      <c r="A456" s="20" t="s">
        <v>1134</v>
      </c>
      <c r="B456" s="21" t="s">
        <v>2</v>
      </c>
      <c r="C456" s="21" t="s">
        <v>2</v>
      </c>
      <c r="D456" s="20" t="s">
        <v>1135</v>
      </c>
      <c r="E456" s="20" t="s">
        <v>1128</v>
      </c>
      <c r="F456" s="22" t="s">
        <v>814</v>
      </c>
      <c r="G456" s="22" t="s">
        <v>305</v>
      </c>
      <c r="H456" s="22" t="s">
        <v>170</v>
      </c>
      <c r="I456" s="22" t="s">
        <v>335</v>
      </c>
      <c r="J456" s="23" t="s">
        <v>2</v>
      </c>
      <c r="K456" s="23" t="s">
        <v>2</v>
      </c>
      <c r="L456" s="23" t="s">
        <v>2</v>
      </c>
      <c r="M456" s="23" t="s">
        <v>2</v>
      </c>
      <c r="N456" s="23" t="s">
        <v>2</v>
      </c>
      <c r="O456" s="23" t="s">
        <v>2</v>
      </c>
      <c r="P456" s="23" t="s">
        <v>2</v>
      </c>
      <c r="Q456" s="24">
        <v>93669.33</v>
      </c>
      <c r="R456" s="23" t="s">
        <v>1141</v>
      </c>
      <c r="S456" s="23" t="s">
        <v>2</v>
      </c>
      <c r="T456" s="23" t="s">
        <v>2</v>
      </c>
      <c r="U456" s="23" t="s">
        <v>2</v>
      </c>
      <c r="V456" s="25">
        <v>105378</v>
      </c>
      <c r="W456" s="23" t="s">
        <v>1140</v>
      </c>
      <c r="X456" s="23" t="s">
        <v>2</v>
      </c>
      <c r="Y456" s="23" t="s">
        <v>2</v>
      </c>
      <c r="Z456" s="23" t="s">
        <v>2</v>
      </c>
      <c r="AA456" s="23" t="s">
        <v>2</v>
      </c>
      <c r="AB456" s="23" t="s">
        <v>2</v>
      </c>
      <c r="AC456" s="23" t="s">
        <v>2</v>
      </c>
      <c r="AD456" s="25">
        <v>0</v>
      </c>
      <c r="AE456" s="23" t="s">
        <v>2</v>
      </c>
      <c r="AF456" s="23" t="s">
        <v>1140</v>
      </c>
      <c r="AG456" s="23" t="s">
        <v>2</v>
      </c>
      <c r="AH456" s="31">
        <v>42490</v>
      </c>
      <c r="AI456" s="23" t="s">
        <v>1124</v>
      </c>
      <c r="AJ456" s="21">
        <v>2015</v>
      </c>
      <c r="AK456" s="27">
        <v>42493</v>
      </c>
      <c r="AL456" s="20"/>
      <c r="AN456" t="s">
        <v>1593</v>
      </c>
      <c r="AO456" t="e">
        <f>VLOOKUP(AN456,'ENERO 15'!$AQ$5:$AR$519,2,0)</f>
        <v>#N/A</v>
      </c>
    </row>
    <row r="457" spans="1:41" x14ac:dyDescent="0.25">
      <c r="A457" s="20" t="s">
        <v>1134</v>
      </c>
      <c r="B457" s="21" t="s">
        <v>2</v>
      </c>
      <c r="C457" s="21" t="s">
        <v>2</v>
      </c>
      <c r="D457" s="20" t="s">
        <v>1135</v>
      </c>
      <c r="E457" s="20" t="s">
        <v>1126</v>
      </c>
      <c r="F457" s="22" t="s">
        <v>61</v>
      </c>
      <c r="G457" s="22" t="s">
        <v>614</v>
      </c>
      <c r="H457" s="22" t="s">
        <v>297</v>
      </c>
      <c r="I457" s="22" t="s">
        <v>335</v>
      </c>
      <c r="J457" s="23" t="s">
        <v>2</v>
      </c>
      <c r="K457" s="23" t="s">
        <v>2</v>
      </c>
      <c r="L457" s="23" t="s">
        <v>2</v>
      </c>
      <c r="M457" s="23" t="s">
        <v>2</v>
      </c>
      <c r="N457" s="23" t="s">
        <v>2</v>
      </c>
      <c r="O457" s="23" t="s">
        <v>2</v>
      </c>
      <c r="P457" s="23" t="s">
        <v>2</v>
      </c>
      <c r="Q457" s="24">
        <v>93669.33</v>
      </c>
      <c r="R457" s="23" t="s">
        <v>1141</v>
      </c>
      <c r="S457" s="23" t="s">
        <v>2</v>
      </c>
      <c r="T457" s="23" t="s">
        <v>2</v>
      </c>
      <c r="U457" s="23" t="s">
        <v>2</v>
      </c>
      <c r="V457" s="25">
        <v>105378</v>
      </c>
      <c r="W457" s="23" t="s">
        <v>1140</v>
      </c>
      <c r="X457" s="23" t="s">
        <v>2</v>
      </c>
      <c r="Y457" s="23" t="s">
        <v>2</v>
      </c>
      <c r="Z457" s="23" t="s">
        <v>2</v>
      </c>
      <c r="AA457" s="23" t="s">
        <v>2</v>
      </c>
      <c r="AB457" s="23" t="s">
        <v>2</v>
      </c>
      <c r="AC457" s="23" t="s">
        <v>2</v>
      </c>
      <c r="AD457" s="25">
        <v>0</v>
      </c>
      <c r="AE457" s="23" t="s">
        <v>2</v>
      </c>
      <c r="AF457" s="23" t="s">
        <v>1140</v>
      </c>
      <c r="AG457" s="23" t="s">
        <v>2</v>
      </c>
      <c r="AH457" s="31">
        <v>42490</v>
      </c>
      <c r="AI457" s="23" t="s">
        <v>1124</v>
      </c>
      <c r="AJ457" s="21">
        <v>2015</v>
      </c>
      <c r="AK457" s="27">
        <v>42493</v>
      </c>
      <c r="AL457" s="20"/>
      <c r="AN457" t="s">
        <v>1594</v>
      </c>
      <c r="AO457" t="e">
        <f>VLOOKUP(AN457,'ENERO 15'!$AQ$5:$AR$519,2,0)</f>
        <v>#N/A</v>
      </c>
    </row>
    <row r="458" spans="1:41" x14ac:dyDescent="0.25">
      <c r="A458" s="20" t="s">
        <v>1134</v>
      </c>
      <c r="B458" s="21" t="s">
        <v>2</v>
      </c>
      <c r="C458" s="21" t="s">
        <v>2</v>
      </c>
      <c r="D458" s="20" t="s">
        <v>1135</v>
      </c>
      <c r="E458" s="20" t="s">
        <v>1128</v>
      </c>
      <c r="F458" s="22" t="s">
        <v>1083</v>
      </c>
      <c r="G458" s="22" t="s">
        <v>167</v>
      </c>
      <c r="H458" s="22" t="s">
        <v>145</v>
      </c>
      <c r="I458" s="22" t="s">
        <v>335</v>
      </c>
      <c r="J458" s="23" t="s">
        <v>2</v>
      </c>
      <c r="K458" s="23" t="s">
        <v>2</v>
      </c>
      <c r="L458" s="23" t="s">
        <v>2</v>
      </c>
      <c r="M458" s="23" t="s">
        <v>2</v>
      </c>
      <c r="N458" s="23" t="s">
        <v>2</v>
      </c>
      <c r="O458" s="23" t="s">
        <v>2</v>
      </c>
      <c r="P458" s="23" t="s">
        <v>2</v>
      </c>
      <c r="Q458" s="24">
        <v>69471.42</v>
      </c>
      <c r="R458" s="23" t="s">
        <v>1141</v>
      </c>
      <c r="S458" s="23" t="s">
        <v>2</v>
      </c>
      <c r="T458" s="23" t="s">
        <v>2</v>
      </c>
      <c r="U458" s="23" t="s">
        <v>2</v>
      </c>
      <c r="V458" s="25">
        <v>105378</v>
      </c>
      <c r="W458" s="23" t="s">
        <v>1140</v>
      </c>
      <c r="X458" s="23" t="s">
        <v>2</v>
      </c>
      <c r="Y458" s="23" t="s">
        <v>2</v>
      </c>
      <c r="Z458" s="23" t="s">
        <v>2</v>
      </c>
      <c r="AA458" s="23" t="s">
        <v>2</v>
      </c>
      <c r="AB458" s="23" t="s">
        <v>2</v>
      </c>
      <c r="AC458" s="23" t="s">
        <v>2</v>
      </c>
      <c r="AD458" s="25">
        <v>0</v>
      </c>
      <c r="AE458" s="23" t="s">
        <v>2</v>
      </c>
      <c r="AF458" s="23" t="s">
        <v>1140</v>
      </c>
      <c r="AG458" s="23" t="s">
        <v>2</v>
      </c>
      <c r="AH458" s="31">
        <v>42490</v>
      </c>
      <c r="AI458" s="23" t="s">
        <v>1124</v>
      </c>
      <c r="AJ458" s="21">
        <v>2015</v>
      </c>
      <c r="AK458" s="27">
        <v>42493</v>
      </c>
      <c r="AL458" s="20"/>
      <c r="AN458" t="s">
        <v>1595</v>
      </c>
      <c r="AO458" t="e">
        <f>VLOOKUP(AN458,'ENERO 15'!$AQ$5:$AR$519,2,0)</f>
        <v>#N/A</v>
      </c>
    </row>
    <row r="459" spans="1:41" x14ac:dyDescent="0.25">
      <c r="A459" s="20" t="s">
        <v>1134</v>
      </c>
      <c r="B459" s="21" t="s">
        <v>2</v>
      </c>
      <c r="C459" s="21" t="s">
        <v>2</v>
      </c>
      <c r="D459" s="20" t="s">
        <v>1135</v>
      </c>
      <c r="E459" s="20" t="s">
        <v>1128</v>
      </c>
      <c r="F459" s="22" t="s">
        <v>1048</v>
      </c>
      <c r="G459" s="22" t="s">
        <v>1049</v>
      </c>
      <c r="H459" s="22" t="s">
        <v>226</v>
      </c>
      <c r="I459" s="22" t="s">
        <v>335</v>
      </c>
      <c r="J459" s="23" t="s">
        <v>2</v>
      </c>
      <c r="K459" s="23" t="s">
        <v>2</v>
      </c>
      <c r="L459" s="23" t="s">
        <v>2</v>
      </c>
      <c r="M459" s="23" t="s">
        <v>2</v>
      </c>
      <c r="N459" s="23" t="s">
        <v>2</v>
      </c>
      <c r="O459" s="23" t="s">
        <v>2</v>
      </c>
      <c r="P459" s="23" t="s">
        <v>2</v>
      </c>
      <c r="Q459" s="24">
        <v>66739.399999999994</v>
      </c>
      <c r="R459" s="23" t="s">
        <v>1141</v>
      </c>
      <c r="S459" s="23" t="s">
        <v>2</v>
      </c>
      <c r="T459" s="23" t="s">
        <v>2</v>
      </c>
      <c r="U459" s="23" t="s">
        <v>2</v>
      </c>
      <c r="V459" s="25">
        <v>105378</v>
      </c>
      <c r="W459" s="23" t="s">
        <v>1140</v>
      </c>
      <c r="X459" s="23" t="s">
        <v>2</v>
      </c>
      <c r="Y459" s="23" t="s">
        <v>2</v>
      </c>
      <c r="Z459" s="23" t="s">
        <v>2</v>
      </c>
      <c r="AA459" s="23" t="s">
        <v>2</v>
      </c>
      <c r="AB459" s="23" t="s">
        <v>2</v>
      </c>
      <c r="AC459" s="23" t="s">
        <v>2</v>
      </c>
      <c r="AD459" s="25">
        <v>0</v>
      </c>
      <c r="AE459" s="23" t="s">
        <v>2</v>
      </c>
      <c r="AF459" s="23" t="s">
        <v>1140</v>
      </c>
      <c r="AG459" s="23" t="s">
        <v>2</v>
      </c>
      <c r="AH459" s="31">
        <v>42490</v>
      </c>
      <c r="AI459" s="23" t="s">
        <v>1124</v>
      </c>
      <c r="AJ459" s="21">
        <v>2015</v>
      </c>
      <c r="AK459" s="27">
        <v>42493</v>
      </c>
      <c r="AL459" s="20"/>
      <c r="AN459" t="s">
        <v>1596</v>
      </c>
      <c r="AO459" t="e">
        <f>VLOOKUP(AN459,'ENERO 15'!$AQ$5:$AR$519,2,0)</f>
        <v>#N/A</v>
      </c>
    </row>
    <row r="460" spans="1:41" x14ac:dyDescent="0.25">
      <c r="A460" s="20" t="s">
        <v>1134</v>
      </c>
      <c r="B460" s="21" t="s">
        <v>2</v>
      </c>
      <c r="C460" s="21" t="s">
        <v>2</v>
      </c>
      <c r="D460" s="20" t="s">
        <v>1135</v>
      </c>
      <c r="E460" s="20" t="s">
        <v>1130</v>
      </c>
      <c r="F460" s="22" t="s">
        <v>1082</v>
      </c>
      <c r="G460" s="22" t="s">
        <v>249</v>
      </c>
      <c r="H460" s="22" t="s">
        <v>111</v>
      </c>
      <c r="I460" s="22" t="s">
        <v>334</v>
      </c>
      <c r="J460" s="23" t="s">
        <v>2</v>
      </c>
      <c r="K460" s="23" t="s">
        <v>2</v>
      </c>
      <c r="L460" s="23" t="s">
        <v>2</v>
      </c>
      <c r="M460" s="23" t="s">
        <v>2</v>
      </c>
      <c r="N460" s="23" t="s">
        <v>2</v>
      </c>
      <c r="O460" s="23" t="s">
        <v>2</v>
      </c>
      <c r="P460" s="23" t="s">
        <v>2</v>
      </c>
      <c r="Q460" s="24">
        <v>50737.56</v>
      </c>
      <c r="R460" s="23" t="s">
        <v>1141</v>
      </c>
      <c r="S460" s="23" t="s">
        <v>2</v>
      </c>
      <c r="T460" s="23" t="s">
        <v>2</v>
      </c>
      <c r="U460" s="23" t="s">
        <v>2</v>
      </c>
      <c r="V460" s="25">
        <v>105378</v>
      </c>
      <c r="W460" s="23" t="s">
        <v>1140</v>
      </c>
      <c r="X460" s="23" t="s">
        <v>2</v>
      </c>
      <c r="Y460" s="23" t="s">
        <v>2</v>
      </c>
      <c r="Z460" s="23" t="s">
        <v>2</v>
      </c>
      <c r="AA460" s="23" t="s">
        <v>2</v>
      </c>
      <c r="AB460" s="23" t="s">
        <v>2</v>
      </c>
      <c r="AC460" s="23" t="s">
        <v>2</v>
      </c>
      <c r="AD460" s="25">
        <v>0</v>
      </c>
      <c r="AE460" s="23" t="s">
        <v>2</v>
      </c>
      <c r="AF460" s="23" t="s">
        <v>1140</v>
      </c>
      <c r="AG460" s="23" t="s">
        <v>2</v>
      </c>
      <c r="AH460" s="31">
        <v>42490</v>
      </c>
      <c r="AI460" s="23" t="s">
        <v>1124</v>
      </c>
      <c r="AJ460" s="21">
        <v>2015</v>
      </c>
      <c r="AK460" s="27">
        <v>42493</v>
      </c>
      <c r="AL460" s="20"/>
      <c r="AN460" t="s">
        <v>1597</v>
      </c>
      <c r="AO460" t="e">
        <f>VLOOKUP(AN460,'ENERO 15'!$AQ$5:$AR$519,2,0)</f>
        <v>#N/A</v>
      </c>
    </row>
    <row r="461" spans="1:41" x14ac:dyDescent="0.25">
      <c r="A461" s="20" t="s">
        <v>1134</v>
      </c>
      <c r="B461" s="21" t="s">
        <v>2</v>
      </c>
      <c r="C461" s="21" t="s">
        <v>2</v>
      </c>
      <c r="D461" s="20" t="s">
        <v>1135</v>
      </c>
      <c r="E461" s="20" t="s">
        <v>1125</v>
      </c>
      <c r="F461" s="22" t="s">
        <v>101</v>
      </c>
      <c r="G461" s="22" t="s">
        <v>249</v>
      </c>
      <c r="H461" s="22" t="s">
        <v>459</v>
      </c>
      <c r="I461" s="22" t="s">
        <v>335</v>
      </c>
      <c r="J461" s="23" t="s">
        <v>2</v>
      </c>
      <c r="K461" s="23" t="s">
        <v>2</v>
      </c>
      <c r="L461" s="23" t="s">
        <v>2</v>
      </c>
      <c r="M461" s="23" t="s">
        <v>2</v>
      </c>
      <c r="N461" s="23" t="s">
        <v>2</v>
      </c>
      <c r="O461" s="23" t="s">
        <v>2</v>
      </c>
      <c r="P461" s="23" t="s">
        <v>2</v>
      </c>
      <c r="Q461" s="24">
        <v>93669.33</v>
      </c>
      <c r="R461" s="23" t="s">
        <v>1141</v>
      </c>
      <c r="S461" s="23" t="s">
        <v>2</v>
      </c>
      <c r="T461" s="23" t="s">
        <v>2</v>
      </c>
      <c r="U461" s="23" t="s">
        <v>2</v>
      </c>
      <c r="V461" s="25">
        <v>105378</v>
      </c>
      <c r="W461" s="23" t="s">
        <v>1140</v>
      </c>
      <c r="X461" s="23" t="s">
        <v>2</v>
      </c>
      <c r="Y461" s="23" t="s">
        <v>2</v>
      </c>
      <c r="Z461" s="23" t="s">
        <v>2</v>
      </c>
      <c r="AA461" s="23" t="s">
        <v>2</v>
      </c>
      <c r="AB461" s="23" t="s">
        <v>2</v>
      </c>
      <c r="AC461" s="23" t="s">
        <v>2</v>
      </c>
      <c r="AD461" s="25">
        <v>0</v>
      </c>
      <c r="AE461" s="23" t="s">
        <v>2</v>
      </c>
      <c r="AF461" s="23" t="s">
        <v>1140</v>
      </c>
      <c r="AG461" s="23" t="s">
        <v>2</v>
      </c>
      <c r="AH461" s="31">
        <v>42490</v>
      </c>
      <c r="AI461" s="23" t="s">
        <v>1124</v>
      </c>
      <c r="AJ461" s="21">
        <v>2015</v>
      </c>
      <c r="AK461" s="27">
        <v>42493</v>
      </c>
      <c r="AL461" s="20"/>
      <c r="AN461" t="s">
        <v>1598</v>
      </c>
      <c r="AO461" t="e">
        <f>VLOOKUP(AN461,'ENERO 15'!$AQ$5:$AR$519,2,0)</f>
        <v>#N/A</v>
      </c>
    </row>
    <row r="462" spans="1:41" x14ac:dyDescent="0.25">
      <c r="A462" s="20" t="s">
        <v>1134</v>
      </c>
      <c r="B462" s="21" t="s">
        <v>2</v>
      </c>
      <c r="C462" s="21" t="s">
        <v>2</v>
      </c>
      <c r="D462" s="20" t="s">
        <v>1135</v>
      </c>
      <c r="E462" s="20" t="s">
        <v>1128</v>
      </c>
      <c r="F462" s="22" t="s">
        <v>540</v>
      </c>
      <c r="G462" s="22" t="s">
        <v>249</v>
      </c>
      <c r="H462" s="22" t="s">
        <v>176</v>
      </c>
      <c r="I462" s="22" t="s">
        <v>335</v>
      </c>
      <c r="J462" s="23" t="s">
        <v>2</v>
      </c>
      <c r="K462" s="23" t="s">
        <v>2</v>
      </c>
      <c r="L462" s="23" t="s">
        <v>2</v>
      </c>
      <c r="M462" s="23" t="s">
        <v>2</v>
      </c>
      <c r="N462" s="23" t="s">
        <v>2</v>
      </c>
      <c r="O462" s="23" t="s">
        <v>2</v>
      </c>
      <c r="P462" s="23" t="s">
        <v>2</v>
      </c>
      <c r="Q462" s="24">
        <v>69471.42</v>
      </c>
      <c r="R462" s="23" t="s">
        <v>1141</v>
      </c>
      <c r="S462" s="23" t="s">
        <v>2</v>
      </c>
      <c r="T462" s="23" t="s">
        <v>2</v>
      </c>
      <c r="U462" s="23" t="s">
        <v>2</v>
      </c>
      <c r="V462" s="25">
        <v>105378</v>
      </c>
      <c r="W462" s="23" t="s">
        <v>1140</v>
      </c>
      <c r="X462" s="23" t="s">
        <v>2</v>
      </c>
      <c r="Y462" s="23" t="s">
        <v>2</v>
      </c>
      <c r="Z462" s="23" t="s">
        <v>2</v>
      </c>
      <c r="AA462" s="23" t="s">
        <v>2</v>
      </c>
      <c r="AB462" s="23" t="s">
        <v>2</v>
      </c>
      <c r="AC462" s="23" t="s">
        <v>2</v>
      </c>
      <c r="AD462" s="25">
        <v>0</v>
      </c>
      <c r="AE462" s="23" t="s">
        <v>2</v>
      </c>
      <c r="AF462" s="23" t="s">
        <v>1140</v>
      </c>
      <c r="AG462" s="23" t="s">
        <v>2</v>
      </c>
      <c r="AH462" s="31">
        <v>42490</v>
      </c>
      <c r="AI462" s="23" t="s">
        <v>1124</v>
      </c>
      <c r="AJ462" s="21">
        <v>2015</v>
      </c>
      <c r="AK462" s="27">
        <v>42493</v>
      </c>
      <c r="AL462" s="20"/>
      <c r="AN462" t="s">
        <v>1599</v>
      </c>
      <c r="AO462" t="e">
        <f>VLOOKUP(AN462,'ENERO 15'!$AQ$5:$AR$519,2,0)</f>
        <v>#N/A</v>
      </c>
    </row>
    <row r="463" spans="1:41" x14ac:dyDescent="0.25">
      <c r="A463" s="20" t="s">
        <v>1134</v>
      </c>
      <c r="B463" s="21" t="s">
        <v>2</v>
      </c>
      <c r="C463" s="21" t="s">
        <v>2</v>
      </c>
      <c r="D463" s="20" t="s">
        <v>1135</v>
      </c>
      <c r="E463" s="20" t="s">
        <v>1126</v>
      </c>
      <c r="F463" s="22" t="s">
        <v>884</v>
      </c>
      <c r="G463" s="22" t="s">
        <v>249</v>
      </c>
      <c r="H463" s="22" t="s">
        <v>265</v>
      </c>
      <c r="I463" s="22" t="s">
        <v>334</v>
      </c>
      <c r="J463" s="23" t="s">
        <v>2</v>
      </c>
      <c r="K463" s="23" t="s">
        <v>2</v>
      </c>
      <c r="L463" s="23" t="s">
        <v>2</v>
      </c>
      <c r="M463" s="23" t="s">
        <v>2</v>
      </c>
      <c r="N463" s="23" t="s">
        <v>2</v>
      </c>
      <c r="O463" s="23" t="s">
        <v>2</v>
      </c>
      <c r="P463" s="23" t="s">
        <v>2</v>
      </c>
      <c r="Q463" s="24">
        <v>43712.36</v>
      </c>
      <c r="R463" s="23" t="s">
        <v>1141</v>
      </c>
      <c r="S463" s="23" t="s">
        <v>2</v>
      </c>
      <c r="T463" s="23" t="s">
        <v>2</v>
      </c>
      <c r="U463" s="23" t="s">
        <v>2</v>
      </c>
      <c r="V463" s="25">
        <v>0</v>
      </c>
      <c r="W463" s="23" t="s">
        <v>1140</v>
      </c>
      <c r="X463" s="23" t="s">
        <v>2</v>
      </c>
      <c r="Y463" s="23" t="s">
        <v>2</v>
      </c>
      <c r="Z463" s="23" t="s">
        <v>2</v>
      </c>
      <c r="AA463" s="23" t="s">
        <v>2</v>
      </c>
      <c r="AB463" s="23" t="s">
        <v>2</v>
      </c>
      <c r="AC463" s="23" t="s">
        <v>2</v>
      </c>
      <c r="AD463" s="25">
        <v>0</v>
      </c>
      <c r="AE463" s="23" t="s">
        <v>2</v>
      </c>
      <c r="AF463" s="23" t="s">
        <v>1140</v>
      </c>
      <c r="AG463" s="23" t="s">
        <v>2</v>
      </c>
      <c r="AH463" s="31">
        <v>42490</v>
      </c>
      <c r="AI463" s="23" t="s">
        <v>1124</v>
      </c>
      <c r="AJ463" s="21">
        <v>2015</v>
      </c>
      <c r="AK463" s="27">
        <v>42493</v>
      </c>
      <c r="AL463" s="20"/>
      <c r="AN463" t="s">
        <v>1600</v>
      </c>
      <c r="AO463" t="e">
        <f>VLOOKUP(AN463,'ENERO 15'!$AQ$5:$AR$519,2,0)</f>
        <v>#N/A</v>
      </c>
    </row>
    <row r="464" spans="1:41" x14ac:dyDescent="0.25">
      <c r="A464" s="20" t="s">
        <v>1134</v>
      </c>
      <c r="B464" s="21" t="s">
        <v>2</v>
      </c>
      <c r="C464" s="21" t="s">
        <v>2</v>
      </c>
      <c r="D464" s="20" t="s">
        <v>1135</v>
      </c>
      <c r="E464" s="20" t="s">
        <v>1125</v>
      </c>
      <c r="F464" s="22" t="s">
        <v>458</v>
      </c>
      <c r="G464" s="22" t="s">
        <v>249</v>
      </c>
      <c r="H464" s="22" t="s">
        <v>115</v>
      </c>
      <c r="I464" s="22" t="s">
        <v>334</v>
      </c>
      <c r="J464" s="23" t="s">
        <v>2</v>
      </c>
      <c r="K464" s="23" t="s">
        <v>2</v>
      </c>
      <c r="L464" s="23" t="s">
        <v>2</v>
      </c>
      <c r="M464" s="23" t="s">
        <v>2</v>
      </c>
      <c r="N464" s="23" t="s">
        <v>2</v>
      </c>
      <c r="O464" s="23" t="s">
        <v>2</v>
      </c>
      <c r="P464" s="23" t="s">
        <v>2</v>
      </c>
      <c r="Q464" s="24">
        <v>58933.62</v>
      </c>
      <c r="R464" s="23" t="s">
        <v>1141</v>
      </c>
      <c r="S464" s="23" t="s">
        <v>2</v>
      </c>
      <c r="T464" s="23" t="s">
        <v>2</v>
      </c>
      <c r="U464" s="23" t="s">
        <v>2</v>
      </c>
      <c r="V464" s="25">
        <v>105378</v>
      </c>
      <c r="W464" s="23" t="s">
        <v>1140</v>
      </c>
      <c r="X464" s="23" t="s">
        <v>2</v>
      </c>
      <c r="Y464" s="23" t="s">
        <v>2</v>
      </c>
      <c r="Z464" s="23" t="s">
        <v>2</v>
      </c>
      <c r="AA464" s="23" t="s">
        <v>2</v>
      </c>
      <c r="AB464" s="23" t="s">
        <v>2</v>
      </c>
      <c r="AC464" s="23" t="s">
        <v>2</v>
      </c>
      <c r="AD464" s="25">
        <v>0</v>
      </c>
      <c r="AE464" s="23" t="s">
        <v>2</v>
      </c>
      <c r="AF464" s="23" t="s">
        <v>1140</v>
      </c>
      <c r="AG464" s="23" t="s">
        <v>2</v>
      </c>
      <c r="AH464" s="31">
        <v>42490</v>
      </c>
      <c r="AI464" s="23" t="s">
        <v>1124</v>
      </c>
      <c r="AJ464" s="21">
        <v>2015</v>
      </c>
      <c r="AK464" s="27">
        <v>42493</v>
      </c>
      <c r="AL464" s="20"/>
      <c r="AN464" t="s">
        <v>1601</v>
      </c>
      <c r="AO464" t="e">
        <f>VLOOKUP(AN464,'ENERO 15'!$AQ$5:$AR$519,2,0)</f>
        <v>#N/A</v>
      </c>
    </row>
    <row r="465" spans="1:41" x14ac:dyDescent="0.25">
      <c r="A465" s="20" t="s">
        <v>1134</v>
      </c>
      <c r="B465" s="21" t="s">
        <v>2</v>
      </c>
      <c r="C465" s="21" t="s">
        <v>2</v>
      </c>
      <c r="D465" s="20" t="s">
        <v>1135</v>
      </c>
      <c r="E465" s="20" t="s">
        <v>1128</v>
      </c>
      <c r="F465" s="22" t="s">
        <v>96</v>
      </c>
      <c r="G465" s="22" t="s">
        <v>260</v>
      </c>
      <c r="H465" s="22" t="s">
        <v>316</v>
      </c>
      <c r="I465" s="22" t="s">
        <v>334</v>
      </c>
      <c r="J465" s="23" t="s">
        <v>2</v>
      </c>
      <c r="K465" s="23" t="s">
        <v>2</v>
      </c>
      <c r="L465" s="23" t="s">
        <v>2</v>
      </c>
      <c r="M465" s="23" t="s">
        <v>2</v>
      </c>
      <c r="N465" s="23" t="s">
        <v>2</v>
      </c>
      <c r="O465" s="23" t="s">
        <v>2</v>
      </c>
      <c r="P465" s="23" t="s">
        <v>2</v>
      </c>
      <c r="Q465" s="24">
        <v>93669.33</v>
      </c>
      <c r="R465" s="23" t="s">
        <v>1141</v>
      </c>
      <c r="S465" s="23" t="s">
        <v>2</v>
      </c>
      <c r="T465" s="23" t="s">
        <v>2</v>
      </c>
      <c r="U465" s="23" t="s">
        <v>2</v>
      </c>
      <c r="V465" s="25">
        <v>105378</v>
      </c>
      <c r="W465" s="23" t="s">
        <v>1140</v>
      </c>
      <c r="X465" s="23" t="s">
        <v>2</v>
      </c>
      <c r="Y465" s="23" t="s">
        <v>2</v>
      </c>
      <c r="Z465" s="23" t="s">
        <v>2</v>
      </c>
      <c r="AA465" s="23" t="s">
        <v>2</v>
      </c>
      <c r="AB465" s="23" t="s">
        <v>2</v>
      </c>
      <c r="AC465" s="23" t="s">
        <v>2</v>
      </c>
      <c r="AD465" s="25">
        <v>12645</v>
      </c>
      <c r="AE465" s="23" t="s">
        <v>2</v>
      </c>
      <c r="AF465" s="23" t="s">
        <v>1140</v>
      </c>
      <c r="AG465" s="23" t="s">
        <v>2</v>
      </c>
      <c r="AH465" s="31">
        <v>42490</v>
      </c>
      <c r="AI465" s="23" t="s">
        <v>1124</v>
      </c>
      <c r="AJ465" s="21">
        <v>2015</v>
      </c>
      <c r="AK465" s="27">
        <v>42493</v>
      </c>
      <c r="AL465" s="20"/>
      <c r="AN465" t="s">
        <v>1602</v>
      </c>
      <c r="AO465" t="e">
        <f>VLOOKUP(AN465,'ENERO 15'!$AQ$5:$AR$519,2,0)</f>
        <v>#N/A</v>
      </c>
    </row>
    <row r="466" spans="1:41" x14ac:dyDescent="0.25">
      <c r="A466" s="20" t="s">
        <v>1134</v>
      </c>
      <c r="B466" s="21" t="s">
        <v>2</v>
      </c>
      <c r="C466" s="21" t="s">
        <v>2</v>
      </c>
      <c r="D466" s="20" t="s">
        <v>1135</v>
      </c>
      <c r="E466" s="20" t="s">
        <v>1128</v>
      </c>
      <c r="F466" s="22" t="s">
        <v>1090</v>
      </c>
      <c r="G466" s="22" t="s">
        <v>260</v>
      </c>
      <c r="H466" s="22" t="s">
        <v>300</v>
      </c>
      <c r="I466" s="22" t="s">
        <v>335</v>
      </c>
      <c r="J466" s="23" t="s">
        <v>2</v>
      </c>
      <c r="K466" s="23" t="s">
        <v>2</v>
      </c>
      <c r="L466" s="23" t="s">
        <v>2</v>
      </c>
      <c r="M466" s="23" t="s">
        <v>2</v>
      </c>
      <c r="N466" s="23" t="s">
        <v>2</v>
      </c>
      <c r="O466" s="23" t="s">
        <v>2</v>
      </c>
      <c r="P466" s="23" t="s">
        <v>2</v>
      </c>
      <c r="Q466" s="24">
        <v>5073.76</v>
      </c>
      <c r="R466" s="23" t="s">
        <v>1141</v>
      </c>
      <c r="S466" s="23" t="s">
        <v>2</v>
      </c>
      <c r="T466" s="23" t="s">
        <v>2</v>
      </c>
      <c r="U466" s="23" t="s">
        <v>2</v>
      </c>
      <c r="V466" s="25">
        <v>0</v>
      </c>
      <c r="W466" s="23" t="s">
        <v>1140</v>
      </c>
      <c r="X466" s="23" t="s">
        <v>2</v>
      </c>
      <c r="Y466" s="23" t="s">
        <v>2</v>
      </c>
      <c r="Z466" s="23" t="s">
        <v>2</v>
      </c>
      <c r="AA466" s="23" t="s">
        <v>2</v>
      </c>
      <c r="AB466" s="23" t="s">
        <v>2</v>
      </c>
      <c r="AC466" s="23" t="s">
        <v>2</v>
      </c>
      <c r="AD466" s="25">
        <v>0</v>
      </c>
      <c r="AE466" s="23" t="s">
        <v>2</v>
      </c>
      <c r="AF466" s="23" t="s">
        <v>1140</v>
      </c>
      <c r="AG466" s="23" t="s">
        <v>2</v>
      </c>
      <c r="AH466" s="31">
        <v>42490</v>
      </c>
      <c r="AI466" s="23" t="s">
        <v>1124</v>
      </c>
      <c r="AJ466" s="21">
        <v>2015</v>
      </c>
      <c r="AK466" s="27">
        <v>42493</v>
      </c>
      <c r="AL466" s="20"/>
      <c r="AN466" t="s">
        <v>1603</v>
      </c>
      <c r="AO466" t="e">
        <f>VLOOKUP(AN466,'ENERO 15'!$AQ$5:$AR$519,2,0)</f>
        <v>#N/A</v>
      </c>
    </row>
    <row r="467" spans="1:41" x14ac:dyDescent="0.25">
      <c r="A467" s="20" t="s">
        <v>1134</v>
      </c>
      <c r="B467" s="21" t="s">
        <v>2</v>
      </c>
      <c r="C467" s="21" t="s">
        <v>2</v>
      </c>
      <c r="D467" s="20" t="s">
        <v>1135</v>
      </c>
      <c r="E467" s="20" t="s">
        <v>1128</v>
      </c>
      <c r="F467" s="22" t="s">
        <v>25</v>
      </c>
      <c r="G467" s="22" t="s">
        <v>260</v>
      </c>
      <c r="H467" s="22" t="s">
        <v>706</v>
      </c>
      <c r="I467" s="22" t="s">
        <v>334</v>
      </c>
      <c r="J467" s="23" t="s">
        <v>2</v>
      </c>
      <c r="K467" s="23" t="s">
        <v>2</v>
      </c>
      <c r="L467" s="23" t="s">
        <v>2</v>
      </c>
      <c r="M467" s="23" t="s">
        <v>2</v>
      </c>
      <c r="N467" s="23" t="s">
        <v>2</v>
      </c>
      <c r="O467" s="23" t="s">
        <v>2</v>
      </c>
      <c r="P467" s="23" t="s">
        <v>2</v>
      </c>
      <c r="Q467" s="24">
        <v>93669.33</v>
      </c>
      <c r="R467" s="23" t="s">
        <v>1141</v>
      </c>
      <c r="S467" s="23" t="s">
        <v>2</v>
      </c>
      <c r="T467" s="23" t="s">
        <v>2</v>
      </c>
      <c r="U467" s="23" t="s">
        <v>2</v>
      </c>
      <c r="V467" s="25">
        <v>105378</v>
      </c>
      <c r="W467" s="23" t="s">
        <v>1140</v>
      </c>
      <c r="X467" s="23" t="s">
        <v>2</v>
      </c>
      <c r="Y467" s="23" t="s">
        <v>2</v>
      </c>
      <c r="Z467" s="23" t="s">
        <v>2</v>
      </c>
      <c r="AA467" s="23" t="s">
        <v>2</v>
      </c>
      <c r="AB467" s="23" t="s">
        <v>2</v>
      </c>
      <c r="AC467" s="23" t="s">
        <v>2</v>
      </c>
      <c r="AD467" s="25">
        <v>0</v>
      </c>
      <c r="AE467" s="23" t="s">
        <v>2</v>
      </c>
      <c r="AF467" s="23" t="s">
        <v>1140</v>
      </c>
      <c r="AG467" s="23" t="s">
        <v>2</v>
      </c>
      <c r="AH467" s="31">
        <v>42490</v>
      </c>
      <c r="AI467" s="23" t="s">
        <v>1124</v>
      </c>
      <c r="AJ467" s="21">
        <v>2015</v>
      </c>
      <c r="AK467" s="27">
        <v>42493</v>
      </c>
      <c r="AL467" s="20"/>
      <c r="AN467" t="s">
        <v>1604</v>
      </c>
      <c r="AO467" t="e">
        <f>VLOOKUP(AN467,'ENERO 15'!$AQ$5:$AR$519,2,0)</f>
        <v>#N/A</v>
      </c>
    </row>
    <row r="468" spans="1:41" x14ac:dyDescent="0.25">
      <c r="A468" s="20" t="s">
        <v>1134</v>
      </c>
      <c r="B468" s="21" t="s">
        <v>2</v>
      </c>
      <c r="C468" s="21" t="s">
        <v>2</v>
      </c>
      <c r="D468" s="20" t="s">
        <v>1135</v>
      </c>
      <c r="E468" s="20" t="s">
        <v>1125</v>
      </c>
      <c r="F468" s="22" t="s">
        <v>460</v>
      </c>
      <c r="G468" s="22" t="s">
        <v>461</v>
      </c>
      <c r="H468" s="22" t="s">
        <v>271</v>
      </c>
      <c r="I468" s="22" t="s">
        <v>334</v>
      </c>
      <c r="J468" s="23" t="s">
        <v>2</v>
      </c>
      <c r="K468" s="23" t="s">
        <v>2</v>
      </c>
      <c r="L468" s="23" t="s">
        <v>2</v>
      </c>
      <c r="M468" s="23" t="s">
        <v>2</v>
      </c>
      <c r="N468" s="23" t="s">
        <v>2</v>
      </c>
      <c r="O468" s="23" t="s">
        <v>2</v>
      </c>
      <c r="P468" s="23" t="s">
        <v>2</v>
      </c>
      <c r="Q468" s="24">
        <v>44492.93</v>
      </c>
      <c r="R468" s="23" t="s">
        <v>1141</v>
      </c>
      <c r="S468" s="23" t="s">
        <v>2</v>
      </c>
      <c r="T468" s="23" t="s">
        <v>2</v>
      </c>
      <c r="U468" s="23" t="s">
        <v>2</v>
      </c>
      <c r="V468" s="25">
        <v>101865.4</v>
      </c>
      <c r="W468" s="23" t="s">
        <v>1140</v>
      </c>
      <c r="X468" s="23" t="s">
        <v>2</v>
      </c>
      <c r="Y468" s="23" t="s">
        <v>2</v>
      </c>
      <c r="Z468" s="23" t="s">
        <v>2</v>
      </c>
      <c r="AA468" s="23" t="s">
        <v>2</v>
      </c>
      <c r="AB468" s="23" t="s">
        <v>2</v>
      </c>
      <c r="AC468" s="23" t="s">
        <v>2</v>
      </c>
      <c r="AD468" s="25">
        <v>0</v>
      </c>
      <c r="AE468" s="23" t="s">
        <v>2</v>
      </c>
      <c r="AF468" s="23" t="s">
        <v>1140</v>
      </c>
      <c r="AG468" s="23" t="s">
        <v>2</v>
      </c>
      <c r="AH468" s="31">
        <v>42490</v>
      </c>
      <c r="AI468" s="23" t="s">
        <v>1124</v>
      </c>
      <c r="AJ468" s="21">
        <v>2015</v>
      </c>
      <c r="AK468" s="27">
        <v>42493</v>
      </c>
      <c r="AL468" s="20"/>
      <c r="AN468" t="s">
        <v>1605</v>
      </c>
      <c r="AO468" t="e">
        <f>VLOOKUP(AN468,'ENERO 15'!$AQ$5:$AR$519,2,0)</f>
        <v>#N/A</v>
      </c>
    </row>
    <row r="469" spans="1:41" x14ac:dyDescent="0.25">
      <c r="A469" s="20" t="s">
        <v>1134</v>
      </c>
      <c r="B469" s="21" t="s">
        <v>2</v>
      </c>
      <c r="C469" s="21" t="s">
        <v>2</v>
      </c>
      <c r="D469" s="20" t="s">
        <v>1135</v>
      </c>
      <c r="E469" s="20" t="s">
        <v>1128</v>
      </c>
      <c r="F469" s="22" t="s">
        <v>815</v>
      </c>
      <c r="G469" s="22" t="s">
        <v>816</v>
      </c>
      <c r="H469" s="22" t="s">
        <v>817</v>
      </c>
      <c r="I469" s="22" t="s">
        <v>335</v>
      </c>
      <c r="J469" s="23" t="s">
        <v>2</v>
      </c>
      <c r="K469" s="23" t="s">
        <v>2</v>
      </c>
      <c r="L469" s="23" t="s">
        <v>2</v>
      </c>
      <c r="M469" s="23" t="s">
        <v>2</v>
      </c>
      <c r="N469" s="23" t="s">
        <v>2</v>
      </c>
      <c r="O469" s="23" t="s">
        <v>2</v>
      </c>
      <c r="P469" s="23" t="s">
        <v>2</v>
      </c>
      <c r="Q469" s="24">
        <v>23807.62</v>
      </c>
      <c r="R469" s="23" t="s">
        <v>1141</v>
      </c>
      <c r="S469" s="23" t="s">
        <v>2</v>
      </c>
      <c r="T469" s="23" t="s">
        <v>2</v>
      </c>
      <c r="U469" s="23" t="s">
        <v>2</v>
      </c>
      <c r="V469" s="25">
        <v>0</v>
      </c>
      <c r="W469" s="23" t="s">
        <v>1140</v>
      </c>
      <c r="X469" s="23" t="s">
        <v>2</v>
      </c>
      <c r="Y469" s="23" t="s">
        <v>2</v>
      </c>
      <c r="Z469" s="23" t="s">
        <v>2</v>
      </c>
      <c r="AA469" s="23" t="s">
        <v>2</v>
      </c>
      <c r="AB469" s="23" t="s">
        <v>2</v>
      </c>
      <c r="AC469" s="23" t="s">
        <v>2</v>
      </c>
      <c r="AD469" s="25">
        <v>0</v>
      </c>
      <c r="AE469" s="23" t="s">
        <v>2</v>
      </c>
      <c r="AF469" s="23" t="s">
        <v>1140</v>
      </c>
      <c r="AG469" s="23" t="s">
        <v>2</v>
      </c>
      <c r="AH469" s="31">
        <v>42490</v>
      </c>
      <c r="AI469" s="23" t="s">
        <v>1124</v>
      </c>
      <c r="AJ469" s="21">
        <v>2015</v>
      </c>
      <c r="AK469" s="27">
        <v>42493</v>
      </c>
      <c r="AL469" s="20"/>
      <c r="AN469" t="s">
        <v>1606</v>
      </c>
      <c r="AO469" t="e">
        <f>VLOOKUP(AN469,'ENERO 15'!$AQ$5:$AR$519,2,0)</f>
        <v>#N/A</v>
      </c>
    </row>
    <row r="470" spans="1:41" x14ac:dyDescent="0.25">
      <c r="A470" s="20" t="s">
        <v>1134</v>
      </c>
      <c r="B470" s="21" t="s">
        <v>2</v>
      </c>
      <c r="C470" s="21" t="s">
        <v>2</v>
      </c>
      <c r="D470" s="20" t="s">
        <v>1135</v>
      </c>
      <c r="E470" s="20" t="s">
        <v>1128</v>
      </c>
      <c r="F470" s="22" t="s">
        <v>10</v>
      </c>
      <c r="G470" s="22" t="s">
        <v>864</v>
      </c>
      <c r="H470" s="22" t="s">
        <v>295</v>
      </c>
      <c r="I470" s="22" t="s">
        <v>335</v>
      </c>
      <c r="J470" s="23" t="s">
        <v>2</v>
      </c>
      <c r="K470" s="23" t="s">
        <v>2</v>
      </c>
      <c r="L470" s="23" t="s">
        <v>2</v>
      </c>
      <c r="M470" s="23" t="s">
        <v>2</v>
      </c>
      <c r="N470" s="23" t="s">
        <v>2</v>
      </c>
      <c r="O470" s="23" t="s">
        <v>2</v>
      </c>
      <c r="P470" s="23" t="s">
        <v>2</v>
      </c>
      <c r="Q470" s="24">
        <v>93669.33</v>
      </c>
      <c r="R470" s="23" t="s">
        <v>1141</v>
      </c>
      <c r="S470" s="23" t="s">
        <v>2</v>
      </c>
      <c r="T470" s="23" t="s">
        <v>2</v>
      </c>
      <c r="U470" s="23" t="s">
        <v>2</v>
      </c>
      <c r="V470" s="25">
        <v>105378</v>
      </c>
      <c r="W470" s="23" t="s">
        <v>1140</v>
      </c>
      <c r="X470" s="23" t="s">
        <v>2</v>
      </c>
      <c r="Y470" s="23" t="s">
        <v>2</v>
      </c>
      <c r="Z470" s="23" t="s">
        <v>2</v>
      </c>
      <c r="AA470" s="23" t="s">
        <v>2</v>
      </c>
      <c r="AB470" s="23" t="s">
        <v>2</v>
      </c>
      <c r="AC470" s="23" t="s">
        <v>2</v>
      </c>
      <c r="AD470" s="25">
        <v>0</v>
      </c>
      <c r="AE470" s="23" t="s">
        <v>2</v>
      </c>
      <c r="AF470" s="23" t="s">
        <v>1140</v>
      </c>
      <c r="AG470" s="23" t="s">
        <v>2</v>
      </c>
      <c r="AH470" s="31">
        <v>42490</v>
      </c>
      <c r="AI470" s="23" t="s">
        <v>1124</v>
      </c>
      <c r="AJ470" s="21">
        <v>2015</v>
      </c>
      <c r="AK470" s="27">
        <v>42493</v>
      </c>
      <c r="AL470" s="20"/>
      <c r="AN470" t="s">
        <v>1607</v>
      </c>
      <c r="AO470" t="e">
        <f>VLOOKUP(AN470,'ENERO 15'!$AQ$5:$AR$519,2,0)</f>
        <v>#N/A</v>
      </c>
    </row>
    <row r="471" spans="1:41" x14ac:dyDescent="0.25">
      <c r="A471" s="20" t="s">
        <v>1134</v>
      </c>
      <c r="B471" s="21" t="s">
        <v>2</v>
      </c>
      <c r="C471" s="21" t="s">
        <v>2</v>
      </c>
      <c r="D471" s="20" t="s">
        <v>1135</v>
      </c>
      <c r="E471" s="20" t="s">
        <v>1128</v>
      </c>
      <c r="F471" s="22" t="s">
        <v>848</v>
      </c>
      <c r="G471" s="22" t="s">
        <v>153</v>
      </c>
      <c r="H471" s="22" t="s">
        <v>1042</v>
      </c>
      <c r="I471" s="22" t="s">
        <v>335</v>
      </c>
      <c r="J471" s="23" t="s">
        <v>2</v>
      </c>
      <c r="K471" s="23" t="s">
        <v>2</v>
      </c>
      <c r="L471" s="23" t="s">
        <v>2</v>
      </c>
      <c r="M471" s="23" t="s">
        <v>2</v>
      </c>
      <c r="N471" s="23" t="s">
        <v>2</v>
      </c>
      <c r="O471" s="23" t="s">
        <v>2</v>
      </c>
      <c r="P471" s="23" t="s">
        <v>2</v>
      </c>
      <c r="Q471" s="24">
        <v>69471.42</v>
      </c>
      <c r="R471" s="23" t="s">
        <v>1141</v>
      </c>
      <c r="S471" s="23" t="s">
        <v>2</v>
      </c>
      <c r="T471" s="23" t="s">
        <v>2</v>
      </c>
      <c r="U471" s="23" t="s">
        <v>2</v>
      </c>
      <c r="V471" s="25">
        <v>105378</v>
      </c>
      <c r="W471" s="23" t="s">
        <v>1140</v>
      </c>
      <c r="X471" s="23" t="s">
        <v>2</v>
      </c>
      <c r="Y471" s="23" t="s">
        <v>2</v>
      </c>
      <c r="Z471" s="23" t="s">
        <v>2</v>
      </c>
      <c r="AA471" s="23" t="s">
        <v>2</v>
      </c>
      <c r="AB471" s="23" t="s">
        <v>2</v>
      </c>
      <c r="AC471" s="23" t="s">
        <v>2</v>
      </c>
      <c r="AD471" s="25">
        <v>0</v>
      </c>
      <c r="AE471" s="23" t="s">
        <v>2</v>
      </c>
      <c r="AF471" s="23" t="s">
        <v>1140</v>
      </c>
      <c r="AG471" s="23" t="s">
        <v>2</v>
      </c>
      <c r="AH471" s="31">
        <v>42490</v>
      </c>
      <c r="AI471" s="23" t="s">
        <v>1124</v>
      </c>
      <c r="AJ471" s="21">
        <v>2015</v>
      </c>
      <c r="AK471" s="27">
        <v>42493</v>
      </c>
      <c r="AL471" s="20"/>
      <c r="AN471" t="s">
        <v>1608</v>
      </c>
      <c r="AO471" t="e">
        <f>VLOOKUP(AN471,'ENERO 15'!$AQ$5:$AR$519,2,0)</f>
        <v>#N/A</v>
      </c>
    </row>
    <row r="472" spans="1:41" x14ac:dyDescent="0.25">
      <c r="A472" s="20" t="s">
        <v>1134</v>
      </c>
      <c r="B472" s="21" t="s">
        <v>2</v>
      </c>
      <c r="C472" s="21" t="s">
        <v>2</v>
      </c>
      <c r="D472" s="20" t="s">
        <v>1135</v>
      </c>
      <c r="E472" s="20" t="s">
        <v>1126</v>
      </c>
      <c r="F472" s="22" t="s">
        <v>654</v>
      </c>
      <c r="G472" s="22" t="s">
        <v>153</v>
      </c>
      <c r="H472" s="22" t="s">
        <v>655</v>
      </c>
      <c r="I472" s="22" t="s">
        <v>334</v>
      </c>
      <c r="J472" s="23" t="s">
        <v>2</v>
      </c>
      <c r="K472" s="23" t="s">
        <v>2</v>
      </c>
      <c r="L472" s="23" t="s">
        <v>2</v>
      </c>
      <c r="M472" s="23" t="s">
        <v>2</v>
      </c>
      <c r="N472" s="23" t="s">
        <v>2</v>
      </c>
      <c r="O472" s="23" t="s">
        <v>2</v>
      </c>
      <c r="P472" s="23" t="s">
        <v>2</v>
      </c>
      <c r="Q472" s="24">
        <v>93669.33</v>
      </c>
      <c r="R472" s="23" t="s">
        <v>1141</v>
      </c>
      <c r="S472" s="23" t="s">
        <v>2</v>
      </c>
      <c r="T472" s="23" t="s">
        <v>2</v>
      </c>
      <c r="U472" s="23" t="s">
        <v>2</v>
      </c>
      <c r="V472" s="25">
        <v>105378</v>
      </c>
      <c r="W472" s="23" t="s">
        <v>1140</v>
      </c>
      <c r="X472" s="23" t="s">
        <v>2</v>
      </c>
      <c r="Y472" s="23" t="s">
        <v>2</v>
      </c>
      <c r="Z472" s="23" t="s">
        <v>2</v>
      </c>
      <c r="AA472" s="23" t="s">
        <v>2</v>
      </c>
      <c r="AB472" s="23" t="s">
        <v>2</v>
      </c>
      <c r="AC472" s="23" t="s">
        <v>2</v>
      </c>
      <c r="AD472" s="25">
        <v>0</v>
      </c>
      <c r="AE472" s="23" t="s">
        <v>2</v>
      </c>
      <c r="AF472" s="23" t="s">
        <v>1140</v>
      </c>
      <c r="AG472" s="23" t="s">
        <v>2</v>
      </c>
      <c r="AH472" s="31">
        <v>42490</v>
      </c>
      <c r="AI472" s="23" t="s">
        <v>1124</v>
      </c>
      <c r="AJ472" s="21">
        <v>2015</v>
      </c>
      <c r="AK472" s="27">
        <v>42493</v>
      </c>
      <c r="AL472" s="20"/>
      <c r="AN472" t="s">
        <v>1609</v>
      </c>
      <c r="AO472" t="e">
        <f>VLOOKUP(AN472,'ENERO 15'!$AQ$5:$AR$519,2,0)</f>
        <v>#N/A</v>
      </c>
    </row>
    <row r="473" spans="1:41" x14ac:dyDescent="0.25">
      <c r="A473" s="20" t="s">
        <v>1134</v>
      </c>
      <c r="B473" s="21" t="s">
        <v>2</v>
      </c>
      <c r="C473" s="21" t="s">
        <v>2</v>
      </c>
      <c r="D473" s="20" t="s">
        <v>1135</v>
      </c>
      <c r="E473" s="20" t="s">
        <v>1128</v>
      </c>
      <c r="F473" s="22" t="s">
        <v>60</v>
      </c>
      <c r="G473" s="22" t="s">
        <v>153</v>
      </c>
      <c r="H473" s="22" t="s">
        <v>276</v>
      </c>
      <c r="I473" s="22" t="s">
        <v>334</v>
      </c>
      <c r="J473" s="23" t="s">
        <v>2</v>
      </c>
      <c r="K473" s="23" t="s">
        <v>2</v>
      </c>
      <c r="L473" s="23" t="s">
        <v>2</v>
      </c>
      <c r="M473" s="23" t="s">
        <v>2</v>
      </c>
      <c r="N473" s="23" t="s">
        <v>2</v>
      </c>
      <c r="O473" s="23" t="s">
        <v>2</v>
      </c>
      <c r="P473" s="23" t="s">
        <v>2</v>
      </c>
      <c r="Q473" s="24">
        <v>65958.820000000007</v>
      </c>
      <c r="R473" s="23" t="s">
        <v>1141</v>
      </c>
      <c r="S473" s="23" t="s">
        <v>2</v>
      </c>
      <c r="T473" s="23" t="s">
        <v>2</v>
      </c>
      <c r="U473" s="23" t="s">
        <v>2</v>
      </c>
      <c r="V473" s="25">
        <v>105378</v>
      </c>
      <c r="W473" s="23" t="s">
        <v>1140</v>
      </c>
      <c r="X473" s="23" t="s">
        <v>2</v>
      </c>
      <c r="Y473" s="23" t="s">
        <v>2</v>
      </c>
      <c r="Z473" s="23" t="s">
        <v>2</v>
      </c>
      <c r="AA473" s="23" t="s">
        <v>2</v>
      </c>
      <c r="AB473" s="23" t="s">
        <v>2</v>
      </c>
      <c r="AC473" s="23" t="s">
        <v>2</v>
      </c>
      <c r="AD473" s="25">
        <v>0</v>
      </c>
      <c r="AE473" s="23" t="s">
        <v>2</v>
      </c>
      <c r="AF473" s="23" t="s">
        <v>1140</v>
      </c>
      <c r="AG473" s="23" t="s">
        <v>2</v>
      </c>
      <c r="AH473" s="31">
        <v>42490</v>
      </c>
      <c r="AI473" s="23" t="s">
        <v>1124</v>
      </c>
      <c r="AJ473" s="21">
        <v>2015</v>
      </c>
      <c r="AK473" s="27">
        <v>42493</v>
      </c>
      <c r="AL473" s="20"/>
      <c r="AN473" t="s">
        <v>1610</v>
      </c>
      <c r="AO473" t="e">
        <f>VLOOKUP(AN473,'ENERO 15'!$AQ$5:$AR$519,2,0)</f>
        <v>#N/A</v>
      </c>
    </row>
    <row r="474" spans="1:41" x14ac:dyDescent="0.25">
      <c r="A474" s="20" t="s">
        <v>1134</v>
      </c>
      <c r="B474" s="21" t="s">
        <v>2</v>
      </c>
      <c r="C474" s="21" t="s">
        <v>2</v>
      </c>
      <c r="D474" s="20" t="s">
        <v>1135</v>
      </c>
      <c r="E474" s="20" t="s">
        <v>1126</v>
      </c>
      <c r="F474" s="22" t="s">
        <v>615</v>
      </c>
      <c r="G474" s="22" t="s">
        <v>153</v>
      </c>
      <c r="H474" s="22" t="s">
        <v>287</v>
      </c>
      <c r="I474" s="22" t="s">
        <v>335</v>
      </c>
      <c r="J474" s="23" t="s">
        <v>2</v>
      </c>
      <c r="K474" s="23" t="s">
        <v>2</v>
      </c>
      <c r="L474" s="23" t="s">
        <v>2</v>
      </c>
      <c r="M474" s="23" t="s">
        <v>2</v>
      </c>
      <c r="N474" s="23" t="s">
        <v>2</v>
      </c>
      <c r="O474" s="23" t="s">
        <v>2</v>
      </c>
      <c r="P474" s="23" t="s">
        <v>2</v>
      </c>
      <c r="Q474" s="24">
        <v>57372.47</v>
      </c>
      <c r="R474" s="23" t="s">
        <v>1141</v>
      </c>
      <c r="S474" s="23" t="s">
        <v>2</v>
      </c>
      <c r="T474" s="23" t="s">
        <v>2</v>
      </c>
      <c r="U474" s="23" t="s">
        <v>2</v>
      </c>
      <c r="V474" s="25">
        <v>105378</v>
      </c>
      <c r="W474" s="23" t="s">
        <v>1140</v>
      </c>
      <c r="X474" s="23" t="s">
        <v>2</v>
      </c>
      <c r="Y474" s="23" t="s">
        <v>2</v>
      </c>
      <c r="Z474" s="23" t="s">
        <v>2</v>
      </c>
      <c r="AA474" s="23" t="s">
        <v>2</v>
      </c>
      <c r="AB474" s="23" t="s">
        <v>2</v>
      </c>
      <c r="AC474" s="23" t="s">
        <v>2</v>
      </c>
      <c r="AD474" s="25">
        <v>0</v>
      </c>
      <c r="AE474" s="23" t="s">
        <v>2</v>
      </c>
      <c r="AF474" s="23" t="s">
        <v>1140</v>
      </c>
      <c r="AG474" s="23" t="s">
        <v>2</v>
      </c>
      <c r="AH474" s="31">
        <v>42490</v>
      </c>
      <c r="AI474" s="23" t="s">
        <v>1124</v>
      </c>
      <c r="AJ474" s="21">
        <v>2015</v>
      </c>
      <c r="AK474" s="27">
        <v>42493</v>
      </c>
      <c r="AL474" s="20"/>
      <c r="AN474" t="s">
        <v>1611</v>
      </c>
      <c r="AO474" t="e">
        <f>VLOOKUP(AN474,'ENERO 15'!$AQ$5:$AR$519,2,0)</f>
        <v>#N/A</v>
      </c>
    </row>
    <row r="475" spans="1:41" x14ac:dyDescent="0.25">
      <c r="A475" s="20" t="s">
        <v>1134</v>
      </c>
      <c r="B475" s="21" t="s">
        <v>2</v>
      </c>
      <c r="C475" s="21" t="s">
        <v>2</v>
      </c>
      <c r="D475" s="20" t="s">
        <v>1135</v>
      </c>
      <c r="E475" s="20" t="s">
        <v>1128</v>
      </c>
      <c r="F475" s="22" t="s">
        <v>1032</v>
      </c>
      <c r="G475" s="22" t="s">
        <v>308</v>
      </c>
      <c r="H475" s="22" t="s">
        <v>943</v>
      </c>
      <c r="I475" s="22" t="s">
        <v>335</v>
      </c>
      <c r="J475" s="23" t="s">
        <v>2</v>
      </c>
      <c r="K475" s="23" t="s">
        <v>2</v>
      </c>
      <c r="L475" s="23" t="s">
        <v>2</v>
      </c>
      <c r="M475" s="23" t="s">
        <v>2</v>
      </c>
      <c r="N475" s="23" t="s">
        <v>2</v>
      </c>
      <c r="O475" s="23" t="s">
        <v>2</v>
      </c>
      <c r="P475" s="23" t="s">
        <v>2</v>
      </c>
      <c r="Q475" s="24">
        <v>23027.040000000001</v>
      </c>
      <c r="R475" s="23" t="s">
        <v>1141</v>
      </c>
      <c r="S475" s="23" t="s">
        <v>2</v>
      </c>
      <c r="T475" s="23" t="s">
        <v>2</v>
      </c>
      <c r="U475" s="23" t="s">
        <v>2</v>
      </c>
      <c r="V475" s="25">
        <v>0</v>
      </c>
      <c r="W475" s="23" t="s">
        <v>1140</v>
      </c>
      <c r="X475" s="23" t="s">
        <v>2</v>
      </c>
      <c r="Y475" s="23" t="s">
        <v>2</v>
      </c>
      <c r="Z475" s="23" t="s">
        <v>2</v>
      </c>
      <c r="AA475" s="23" t="s">
        <v>2</v>
      </c>
      <c r="AB475" s="23" t="s">
        <v>2</v>
      </c>
      <c r="AC475" s="23" t="s">
        <v>2</v>
      </c>
      <c r="AD475" s="25">
        <v>0</v>
      </c>
      <c r="AE475" s="23" t="s">
        <v>2</v>
      </c>
      <c r="AF475" s="23" t="s">
        <v>1140</v>
      </c>
      <c r="AG475" s="23" t="s">
        <v>2</v>
      </c>
      <c r="AH475" s="31">
        <v>42490</v>
      </c>
      <c r="AI475" s="23" t="s">
        <v>1124</v>
      </c>
      <c r="AJ475" s="21">
        <v>2015</v>
      </c>
      <c r="AK475" s="27">
        <v>42493</v>
      </c>
      <c r="AL475" s="20"/>
      <c r="AN475" t="s">
        <v>1612</v>
      </c>
      <c r="AO475" t="e">
        <f>VLOOKUP(AN475,'ENERO 15'!$AQ$5:$AR$519,2,0)</f>
        <v>#N/A</v>
      </c>
    </row>
    <row r="476" spans="1:41" x14ac:dyDescent="0.25">
      <c r="A476" s="20" t="s">
        <v>1134</v>
      </c>
      <c r="B476" s="21" t="s">
        <v>2</v>
      </c>
      <c r="C476" s="21" t="s">
        <v>2</v>
      </c>
      <c r="D476" s="20" t="s">
        <v>1135</v>
      </c>
      <c r="E476" s="20" t="s">
        <v>1125</v>
      </c>
      <c r="F476" s="22" t="s">
        <v>462</v>
      </c>
      <c r="G476" s="22" t="s">
        <v>463</v>
      </c>
      <c r="H476" s="22" t="s">
        <v>464</v>
      </c>
      <c r="I476" s="22" t="s">
        <v>335</v>
      </c>
      <c r="J476" s="23" t="s">
        <v>2</v>
      </c>
      <c r="K476" s="23" t="s">
        <v>2</v>
      </c>
      <c r="L476" s="23" t="s">
        <v>2</v>
      </c>
      <c r="M476" s="23" t="s">
        <v>2</v>
      </c>
      <c r="N476" s="23" t="s">
        <v>2</v>
      </c>
      <c r="O476" s="23" t="s">
        <v>2</v>
      </c>
      <c r="P476" s="23" t="s">
        <v>2</v>
      </c>
      <c r="Q476" s="24">
        <v>93669.33</v>
      </c>
      <c r="R476" s="23" t="s">
        <v>1141</v>
      </c>
      <c r="S476" s="23" t="s">
        <v>2</v>
      </c>
      <c r="T476" s="23" t="s">
        <v>2</v>
      </c>
      <c r="U476" s="23" t="s">
        <v>2</v>
      </c>
      <c r="V476" s="25">
        <v>105378</v>
      </c>
      <c r="W476" s="23" t="s">
        <v>1140</v>
      </c>
      <c r="X476" s="23" t="s">
        <v>2</v>
      </c>
      <c r="Y476" s="23" t="s">
        <v>2</v>
      </c>
      <c r="Z476" s="23" t="s">
        <v>2</v>
      </c>
      <c r="AA476" s="23" t="s">
        <v>2</v>
      </c>
      <c r="AB476" s="23" t="s">
        <v>2</v>
      </c>
      <c r="AC476" s="23" t="s">
        <v>2</v>
      </c>
      <c r="AD476" s="25">
        <v>0</v>
      </c>
      <c r="AE476" s="23" t="s">
        <v>2</v>
      </c>
      <c r="AF476" s="23" t="s">
        <v>1140</v>
      </c>
      <c r="AG476" s="23" t="s">
        <v>2</v>
      </c>
      <c r="AH476" s="31">
        <v>42490</v>
      </c>
      <c r="AI476" s="23" t="s">
        <v>1124</v>
      </c>
      <c r="AJ476" s="21">
        <v>2015</v>
      </c>
      <c r="AK476" s="27">
        <v>42493</v>
      </c>
      <c r="AL476" s="20"/>
      <c r="AN476" t="s">
        <v>1613</v>
      </c>
      <c r="AO476" t="e">
        <f>VLOOKUP(AN476,'ENERO 15'!$AQ$5:$AR$519,2,0)</f>
        <v>#N/A</v>
      </c>
    </row>
    <row r="477" spans="1:41" x14ac:dyDescent="0.25">
      <c r="A477" s="20" t="s">
        <v>1134</v>
      </c>
      <c r="B477" s="21" t="s">
        <v>2</v>
      </c>
      <c r="C477" s="21" t="s">
        <v>2</v>
      </c>
      <c r="D477" s="20" t="s">
        <v>1135</v>
      </c>
      <c r="E477" s="20" t="s">
        <v>1125</v>
      </c>
      <c r="F477" s="22" t="s">
        <v>465</v>
      </c>
      <c r="G477" s="22" t="s">
        <v>466</v>
      </c>
      <c r="H477" s="22" t="s">
        <v>467</v>
      </c>
      <c r="I477" s="22" t="s">
        <v>335</v>
      </c>
      <c r="J477" s="23" t="s">
        <v>2</v>
      </c>
      <c r="K477" s="23" t="s">
        <v>2</v>
      </c>
      <c r="L477" s="23" t="s">
        <v>2</v>
      </c>
      <c r="M477" s="23" t="s">
        <v>2</v>
      </c>
      <c r="N477" s="23" t="s">
        <v>2</v>
      </c>
      <c r="O477" s="23" t="s">
        <v>2</v>
      </c>
      <c r="P477" s="23" t="s">
        <v>2</v>
      </c>
      <c r="Q477" s="24">
        <v>93669.33</v>
      </c>
      <c r="R477" s="23" t="s">
        <v>1141</v>
      </c>
      <c r="S477" s="23" t="s">
        <v>2</v>
      </c>
      <c r="T477" s="23" t="s">
        <v>2</v>
      </c>
      <c r="U477" s="23" t="s">
        <v>2</v>
      </c>
      <c r="V477" s="25">
        <v>105378</v>
      </c>
      <c r="W477" s="23" t="s">
        <v>1140</v>
      </c>
      <c r="X477" s="23" t="s">
        <v>2</v>
      </c>
      <c r="Y477" s="23" t="s">
        <v>2</v>
      </c>
      <c r="Z477" s="23" t="s">
        <v>2</v>
      </c>
      <c r="AA477" s="23" t="s">
        <v>2</v>
      </c>
      <c r="AB477" s="23" t="s">
        <v>2</v>
      </c>
      <c r="AC477" s="23" t="s">
        <v>2</v>
      </c>
      <c r="AD477" s="25">
        <v>0</v>
      </c>
      <c r="AE477" s="23" t="s">
        <v>2</v>
      </c>
      <c r="AF477" s="23" t="s">
        <v>1140</v>
      </c>
      <c r="AG477" s="23" t="s">
        <v>2</v>
      </c>
      <c r="AH477" s="31">
        <v>42490</v>
      </c>
      <c r="AI477" s="23" t="s">
        <v>1124</v>
      </c>
      <c r="AJ477" s="21">
        <v>2015</v>
      </c>
      <c r="AK477" s="27">
        <v>42493</v>
      </c>
      <c r="AL477" s="20"/>
      <c r="AN477" t="s">
        <v>1614</v>
      </c>
      <c r="AO477" t="e">
        <f>VLOOKUP(AN477,'ENERO 15'!$AQ$5:$AR$519,2,0)</f>
        <v>#N/A</v>
      </c>
    </row>
    <row r="478" spans="1:41" x14ac:dyDescent="0.25">
      <c r="A478" s="20" t="s">
        <v>1134</v>
      </c>
      <c r="B478" s="21" t="s">
        <v>2</v>
      </c>
      <c r="C478" s="21" t="s">
        <v>2</v>
      </c>
      <c r="D478" s="20" t="s">
        <v>1135</v>
      </c>
      <c r="E478" s="20" t="s">
        <v>1132</v>
      </c>
      <c r="F478" s="22" t="s">
        <v>978</v>
      </c>
      <c r="G478" s="22" t="s">
        <v>979</v>
      </c>
      <c r="H478" s="22" t="s">
        <v>980</v>
      </c>
      <c r="I478" s="22" t="s">
        <v>335</v>
      </c>
      <c r="J478" s="23" t="s">
        <v>2</v>
      </c>
      <c r="K478" s="23" t="s">
        <v>2</v>
      </c>
      <c r="L478" s="23" t="s">
        <v>2</v>
      </c>
      <c r="M478" s="23" t="s">
        <v>2</v>
      </c>
      <c r="N478" s="23" t="s">
        <v>2</v>
      </c>
      <c r="O478" s="23" t="s">
        <v>2</v>
      </c>
      <c r="P478" s="23" t="s">
        <v>2</v>
      </c>
      <c r="Q478" s="24">
        <v>93669.33</v>
      </c>
      <c r="R478" s="23" t="s">
        <v>1141</v>
      </c>
      <c r="S478" s="23" t="s">
        <v>2</v>
      </c>
      <c r="T478" s="23" t="s">
        <v>2</v>
      </c>
      <c r="U478" s="23" t="s">
        <v>2</v>
      </c>
      <c r="V478" s="25">
        <v>105378</v>
      </c>
      <c r="W478" s="23" t="s">
        <v>1140</v>
      </c>
      <c r="X478" s="23" t="s">
        <v>2</v>
      </c>
      <c r="Y478" s="23" t="s">
        <v>2</v>
      </c>
      <c r="Z478" s="23" t="s">
        <v>2</v>
      </c>
      <c r="AA478" s="23" t="s">
        <v>2</v>
      </c>
      <c r="AB478" s="23" t="s">
        <v>2</v>
      </c>
      <c r="AC478" s="23" t="s">
        <v>2</v>
      </c>
      <c r="AD478" s="25">
        <v>0</v>
      </c>
      <c r="AE478" s="23" t="s">
        <v>2</v>
      </c>
      <c r="AF478" s="23" t="s">
        <v>1140</v>
      </c>
      <c r="AG478" s="23" t="s">
        <v>2</v>
      </c>
      <c r="AH478" s="31">
        <v>42490</v>
      </c>
      <c r="AI478" s="23" t="s">
        <v>1124</v>
      </c>
      <c r="AJ478" s="21">
        <v>2015</v>
      </c>
      <c r="AK478" s="27">
        <v>42493</v>
      </c>
      <c r="AL478" s="20"/>
      <c r="AN478" t="s">
        <v>1615</v>
      </c>
      <c r="AO478" t="e">
        <f>VLOOKUP(AN478,'ENERO 15'!$AQ$5:$AR$519,2,0)</f>
        <v>#N/A</v>
      </c>
    </row>
    <row r="479" spans="1:41" x14ac:dyDescent="0.25">
      <c r="A479" s="20" t="s">
        <v>1134</v>
      </c>
      <c r="B479" s="21" t="s">
        <v>2</v>
      </c>
      <c r="C479" s="21" t="s">
        <v>2</v>
      </c>
      <c r="D479" s="20" t="s">
        <v>1135</v>
      </c>
      <c r="E479" s="20" t="s">
        <v>1125</v>
      </c>
      <c r="F479" s="22" t="s">
        <v>22</v>
      </c>
      <c r="G479" s="22" t="s">
        <v>468</v>
      </c>
      <c r="H479" s="22" t="s">
        <v>176</v>
      </c>
      <c r="I479" s="22" t="s">
        <v>334</v>
      </c>
      <c r="J479" s="23" t="s">
        <v>2</v>
      </c>
      <c r="K479" s="23" t="s">
        <v>2</v>
      </c>
      <c r="L479" s="23" t="s">
        <v>2</v>
      </c>
      <c r="M479" s="23" t="s">
        <v>2</v>
      </c>
      <c r="N479" s="23" t="s">
        <v>2</v>
      </c>
      <c r="O479" s="23" t="s">
        <v>2</v>
      </c>
      <c r="P479" s="23" t="s">
        <v>2</v>
      </c>
      <c r="Q479" s="24">
        <v>87424.71</v>
      </c>
      <c r="R479" s="23" t="s">
        <v>1141</v>
      </c>
      <c r="S479" s="23" t="s">
        <v>2</v>
      </c>
      <c r="T479" s="23" t="s">
        <v>2</v>
      </c>
      <c r="U479" s="23" t="s">
        <v>2</v>
      </c>
      <c r="V479" s="25">
        <v>98352.8</v>
      </c>
      <c r="W479" s="23" t="s">
        <v>1140</v>
      </c>
      <c r="X479" s="23" t="s">
        <v>2</v>
      </c>
      <c r="Y479" s="23" t="s">
        <v>2</v>
      </c>
      <c r="Z479" s="23" t="s">
        <v>2</v>
      </c>
      <c r="AA479" s="23" t="s">
        <v>2</v>
      </c>
      <c r="AB479" s="23" t="s">
        <v>2</v>
      </c>
      <c r="AC479" s="23" t="s">
        <v>2</v>
      </c>
      <c r="AD479" s="25">
        <v>0</v>
      </c>
      <c r="AE479" s="23" t="s">
        <v>2</v>
      </c>
      <c r="AF479" s="23" t="s">
        <v>1140</v>
      </c>
      <c r="AG479" s="23" t="s">
        <v>2</v>
      </c>
      <c r="AH479" s="31">
        <v>42490</v>
      </c>
      <c r="AI479" s="23" t="s">
        <v>1124</v>
      </c>
      <c r="AJ479" s="21">
        <v>2015</v>
      </c>
      <c r="AK479" s="27">
        <v>42493</v>
      </c>
      <c r="AL479" s="20"/>
      <c r="AN479" t="s">
        <v>1616</v>
      </c>
      <c r="AO479" t="e">
        <f>VLOOKUP(AN479,'ENERO 15'!$AQ$5:$AR$519,2,0)</f>
        <v>#N/A</v>
      </c>
    </row>
    <row r="480" spans="1:41" x14ac:dyDescent="0.25">
      <c r="A480" s="20" t="s">
        <v>1134</v>
      </c>
      <c r="B480" s="21" t="s">
        <v>2</v>
      </c>
      <c r="C480" s="21" t="s">
        <v>2</v>
      </c>
      <c r="D480" s="20" t="s">
        <v>1135</v>
      </c>
      <c r="E480" s="20" t="s">
        <v>1125</v>
      </c>
      <c r="F480" s="22" t="s">
        <v>469</v>
      </c>
      <c r="G480" s="22" t="s">
        <v>309</v>
      </c>
      <c r="H480" s="22" t="s">
        <v>331</v>
      </c>
      <c r="I480" s="22" t="s">
        <v>334</v>
      </c>
      <c r="J480" s="23" t="s">
        <v>2</v>
      </c>
      <c r="K480" s="23" t="s">
        <v>2</v>
      </c>
      <c r="L480" s="23" t="s">
        <v>2</v>
      </c>
      <c r="M480" s="23" t="s">
        <v>2</v>
      </c>
      <c r="N480" s="23" t="s">
        <v>2</v>
      </c>
      <c r="O480" s="23" t="s">
        <v>2</v>
      </c>
      <c r="P480" s="23" t="s">
        <v>2</v>
      </c>
      <c r="Q480" s="24">
        <v>93279.039999999994</v>
      </c>
      <c r="R480" s="23" t="s">
        <v>1141</v>
      </c>
      <c r="S480" s="23" t="s">
        <v>2</v>
      </c>
      <c r="T480" s="23" t="s">
        <v>2</v>
      </c>
      <c r="U480" s="23" t="s">
        <v>2</v>
      </c>
      <c r="V480" s="25">
        <v>101865.4</v>
      </c>
      <c r="W480" s="23" t="s">
        <v>1140</v>
      </c>
      <c r="X480" s="23" t="s">
        <v>2</v>
      </c>
      <c r="Y480" s="23" t="s">
        <v>2</v>
      </c>
      <c r="Z480" s="23" t="s">
        <v>2</v>
      </c>
      <c r="AA480" s="23" t="s">
        <v>2</v>
      </c>
      <c r="AB480" s="23" t="s">
        <v>2</v>
      </c>
      <c r="AC480" s="23" t="s">
        <v>2</v>
      </c>
      <c r="AD480" s="25">
        <v>0</v>
      </c>
      <c r="AE480" s="23" t="s">
        <v>2</v>
      </c>
      <c r="AF480" s="23" t="s">
        <v>1140</v>
      </c>
      <c r="AG480" s="23" t="s">
        <v>2</v>
      </c>
      <c r="AH480" s="31">
        <v>42490</v>
      </c>
      <c r="AI480" s="23" t="s">
        <v>1124</v>
      </c>
      <c r="AJ480" s="21">
        <v>2015</v>
      </c>
      <c r="AK480" s="27">
        <v>42493</v>
      </c>
      <c r="AL480" s="20"/>
      <c r="AN480" t="s">
        <v>1617</v>
      </c>
      <c r="AO480" t="e">
        <f>VLOOKUP(AN480,'ENERO 15'!$AQ$5:$AR$519,2,0)</f>
        <v>#N/A</v>
      </c>
    </row>
    <row r="481" spans="1:41" x14ac:dyDescent="0.25">
      <c r="A481" s="20" t="s">
        <v>1134</v>
      </c>
      <c r="B481" s="21" t="s">
        <v>2</v>
      </c>
      <c r="C481" s="21" t="s">
        <v>2</v>
      </c>
      <c r="D481" s="20" t="s">
        <v>1135</v>
      </c>
      <c r="E481" s="20" t="s">
        <v>1125</v>
      </c>
      <c r="F481" s="22" t="s">
        <v>1096</v>
      </c>
      <c r="G481" s="22" t="s">
        <v>470</v>
      </c>
      <c r="H481" s="22" t="s">
        <v>340</v>
      </c>
      <c r="I481" s="22" t="s">
        <v>334</v>
      </c>
      <c r="J481" s="23" t="s">
        <v>2</v>
      </c>
      <c r="K481" s="23" t="s">
        <v>2</v>
      </c>
      <c r="L481" s="23" t="s">
        <v>2</v>
      </c>
      <c r="M481" s="23" t="s">
        <v>2</v>
      </c>
      <c r="N481" s="23" t="s">
        <v>2</v>
      </c>
      <c r="O481" s="23" t="s">
        <v>2</v>
      </c>
      <c r="P481" s="23" t="s">
        <v>2</v>
      </c>
      <c r="Q481" s="24">
        <v>11708.67</v>
      </c>
      <c r="R481" s="23" t="s">
        <v>1141</v>
      </c>
      <c r="S481" s="23" t="s">
        <v>2</v>
      </c>
      <c r="T481" s="23" t="s">
        <v>2</v>
      </c>
      <c r="U481" s="23" t="s">
        <v>2</v>
      </c>
      <c r="V481" s="25">
        <v>0</v>
      </c>
      <c r="W481" s="23" t="s">
        <v>1140</v>
      </c>
      <c r="X481" s="23" t="s">
        <v>2</v>
      </c>
      <c r="Y481" s="23" t="s">
        <v>2</v>
      </c>
      <c r="Z481" s="23" t="s">
        <v>2</v>
      </c>
      <c r="AA481" s="23" t="s">
        <v>2</v>
      </c>
      <c r="AB481" s="23" t="s">
        <v>2</v>
      </c>
      <c r="AC481" s="23" t="s">
        <v>2</v>
      </c>
      <c r="AD481" s="25">
        <v>0</v>
      </c>
      <c r="AE481" s="23" t="s">
        <v>2</v>
      </c>
      <c r="AF481" s="23" t="s">
        <v>1140</v>
      </c>
      <c r="AG481" s="23" t="s">
        <v>2</v>
      </c>
      <c r="AH481" s="31">
        <v>42490</v>
      </c>
      <c r="AI481" s="23" t="s">
        <v>1124</v>
      </c>
      <c r="AJ481" s="21">
        <v>2015</v>
      </c>
      <c r="AK481" s="27">
        <v>42493</v>
      </c>
      <c r="AL481" s="20"/>
      <c r="AN481" t="s">
        <v>1618</v>
      </c>
      <c r="AO481" t="e">
        <f>VLOOKUP(AN481,'ENERO 15'!$AQ$5:$AR$519,2,0)</f>
        <v>#N/A</v>
      </c>
    </row>
    <row r="482" spans="1:41" x14ac:dyDescent="0.25">
      <c r="A482" s="20" t="s">
        <v>1134</v>
      </c>
      <c r="B482" s="21" t="s">
        <v>2</v>
      </c>
      <c r="C482" s="21" t="s">
        <v>2</v>
      </c>
      <c r="D482" s="20" t="s">
        <v>1135</v>
      </c>
      <c r="E482" s="20" t="s">
        <v>1129</v>
      </c>
      <c r="F482" s="22" t="s">
        <v>902</v>
      </c>
      <c r="G482" s="22" t="s">
        <v>903</v>
      </c>
      <c r="H482" s="22" t="s">
        <v>400</v>
      </c>
      <c r="I482" s="22" t="s">
        <v>334</v>
      </c>
      <c r="J482" s="23" t="s">
        <v>2</v>
      </c>
      <c r="K482" s="23" t="s">
        <v>2</v>
      </c>
      <c r="L482" s="23" t="s">
        <v>2</v>
      </c>
      <c r="M482" s="23" t="s">
        <v>2</v>
      </c>
      <c r="N482" s="23" t="s">
        <v>2</v>
      </c>
      <c r="O482" s="23" t="s">
        <v>2</v>
      </c>
      <c r="P482" s="23" t="s">
        <v>2</v>
      </c>
      <c r="Q482" s="24">
        <v>93669.33</v>
      </c>
      <c r="R482" s="23" t="s">
        <v>1141</v>
      </c>
      <c r="S482" s="23" t="s">
        <v>2</v>
      </c>
      <c r="T482" s="23" t="s">
        <v>2</v>
      </c>
      <c r="U482" s="23" t="s">
        <v>2</v>
      </c>
      <c r="V482" s="25">
        <v>105378</v>
      </c>
      <c r="W482" s="23" t="s">
        <v>1140</v>
      </c>
      <c r="X482" s="23" t="s">
        <v>2</v>
      </c>
      <c r="Y482" s="23" t="s">
        <v>2</v>
      </c>
      <c r="Z482" s="23" t="s">
        <v>2</v>
      </c>
      <c r="AA482" s="23" t="s">
        <v>2</v>
      </c>
      <c r="AB482" s="23" t="s">
        <v>2</v>
      </c>
      <c r="AC482" s="23" t="s">
        <v>2</v>
      </c>
      <c r="AD482" s="25">
        <v>0</v>
      </c>
      <c r="AE482" s="23" t="s">
        <v>2</v>
      </c>
      <c r="AF482" s="23" t="s">
        <v>1140</v>
      </c>
      <c r="AG482" s="23" t="s">
        <v>2</v>
      </c>
      <c r="AH482" s="31">
        <v>42490</v>
      </c>
      <c r="AI482" s="23" t="s">
        <v>1124</v>
      </c>
      <c r="AJ482" s="21">
        <v>2015</v>
      </c>
      <c r="AK482" s="27">
        <v>42493</v>
      </c>
      <c r="AL482" s="20"/>
      <c r="AN482" t="s">
        <v>1619</v>
      </c>
      <c r="AO482" t="e">
        <f>VLOOKUP(AN482,'ENERO 15'!$AQ$5:$AR$519,2,0)</f>
        <v>#N/A</v>
      </c>
    </row>
    <row r="483" spans="1:41" x14ac:dyDescent="0.25">
      <c r="A483" s="20" t="s">
        <v>1134</v>
      </c>
      <c r="B483" s="21" t="s">
        <v>2</v>
      </c>
      <c r="C483" s="21" t="s">
        <v>2</v>
      </c>
      <c r="D483" s="20" t="s">
        <v>1135</v>
      </c>
      <c r="E483" s="20" t="s">
        <v>1128</v>
      </c>
      <c r="F483" s="22" t="s">
        <v>853</v>
      </c>
      <c r="G483" s="22" t="s">
        <v>112</v>
      </c>
      <c r="H483" s="22" t="s">
        <v>113</v>
      </c>
      <c r="I483" s="22" t="s">
        <v>335</v>
      </c>
      <c r="J483" s="23" t="s">
        <v>2</v>
      </c>
      <c r="K483" s="23" t="s">
        <v>2</v>
      </c>
      <c r="L483" s="23" t="s">
        <v>2</v>
      </c>
      <c r="M483" s="23" t="s">
        <v>2</v>
      </c>
      <c r="N483" s="23" t="s">
        <v>2</v>
      </c>
      <c r="O483" s="23" t="s">
        <v>2</v>
      </c>
      <c r="P483" s="23" t="s">
        <v>2</v>
      </c>
      <c r="Q483" s="24">
        <v>93669.33</v>
      </c>
      <c r="R483" s="23" t="s">
        <v>1141</v>
      </c>
      <c r="S483" s="23" t="s">
        <v>2</v>
      </c>
      <c r="T483" s="23" t="s">
        <v>2</v>
      </c>
      <c r="U483" s="23" t="s">
        <v>2</v>
      </c>
      <c r="V483" s="25">
        <v>105378</v>
      </c>
      <c r="W483" s="23" t="s">
        <v>1140</v>
      </c>
      <c r="X483" s="23" t="s">
        <v>2</v>
      </c>
      <c r="Y483" s="23" t="s">
        <v>2</v>
      </c>
      <c r="Z483" s="23" t="s">
        <v>2</v>
      </c>
      <c r="AA483" s="23" t="s">
        <v>2</v>
      </c>
      <c r="AB483" s="23" t="s">
        <v>2</v>
      </c>
      <c r="AC483" s="23" t="s">
        <v>2</v>
      </c>
      <c r="AD483" s="25">
        <v>0</v>
      </c>
      <c r="AE483" s="23" t="s">
        <v>2</v>
      </c>
      <c r="AF483" s="23" t="s">
        <v>1140</v>
      </c>
      <c r="AG483" s="23" t="s">
        <v>2</v>
      </c>
      <c r="AH483" s="31">
        <v>42490</v>
      </c>
      <c r="AI483" s="23" t="s">
        <v>1124</v>
      </c>
      <c r="AJ483" s="21">
        <v>2015</v>
      </c>
      <c r="AK483" s="27">
        <v>42493</v>
      </c>
      <c r="AL483" s="20"/>
      <c r="AN483" t="s">
        <v>1620</v>
      </c>
      <c r="AO483" t="e">
        <f>VLOOKUP(AN483,'ENERO 15'!$AQ$5:$AR$519,2,0)</f>
        <v>#N/A</v>
      </c>
    </row>
    <row r="484" spans="1:41" x14ac:dyDescent="0.25">
      <c r="A484" s="20" t="s">
        <v>1134</v>
      </c>
      <c r="B484" s="21" t="s">
        <v>2</v>
      </c>
      <c r="C484" s="21" t="s">
        <v>2</v>
      </c>
      <c r="D484" s="20" t="s">
        <v>1135</v>
      </c>
      <c r="E484" s="20" t="s">
        <v>1128</v>
      </c>
      <c r="F484" s="22" t="s">
        <v>33</v>
      </c>
      <c r="G484" s="22" t="s">
        <v>311</v>
      </c>
      <c r="H484" s="22" t="s">
        <v>865</v>
      </c>
      <c r="I484" s="22" t="s">
        <v>334</v>
      </c>
      <c r="J484" s="23" t="s">
        <v>2</v>
      </c>
      <c r="K484" s="23" t="s">
        <v>2</v>
      </c>
      <c r="L484" s="23" t="s">
        <v>2</v>
      </c>
      <c r="M484" s="23" t="s">
        <v>2</v>
      </c>
      <c r="N484" s="23" t="s">
        <v>2</v>
      </c>
      <c r="O484" s="23" t="s">
        <v>2</v>
      </c>
      <c r="P484" s="23" t="s">
        <v>2</v>
      </c>
      <c r="Q484" s="24">
        <v>93669.33</v>
      </c>
      <c r="R484" s="23" t="s">
        <v>1141</v>
      </c>
      <c r="S484" s="23" t="s">
        <v>2</v>
      </c>
      <c r="T484" s="23" t="s">
        <v>2</v>
      </c>
      <c r="U484" s="23" t="s">
        <v>2</v>
      </c>
      <c r="V484" s="25">
        <v>105378</v>
      </c>
      <c r="W484" s="23" t="s">
        <v>1140</v>
      </c>
      <c r="X484" s="23" t="s">
        <v>2</v>
      </c>
      <c r="Y484" s="23" t="s">
        <v>2</v>
      </c>
      <c r="Z484" s="23" t="s">
        <v>2</v>
      </c>
      <c r="AA484" s="23" t="s">
        <v>2</v>
      </c>
      <c r="AB484" s="23" t="s">
        <v>2</v>
      </c>
      <c r="AC484" s="23" t="s">
        <v>2</v>
      </c>
      <c r="AD484" s="25">
        <v>0</v>
      </c>
      <c r="AE484" s="23" t="s">
        <v>2</v>
      </c>
      <c r="AF484" s="23" t="s">
        <v>1140</v>
      </c>
      <c r="AG484" s="23" t="s">
        <v>2</v>
      </c>
      <c r="AH484" s="31">
        <v>42490</v>
      </c>
      <c r="AI484" s="23" t="s">
        <v>1124</v>
      </c>
      <c r="AJ484" s="21">
        <v>2015</v>
      </c>
      <c r="AK484" s="27">
        <v>42493</v>
      </c>
      <c r="AL484" s="20"/>
      <c r="AN484" t="s">
        <v>1621</v>
      </c>
      <c r="AO484" t="e">
        <f>VLOOKUP(AN484,'ENERO 15'!$AQ$5:$AR$519,2,0)</f>
        <v>#N/A</v>
      </c>
    </row>
    <row r="485" spans="1:41" x14ac:dyDescent="0.25">
      <c r="A485" s="20" t="s">
        <v>1134</v>
      </c>
      <c r="B485" s="21" t="s">
        <v>2</v>
      </c>
      <c r="C485" s="21" t="s">
        <v>2</v>
      </c>
      <c r="D485" s="20" t="s">
        <v>1135</v>
      </c>
      <c r="E485" s="20" t="s">
        <v>1128</v>
      </c>
      <c r="F485" s="22" t="s">
        <v>37</v>
      </c>
      <c r="G485" s="22" t="s">
        <v>129</v>
      </c>
      <c r="H485" s="22" t="s">
        <v>165</v>
      </c>
      <c r="I485" s="22" t="s">
        <v>334</v>
      </c>
      <c r="J485" s="23" t="s">
        <v>2</v>
      </c>
      <c r="K485" s="23" t="s">
        <v>2</v>
      </c>
      <c r="L485" s="23" t="s">
        <v>2</v>
      </c>
      <c r="M485" s="23" t="s">
        <v>2</v>
      </c>
      <c r="N485" s="23" t="s">
        <v>2</v>
      </c>
      <c r="O485" s="23" t="s">
        <v>2</v>
      </c>
      <c r="P485" s="23" t="s">
        <v>2</v>
      </c>
      <c r="Q485" s="24">
        <v>32393.98</v>
      </c>
      <c r="R485" s="23" t="s">
        <v>1141</v>
      </c>
      <c r="S485" s="23" t="s">
        <v>2</v>
      </c>
      <c r="T485" s="23" t="s">
        <v>2</v>
      </c>
      <c r="U485" s="23" t="s">
        <v>2</v>
      </c>
      <c r="V485" s="25">
        <v>0</v>
      </c>
      <c r="W485" s="23" t="s">
        <v>1140</v>
      </c>
      <c r="X485" s="23" t="s">
        <v>2</v>
      </c>
      <c r="Y485" s="23" t="s">
        <v>2</v>
      </c>
      <c r="Z485" s="23" t="s">
        <v>2</v>
      </c>
      <c r="AA485" s="23" t="s">
        <v>2</v>
      </c>
      <c r="AB485" s="23" t="s">
        <v>2</v>
      </c>
      <c r="AC485" s="23" t="s">
        <v>2</v>
      </c>
      <c r="AD485" s="25">
        <v>0</v>
      </c>
      <c r="AE485" s="23" t="s">
        <v>2</v>
      </c>
      <c r="AF485" s="23" t="s">
        <v>1140</v>
      </c>
      <c r="AG485" s="23" t="s">
        <v>2</v>
      </c>
      <c r="AH485" s="31">
        <v>42490</v>
      </c>
      <c r="AI485" s="23" t="s">
        <v>1124</v>
      </c>
      <c r="AJ485" s="21">
        <v>2015</v>
      </c>
      <c r="AK485" s="27">
        <v>42493</v>
      </c>
      <c r="AL485" s="20"/>
      <c r="AN485" t="s">
        <v>1622</v>
      </c>
      <c r="AO485" t="e">
        <f>VLOOKUP(AN485,'ENERO 15'!$AQ$5:$AR$519,2,0)</f>
        <v>#N/A</v>
      </c>
    </row>
    <row r="486" spans="1:41" x14ac:dyDescent="0.25">
      <c r="A486" s="20" t="s">
        <v>1134</v>
      </c>
      <c r="B486" s="21" t="s">
        <v>2</v>
      </c>
      <c r="C486" s="21" t="s">
        <v>2</v>
      </c>
      <c r="D486" s="20" t="s">
        <v>1135</v>
      </c>
      <c r="E486" s="20" t="s">
        <v>1125</v>
      </c>
      <c r="F486" s="22" t="s">
        <v>50</v>
      </c>
      <c r="G486" s="22" t="s">
        <v>129</v>
      </c>
      <c r="H486" s="22" t="s">
        <v>471</v>
      </c>
      <c r="I486" s="22" t="s">
        <v>334</v>
      </c>
      <c r="J486" s="23" t="s">
        <v>2</v>
      </c>
      <c r="K486" s="23" t="s">
        <v>2</v>
      </c>
      <c r="L486" s="23" t="s">
        <v>2</v>
      </c>
      <c r="M486" s="23" t="s">
        <v>2</v>
      </c>
      <c r="N486" s="23" t="s">
        <v>2</v>
      </c>
      <c r="O486" s="23" t="s">
        <v>2</v>
      </c>
      <c r="P486" s="23" t="s">
        <v>2</v>
      </c>
      <c r="Q486" s="24">
        <v>93669.33</v>
      </c>
      <c r="R486" s="23" t="s">
        <v>1141</v>
      </c>
      <c r="S486" s="23" t="s">
        <v>2</v>
      </c>
      <c r="T486" s="23" t="s">
        <v>2</v>
      </c>
      <c r="U486" s="23" t="s">
        <v>2</v>
      </c>
      <c r="V486" s="25">
        <v>105378</v>
      </c>
      <c r="W486" s="23" t="s">
        <v>1140</v>
      </c>
      <c r="X486" s="23" t="s">
        <v>2</v>
      </c>
      <c r="Y486" s="23" t="s">
        <v>2</v>
      </c>
      <c r="Z486" s="23" t="s">
        <v>2</v>
      </c>
      <c r="AA486" s="23" t="s">
        <v>2</v>
      </c>
      <c r="AB486" s="23" t="s">
        <v>2</v>
      </c>
      <c r="AC486" s="23" t="s">
        <v>2</v>
      </c>
      <c r="AD486" s="25">
        <v>0</v>
      </c>
      <c r="AE486" s="23" t="s">
        <v>2</v>
      </c>
      <c r="AF486" s="23" t="s">
        <v>1140</v>
      </c>
      <c r="AG486" s="23" t="s">
        <v>2</v>
      </c>
      <c r="AH486" s="31">
        <v>42490</v>
      </c>
      <c r="AI486" s="23" t="s">
        <v>1124</v>
      </c>
      <c r="AJ486" s="21">
        <v>2015</v>
      </c>
      <c r="AK486" s="27">
        <v>42493</v>
      </c>
      <c r="AL486" s="20"/>
      <c r="AN486" t="s">
        <v>1623</v>
      </c>
      <c r="AO486" t="e">
        <f>VLOOKUP(AN486,'ENERO 15'!$AQ$5:$AR$519,2,0)</f>
        <v>#N/A</v>
      </c>
    </row>
    <row r="487" spans="1:41" x14ac:dyDescent="0.25">
      <c r="A487" s="20" t="s">
        <v>1134</v>
      </c>
      <c r="B487" s="21" t="s">
        <v>2</v>
      </c>
      <c r="C487" s="21" t="s">
        <v>2</v>
      </c>
      <c r="D487" s="20" t="s">
        <v>1135</v>
      </c>
      <c r="E487" s="20" t="s">
        <v>1126</v>
      </c>
      <c r="F487" s="22" t="s">
        <v>616</v>
      </c>
      <c r="G487" s="22" t="s">
        <v>129</v>
      </c>
      <c r="H487" s="22" t="s">
        <v>617</v>
      </c>
      <c r="I487" s="22" t="s">
        <v>334</v>
      </c>
      <c r="J487" s="23" t="s">
        <v>2</v>
      </c>
      <c r="K487" s="23" t="s">
        <v>2</v>
      </c>
      <c r="L487" s="23" t="s">
        <v>2</v>
      </c>
      <c r="M487" s="23" t="s">
        <v>2</v>
      </c>
      <c r="N487" s="23" t="s">
        <v>2</v>
      </c>
      <c r="O487" s="23" t="s">
        <v>2</v>
      </c>
      <c r="P487" s="23" t="s">
        <v>2</v>
      </c>
      <c r="Q487" s="24">
        <v>93669.33</v>
      </c>
      <c r="R487" s="23" t="s">
        <v>1141</v>
      </c>
      <c r="S487" s="23" t="s">
        <v>2</v>
      </c>
      <c r="T487" s="23" t="s">
        <v>2</v>
      </c>
      <c r="U487" s="23" t="s">
        <v>2</v>
      </c>
      <c r="V487" s="25">
        <v>105378</v>
      </c>
      <c r="W487" s="23" t="s">
        <v>1140</v>
      </c>
      <c r="X487" s="23" t="s">
        <v>2</v>
      </c>
      <c r="Y487" s="23" t="s">
        <v>2</v>
      </c>
      <c r="Z487" s="23" t="s">
        <v>2</v>
      </c>
      <c r="AA487" s="23" t="s">
        <v>2</v>
      </c>
      <c r="AB487" s="23" t="s">
        <v>2</v>
      </c>
      <c r="AC487" s="23" t="s">
        <v>2</v>
      </c>
      <c r="AD487" s="25">
        <v>0</v>
      </c>
      <c r="AE487" s="23" t="s">
        <v>2</v>
      </c>
      <c r="AF487" s="23" t="s">
        <v>1140</v>
      </c>
      <c r="AG487" s="23" t="s">
        <v>2</v>
      </c>
      <c r="AH487" s="31">
        <v>42490</v>
      </c>
      <c r="AI487" s="23" t="s">
        <v>1124</v>
      </c>
      <c r="AJ487" s="21">
        <v>2015</v>
      </c>
      <c r="AK487" s="27">
        <v>42493</v>
      </c>
      <c r="AL487" s="20"/>
      <c r="AN487" t="s">
        <v>1624</v>
      </c>
      <c r="AO487" t="e">
        <f>VLOOKUP(AN487,'ENERO 15'!$AQ$5:$AR$519,2,0)</f>
        <v>#N/A</v>
      </c>
    </row>
    <row r="488" spans="1:41" x14ac:dyDescent="0.25">
      <c r="A488" s="20" t="s">
        <v>1134</v>
      </c>
      <c r="B488" s="21" t="s">
        <v>2</v>
      </c>
      <c r="C488" s="21" t="s">
        <v>2</v>
      </c>
      <c r="D488" s="20" t="s">
        <v>1135</v>
      </c>
      <c r="E488" s="20" t="s">
        <v>1125</v>
      </c>
      <c r="F488" s="22" t="s">
        <v>472</v>
      </c>
      <c r="G488" s="22" t="s">
        <v>129</v>
      </c>
      <c r="H488" s="22" t="s">
        <v>328</v>
      </c>
      <c r="I488" s="22" t="s">
        <v>334</v>
      </c>
      <c r="J488" s="23" t="s">
        <v>2</v>
      </c>
      <c r="K488" s="23" t="s">
        <v>2</v>
      </c>
      <c r="L488" s="23" t="s">
        <v>2</v>
      </c>
      <c r="M488" s="23" t="s">
        <v>2</v>
      </c>
      <c r="N488" s="23" t="s">
        <v>2</v>
      </c>
      <c r="O488" s="23" t="s">
        <v>2</v>
      </c>
      <c r="P488" s="23" t="s">
        <v>2</v>
      </c>
      <c r="Q488" s="24">
        <v>13269.82</v>
      </c>
      <c r="R488" s="23" t="s">
        <v>1141</v>
      </c>
      <c r="S488" s="23" t="s">
        <v>2</v>
      </c>
      <c r="T488" s="23" t="s">
        <v>2</v>
      </c>
      <c r="U488" s="23" t="s">
        <v>2</v>
      </c>
      <c r="V488" s="25">
        <v>0</v>
      </c>
      <c r="W488" s="23" t="s">
        <v>1140</v>
      </c>
      <c r="X488" s="23" t="s">
        <v>2</v>
      </c>
      <c r="Y488" s="23" t="s">
        <v>2</v>
      </c>
      <c r="Z488" s="23" t="s">
        <v>2</v>
      </c>
      <c r="AA488" s="23" t="s">
        <v>2</v>
      </c>
      <c r="AB488" s="23" t="s">
        <v>2</v>
      </c>
      <c r="AC488" s="23" t="s">
        <v>2</v>
      </c>
      <c r="AD488" s="25">
        <v>0</v>
      </c>
      <c r="AE488" s="23" t="s">
        <v>2</v>
      </c>
      <c r="AF488" s="23" t="s">
        <v>1140</v>
      </c>
      <c r="AG488" s="23" t="s">
        <v>2</v>
      </c>
      <c r="AH488" s="31">
        <v>42490</v>
      </c>
      <c r="AI488" s="23" t="s">
        <v>1124</v>
      </c>
      <c r="AJ488" s="21">
        <v>2015</v>
      </c>
      <c r="AK488" s="27">
        <v>42493</v>
      </c>
      <c r="AL488" s="20"/>
      <c r="AN488" t="s">
        <v>1625</v>
      </c>
      <c r="AO488" t="e">
        <f>VLOOKUP(AN488,'ENERO 15'!$AQ$5:$AR$519,2,0)</f>
        <v>#N/A</v>
      </c>
    </row>
    <row r="489" spans="1:41" x14ac:dyDescent="0.25">
      <c r="A489" s="20" t="s">
        <v>1134</v>
      </c>
      <c r="B489" s="21" t="s">
        <v>2</v>
      </c>
      <c r="C489" s="21" t="s">
        <v>2</v>
      </c>
      <c r="D489" s="20" t="s">
        <v>1135</v>
      </c>
      <c r="E489" s="20" t="s">
        <v>1128</v>
      </c>
      <c r="F489" s="22" t="s">
        <v>1050</v>
      </c>
      <c r="G489" s="22" t="s">
        <v>129</v>
      </c>
      <c r="H489" s="22" t="s">
        <v>332</v>
      </c>
      <c r="I489" s="22" t="s">
        <v>335</v>
      </c>
      <c r="J489" s="23" t="s">
        <v>2</v>
      </c>
      <c r="K489" s="23" t="s">
        <v>2</v>
      </c>
      <c r="L489" s="23" t="s">
        <v>2</v>
      </c>
      <c r="M489" s="23" t="s">
        <v>2</v>
      </c>
      <c r="N489" s="23" t="s">
        <v>2</v>
      </c>
      <c r="O489" s="23" t="s">
        <v>2</v>
      </c>
      <c r="P489" s="23" t="s">
        <v>2</v>
      </c>
      <c r="Q489" s="24">
        <v>66739.399999999994</v>
      </c>
      <c r="R489" s="23" t="s">
        <v>1141</v>
      </c>
      <c r="S489" s="23" t="s">
        <v>2</v>
      </c>
      <c r="T489" s="23" t="s">
        <v>2</v>
      </c>
      <c r="U489" s="23" t="s">
        <v>2</v>
      </c>
      <c r="V489" s="25">
        <v>105378</v>
      </c>
      <c r="W489" s="23" t="s">
        <v>1140</v>
      </c>
      <c r="X489" s="23" t="s">
        <v>2</v>
      </c>
      <c r="Y489" s="23" t="s">
        <v>2</v>
      </c>
      <c r="Z489" s="23" t="s">
        <v>2</v>
      </c>
      <c r="AA489" s="23" t="s">
        <v>2</v>
      </c>
      <c r="AB489" s="23" t="s">
        <v>2</v>
      </c>
      <c r="AC489" s="23" t="s">
        <v>2</v>
      </c>
      <c r="AD489" s="25">
        <v>0</v>
      </c>
      <c r="AE489" s="23" t="s">
        <v>2</v>
      </c>
      <c r="AF489" s="23" t="s">
        <v>1140</v>
      </c>
      <c r="AG489" s="23" t="s">
        <v>2</v>
      </c>
      <c r="AH489" s="31">
        <v>42490</v>
      </c>
      <c r="AI489" s="23" t="s">
        <v>1124</v>
      </c>
      <c r="AJ489" s="21">
        <v>2015</v>
      </c>
      <c r="AK489" s="27">
        <v>42493</v>
      </c>
      <c r="AL489" s="20"/>
      <c r="AN489" t="s">
        <v>1626</v>
      </c>
      <c r="AO489" t="e">
        <f>VLOOKUP(AN489,'ENERO 15'!$AQ$5:$AR$519,2,0)</f>
        <v>#N/A</v>
      </c>
    </row>
    <row r="490" spans="1:41" x14ac:dyDescent="0.25">
      <c r="A490" s="20" t="s">
        <v>1134</v>
      </c>
      <c r="B490" s="21" t="s">
        <v>2</v>
      </c>
      <c r="C490" s="21" t="s">
        <v>2</v>
      </c>
      <c r="D490" s="20" t="s">
        <v>1135</v>
      </c>
      <c r="E490" s="20" t="s">
        <v>1128</v>
      </c>
      <c r="F490" s="22" t="s">
        <v>24</v>
      </c>
      <c r="G490" s="22" t="s">
        <v>818</v>
      </c>
      <c r="H490" s="22" t="s">
        <v>819</v>
      </c>
      <c r="I490" s="22" t="s">
        <v>334</v>
      </c>
      <c r="J490" s="23" t="s">
        <v>2</v>
      </c>
      <c r="K490" s="23" t="s">
        <v>2</v>
      </c>
      <c r="L490" s="23" t="s">
        <v>2</v>
      </c>
      <c r="M490" s="23" t="s">
        <v>2</v>
      </c>
      <c r="N490" s="23" t="s">
        <v>2</v>
      </c>
      <c r="O490" s="23" t="s">
        <v>2</v>
      </c>
      <c r="P490" s="23" t="s">
        <v>2</v>
      </c>
      <c r="Q490" s="24">
        <v>93669.33</v>
      </c>
      <c r="R490" s="23" t="s">
        <v>1141</v>
      </c>
      <c r="S490" s="23" t="s">
        <v>2</v>
      </c>
      <c r="T490" s="23" t="s">
        <v>2</v>
      </c>
      <c r="U490" s="23" t="s">
        <v>2</v>
      </c>
      <c r="V490" s="25">
        <v>105378</v>
      </c>
      <c r="W490" s="23" t="s">
        <v>1140</v>
      </c>
      <c r="X490" s="23" t="s">
        <v>2</v>
      </c>
      <c r="Y490" s="23" t="s">
        <v>2</v>
      </c>
      <c r="Z490" s="23" t="s">
        <v>2</v>
      </c>
      <c r="AA490" s="23" t="s">
        <v>2</v>
      </c>
      <c r="AB490" s="23" t="s">
        <v>2</v>
      </c>
      <c r="AC490" s="23" t="s">
        <v>2</v>
      </c>
      <c r="AD490" s="25">
        <v>0</v>
      </c>
      <c r="AE490" s="23" t="s">
        <v>2</v>
      </c>
      <c r="AF490" s="23" t="s">
        <v>1140</v>
      </c>
      <c r="AG490" s="23" t="s">
        <v>2</v>
      </c>
      <c r="AH490" s="31">
        <v>42490</v>
      </c>
      <c r="AI490" s="23" t="s">
        <v>1124</v>
      </c>
      <c r="AJ490" s="21">
        <v>2015</v>
      </c>
      <c r="AK490" s="27">
        <v>42493</v>
      </c>
      <c r="AL490" s="20"/>
      <c r="AN490" t="s">
        <v>1627</v>
      </c>
      <c r="AO490" t="e">
        <f>VLOOKUP(AN490,'ENERO 15'!$AQ$5:$AR$519,2,0)</f>
        <v>#N/A</v>
      </c>
    </row>
    <row r="491" spans="1:41" x14ac:dyDescent="0.25">
      <c r="A491" s="20" t="s">
        <v>1134</v>
      </c>
      <c r="B491" s="21" t="s">
        <v>2</v>
      </c>
      <c r="C491" s="21" t="s">
        <v>2</v>
      </c>
      <c r="D491" s="20" t="s">
        <v>1135</v>
      </c>
      <c r="E491" s="20" t="s">
        <v>1128</v>
      </c>
      <c r="F491" s="22" t="s">
        <v>854</v>
      </c>
      <c r="G491" s="22" t="s">
        <v>152</v>
      </c>
      <c r="H491" s="22" t="s">
        <v>539</v>
      </c>
      <c r="I491" s="22" t="s">
        <v>334</v>
      </c>
      <c r="J491" s="23" t="s">
        <v>2</v>
      </c>
      <c r="K491" s="23" t="s">
        <v>2</v>
      </c>
      <c r="L491" s="23" t="s">
        <v>2</v>
      </c>
      <c r="M491" s="23" t="s">
        <v>2</v>
      </c>
      <c r="N491" s="23" t="s">
        <v>2</v>
      </c>
      <c r="O491" s="23" t="s">
        <v>2</v>
      </c>
      <c r="P491" s="23" t="s">
        <v>2</v>
      </c>
      <c r="Q491" s="24">
        <v>93669.33</v>
      </c>
      <c r="R491" s="23" t="s">
        <v>1141</v>
      </c>
      <c r="S491" s="23" t="s">
        <v>2</v>
      </c>
      <c r="T491" s="23" t="s">
        <v>2</v>
      </c>
      <c r="U491" s="23" t="s">
        <v>2</v>
      </c>
      <c r="V491" s="25">
        <v>105378</v>
      </c>
      <c r="W491" s="23" t="s">
        <v>1140</v>
      </c>
      <c r="X491" s="23" t="s">
        <v>2</v>
      </c>
      <c r="Y491" s="23" t="s">
        <v>2</v>
      </c>
      <c r="Z491" s="23" t="s">
        <v>2</v>
      </c>
      <c r="AA491" s="23" t="s">
        <v>2</v>
      </c>
      <c r="AB491" s="23" t="s">
        <v>2</v>
      </c>
      <c r="AC491" s="23" t="s">
        <v>2</v>
      </c>
      <c r="AD491" s="25">
        <v>0</v>
      </c>
      <c r="AE491" s="23" t="s">
        <v>2</v>
      </c>
      <c r="AF491" s="23" t="s">
        <v>1140</v>
      </c>
      <c r="AG491" s="23" t="s">
        <v>2</v>
      </c>
      <c r="AH491" s="31">
        <v>42490</v>
      </c>
      <c r="AI491" s="23" t="s">
        <v>1124</v>
      </c>
      <c r="AJ491" s="21">
        <v>2015</v>
      </c>
      <c r="AK491" s="27">
        <v>42493</v>
      </c>
      <c r="AL491" s="20"/>
      <c r="AN491" t="s">
        <v>1628</v>
      </c>
      <c r="AO491" t="e">
        <f>VLOOKUP(AN491,'ENERO 15'!$AQ$5:$AR$519,2,0)</f>
        <v>#N/A</v>
      </c>
    </row>
    <row r="492" spans="1:41" x14ac:dyDescent="0.25">
      <c r="A492" s="20" t="s">
        <v>1134</v>
      </c>
      <c r="B492" s="21" t="s">
        <v>2</v>
      </c>
      <c r="C492" s="21" t="s">
        <v>2</v>
      </c>
      <c r="D492" s="20" t="s">
        <v>1135</v>
      </c>
      <c r="E492" s="20" t="s">
        <v>1129</v>
      </c>
      <c r="F492" s="22" t="s">
        <v>904</v>
      </c>
      <c r="G492" s="22" t="s">
        <v>115</v>
      </c>
      <c r="H492" s="22" t="s">
        <v>250</v>
      </c>
      <c r="I492" s="22" t="s">
        <v>335</v>
      </c>
      <c r="J492" s="23" t="s">
        <v>2</v>
      </c>
      <c r="K492" s="23" t="s">
        <v>2</v>
      </c>
      <c r="L492" s="23" t="s">
        <v>2</v>
      </c>
      <c r="M492" s="23" t="s">
        <v>2</v>
      </c>
      <c r="N492" s="23" t="s">
        <v>2</v>
      </c>
      <c r="O492" s="23" t="s">
        <v>2</v>
      </c>
      <c r="P492" s="23" t="s">
        <v>2</v>
      </c>
      <c r="Q492" s="24">
        <v>93669.33</v>
      </c>
      <c r="R492" s="23" t="s">
        <v>1141</v>
      </c>
      <c r="S492" s="23" t="s">
        <v>2</v>
      </c>
      <c r="T492" s="23" t="s">
        <v>2</v>
      </c>
      <c r="U492" s="23" t="s">
        <v>2</v>
      </c>
      <c r="V492" s="25">
        <v>105378</v>
      </c>
      <c r="W492" s="23" t="s">
        <v>1140</v>
      </c>
      <c r="X492" s="23" t="s">
        <v>2</v>
      </c>
      <c r="Y492" s="23" t="s">
        <v>2</v>
      </c>
      <c r="Z492" s="23" t="s">
        <v>2</v>
      </c>
      <c r="AA492" s="23" t="s">
        <v>2</v>
      </c>
      <c r="AB492" s="23" t="s">
        <v>2</v>
      </c>
      <c r="AC492" s="23" t="s">
        <v>2</v>
      </c>
      <c r="AD492" s="25">
        <v>0</v>
      </c>
      <c r="AE492" s="23" t="s">
        <v>2</v>
      </c>
      <c r="AF492" s="23" t="s">
        <v>1140</v>
      </c>
      <c r="AG492" s="23" t="s">
        <v>2</v>
      </c>
      <c r="AH492" s="31">
        <v>42490</v>
      </c>
      <c r="AI492" s="23" t="s">
        <v>1124</v>
      </c>
      <c r="AJ492" s="21">
        <v>2015</v>
      </c>
      <c r="AK492" s="27">
        <v>42493</v>
      </c>
      <c r="AL492" s="20"/>
      <c r="AN492" t="s">
        <v>1629</v>
      </c>
      <c r="AO492" t="e">
        <f>VLOOKUP(AN492,'ENERO 15'!$AQ$5:$AR$519,2,0)</f>
        <v>#N/A</v>
      </c>
    </row>
    <row r="493" spans="1:41" x14ac:dyDescent="0.25">
      <c r="A493" s="20" t="s">
        <v>1134</v>
      </c>
      <c r="B493" s="21" t="s">
        <v>2</v>
      </c>
      <c r="C493" s="21" t="s">
        <v>2</v>
      </c>
      <c r="D493" s="20" t="s">
        <v>1135</v>
      </c>
      <c r="E493" s="20" t="s">
        <v>1127</v>
      </c>
      <c r="F493" s="22" t="s">
        <v>618</v>
      </c>
      <c r="G493" s="22" t="s">
        <v>115</v>
      </c>
      <c r="H493" s="22" t="s">
        <v>319</v>
      </c>
      <c r="I493" s="22" t="s">
        <v>335</v>
      </c>
      <c r="J493" s="23" t="s">
        <v>2</v>
      </c>
      <c r="K493" s="23" t="s">
        <v>2</v>
      </c>
      <c r="L493" s="23" t="s">
        <v>2</v>
      </c>
      <c r="M493" s="23" t="s">
        <v>2</v>
      </c>
      <c r="N493" s="23" t="s">
        <v>2</v>
      </c>
      <c r="O493" s="23" t="s">
        <v>2</v>
      </c>
      <c r="P493" s="23" t="s">
        <v>2</v>
      </c>
      <c r="Q493" s="24">
        <v>93669.33</v>
      </c>
      <c r="R493" s="23" t="s">
        <v>1141</v>
      </c>
      <c r="S493" s="23" t="s">
        <v>2</v>
      </c>
      <c r="T493" s="23" t="s">
        <v>2</v>
      </c>
      <c r="U493" s="23" t="s">
        <v>2</v>
      </c>
      <c r="V493" s="25">
        <v>105378</v>
      </c>
      <c r="W493" s="23" t="s">
        <v>1140</v>
      </c>
      <c r="X493" s="23" t="s">
        <v>2</v>
      </c>
      <c r="Y493" s="23" t="s">
        <v>2</v>
      </c>
      <c r="Z493" s="23" t="s">
        <v>2</v>
      </c>
      <c r="AA493" s="23" t="s">
        <v>2</v>
      </c>
      <c r="AB493" s="23" t="s">
        <v>2</v>
      </c>
      <c r="AC493" s="23" t="s">
        <v>2</v>
      </c>
      <c r="AD493" s="25">
        <v>0</v>
      </c>
      <c r="AE493" s="23" t="s">
        <v>2</v>
      </c>
      <c r="AF493" s="23" t="s">
        <v>1140</v>
      </c>
      <c r="AG493" s="23" t="s">
        <v>2</v>
      </c>
      <c r="AH493" s="31">
        <v>42490</v>
      </c>
      <c r="AI493" s="23" t="s">
        <v>1124</v>
      </c>
      <c r="AJ493" s="21">
        <v>2015</v>
      </c>
      <c r="AK493" s="27">
        <v>42493</v>
      </c>
      <c r="AL493" s="20"/>
      <c r="AN493" t="s">
        <v>1630</v>
      </c>
      <c r="AO493" t="e">
        <f>VLOOKUP(AN493,'ENERO 15'!$AQ$5:$AR$519,2,0)</f>
        <v>#N/A</v>
      </c>
    </row>
    <row r="494" spans="1:41" x14ac:dyDescent="0.25">
      <c r="A494" s="20" t="s">
        <v>1134</v>
      </c>
      <c r="B494" s="21" t="s">
        <v>2</v>
      </c>
      <c r="C494" s="21" t="s">
        <v>2</v>
      </c>
      <c r="D494" s="20" t="s">
        <v>1135</v>
      </c>
      <c r="E494" s="20" t="s">
        <v>1125</v>
      </c>
      <c r="F494" s="22" t="s">
        <v>473</v>
      </c>
      <c r="G494" s="22" t="s">
        <v>115</v>
      </c>
      <c r="H494" s="22" t="s">
        <v>474</v>
      </c>
      <c r="I494" s="22" t="s">
        <v>335</v>
      </c>
      <c r="J494" s="23" t="s">
        <v>2</v>
      </c>
      <c r="K494" s="23" t="s">
        <v>2</v>
      </c>
      <c r="L494" s="23" t="s">
        <v>2</v>
      </c>
      <c r="M494" s="23" t="s">
        <v>2</v>
      </c>
      <c r="N494" s="23" t="s">
        <v>2</v>
      </c>
      <c r="O494" s="23" t="s">
        <v>2</v>
      </c>
      <c r="P494" s="23" t="s">
        <v>2</v>
      </c>
      <c r="Q494" s="24">
        <v>93669.33</v>
      </c>
      <c r="R494" s="23" t="s">
        <v>1141</v>
      </c>
      <c r="S494" s="23" t="s">
        <v>2</v>
      </c>
      <c r="T494" s="23" t="s">
        <v>2</v>
      </c>
      <c r="U494" s="23" t="s">
        <v>2</v>
      </c>
      <c r="V494" s="25">
        <v>105378</v>
      </c>
      <c r="W494" s="23" t="s">
        <v>1140</v>
      </c>
      <c r="X494" s="23" t="s">
        <v>2</v>
      </c>
      <c r="Y494" s="23" t="s">
        <v>2</v>
      </c>
      <c r="Z494" s="23" t="s">
        <v>2</v>
      </c>
      <c r="AA494" s="23" t="s">
        <v>2</v>
      </c>
      <c r="AB494" s="23" t="s">
        <v>2</v>
      </c>
      <c r="AC494" s="23" t="s">
        <v>2</v>
      </c>
      <c r="AD494" s="25">
        <v>0</v>
      </c>
      <c r="AE494" s="23" t="s">
        <v>2</v>
      </c>
      <c r="AF494" s="23" t="s">
        <v>1140</v>
      </c>
      <c r="AG494" s="23" t="s">
        <v>2</v>
      </c>
      <c r="AH494" s="31">
        <v>42490</v>
      </c>
      <c r="AI494" s="23" t="s">
        <v>1124</v>
      </c>
      <c r="AJ494" s="21">
        <v>2015</v>
      </c>
      <c r="AK494" s="27">
        <v>42493</v>
      </c>
      <c r="AL494" s="20"/>
      <c r="AN494" t="s">
        <v>1631</v>
      </c>
      <c r="AO494" t="e">
        <f>VLOOKUP(AN494,'ENERO 15'!$AQ$5:$AR$519,2,0)</f>
        <v>#N/A</v>
      </c>
    </row>
    <row r="495" spans="1:41" x14ac:dyDescent="0.25">
      <c r="A495" s="20" t="s">
        <v>1134</v>
      </c>
      <c r="B495" s="21" t="s">
        <v>2</v>
      </c>
      <c r="C495" s="21" t="s">
        <v>2</v>
      </c>
      <c r="D495" s="20" t="s">
        <v>1135</v>
      </c>
      <c r="E495" s="20" t="s">
        <v>1128</v>
      </c>
      <c r="F495" s="22" t="s">
        <v>106</v>
      </c>
      <c r="G495" s="22" t="s">
        <v>115</v>
      </c>
      <c r="H495" s="22" t="s">
        <v>315</v>
      </c>
      <c r="I495" s="22" t="s">
        <v>334</v>
      </c>
      <c r="J495" s="23" t="s">
        <v>2</v>
      </c>
      <c r="K495" s="23" t="s">
        <v>2</v>
      </c>
      <c r="L495" s="23" t="s">
        <v>2</v>
      </c>
      <c r="M495" s="23" t="s">
        <v>2</v>
      </c>
      <c r="N495" s="23" t="s">
        <v>2</v>
      </c>
      <c r="O495" s="23" t="s">
        <v>2</v>
      </c>
      <c r="P495" s="23" t="s">
        <v>2</v>
      </c>
      <c r="Q495" s="24">
        <v>86253.84</v>
      </c>
      <c r="R495" s="23" t="s">
        <v>1141</v>
      </c>
      <c r="S495" s="23" t="s">
        <v>2</v>
      </c>
      <c r="T495" s="23" t="s">
        <v>2</v>
      </c>
      <c r="U495" s="23" t="s">
        <v>2</v>
      </c>
      <c r="V495" s="25">
        <v>105378</v>
      </c>
      <c r="W495" s="23" t="s">
        <v>1140</v>
      </c>
      <c r="X495" s="23" t="s">
        <v>2</v>
      </c>
      <c r="Y495" s="23" t="s">
        <v>2</v>
      </c>
      <c r="Z495" s="23" t="s">
        <v>2</v>
      </c>
      <c r="AA495" s="23" t="s">
        <v>2</v>
      </c>
      <c r="AB495" s="23" t="s">
        <v>2</v>
      </c>
      <c r="AC495" s="23" t="s">
        <v>2</v>
      </c>
      <c r="AD495" s="25">
        <v>0</v>
      </c>
      <c r="AE495" s="23" t="s">
        <v>2</v>
      </c>
      <c r="AF495" s="23" t="s">
        <v>1140</v>
      </c>
      <c r="AG495" s="23" t="s">
        <v>2</v>
      </c>
      <c r="AH495" s="31">
        <v>42490</v>
      </c>
      <c r="AI495" s="23" t="s">
        <v>1124</v>
      </c>
      <c r="AJ495" s="21">
        <v>2015</v>
      </c>
      <c r="AK495" s="27">
        <v>42493</v>
      </c>
      <c r="AL495" s="20"/>
      <c r="AN495" t="s">
        <v>1632</v>
      </c>
      <c r="AO495" t="e">
        <f>VLOOKUP(AN495,'ENERO 15'!$AQ$5:$AR$519,2,0)</f>
        <v>#N/A</v>
      </c>
    </row>
    <row r="496" spans="1:41" x14ac:dyDescent="0.25">
      <c r="A496" s="20" t="s">
        <v>1134</v>
      </c>
      <c r="B496" s="21" t="s">
        <v>2</v>
      </c>
      <c r="C496" s="21" t="s">
        <v>2</v>
      </c>
      <c r="D496" s="20" t="s">
        <v>1135</v>
      </c>
      <c r="E496" s="20" t="s">
        <v>1130</v>
      </c>
      <c r="F496" s="22" t="s">
        <v>933</v>
      </c>
      <c r="G496" s="22" t="s">
        <v>313</v>
      </c>
      <c r="H496" s="22" t="s">
        <v>934</v>
      </c>
      <c r="I496" s="22" t="s">
        <v>335</v>
      </c>
      <c r="J496" s="23" t="s">
        <v>2</v>
      </c>
      <c r="K496" s="23" t="s">
        <v>2</v>
      </c>
      <c r="L496" s="23" t="s">
        <v>2</v>
      </c>
      <c r="M496" s="23" t="s">
        <v>2</v>
      </c>
      <c r="N496" s="23" t="s">
        <v>2</v>
      </c>
      <c r="O496" s="23" t="s">
        <v>2</v>
      </c>
      <c r="P496" s="23" t="s">
        <v>2</v>
      </c>
      <c r="Q496" s="24">
        <v>93669.33</v>
      </c>
      <c r="R496" s="23" t="s">
        <v>1141</v>
      </c>
      <c r="S496" s="23" t="s">
        <v>2</v>
      </c>
      <c r="T496" s="23" t="s">
        <v>2</v>
      </c>
      <c r="U496" s="23" t="s">
        <v>2</v>
      </c>
      <c r="V496" s="25">
        <v>105378</v>
      </c>
      <c r="W496" s="23" t="s">
        <v>1140</v>
      </c>
      <c r="X496" s="23" t="s">
        <v>2</v>
      </c>
      <c r="Y496" s="23" t="s">
        <v>2</v>
      </c>
      <c r="Z496" s="23" t="s">
        <v>2</v>
      </c>
      <c r="AA496" s="23" t="s">
        <v>2</v>
      </c>
      <c r="AB496" s="23" t="s">
        <v>2</v>
      </c>
      <c r="AC496" s="23" t="s">
        <v>2</v>
      </c>
      <c r="AD496" s="25">
        <v>0</v>
      </c>
      <c r="AE496" s="23" t="s">
        <v>2</v>
      </c>
      <c r="AF496" s="23" t="s">
        <v>1140</v>
      </c>
      <c r="AG496" s="23" t="s">
        <v>2</v>
      </c>
      <c r="AH496" s="31">
        <v>42490</v>
      </c>
      <c r="AI496" s="23" t="s">
        <v>1124</v>
      </c>
      <c r="AJ496" s="21">
        <v>2015</v>
      </c>
      <c r="AK496" s="27">
        <v>42493</v>
      </c>
      <c r="AL496" s="20"/>
      <c r="AN496" t="s">
        <v>1633</v>
      </c>
      <c r="AO496" t="e">
        <f>VLOOKUP(AN496,'ENERO 15'!$AQ$5:$AR$519,2,0)</f>
        <v>#N/A</v>
      </c>
    </row>
    <row r="497" spans="1:41" x14ac:dyDescent="0.25">
      <c r="A497" s="20" t="s">
        <v>1134</v>
      </c>
      <c r="B497" s="21" t="s">
        <v>2</v>
      </c>
      <c r="C497" s="21" t="s">
        <v>2</v>
      </c>
      <c r="D497" s="20" t="s">
        <v>1135</v>
      </c>
      <c r="E497" s="20" t="s">
        <v>1126</v>
      </c>
      <c r="F497" s="22" t="s">
        <v>1032</v>
      </c>
      <c r="G497" s="22" t="s">
        <v>314</v>
      </c>
      <c r="H497" s="22" t="s">
        <v>218</v>
      </c>
      <c r="I497" s="22" t="s">
        <v>335</v>
      </c>
      <c r="J497" s="23" t="s">
        <v>2</v>
      </c>
      <c r="K497" s="23" t="s">
        <v>2</v>
      </c>
      <c r="L497" s="23" t="s">
        <v>2</v>
      </c>
      <c r="M497" s="23" t="s">
        <v>2</v>
      </c>
      <c r="N497" s="23" t="s">
        <v>2</v>
      </c>
      <c r="O497" s="23" t="s">
        <v>2</v>
      </c>
      <c r="P497" s="23" t="s">
        <v>2</v>
      </c>
      <c r="Q497" s="24">
        <v>66739.399999999994</v>
      </c>
      <c r="R497" s="23" t="s">
        <v>1141</v>
      </c>
      <c r="S497" s="23" t="s">
        <v>2</v>
      </c>
      <c r="T497" s="23" t="s">
        <v>2</v>
      </c>
      <c r="U497" s="23" t="s">
        <v>2</v>
      </c>
      <c r="V497" s="25">
        <v>105378</v>
      </c>
      <c r="W497" s="23" t="s">
        <v>1140</v>
      </c>
      <c r="X497" s="23" t="s">
        <v>2</v>
      </c>
      <c r="Y497" s="23" t="s">
        <v>2</v>
      </c>
      <c r="Z497" s="23" t="s">
        <v>2</v>
      </c>
      <c r="AA497" s="23" t="s">
        <v>2</v>
      </c>
      <c r="AB497" s="23" t="s">
        <v>2</v>
      </c>
      <c r="AC497" s="23" t="s">
        <v>2</v>
      </c>
      <c r="AD497" s="25">
        <v>0</v>
      </c>
      <c r="AE497" s="23" t="s">
        <v>2</v>
      </c>
      <c r="AF497" s="23" t="s">
        <v>1140</v>
      </c>
      <c r="AG497" s="23" t="s">
        <v>2</v>
      </c>
      <c r="AH497" s="31">
        <v>42490</v>
      </c>
      <c r="AI497" s="23" t="s">
        <v>1124</v>
      </c>
      <c r="AJ497" s="21">
        <v>2015</v>
      </c>
      <c r="AK497" s="27">
        <v>42493</v>
      </c>
      <c r="AL497" s="20"/>
      <c r="AN497" t="s">
        <v>1634</v>
      </c>
      <c r="AO497" t="e">
        <f>VLOOKUP(AN497,'ENERO 15'!$AQ$5:$AR$519,2,0)</f>
        <v>#N/A</v>
      </c>
    </row>
    <row r="498" spans="1:41" x14ac:dyDescent="0.25">
      <c r="A498" s="20" t="s">
        <v>1134</v>
      </c>
      <c r="B498" s="21" t="s">
        <v>2</v>
      </c>
      <c r="C498" s="21" t="s">
        <v>2</v>
      </c>
      <c r="D498" s="20" t="s">
        <v>1135</v>
      </c>
      <c r="E498" s="20" t="s">
        <v>1126</v>
      </c>
      <c r="F498" s="22" t="s">
        <v>9</v>
      </c>
      <c r="G498" s="22" t="s">
        <v>338</v>
      </c>
      <c r="H498" s="22" t="s">
        <v>228</v>
      </c>
      <c r="I498" s="22" t="s">
        <v>334</v>
      </c>
      <c r="J498" s="23" t="s">
        <v>2</v>
      </c>
      <c r="K498" s="23" t="s">
        <v>2</v>
      </c>
      <c r="L498" s="23" t="s">
        <v>2</v>
      </c>
      <c r="M498" s="23" t="s">
        <v>2</v>
      </c>
      <c r="N498" s="23" t="s">
        <v>2</v>
      </c>
      <c r="O498" s="23" t="s">
        <v>2</v>
      </c>
      <c r="P498" s="23" t="s">
        <v>2</v>
      </c>
      <c r="Q498" s="24">
        <v>33564.839999999997</v>
      </c>
      <c r="R498" s="23" t="s">
        <v>1141</v>
      </c>
      <c r="S498" s="23" t="s">
        <v>2</v>
      </c>
      <c r="T498" s="23" t="s">
        <v>2</v>
      </c>
      <c r="U498" s="23" t="s">
        <v>2</v>
      </c>
      <c r="V498" s="25">
        <v>0</v>
      </c>
      <c r="W498" s="23" t="s">
        <v>1140</v>
      </c>
      <c r="X498" s="23" t="s">
        <v>2</v>
      </c>
      <c r="Y498" s="23" t="s">
        <v>2</v>
      </c>
      <c r="Z498" s="23" t="s">
        <v>2</v>
      </c>
      <c r="AA498" s="23" t="s">
        <v>2</v>
      </c>
      <c r="AB498" s="23" t="s">
        <v>2</v>
      </c>
      <c r="AC498" s="23" t="s">
        <v>2</v>
      </c>
      <c r="AD498" s="25">
        <v>0</v>
      </c>
      <c r="AE498" s="23" t="s">
        <v>2</v>
      </c>
      <c r="AF498" s="23" t="s">
        <v>1140</v>
      </c>
      <c r="AG498" s="23" t="s">
        <v>2</v>
      </c>
      <c r="AH498" s="31">
        <v>42490</v>
      </c>
      <c r="AI498" s="23" t="s">
        <v>1124</v>
      </c>
      <c r="AJ498" s="21">
        <v>2015</v>
      </c>
      <c r="AK498" s="27">
        <v>42493</v>
      </c>
      <c r="AL498" s="20"/>
      <c r="AN498" t="s">
        <v>1635</v>
      </c>
      <c r="AO498" t="e">
        <f>VLOOKUP(AN498,'ENERO 15'!$AQ$5:$AR$519,2,0)</f>
        <v>#N/A</v>
      </c>
    </row>
    <row r="499" spans="1:41" x14ac:dyDescent="0.25">
      <c r="A499" s="20" t="s">
        <v>1134</v>
      </c>
      <c r="B499" s="21" t="s">
        <v>2</v>
      </c>
      <c r="C499" s="21" t="s">
        <v>2</v>
      </c>
      <c r="D499" s="20" t="s">
        <v>1135</v>
      </c>
      <c r="E499" s="20" t="s">
        <v>1126</v>
      </c>
      <c r="F499" s="22" t="s">
        <v>619</v>
      </c>
      <c r="G499" s="22" t="s">
        <v>338</v>
      </c>
      <c r="H499" s="22" t="s">
        <v>617</v>
      </c>
      <c r="I499" s="22" t="s">
        <v>335</v>
      </c>
      <c r="J499" s="23" t="s">
        <v>2</v>
      </c>
      <c r="K499" s="23" t="s">
        <v>2</v>
      </c>
      <c r="L499" s="23" t="s">
        <v>2</v>
      </c>
      <c r="M499" s="23" t="s">
        <v>2</v>
      </c>
      <c r="N499" s="23" t="s">
        <v>2</v>
      </c>
      <c r="O499" s="23" t="s">
        <v>2</v>
      </c>
      <c r="P499" s="23" t="s">
        <v>2</v>
      </c>
      <c r="Q499" s="24">
        <v>93669.33</v>
      </c>
      <c r="R499" s="23" t="s">
        <v>1141</v>
      </c>
      <c r="S499" s="23" t="s">
        <v>2</v>
      </c>
      <c r="T499" s="23" t="s">
        <v>2</v>
      </c>
      <c r="U499" s="23" t="s">
        <v>2</v>
      </c>
      <c r="V499" s="25">
        <v>105378</v>
      </c>
      <c r="W499" s="23" t="s">
        <v>1140</v>
      </c>
      <c r="X499" s="23" t="s">
        <v>2</v>
      </c>
      <c r="Y499" s="23" t="s">
        <v>2</v>
      </c>
      <c r="Z499" s="23" t="s">
        <v>2</v>
      </c>
      <c r="AA499" s="23" t="s">
        <v>2</v>
      </c>
      <c r="AB499" s="23" t="s">
        <v>2</v>
      </c>
      <c r="AC499" s="23" t="s">
        <v>2</v>
      </c>
      <c r="AD499" s="25">
        <v>0</v>
      </c>
      <c r="AE499" s="23" t="s">
        <v>2</v>
      </c>
      <c r="AF499" s="23" t="s">
        <v>1140</v>
      </c>
      <c r="AG499" s="23" t="s">
        <v>2</v>
      </c>
      <c r="AH499" s="31">
        <v>42490</v>
      </c>
      <c r="AI499" s="23" t="s">
        <v>1124</v>
      </c>
      <c r="AJ499" s="21">
        <v>2015</v>
      </c>
      <c r="AK499" s="27">
        <v>42493</v>
      </c>
      <c r="AL499" s="20"/>
      <c r="AN499" t="s">
        <v>1636</v>
      </c>
      <c r="AO499" t="e">
        <f>VLOOKUP(AN499,'ENERO 15'!$AQ$5:$AR$519,2,0)</f>
        <v>#N/A</v>
      </c>
    </row>
    <row r="500" spans="1:41" x14ac:dyDescent="0.25">
      <c r="A500" s="20" t="s">
        <v>1134</v>
      </c>
      <c r="B500" s="21" t="s">
        <v>2</v>
      </c>
      <c r="C500" s="21" t="s">
        <v>2</v>
      </c>
      <c r="D500" s="20" t="s">
        <v>1135</v>
      </c>
      <c r="E500" s="20" t="s">
        <v>1125</v>
      </c>
      <c r="F500" s="22" t="s">
        <v>19</v>
      </c>
      <c r="G500" s="22" t="s">
        <v>511</v>
      </c>
      <c r="H500" s="22" t="s">
        <v>512</v>
      </c>
      <c r="I500" s="22" t="s">
        <v>334</v>
      </c>
      <c r="J500" s="23" t="s">
        <v>2</v>
      </c>
      <c r="K500" s="23" t="s">
        <v>2</v>
      </c>
      <c r="L500" s="23" t="s">
        <v>2</v>
      </c>
      <c r="M500" s="23" t="s">
        <v>2</v>
      </c>
      <c r="N500" s="23" t="s">
        <v>2</v>
      </c>
      <c r="O500" s="23" t="s">
        <v>2</v>
      </c>
      <c r="P500" s="23" t="s">
        <v>2</v>
      </c>
      <c r="Q500" s="24">
        <v>56591.89</v>
      </c>
      <c r="R500" s="23" t="s">
        <v>1141</v>
      </c>
      <c r="S500" s="23" t="s">
        <v>2</v>
      </c>
      <c r="T500" s="23" t="s">
        <v>2</v>
      </c>
      <c r="U500" s="23" t="s">
        <v>2</v>
      </c>
      <c r="V500" s="25">
        <v>105378</v>
      </c>
      <c r="W500" s="23" t="s">
        <v>1140</v>
      </c>
      <c r="X500" s="23" t="s">
        <v>2</v>
      </c>
      <c r="Y500" s="23" t="s">
        <v>2</v>
      </c>
      <c r="Z500" s="23" t="s">
        <v>2</v>
      </c>
      <c r="AA500" s="23" t="s">
        <v>2</v>
      </c>
      <c r="AB500" s="23" t="s">
        <v>2</v>
      </c>
      <c r="AC500" s="23" t="s">
        <v>2</v>
      </c>
      <c r="AD500" s="25">
        <v>0</v>
      </c>
      <c r="AE500" s="23" t="s">
        <v>2</v>
      </c>
      <c r="AF500" s="23" t="s">
        <v>1140</v>
      </c>
      <c r="AG500" s="23" t="s">
        <v>2</v>
      </c>
      <c r="AH500" s="31">
        <v>42490</v>
      </c>
      <c r="AI500" s="23" t="s">
        <v>1124</v>
      </c>
      <c r="AJ500" s="21">
        <v>2015</v>
      </c>
      <c r="AK500" s="27">
        <v>42493</v>
      </c>
      <c r="AL500" s="20"/>
      <c r="AN500" t="s">
        <v>1637</v>
      </c>
      <c r="AO500" t="e">
        <f>VLOOKUP(AN500,'ENERO 15'!$AQ$5:$AR$519,2,0)</f>
        <v>#N/A</v>
      </c>
    </row>
    <row r="501" spans="1:41" x14ac:dyDescent="0.25">
      <c r="A501" s="20" t="s">
        <v>1134</v>
      </c>
      <c r="B501" s="21" t="s">
        <v>2</v>
      </c>
      <c r="C501" s="21" t="s">
        <v>2</v>
      </c>
      <c r="D501" s="20" t="s">
        <v>1135</v>
      </c>
      <c r="E501" s="20" t="s">
        <v>1128</v>
      </c>
      <c r="F501" s="22" t="s">
        <v>820</v>
      </c>
      <c r="G501" s="22" t="s">
        <v>306</v>
      </c>
      <c r="H501" s="22" t="s">
        <v>268</v>
      </c>
      <c r="I501" s="22" t="s">
        <v>334</v>
      </c>
      <c r="J501" s="23" t="s">
        <v>2</v>
      </c>
      <c r="K501" s="23" t="s">
        <v>2</v>
      </c>
      <c r="L501" s="23" t="s">
        <v>2</v>
      </c>
      <c r="M501" s="23" t="s">
        <v>2</v>
      </c>
      <c r="N501" s="23" t="s">
        <v>2</v>
      </c>
      <c r="O501" s="23" t="s">
        <v>2</v>
      </c>
      <c r="P501" s="23" t="s">
        <v>2</v>
      </c>
      <c r="Q501" s="24">
        <v>93669.33</v>
      </c>
      <c r="R501" s="23" t="s">
        <v>1141</v>
      </c>
      <c r="S501" s="23" t="s">
        <v>2</v>
      </c>
      <c r="T501" s="23" t="s">
        <v>2</v>
      </c>
      <c r="U501" s="23" t="s">
        <v>2</v>
      </c>
      <c r="V501" s="25">
        <v>105378</v>
      </c>
      <c r="W501" s="23" t="s">
        <v>1140</v>
      </c>
      <c r="X501" s="23" t="s">
        <v>2</v>
      </c>
      <c r="Y501" s="23" t="s">
        <v>2</v>
      </c>
      <c r="Z501" s="23" t="s">
        <v>2</v>
      </c>
      <c r="AA501" s="23" t="s">
        <v>2</v>
      </c>
      <c r="AB501" s="23" t="s">
        <v>2</v>
      </c>
      <c r="AC501" s="23" t="s">
        <v>2</v>
      </c>
      <c r="AD501" s="25">
        <v>0</v>
      </c>
      <c r="AE501" s="23" t="s">
        <v>2</v>
      </c>
      <c r="AF501" s="23" t="s">
        <v>1140</v>
      </c>
      <c r="AG501" s="23" t="s">
        <v>2</v>
      </c>
      <c r="AH501" s="31">
        <v>42490</v>
      </c>
      <c r="AI501" s="23" t="s">
        <v>1124</v>
      </c>
      <c r="AJ501" s="21">
        <v>2015</v>
      </c>
      <c r="AK501" s="27">
        <v>42493</v>
      </c>
      <c r="AL501" s="20"/>
      <c r="AN501" t="s">
        <v>1638</v>
      </c>
      <c r="AO501" t="e">
        <f>VLOOKUP(AN501,'ENERO 15'!$AQ$5:$AR$519,2,0)</f>
        <v>#N/A</v>
      </c>
    </row>
    <row r="502" spans="1:41" x14ac:dyDescent="0.25">
      <c r="A502" s="20" t="s">
        <v>1134</v>
      </c>
      <c r="B502" s="21" t="s">
        <v>2</v>
      </c>
      <c r="C502" s="21" t="s">
        <v>2</v>
      </c>
      <c r="D502" s="20" t="s">
        <v>1135</v>
      </c>
      <c r="E502" s="20" t="s">
        <v>1128</v>
      </c>
      <c r="F502" s="22" t="s">
        <v>370</v>
      </c>
      <c r="G502" s="22" t="s">
        <v>160</v>
      </c>
      <c r="H502" s="22" t="s">
        <v>821</v>
      </c>
      <c r="I502" s="22" t="s">
        <v>334</v>
      </c>
      <c r="J502" s="23" t="s">
        <v>2</v>
      </c>
      <c r="K502" s="23" t="s">
        <v>2</v>
      </c>
      <c r="L502" s="23" t="s">
        <v>2</v>
      </c>
      <c r="M502" s="23" t="s">
        <v>2</v>
      </c>
      <c r="N502" s="23" t="s">
        <v>2</v>
      </c>
      <c r="O502" s="23" t="s">
        <v>2</v>
      </c>
      <c r="P502" s="23" t="s">
        <v>2</v>
      </c>
      <c r="Q502" s="24">
        <v>93669.33</v>
      </c>
      <c r="R502" s="23" t="s">
        <v>1141</v>
      </c>
      <c r="S502" s="23" t="s">
        <v>2</v>
      </c>
      <c r="T502" s="23" t="s">
        <v>2</v>
      </c>
      <c r="U502" s="23" t="s">
        <v>2</v>
      </c>
      <c r="V502" s="25">
        <v>105378</v>
      </c>
      <c r="W502" s="23" t="s">
        <v>1140</v>
      </c>
      <c r="X502" s="23" t="s">
        <v>2</v>
      </c>
      <c r="Y502" s="23" t="s">
        <v>2</v>
      </c>
      <c r="Z502" s="23" t="s">
        <v>2</v>
      </c>
      <c r="AA502" s="23" t="s">
        <v>2</v>
      </c>
      <c r="AB502" s="23" t="s">
        <v>2</v>
      </c>
      <c r="AC502" s="23" t="s">
        <v>2</v>
      </c>
      <c r="AD502" s="25">
        <v>0</v>
      </c>
      <c r="AE502" s="23" t="s">
        <v>2</v>
      </c>
      <c r="AF502" s="23" t="s">
        <v>1140</v>
      </c>
      <c r="AG502" s="23" t="s">
        <v>2</v>
      </c>
      <c r="AH502" s="31">
        <v>42490</v>
      </c>
      <c r="AI502" s="23" t="s">
        <v>1124</v>
      </c>
      <c r="AJ502" s="21">
        <v>2015</v>
      </c>
      <c r="AK502" s="27">
        <v>42493</v>
      </c>
      <c r="AL502" s="20"/>
      <c r="AN502" t="s">
        <v>1639</v>
      </c>
      <c r="AO502" t="e">
        <f>VLOOKUP(AN502,'ENERO 15'!$AQ$5:$AR$519,2,0)</f>
        <v>#N/A</v>
      </c>
    </row>
    <row r="503" spans="1:41" x14ac:dyDescent="0.25">
      <c r="A503" s="20" t="s">
        <v>1134</v>
      </c>
      <c r="B503" s="21" t="s">
        <v>2</v>
      </c>
      <c r="C503" s="21" t="s">
        <v>2</v>
      </c>
      <c r="D503" s="20" t="s">
        <v>1135</v>
      </c>
      <c r="E503" s="20" t="s">
        <v>1128</v>
      </c>
      <c r="F503" s="22" t="s">
        <v>26</v>
      </c>
      <c r="G503" s="22" t="s">
        <v>160</v>
      </c>
      <c r="H503" s="22" t="s">
        <v>1078</v>
      </c>
      <c r="I503" s="22" t="s">
        <v>335</v>
      </c>
      <c r="J503" s="23" t="s">
        <v>2</v>
      </c>
      <c r="K503" s="23" t="s">
        <v>2</v>
      </c>
      <c r="L503" s="23" t="s">
        <v>2</v>
      </c>
      <c r="M503" s="23" t="s">
        <v>2</v>
      </c>
      <c r="N503" s="23" t="s">
        <v>2</v>
      </c>
      <c r="O503" s="23" t="s">
        <v>2</v>
      </c>
      <c r="P503" s="23" t="s">
        <v>2</v>
      </c>
      <c r="Q503" s="24">
        <v>52689</v>
      </c>
      <c r="R503" s="23" t="s">
        <v>1141</v>
      </c>
      <c r="S503" s="23" t="s">
        <v>2</v>
      </c>
      <c r="T503" s="23" t="s">
        <v>2</v>
      </c>
      <c r="U503" s="23" t="s">
        <v>2</v>
      </c>
      <c r="V503" s="25">
        <v>105378</v>
      </c>
      <c r="W503" s="23" t="s">
        <v>1140</v>
      </c>
      <c r="X503" s="23" t="s">
        <v>2</v>
      </c>
      <c r="Y503" s="23" t="s">
        <v>2</v>
      </c>
      <c r="Z503" s="23" t="s">
        <v>2</v>
      </c>
      <c r="AA503" s="23" t="s">
        <v>2</v>
      </c>
      <c r="AB503" s="23" t="s">
        <v>2</v>
      </c>
      <c r="AC503" s="23" t="s">
        <v>2</v>
      </c>
      <c r="AD503" s="25">
        <v>0</v>
      </c>
      <c r="AE503" s="23" t="s">
        <v>2</v>
      </c>
      <c r="AF503" s="23" t="s">
        <v>1140</v>
      </c>
      <c r="AG503" s="23" t="s">
        <v>2</v>
      </c>
      <c r="AH503" s="31">
        <v>42490</v>
      </c>
      <c r="AI503" s="23" t="s">
        <v>1124</v>
      </c>
      <c r="AJ503" s="21">
        <v>2015</v>
      </c>
      <c r="AK503" s="27">
        <v>42493</v>
      </c>
      <c r="AL503" s="20"/>
      <c r="AN503" t="s">
        <v>1640</v>
      </c>
      <c r="AO503" t="e">
        <f>VLOOKUP(AN503,'ENERO 15'!$AQ$5:$AR$519,2,0)</f>
        <v>#N/A</v>
      </c>
    </row>
    <row r="504" spans="1:41" x14ac:dyDescent="0.25">
      <c r="A504" s="20" t="s">
        <v>1134</v>
      </c>
      <c r="B504" s="21" t="s">
        <v>2</v>
      </c>
      <c r="C504" s="21" t="s">
        <v>2</v>
      </c>
      <c r="D504" s="20" t="s">
        <v>1135</v>
      </c>
      <c r="E504" s="20" t="s">
        <v>1128</v>
      </c>
      <c r="F504" s="22" t="s">
        <v>877</v>
      </c>
      <c r="G504" s="22" t="s">
        <v>160</v>
      </c>
      <c r="H504" s="22" t="s">
        <v>174</v>
      </c>
      <c r="I504" s="22" t="s">
        <v>334</v>
      </c>
      <c r="J504" s="23" t="s">
        <v>2</v>
      </c>
      <c r="K504" s="23" t="s">
        <v>2</v>
      </c>
      <c r="L504" s="23" t="s">
        <v>2</v>
      </c>
      <c r="M504" s="23" t="s">
        <v>2</v>
      </c>
      <c r="N504" s="23" t="s">
        <v>2</v>
      </c>
      <c r="O504" s="23" t="s">
        <v>2</v>
      </c>
      <c r="P504" s="23" t="s">
        <v>2</v>
      </c>
      <c r="Q504" s="24">
        <v>93669.33</v>
      </c>
      <c r="R504" s="23" t="s">
        <v>1141</v>
      </c>
      <c r="S504" s="23" t="s">
        <v>2</v>
      </c>
      <c r="T504" s="23" t="s">
        <v>2</v>
      </c>
      <c r="U504" s="23" t="s">
        <v>2</v>
      </c>
      <c r="V504" s="25">
        <v>105378</v>
      </c>
      <c r="W504" s="23" t="s">
        <v>1140</v>
      </c>
      <c r="X504" s="23" t="s">
        <v>2</v>
      </c>
      <c r="Y504" s="23" t="s">
        <v>2</v>
      </c>
      <c r="Z504" s="23" t="s">
        <v>2</v>
      </c>
      <c r="AA504" s="23" t="s">
        <v>2</v>
      </c>
      <c r="AB504" s="23" t="s">
        <v>2</v>
      </c>
      <c r="AC504" s="23" t="s">
        <v>2</v>
      </c>
      <c r="AD504" s="25">
        <v>0</v>
      </c>
      <c r="AE504" s="23" t="s">
        <v>2</v>
      </c>
      <c r="AF504" s="23" t="s">
        <v>1140</v>
      </c>
      <c r="AG504" s="23" t="s">
        <v>2</v>
      </c>
      <c r="AH504" s="31">
        <v>42490</v>
      </c>
      <c r="AI504" s="23" t="s">
        <v>1124</v>
      </c>
      <c r="AJ504" s="21">
        <v>2015</v>
      </c>
      <c r="AK504" s="27">
        <v>42493</v>
      </c>
      <c r="AL504" s="20"/>
      <c r="AN504" t="s">
        <v>1641</v>
      </c>
      <c r="AO504" t="e">
        <f>VLOOKUP(AN504,'ENERO 15'!$AQ$5:$AR$519,2,0)</f>
        <v>#N/A</v>
      </c>
    </row>
    <row r="505" spans="1:41" x14ac:dyDescent="0.25">
      <c r="A505" s="20" t="s">
        <v>1134</v>
      </c>
      <c r="B505" s="21" t="s">
        <v>2</v>
      </c>
      <c r="C505" s="21" t="s">
        <v>2</v>
      </c>
      <c r="D505" s="20" t="s">
        <v>1135</v>
      </c>
      <c r="E505" s="20" t="s">
        <v>1128</v>
      </c>
      <c r="F505" s="22" t="s">
        <v>58</v>
      </c>
      <c r="G505" s="22" t="s">
        <v>160</v>
      </c>
      <c r="H505" s="22" t="s">
        <v>822</v>
      </c>
      <c r="I505" s="22" t="s">
        <v>334</v>
      </c>
      <c r="J505" s="23" t="s">
        <v>2</v>
      </c>
      <c r="K505" s="23" t="s">
        <v>2</v>
      </c>
      <c r="L505" s="23" t="s">
        <v>2</v>
      </c>
      <c r="M505" s="23" t="s">
        <v>2</v>
      </c>
      <c r="N505" s="23" t="s">
        <v>2</v>
      </c>
      <c r="O505" s="23" t="s">
        <v>2</v>
      </c>
      <c r="P505" s="23" t="s">
        <v>2</v>
      </c>
      <c r="Q505" s="24">
        <v>93669.33</v>
      </c>
      <c r="R505" s="23" t="s">
        <v>1141</v>
      </c>
      <c r="S505" s="23" t="s">
        <v>2</v>
      </c>
      <c r="T505" s="23" t="s">
        <v>2</v>
      </c>
      <c r="U505" s="23" t="s">
        <v>2</v>
      </c>
      <c r="V505" s="25">
        <v>105378</v>
      </c>
      <c r="W505" s="23" t="s">
        <v>1140</v>
      </c>
      <c r="X505" s="23" t="s">
        <v>2</v>
      </c>
      <c r="Y505" s="23" t="s">
        <v>2</v>
      </c>
      <c r="Z505" s="23" t="s">
        <v>2</v>
      </c>
      <c r="AA505" s="23" t="s">
        <v>2</v>
      </c>
      <c r="AB505" s="23" t="s">
        <v>2</v>
      </c>
      <c r="AC505" s="23" t="s">
        <v>2</v>
      </c>
      <c r="AD505" s="25">
        <v>0</v>
      </c>
      <c r="AE505" s="23" t="s">
        <v>2</v>
      </c>
      <c r="AF505" s="23" t="s">
        <v>1140</v>
      </c>
      <c r="AG505" s="23" t="s">
        <v>2</v>
      </c>
      <c r="AH505" s="31">
        <v>42490</v>
      </c>
      <c r="AI505" s="23" t="s">
        <v>1124</v>
      </c>
      <c r="AJ505" s="21">
        <v>2015</v>
      </c>
      <c r="AK505" s="27">
        <v>42493</v>
      </c>
      <c r="AL505" s="20"/>
      <c r="AN505" t="s">
        <v>1642</v>
      </c>
      <c r="AO505" t="e">
        <f>VLOOKUP(AN505,'ENERO 15'!$AQ$5:$AR$519,2,0)</f>
        <v>#N/A</v>
      </c>
    </row>
    <row r="506" spans="1:41" x14ac:dyDescent="0.25">
      <c r="A506" s="20" t="s">
        <v>1134</v>
      </c>
      <c r="B506" s="21" t="s">
        <v>2</v>
      </c>
      <c r="C506" s="21" t="s">
        <v>2</v>
      </c>
      <c r="D506" s="20" t="s">
        <v>1135</v>
      </c>
      <c r="E506" s="20" t="s">
        <v>1128</v>
      </c>
      <c r="F506" s="22" t="s">
        <v>94</v>
      </c>
      <c r="G506" s="22" t="s">
        <v>160</v>
      </c>
      <c r="H506" s="22" t="s">
        <v>215</v>
      </c>
      <c r="I506" s="22" t="s">
        <v>335</v>
      </c>
      <c r="J506" s="23" t="s">
        <v>2</v>
      </c>
      <c r="K506" s="23" t="s">
        <v>2</v>
      </c>
      <c r="L506" s="23" t="s">
        <v>2</v>
      </c>
      <c r="M506" s="23" t="s">
        <v>2</v>
      </c>
      <c r="N506" s="23" t="s">
        <v>2</v>
      </c>
      <c r="O506" s="23" t="s">
        <v>2</v>
      </c>
      <c r="P506" s="23" t="s">
        <v>2</v>
      </c>
      <c r="Q506" s="24">
        <v>93669.33</v>
      </c>
      <c r="R506" s="23" t="s">
        <v>1141</v>
      </c>
      <c r="S506" s="23" t="s">
        <v>2</v>
      </c>
      <c r="T506" s="23" t="s">
        <v>2</v>
      </c>
      <c r="U506" s="23" t="s">
        <v>2</v>
      </c>
      <c r="V506" s="25">
        <v>105378</v>
      </c>
      <c r="W506" s="23" t="s">
        <v>1140</v>
      </c>
      <c r="X506" s="23" t="s">
        <v>2</v>
      </c>
      <c r="Y506" s="23" t="s">
        <v>2</v>
      </c>
      <c r="Z506" s="23" t="s">
        <v>2</v>
      </c>
      <c r="AA506" s="23" t="s">
        <v>2</v>
      </c>
      <c r="AB506" s="23" t="s">
        <v>2</v>
      </c>
      <c r="AC506" s="23" t="s">
        <v>2</v>
      </c>
      <c r="AD506" s="25">
        <v>0</v>
      </c>
      <c r="AE506" s="23" t="s">
        <v>2</v>
      </c>
      <c r="AF506" s="23" t="s">
        <v>1140</v>
      </c>
      <c r="AG506" s="23" t="s">
        <v>2</v>
      </c>
      <c r="AH506" s="31">
        <v>42490</v>
      </c>
      <c r="AI506" s="23" t="s">
        <v>1124</v>
      </c>
      <c r="AJ506" s="21">
        <v>2015</v>
      </c>
      <c r="AK506" s="27">
        <v>42493</v>
      </c>
      <c r="AL506" s="20"/>
      <c r="AN506" t="s">
        <v>1643</v>
      </c>
      <c r="AO506" t="e">
        <f>VLOOKUP(AN506,'ENERO 15'!$AQ$5:$AR$519,2,0)</f>
        <v>#N/A</v>
      </c>
    </row>
    <row r="507" spans="1:41" x14ac:dyDescent="0.25">
      <c r="A507" s="20" t="s">
        <v>1134</v>
      </c>
      <c r="B507" s="21" t="s">
        <v>2</v>
      </c>
      <c r="C507" s="21" t="s">
        <v>2</v>
      </c>
      <c r="D507" s="20" t="s">
        <v>1135</v>
      </c>
      <c r="E507" s="20" t="s">
        <v>1125</v>
      </c>
      <c r="F507" s="22" t="s">
        <v>1018</v>
      </c>
      <c r="G507" s="22" t="s">
        <v>1019</v>
      </c>
      <c r="H507" s="22" t="s">
        <v>162</v>
      </c>
      <c r="I507" s="22" t="s">
        <v>335</v>
      </c>
      <c r="J507" s="23" t="s">
        <v>2</v>
      </c>
      <c r="K507" s="23" t="s">
        <v>2</v>
      </c>
      <c r="L507" s="23" t="s">
        <v>2</v>
      </c>
      <c r="M507" s="23" t="s">
        <v>2</v>
      </c>
      <c r="N507" s="23" t="s">
        <v>2</v>
      </c>
      <c r="O507" s="23" t="s">
        <v>2</v>
      </c>
      <c r="P507" s="23" t="s">
        <v>2</v>
      </c>
      <c r="Q507" s="24">
        <v>37467.730000000003</v>
      </c>
      <c r="R507" s="23" t="s">
        <v>1141</v>
      </c>
      <c r="S507" s="23" t="s">
        <v>2</v>
      </c>
      <c r="T507" s="23" t="s">
        <v>2</v>
      </c>
      <c r="U507" s="23" t="s">
        <v>2</v>
      </c>
      <c r="V507" s="25">
        <v>0</v>
      </c>
      <c r="W507" s="23" t="s">
        <v>1140</v>
      </c>
      <c r="X507" s="23" t="s">
        <v>2</v>
      </c>
      <c r="Y507" s="23" t="s">
        <v>2</v>
      </c>
      <c r="Z507" s="23" t="s">
        <v>2</v>
      </c>
      <c r="AA507" s="23" t="s">
        <v>2</v>
      </c>
      <c r="AB507" s="23" t="s">
        <v>2</v>
      </c>
      <c r="AC507" s="23" t="s">
        <v>2</v>
      </c>
      <c r="AD507" s="25">
        <v>0</v>
      </c>
      <c r="AE507" s="23" t="s">
        <v>2</v>
      </c>
      <c r="AF507" s="23" t="s">
        <v>1140</v>
      </c>
      <c r="AG507" s="23" t="s">
        <v>2</v>
      </c>
      <c r="AH507" s="31">
        <v>42490</v>
      </c>
      <c r="AI507" s="23" t="s">
        <v>1124</v>
      </c>
      <c r="AJ507" s="21">
        <v>2015</v>
      </c>
      <c r="AK507" s="27">
        <v>42493</v>
      </c>
      <c r="AL507" s="20"/>
      <c r="AN507" t="s">
        <v>1644</v>
      </c>
      <c r="AO507" t="e">
        <f>VLOOKUP(AN507,'ENERO 15'!$AQ$5:$AR$519,2,0)</f>
        <v>#N/A</v>
      </c>
    </row>
    <row r="508" spans="1:41" x14ac:dyDescent="0.25">
      <c r="A508" s="20" t="s">
        <v>1134</v>
      </c>
      <c r="B508" s="21" t="s">
        <v>2</v>
      </c>
      <c r="C508" s="21" t="s">
        <v>2</v>
      </c>
      <c r="D508" s="20" t="s">
        <v>1135</v>
      </c>
      <c r="E508" s="20" t="s">
        <v>1125</v>
      </c>
      <c r="F508" s="22" t="s">
        <v>42</v>
      </c>
      <c r="G508" s="22" t="s">
        <v>475</v>
      </c>
      <c r="H508" s="22" t="s">
        <v>162</v>
      </c>
      <c r="I508" s="22" t="s">
        <v>335</v>
      </c>
      <c r="J508" s="23" t="s">
        <v>2</v>
      </c>
      <c r="K508" s="23" t="s">
        <v>2</v>
      </c>
      <c r="L508" s="23" t="s">
        <v>2</v>
      </c>
      <c r="M508" s="23" t="s">
        <v>2</v>
      </c>
      <c r="N508" s="23" t="s">
        <v>2</v>
      </c>
      <c r="O508" s="23" t="s">
        <v>2</v>
      </c>
      <c r="P508" s="23" t="s">
        <v>2</v>
      </c>
      <c r="Q508" s="24">
        <v>93669.33</v>
      </c>
      <c r="R508" s="23" t="s">
        <v>1141</v>
      </c>
      <c r="S508" s="23" t="s">
        <v>2</v>
      </c>
      <c r="T508" s="23" t="s">
        <v>2</v>
      </c>
      <c r="U508" s="23" t="s">
        <v>2</v>
      </c>
      <c r="V508" s="25">
        <v>105378</v>
      </c>
      <c r="W508" s="23" t="s">
        <v>1140</v>
      </c>
      <c r="X508" s="23" t="s">
        <v>2</v>
      </c>
      <c r="Y508" s="23" t="s">
        <v>2</v>
      </c>
      <c r="Z508" s="23" t="s">
        <v>2</v>
      </c>
      <c r="AA508" s="23" t="s">
        <v>2</v>
      </c>
      <c r="AB508" s="23" t="s">
        <v>2</v>
      </c>
      <c r="AC508" s="23" t="s">
        <v>2</v>
      </c>
      <c r="AD508" s="25">
        <v>0</v>
      </c>
      <c r="AE508" s="23" t="s">
        <v>2</v>
      </c>
      <c r="AF508" s="23" t="s">
        <v>1140</v>
      </c>
      <c r="AG508" s="23" t="s">
        <v>2</v>
      </c>
      <c r="AH508" s="31">
        <v>42490</v>
      </c>
      <c r="AI508" s="23" t="s">
        <v>1124</v>
      </c>
      <c r="AJ508" s="21">
        <v>2015</v>
      </c>
      <c r="AK508" s="27">
        <v>42493</v>
      </c>
      <c r="AL508" s="20"/>
      <c r="AN508" t="s">
        <v>1645</v>
      </c>
      <c r="AO508" t="e">
        <f>VLOOKUP(AN508,'ENERO 15'!$AQ$5:$AR$519,2,0)</f>
        <v>#N/A</v>
      </c>
    </row>
    <row r="509" spans="1:41" x14ac:dyDescent="0.25">
      <c r="A509" s="20" t="s">
        <v>1134</v>
      </c>
      <c r="B509" s="21" t="s">
        <v>2</v>
      </c>
      <c r="C509" s="21" t="s">
        <v>2</v>
      </c>
      <c r="D509" s="20" t="s">
        <v>1135</v>
      </c>
      <c r="E509" s="20" t="s">
        <v>1128</v>
      </c>
      <c r="F509" s="22" t="s">
        <v>823</v>
      </c>
      <c r="G509" s="22" t="s">
        <v>824</v>
      </c>
      <c r="H509" s="22" t="s">
        <v>825</v>
      </c>
      <c r="I509" s="22" t="s">
        <v>334</v>
      </c>
      <c r="J509" s="23" t="s">
        <v>2</v>
      </c>
      <c r="K509" s="23" t="s">
        <v>2</v>
      </c>
      <c r="L509" s="23" t="s">
        <v>2</v>
      </c>
      <c r="M509" s="23" t="s">
        <v>2</v>
      </c>
      <c r="N509" s="23" t="s">
        <v>2</v>
      </c>
      <c r="O509" s="23" t="s">
        <v>2</v>
      </c>
      <c r="P509" s="23" t="s">
        <v>2</v>
      </c>
      <c r="Q509" s="24">
        <v>93669.33</v>
      </c>
      <c r="R509" s="23" t="s">
        <v>1141</v>
      </c>
      <c r="S509" s="23" t="s">
        <v>2</v>
      </c>
      <c r="T509" s="23" t="s">
        <v>2</v>
      </c>
      <c r="U509" s="23" t="s">
        <v>2</v>
      </c>
      <c r="V509" s="25">
        <v>105378</v>
      </c>
      <c r="W509" s="23" t="s">
        <v>1140</v>
      </c>
      <c r="X509" s="23" t="s">
        <v>2</v>
      </c>
      <c r="Y509" s="23" t="s">
        <v>2</v>
      </c>
      <c r="Z509" s="23" t="s">
        <v>2</v>
      </c>
      <c r="AA509" s="23" t="s">
        <v>2</v>
      </c>
      <c r="AB509" s="23" t="s">
        <v>2</v>
      </c>
      <c r="AC509" s="23" t="s">
        <v>2</v>
      </c>
      <c r="AD509" s="25">
        <v>0</v>
      </c>
      <c r="AE509" s="23" t="s">
        <v>2</v>
      </c>
      <c r="AF509" s="23" t="s">
        <v>1140</v>
      </c>
      <c r="AG509" s="23" t="s">
        <v>2</v>
      </c>
      <c r="AH509" s="31">
        <v>42490</v>
      </c>
      <c r="AI509" s="23" t="s">
        <v>1124</v>
      </c>
      <c r="AJ509" s="21">
        <v>2015</v>
      </c>
      <c r="AK509" s="27">
        <v>42493</v>
      </c>
      <c r="AL509" s="20"/>
      <c r="AN509" t="s">
        <v>1646</v>
      </c>
      <c r="AO509" t="e">
        <f>VLOOKUP(AN509,'ENERO 15'!$AQ$5:$AR$519,2,0)</f>
        <v>#N/A</v>
      </c>
    </row>
    <row r="510" spans="1:41" x14ac:dyDescent="0.25">
      <c r="A510" s="20" t="s">
        <v>1134</v>
      </c>
      <c r="B510" s="21" t="s">
        <v>2</v>
      </c>
      <c r="C510" s="21" t="s">
        <v>2</v>
      </c>
      <c r="D510" s="20" t="s">
        <v>1135</v>
      </c>
      <c r="E510" s="20" t="s">
        <v>1125</v>
      </c>
      <c r="F510" s="22" t="s">
        <v>21</v>
      </c>
      <c r="G510" s="22" t="s">
        <v>282</v>
      </c>
      <c r="H510" s="22" t="s">
        <v>127</v>
      </c>
      <c r="I510" s="22" t="s">
        <v>335</v>
      </c>
      <c r="J510" s="23" t="s">
        <v>2</v>
      </c>
      <c r="K510" s="23" t="s">
        <v>2</v>
      </c>
      <c r="L510" s="23" t="s">
        <v>2</v>
      </c>
      <c r="M510" s="23" t="s">
        <v>2</v>
      </c>
      <c r="N510" s="23" t="s">
        <v>2</v>
      </c>
      <c r="O510" s="23" t="s">
        <v>2</v>
      </c>
      <c r="P510" s="23" t="s">
        <v>2</v>
      </c>
      <c r="Q510" s="24">
        <v>37467.730000000003</v>
      </c>
      <c r="R510" s="23" t="s">
        <v>1141</v>
      </c>
      <c r="S510" s="23" t="s">
        <v>2</v>
      </c>
      <c r="T510" s="23" t="s">
        <v>2</v>
      </c>
      <c r="U510" s="23" t="s">
        <v>2</v>
      </c>
      <c r="V510" s="25">
        <v>0</v>
      </c>
      <c r="W510" s="23" t="s">
        <v>1140</v>
      </c>
      <c r="X510" s="23" t="s">
        <v>2</v>
      </c>
      <c r="Y510" s="23" t="s">
        <v>2</v>
      </c>
      <c r="Z510" s="23" t="s">
        <v>2</v>
      </c>
      <c r="AA510" s="23" t="s">
        <v>2</v>
      </c>
      <c r="AB510" s="23" t="s">
        <v>2</v>
      </c>
      <c r="AC510" s="23" t="s">
        <v>2</v>
      </c>
      <c r="AD510" s="25">
        <v>0</v>
      </c>
      <c r="AE510" s="23" t="s">
        <v>2</v>
      </c>
      <c r="AF510" s="23" t="s">
        <v>1140</v>
      </c>
      <c r="AG510" s="23" t="s">
        <v>2</v>
      </c>
      <c r="AH510" s="31">
        <v>42490</v>
      </c>
      <c r="AI510" s="23" t="s">
        <v>1124</v>
      </c>
      <c r="AJ510" s="21">
        <v>2015</v>
      </c>
      <c r="AK510" s="27">
        <v>42493</v>
      </c>
      <c r="AL510" s="20"/>
      <c r="AN510" t="s">
        <v>1647</v>
      </c>
      <c r="AO510" t="e">
        <f>VLOOKUP(AN510,'ENERO 15'!$AQ$5:$AR$519,2,0)</f>
        <v>#N/A</v>
      </c>
    </row>
    <row r="511" spans="1:41" x14ac:dyDescent="0.25">
      <c r="A511" s="20" t="s">
        <v>1134</v>
      </c>
      <c r="B511" s="21" t="s">
        <v>2</v>
      </c>
      <c r="C511" s="21" t="s">
        <v>2</v>
      </c>
      <c r="D511" s="20" t="s">
        <v>1135</v>
      </c>
      <c r="E511" s="20" t="s">
        <v>1126</v>
      </c>
      <c r="F511" s="22" t="s">
        <v>620</v>
      </c>
      <c r="G511" s="22" t="s">
        <v>269</v>
      </c>
      <c r="H511" s="22" t="s">
        <v>325</v>
      </c>
      <c r="I511" s="22" t="s">
        <v>335</v>
      </c>
      <c r="J511" s="23" t="s">
        <v>2</v>
      </c>
      <c r="K511" s="23" t="s">
        <v>2</v>
      </c>
      <c r="L511" s="23" t="s">
        <v>2</v>
      </c>
      <c r="M511" s="23" t="s">
        <v>2</v>
      </c>
      <c r="N511" s="23" t="s">
        <v>2</v>
      </c>
      <c r="O511" s="23" t="s">
        <v>2</v>
      </c>
      <c r="P511" s="23" t="s">
        <v>2</v>
      </c>
      <c r="Q511" s="24">
        <v>93669.33</v>
      </c>
      <c r="R511" s="23" t="s">
        <v>1141</v>
      </c>
      <c r="S511" s="23" t="s">
        <v>2</v>
      </c>
      <c r="T511" s="23" t="s">
        <v>2</v>
      </c>
      <c r="U511" s="23" t="s">
        <v>2</v>
      </c>
      <c r="V511" s="25">
        <v>105378</v>
      </c>
      <c r="W511" s="23" t="s">
        <v>1140</v>
      </c>
      <c r="X511" s="23" t="s">
        <v>2</v>
      </c>
      <c r="Y511" s="23" t="s">
        <v>2</v>
      </c>
      <c r="Z511" s="23" t="s">
        <v>2</v>
      </c>
      <c r="AA511" s="23" t="s">
        <v>2</v>
      </c>
      <c r="AB511" s="23" t="s">
        <v>2</v>
      </c>
      <c r="AC511" s="23" t="s">
        <v>2</v>
      </c>
      <c r="AD511" s="25">
        <v>0</v>
      </c>
      <c r="AE511" s="23" t="s">
        <v>2</v>
      </c>
      <c r="AF511" s="23" t="s">
        <v>1140</v>
      </c>
      <c r="AG511" s="23" t="s">
        <v>2</v>
      </c>
      <c r="AH511" s="31">
        <v>42490</v>
      </c>
      <c r="AI511" s="23" t="s">
        <v>1124</v>
      </c>
      <c r="AJ511" s="21">
        <v>2015</v>
      </c>
      <c r="AK511" s="27">
        <v>42493</v>
      </c>
      <c r="AL511" s="20"/>
      <c r="AN511" t="s">
        <v>1648</v>
      </c>
      <c r="AO511" t="e">
        <f>VLOOKUP(AN511,'ENERO 15'!$AQ$5:$AR$519,2,0)</f>
        <v>#N/A</v>
      </c>
    </row>
    <row r="512" spans="1:41" x14ac:dyDescent="0.25">
      <c r="A512" s="20" t="s">
        <v>1134</v>
      </c>
      <c r="B512" s="21" t="s">
        <v>2</v>
      </c>
      <c r="C512" s="21" t="s">
        <v>2</v>
      </c>
      <c r="D512" s="20" t="s">
        <v>1135</v>
      </c>
      <c r="E512" s="20" t="s">
        <v>1126</v>
      </c>
      <c r="F512" s="22" t="s">
        <v>621</v>
      </c>
      <c r="G512" s="22" t="s">
        <v>318</v>
      </c>
      <c r="H512" s="22" t="s">
        <v>579</v>
      </c>
      <c r="I512" s="22" t="s">
        <v>335</v>
      </c>
      <c r="J512" s="23" t="s">
        <v>2</v>
      </c>
      <c r="K512" s="23" t="s">
        <v>2</v>
      </c>
      <c r="L512" s="23" t="s">
        <v>2</v>
      </c>
      <c r="M512" s="23" t="s">
        <v>2</v>
      </c>
      <c r="N512" s="23" t="s">
        <v>2</v>
      </c>
      <c r="O512" s="23" t="s">
        <v>2</v>
      </c>
      <c r="P512" s="23" t="s">
        <v>2</v>
      </c>
      <c r="Q512" s="24">
        <v>93669.33</v>
      </c>
      <c r="R512" s="23" t="s">
        <v>1141</v>
      </c>
      <c r="S512" s="23" t="s">
        <v>2</v>
      </c>
      <c r="T512" s="23" t="s">
        <v>2</v>
      </c>
      <c r="U512" s="23" t="s">
        <v>2</v>
      </c>
      <c r="V512" s="25">
        <v>105378</v>
      </c>
      <c r="W512" s="23" t="s">
        <v>1140</v>
      </c>
      <c r="X512" s="23" t="s">
        <v>2</v>
      </c>
      <c r="Y512" s="23" t="s">
        <v>2</v>
      </c>
      <c r="Z512" s="23" t="s">
        <v>2</v>
      </c>
      <c r="AA512" s="23" t="s">
        <v>2</v>
      </c>
      <c r="AB512" s="23" t="s">
        <v>2</v>
      </c>
      <c r="AC512" s="23" t="s">
        <v>2</v>
      </c>
      <c r="AD512" s="25">
        <v>0</v>
      </c>
      <c r="AE512" s="23" t="s">
        <v>2</v>
      </c>
      <c r="AF512" s="23" t="s">
        <v>1140</v>
      </c>
      <c r="AG512" s="23" t="s">
        <v>2</v>
      </c>
      <c r="AH512" s="31">
        <v>42490</v>
      </c>
      <c r="AI512" s="23" t="s">
        <v>1124</v>
      </c>
      <c r="AJ512" s="21">
        <v>2015</v>
      </c>
      <c r="AK512" s="27">
        <v>42493</v>
      </c>
      <c r="AL512" s="20"/>
      <c r="AN512" t="s">
        <v>1649</v>
      </c>
      <c r="AO512" t="e">
        <f>VLOOKUP(AN512,'ENERO 15'!$AQ$5:$AR$519,2,0)</f>
        <v>#N/A</v>
      </c>
    </row>
    <row r="513" spans="1:41" x14ac:dyDescent="0.25">
      <c r="A513" s="20" t="s">
        <v>1134</v>
      </c>
      <c r="B513" s="21" t="s">
        <v>2</v>
      </c>
      <c r="C513" s="21" t="s">
        <v>2</v>
      </c>
      <c r="D513" s="20" t="s">
        <v>1135</v>
      </c>
      <c r="E513" s="20" t="s">
        <v>1125</v>
      </c>
      <c r="F513" s="22" t="s">
        <v>412</v>
      </c>
      <c r="G513" s="22" t="s">
        <v>318</v>
      </c>
      <c r="H513" s="22" t="s">
        <v>176</v>
      </c>
      <c r="I513" s="22" t="s">
        <v>335</v>
      </c>
      <c r="J513" s="23" t="s">
        <v>2</v>
      </c>
      <c r="K513" s="23" t="s">
        <v>2</v>
      </c>
      <c r="L513" s="23" t="s">
        <v>2</v>
      </c>
      <c r="M513" s="23" t="s">
        <v>2</v>
      </c>
      <c r="N513" s="23" t="s">
        <v>2</v>
      </c>
      <c r="O513" s="23" t="s">
        <v>2</v>
      </c>
      <c r="P513" s="23" t="s">
        <v>2</v>
      </c>
      <c r="Q513" s="24">
        <v>93669.33</v>
      </c>
      <c r="R513" s="23" t="s">
        <v>1141</v>
      </c>
      <c r="S513" s="23" t="s">
        <v>2</v>
      </c>
      <c r="T513" s="23" t="s">
        <v>2</v>
      </c>
      <c r="U513" s="23" t="s">
        <v>2</v>
      </c>
      <c r="V513" s="25">
        <v>105378</v>
      </c>
      <c r="W513" s="23" t="s">
        <v>1140</v>
      </c>
      <c r="X513" s="23" t="s">
        <v>2</v>
      </c>
      <c r="Y513" s="23" t="s">
        <v>2</v>
      </c>
      <c r="Z513" s="23" t="s">
        <v>2</v>
      </c>
      <c r="AA513" s="23" t="s">
        <v>2</v>
      </c>
      <c r="AB513" s="23" t="s">
        <v>2</v>
      </c>
      <c r="AC513" s="23" t="s">
        <v>2</v>
      </c>
      <c r="AD513" s="25">
        <v>0</v>
      </c>
      <c r="AE513" s="23" t="s">
        <v>2</v>
      </c>
      <c r="AF513" s="23" t="s">
        <v>1140</v>
      </c>
      <c r="AG513" s="23" t="s">
        <v>2</v>
      </c>
      <c r="AH513" s="31">
        <v>42490</v>
      </c>
      <c r="AI513" s="23" t="s">
        <v>1124</v>
      </c>
      <c r="AJ513" s="21">
        <v>2015</v>
      </c>
      <c r="AK513" s="27">
        <v>42493</v>
      </c>
      <c r="AL513" s="20"/>
      <c r="AN513" t="s">
        <v>1650</v>
      </c>
      <c r="AO513" t="e">
        <f>VLOOKUP(AN513,'ENERO 15'!$AQ$5:$AR$519,2,0)</f>
        <v>#N/A</v>
      </c>
    </row>
    <row r="514" spans="1:41" x14ac:dyDescent="0.25">
      <c r="A514" s="20" t="s">
        <v>1134</v>
      </c>
      <c r="B514" s="21" t="s">
        <v>2</v>
      </c>
      <c r="C514" s="21" t="s">
        <v>2</v>
      </c>
      <c r="D514" s="20" t="s">
        <v>1135</v>
      </c>
      <c r="E514" s="20" t="s">
        <v>1128</v>
      </c>
      <c r="F514" s="22" t="s">
        <v>50</v>
      </c>
      <c r="G514" s="22" t="s">
        <v>598</v>
      </c>
      <c r="H514" s="22" t="s">
        <v>382</v>
      </c>
      <c r="I514" s="22" t="s">
        <v>334</v>
      </c>
      <c r="J514" s="23" t="s">
        <v>2</v>
      </c>
      <c r="K514" s="23" t="s">
        <v>2</v>
      </c>
      <c r="L514" s="23" t="s">
        <v>2</v>
      </c>
      <c r="M514" s="23" t="s">
        <v>2</v>
      </c>
      <c r="N514" s="23" t="s">
        <v>2</v>
      </c>
      <c r="O514" s="23" t="s">
        <v>2</v>
      </c>
      <c r="P514" s="23" t="s">
        <v>2</v>
      </c>
      <c r="Q514" s="24">
        <v>93669.33</v>
      </c>
      <c r="R514" s="23" t="s">
        <v>1141</v>
      </c>
      <c r="S514" s="23" t="s">
        <v>2</v>
      </c>
      <c r="T514" s="23" t="s">
        <v>2</v>
      </c>
      <c r="U514" s="23" t="s">
        <v>2</v>
      </c>
      <c r="V514" s="25">
        <v>105378</v>
      </c>
      <c r="W514" s="23" t="s">
        <v>1140</v>
      </c>
      <c r="X514" s="23" t="s">
        <v>2</v>
      </c>
      <c r="Y514" s="23" t="s">
        <v>2</v>
      </c>
      <c r="Z514" s="23" t="s">
        <v>2</v>
      </c>
      <c r="AA514" s="23" t="s">
        <v>2</v>
      </c>
      <c r="AB514" s="23" t="s">
        <v>2</v>
      </c>
      <c r="AC514" s="23" t="s">
        <v>2</v>
      </c>
      <c r="AD514" s="25">
        <v>0</v>
      </c>
      <c r="AE514" s="23" t="s">
        <v>2</v>
      </c>
      <c r="AF514" s="23" t="s">
        <v>1140</v>
      </c>
      <c r="AG514" s="23" t="s">
        <v>2</v>
      </c>
      <c r="AH514" s="31">
        <v>42490</v>
      </c>
      <c r="AI514" s="23" t="s">
        <v>1124</v>
      </c>
      <c r="AJ514" s="21">
        <v>2015</v>
      </c>
      <c r="AK514" s="27">
        <v>42493</v>
      </c>
      <c r="AL514" s="20"/>
      <c r="AN514" t="s">
        <v>1651</v>
      </c>
      <c r="AO514" t="e">
        <f>VLOOKUP(AN514,'ENERO 15'!$AQ$5:$AR$519,2,0)</f>
        <v>#N/A</v>
      </c>
    </row>
    <row r="515" spans="1:41" x14ac:dyDescent="0.25">
      <c r="A515" s="20" t="s">
        <v>1134</v>
      </c>
      <c r="B515" s="21" t="s">
        <v>2</v>
      </c>
      <c r="C515" s="21" t="s">
        <v>2</v>
      </c>
      <c r="D515" s="20" t="s">
        <v>1135</v>
      </c>
      <c r="E515" s="20" t="s">
        <v>1126</v>
      </c>
      <c r="F515" s="22" t="s">
        <v>19</v>
      </c>
      <c r="G515" s="22" t="s">
        <v>598</v>
      </c>
      <c r="H515" s="22" t="s">
        <v>289</v>
      </c>
      <c r="I515" s="22" t="s">
        <v>334</v>
      </c>
      <c r="J515" s="23" t="s">
        <v>2</v>
      </c>
      <c r="K515" s="23" t="s">
        <v>2</v>
      </c>
      <c r="L515" s="23" t="s">
        <v>2</v>
      </c>
      <c r="M515" s="23" t="s">
        <v>2</v>
      </c>
      <c r="N515" s="23" t="s">
        <v>2</v>
      </c>
      <c r="O515" s="23" t="s">
        <v>2</v>
      </c>
      <c r="P515" s="23" t="s">
        <v>2</v>
      </c>
      <c r="Q515" s="24">
        <v>74545.179999999993</v>
      </c>
      <c r="R515" s="23" t="s">
        <v>1141</v>
      </c>
      <c r="S515" s="23" t="s">
        <v>2</v>
      </c>
      <c r="T515" s="23" t="s">
        <v>2</v>
      </c>
      <c r="U515" s="23" t="s">
        <v>2</v>
      </c>
      <c r="V515" s="25">
        <v>101865.4</v>
      </c>
      <c r="W515" s="23" t="s">
        <v>1140</v>
      </c>
      <c r="X515" s="23" t="s">
        <v>2</v>
      </c>
      <c r="Y515" s="23" t="s">
        <v>2</v>
      </c>
      <c r="Z515" s="23" t="s">
        <v>2</v>
      </c>
      <c r="AA515" s="23" t="s">
        <v>2</v>
      </c>
      <c r="AB515" s="23" t="s">
        <v>2</v>
      </c>
      <c r="AC515" s="23" t="s">
        <v>2</v>
      </c>
      <c r="AD515" s="25">
        <v>0</v>
      </c>
      <c r="AE515" s="23" t="s">
        <v>2</v>
      </c>
      <c r="AF515" s="23" t="s">
        <v>1140</v>
      </c>
      <c r="AG515" s="23" t="s">
        <v>2</v>
      </c>
      <c r="AH515" s="31">
        <v>42490</v>
      </c>
      <c r="AI515" s="23" t="s">
        <v>1124</v>
      </c>
      <c r="AJ515" s="21">
        <v>2015</v>
      </c>
      <c r="AK515" s="27">
        <v>42493</v>
      </c>
      <c r="AL515" s="20"/>
      <c r="AN515" t="s">
        <v>1652</v>
      </c>
      <c r="AO515" t="e">
        <f>VLOOKUP(AN515,'ENERO 15'!$AQ$5:$AR$519,2,0)</f>
        <v>#N/A</v>
      </c>
    </row>
    <row r="516" spans="1:41" x14ac:dyDescent="0.25">
      <c r="A516" s="20" t="s">
        <v>1134</v>
      </c>
      <c r="B516" s="21" t="s">
        <v>2</v>
      </c>
      <c r="C516" s="21" t="s">
        <v>2</v>
      </c>
      <c r="D516" s="20" t="s">
        <v>1135</v>
      </c>
      <c r="E516" s="20" t="s">
        <v>1128</v>
      </c>
      <c r="F516" s="22" t="s">
        <v>826</v>
      </c>
      <c r="G516" s="22" t="s">
        <v>598</v>
      </c>
      <c r="H516" s="22" t="s">
        <v>450</v>
      </c>
      <c r="I516" s="22" t="s">
        <v>334</v>
      </c>
      <c r="J516" s="23" t="s">
        <v>2</v>
      </c>
      <c r="K516" s="23" t="s">
        <v>2</v>
      </c>
      <c r="L516" s="23" t="s">
        <v>2</v>
      </c>
      <c r="M516" s="23" t="s">
        <v>2</v>
      </c>
      <c r="N516" s="23" t="s">
        <v>2</v>
      </c>
      <c r="O516" s="23" t="s">
        <v>2</v>
      </c>
      <c r="P516" s="23" t="s">
        <v>2</v>
      </c>
      <c r="Q516" s="24">
        <v>93669.33</v>
      </c>
      <c r="R516" s="23" t="s">
        <v>1141</v>
      </c>
      <c r="S516" s="23" t="s">
        <v>2</v>
      </c>
      <c r="T516" s="23" t="s">
        <v>2</v>
      </c>
      <c r="U516" s="23" t="s">
        <v>2</v>
      </c>
      <c r="V516" s="25">
        <v>105378</v>
      </c>
      <c r="W516" s="23" t="s">
        <v>1140</v>
      </c>
      <c r="X516" s="23" t="s">
        <v>2</v>
      </c>
      <c r="Y516" s="23" t="s">
        <v>2</v>
      </c>
      <c r="Z516" s="23" t="s">
        <v>2</v>
      </c>
      <c r="AA516" s="23" t="s">
        <v>2</v>
      </c>
      <c r="AB516" s="23" t="s">
        <v>2</v>
      </c>
      <c r="AC516" s="23" t="s">
        <v>2</v>
      </c>
      <c r="AD516" s="25">
        <v>0</v>
      </c>
      <c r="AE516" s="23" t="s">
        <v>2</v>
      </c>
      <c r="AF516" s="23" t="s">
        <v>1140</v>
      </c>
      <c r="AG516" s="23" t="s">
        <v>2</v>
      </c>
      <c r="AH516" s="31">
        <v>42490</v>
      </c>
      <c r="AI516" s="23" t="s">
        <v>1124</v>
      </c>
      <c r="AJ516" s="21">
        <v>2015</v>
      </c>
      <c r="AK516" s="27">
        <v>42493</v>
      </c>
      <c r="AL516" s="20"/>
      <c r="AN516" t="s">
        <v>1653</v>
      </c>
      <c r="AO516" t="e">
        <f>VLOOKUP(AN516,'ENERO 15'!$AQ$5:$AR$519,2,0)</f>
        <v>#N/A</v>
      </c>
    </row>
    <row r="517" spans="1:41" x14ac:dyDescent="0.25">
      <c r="A517" s="20" t="s">
        <v>1134</v>
      </c>
      <c r="B517" s="21" t="s">
        <v>2</v>
      </c>
      <c r="C517" s="21" t="s">
        <v>2</v>
      </c>
      <c r="D517" s="20" t="s">
        <v>1135</v>
      </c>
      <c r="E517" s="20" t="s">
        <v>1125</v>
      </c>
      <c r="F517" s="22" t="s">
        <v>476</v>
      </c>
      <c r="G517" s="22" t="s">
        <v>280</v>
      </c>
      <c r="H517" s="22" t="s">
        <v>236</v>
      </c>
      <c r="I517" s="22" t="s">
        <v>334</v>
      </c>
      <c r="J517" s="23" t="s">
        <v>2</v>
      </c>
      <c r="K517" s="23" t="s">
        <v>2</v>
      </c>
      <c r="L517" s="23" t="s">
        <v>2</v>
      </c>
      <c r="M517" s="23" t="s">
        <v>2</v>
      </c>
      <c r="N517" s="23" t="s">
        <v>2</v>
      </c>
      <c r="O517" s="23" t="s">
        <v>2</v>
      </c>
      <c r="P517" s="23" t="s">
        <v>2</v>
      </c>
      <c r="Q517" s="24">
        <v>93669.33</v>
      </c>
      <c r="R517" s="23" t="s">
        <v>1141</v>
      </c>
      <c r="S517" s="23" t="s">
        <v>2</v>
      </c>
      <c r="T517" s="23" t="s">
        <v>2</v>
      </c>
      <c r="U517" s="23" t="s">
        <v>2</v>
      </c>
      <c r="V517" s="25">
        <v>105378</v>
      </c>
      <c r="W517" s="23" t="s">
        <v>1140</v>
      </c>
      <c r="X517" s="23" t="s">
        <v>2</v>
      </c>
      <c r="Y517" s="23" t="s">
        <v>2</v>
      </c>
      <c r="Z517" s="23" t="s">
        <v>2</v>
      </c>
      <c r="AA517" s="23" t="s">
        <v>2</v>
      </c>
      <c r="AB517" s="23" t="s">
        <v>2</v>
      </c>
      <c r="AC517" s="23" t="s">
        <v>2</v>
      </c>
      <c r="AD517" s="25">
        <v>0</v>
      </c>
      <c r="AE517" s="23" t="s">
        <v>2</v>
      </c>
      <c r="AF517" s="23" t="s">
        <v>1140</v>
      </c>
      <c r="AG517" s="23" t="s">
        <v>2</v>
      </c>
      <c r="AH517" s="31">
        <v>42490</v>
      </c>
      <c r="AI517" s="23" t="s">
        <v>1124</v>
      </c>
      <c r="AJ517" s="21">
        <v>2015</v>
      </c>
      <c r="AK517" s="27">
        <v>42493</v>
      </c>
      <c r="AL517" s="20"/>
      <c r="AN517" t="s">
        <v>1654</v>
      </c>
      <c r="AO517" t="e">
        <f>VLOOKUP(AN517,'ENERO 15'!$AQ$5:$AR$519,2,0)</f>
        <v>#N/A</v>
      </c>
    </row>
    <row r="518" spans="1:41" x14ac:dyDescent="0.25">
      <c r="A518" s="20" t="s">
        <v>1134</v>
      </c>
      <c r="B518" s="21" t="s">
        <v>2</v>
      </c>
      <c r="C518" s="21" t="s">
        <v>2</v>
      </c>
      <c r="D518" s="20" t="s">
        <v>1135</v>
      </c>
      <c r="E518" s="20" t="s">
        <v>1125</v>
      </c>
      <c r="F518" s="22" t="s">
        <v>477</v>
      </c>
      <c r="G518" s="22" t="s">
        <v>280</v>
      </c>
      <c r="H518" s="22" t="s">
        <v>478</v>
      </c>
      <c r="I518" s="22" t="s">
        <v>334</v>
      </c>
      <c r="J518" s="23" t="s">
        <v>2</v>
      </c>
      <c r="K518" s="23" t="s">
        <v>2</v>
      </c>
      <c r="L518" s="23" t="s">
        <v>2</v>
      </c>
      <c r="M518" s="23" t="s">
        <v>2</v>
      </c>
      <c r="N518" s="23" t="s">
        <v>2</v>
      </c>
      <c r="O518" s="23" t="s">
        <v>2</v>
      </c>
      <c r="P518" s="23" t="s">
        <v>2</v>
      </c>
      <c r="Q518" s="24">
        <v>93669.33</v>
      </c>
      <c r="R518" s="23" t="s">
        <v>1141</v>
      </c>
      <c r="S518" s="23" t="s">
        <v>2</v>
      </c>
      <c r="T518" s="23" t="s">
        <v>2</v>
      </c>
      <c r="U518" s="23" t="s">
        <v>2</v>
      </c>
      <c r="V518" s="25">
        <v>105378</v>
      </c>
      <c r="W518" s="23" t="s">
        <v>1140</v>
      </c>
      <c r="X518" s="23" t="s">
        <v>2</v>
      </c>
      <c r="Y518" s="23" t="s">
        <v>2</v>
      </c>
      <c r="Z518" s="23" t="s">
        <v>2</v>
      </c>
      <c r="AA518" s="23" t="s">
        <v>2</v>
      </c>
      <c r="AB518" s="23" t="s">
        <v>2</v>
      </c>
      <c r="AC518" s="23" t="s">
        <v>2</v>
      </c>
      <c r="AD518" s="25">
        <v>0</v>
      </c>
      <c r="AE518" s="23" t="s">
        <v>2</v>
      </c>
      <c r="AF518" s="23" t="s">
        <v>1140</v>
      </c>
      <c r="AG518" s="23" t="s">
        <v>2</v>
      </c>
      <c r="AH518" s="31">
        <v>42490</v>
      </c>
      <c r="AI518" s="23" t="s">
        <v>1124</v>
      </c>
      <c r="AJ518" s="21">
        <v>2015</v>
      </c>
      <c r="AK518" s="27">
        <v>42493</v>
      </c>
      <c r="AL518" s="20"/>
      <c r="AN518" t="s">
        <v>1655</v>
      </c>
      <c r="AO518" t="e">
        <f>VLOOKUP(AN518,'ENERO 15'!$AQ$5:$AR$519,2,0)</f>
        <v>#N/A</v>
      </c>
    </row>
    <row r="519" spans="1:41" x14ac:dyDescent="0.25">
      <c r="A519" s="20" t="s">
        <v>1134</v>
      </c>
      <c r="B519" s="21" t="s">
        <v>2</v>
      </c>
      <c r="C519" s="21" t="s">
        <v>2</v>
      </c>
      <c r="D519" s="20" t="s">
        <v>1135</v>
      </c>
      <c r="E519" s="20" t="s">
        <v>1126</v>
      </c>
      <c r="F519" s="22" t="s">
        <v>56</v>
      </c>
      <c r="G519" s="22" t="s">
        <v>280</v>
      </c>
      <c r="H519" s="22" t="s">
        <v>622</v>
      </c>
      <c r="I519" s="22" t="s">
        <v>334</v>
      </c>
      <c r="J519" s="23" t="s">
        <v>2</v>
      </c>
      <c r="K519" s="23" t="s">
        <v>2</v>
      </c>
      <c r="L519" s="23" t="s">
        <v>2</v>
      </c>
      <c r="M519" s="23" t="s">
        <v>2</v>
      </c>
      <c r="N519" s="23" t="s">
        <v>2</v>
      </c>
      <c r="O519" s="23" t="s">
        <v>2</v>
      </c>
      <c r="P519" s="23" t="s">
        <v>2</v>
      </c>
      <c r="Q519" s="24">
        <v>21465.89</v>
      </c>
      <c r="R519" s="23" t="s">
        <v>1141</v>
      </c>
      <c r="S519" s="23" t="s">
        <v>2</v>
      </c>
      <c r="T519" s="23" t="s">
        <v>2</v>
      </c>
      <c r="U519" s="23" t="s">
        <v>2</v>
      </c>
      <c r="V519" s="25">
        <v>0</v>
      </c>
      <c r="W519" s="23" t="s">
        <v>1140</v>
      </c>
      <c r="X519" s="23" t="s">
        <v>2</v>
      </c>
      <c r="Y519" s="23" t="s">
        <v>2</v>
      </c>
      <c r="Z519" s="23" t="s">
        <v>2</v>
      </c>
      <c r="AA519" s="23" t="s">
        <v>2</v>
      </c>
      <c r="AB519" s="23" t="s">
        <v>2</v>
      </c>
      <c r="AC519" s="23" t="s">
        <v>2</v>
      </c>
      <c r="AD519" s="25">
        <v>0</v>
      </c>
      <c r="AE519" s="23" t="s">
        <v>2</v>
      </c>
      <c r="AF519" s="23" t="s">
        <v>1140</v>
      </c>
      <c r="AG519" s="23" t="s">
        <v>2</v>
      </c>
      <c r="AH519" s="31">
        <v>42490</v>
      </c>
      <c r="AI519" s="23" t="s">
        <v>1124</v>
      </c>
      <c r="AJ519" s="21">
        <v>2015</v>
      </c>
      <c r="AK519" s="27">
        <v>42493</v>
      </c>
      <c r="AL519" s="20"/>
      <c r="AN519" t="s">
        <v>1656</v>
      </c>
      <c r="AO519" t="e">
        <f>VLOOKUP(AN519,'ENERO 15'!$AQ$5:$AR$519,2,0)</f>
        <v>#N/A</v>
      </c>
    </row>
    <row r="520" spans="1:41" x14ac:dyDescent="0.25">
      <c r="A520" s="20" t="s">
        <v>1134</v>
      </c>
      <c r="B520" s="21" t="s">
        <v>2</v>
      </c>
      <c r="C520" s="21" t="s">
        <v>2</v>
      </c>
      <c r="D520" s="20" t="s">
        <v>1135</v>
      </c>
      <c r="E520" s="20" t="s">
        <v>1126</v>
      </c>
      <c r="F520" s="22" t="s">
        <v>623</v>
      </c>
      <c r="G520" s="22" t="s">
        <v>280</v>
      </c>
      <c r="H520" s="22" t="s">
        <v>162</v>
      </c>
      <c r="I520" s="22" t="s">
        <v>335</v>
      </c>
      <c r="J520" s="23" t="s">
        <v>2</v>
      </c>
      <c r="K520" s="23" t="s">
        <v>2</v>
      </c>
      <c r="L520" s="23" t="s">
        <v>2</v>
      </c>
      <c r="M520" s="23" t="s">
        <v>2</v>
      </c>
      <c r="N520" s="23" t="s">
        <v>2</v>
      </c>
      <c r="O520" s="23" t="s">
        <v>2</v>
      </c>
      <c r="P520" s="23" t="s">
        <v>2</v>
      </c>
      <c r="Q520" s="24">
        <v>93669.33</v>
      </c>
      <c r="R520" s="23" t="s">
        <v>1141</v>
      </c>
      <c r="S520" s="23" t="s">
        <v>2</v>
      </c>
      <c r="T520" s="23" t="s">
        <v>2</v>
      </c>
      <c r="U520" s="23" t="s">
        <v>2</v>
      </c>
      <c r="V520" s="25">
        <v>105378</v>
      </c>
      <c r="W520" s="23" t="s">
        <v>1140</v>
      </c>
      <c r="X520" s="23" t="s">
        <v>2</v>
      </c>
      <c r="Y520" s="23" t="s">
        <v>2</v>
      </c>
      <c r="Z520" s="23" t="s">
        <v>2</v>
      </c>
      <c r="AA520" s="23" t="s">
        <v>2</v>
      </c>
      <c r="AB520" s="23" t="s">
        <v>2</v>
      </c>
      <c r="AC520" s="23" t="s">
        <v>2</v>
      </c>
      <c r="AD520" s="25">
        <v>0</v>
      </c>
      <c r="AE520" s="23" t="s">
        <v>2</v>
      </c>
      <c r="AF520" s="23" t="s">
        <v>1140</v>
      </c>
      <c r="AG520" s="23" t="s">
        <v>2</v>
      </c>
      <c r="AH520" s="31">
        <v>42490</v>
      </c>
      <c r="AI520" s="23" t="s">
        <v>1124</v>
      </c>
      <c r="AJ520" s="21">
        <v>2015</v>
      </c>
      <c r="AK520" s="27">
        <v>42493</v>
      </c>
      <c r="AL520" s="20"/>
      <c r="AN520" t="s">
        <v>1657</v>
      </c>
      <c r="AO520" t="e">
        <f>VLOOKUP(AN520,'ENERO 15'!$AQ$5:$AR$519,2,0)</f>
        <v>#N/A</v>
      </c>
    </row>
    <row r="521" spans="1:41" x14ac:dyDescent="0.25">
      <c r="A521" s="20" t="s">
        <v>1134</v>
      </c>
      <c r="B521" s="21" t="s">
        <v>2</v>
      </c>
      <c r="C521" s="21" t="s">
        <v>2</v>
      </c>
      <c r="D521" s="20" t="s">
        <v>1135</v>
      </c>
      <c r="E521" s="20" t="s">
        <v>1128</v>
      </c>
      <c r="F521" s="22" t="s">
        <v>17</v>
      </c>
      <c r="G521" s="22" t="s">
        <v>935</v>
      </c>
      <c r="H521" s="22" t="s">
        <v>301</v>
      </c>
      <c r="I521" s="22" t="s">
        <v>334</v>
      </c>
      <c r="J521" s="23" t="s">
        <v>2</v>
      </c>
      <c r="K521" s="23" t="s">
        <v>2</v>
      </c>
      <c r="L521" s="23" t="s">
        <v>2</v>
      </c>
      <c r="M521" s="23" t="s">
        <v>2</v>
      </c>
      <c r="N521" s="23" t="s">
        <v>2</v>
      </c>
      <c r="O521" s="23" t="s">
        <v>2</v>
      </c>
      <c r="P521" s="23" t="s">
        <v>2</v>
      </c>
      <c r="Q521" s="24">
        <v>53079.29</v>
      </c>
      <c r="R521" s="23" t="s">
        <v>1141</v>
      </c>
      <c r="S521" s="23" t="s">
        <v>2</v>
      </c>
      <c r="T521" s="23" t="s">
        <v>2</v>
      </c>
      <c r="U521" s="23" t="s">
        <v>2</v>
      </c>
      <c r="V521" s="25">
        <v>105378</v>
      </c>
      <c r="W521" s="23" t="s">
        <v>1140</v>
      </c>
      <c r="X521" s="23" t="s">
        <v>2</v>
      </c>
      <c r="Y521" s="23" t="s">
        <v>2</v>
      </c>
      <c r="Z521" s="23" t="s">
        <v>2</v>
      </c>
      <c r="AA521" s="23" t="s">
        <v>2</v>
      </c>
      <c r="AB521" s="23" t="s">
        <v>2</v>
      </c>
      <c r="AC521" s="23" t="s">
        <v>2</v>
      </c>
      <c r="AD521" s="25">
        <v>0</v>
      </c>
      <c r="AE521" s="23" t="s">
        <v>2</v>
      </c>
      <c r="AF521" s="23" t="s">
        <v>1140</v>
      </c>
      <c r="AG521" s="23" t="s">
        <v>2</v>
      </c>
      <c r="AH521" s="31">
        <v>42490</v>
      </c>
      <c r="AI521" s="23" t="s">
        <v>1124</v>
      </c>
      <c r="AJ521" s="21">
        <v>2015</v>
      </c>
      <c r="AK521" s="27">
        <v>42493</v>
      </c>
      <c r="AL521" s="20"/>
      <c r="AN521" t="s">
        <v>1658</v>
      </c>
      <c r="AO521" t="e">
        <f>VLOOKUP(AN521,'ENERO 15'!$AQ$5:$AR$519,2,0)</f>
        <v>#N/A</v>
      </c>
    </row>
    <row r="522" spans="1:41" x14ac:dyDescent="0.25">
      <c r="A522" s="20" t="s">
        <v>1134</v>
      </c>
      <c r="B522" s="21" t="s">
        <v>2</v>
      </c>
      <c r="C522" s="21" t="s">
        <v>2</v>
      </c>
      <c r="D522" s="20" t="s">
        <v>1135</v>
      </c>
      <c r="E522" s="20" t="s">
        <v>1125</v>
      </c>
      <c r="F522" s="22" t="s">
        <v>479</v>
      </c>
      <c r="G522" s="22" t="s">
        <v>480</v>
      </c>
      <c r="H522" s="22" t="s">
        <v>128</v>
      </c>
      <c r="I522" s="22" t="s">
        <v>334</v>
      </c>
      <c r="J522" s="23" t="s">
        <v>2</v>
      </c>
      <c r="K522" s="23" t="s">
        <v>2</v>
      </c>
      <c r="L522" s="23" t="s">
        <v>2</v>
      </c>
      <c r="M522" s="23" t="s">
        <v>2</v>
      </c>
      <c r="N522" s="23" t="s">
        <v>2</v>
      </c>
      <c r="O522" s="23" t="s">
        <v>2</v>
      </c>
      <c r="P522" s="23" t="s">
        <v>2</v>
      </c>
      <c r="Q522" s="24">
        <v>93279.039999999994</v>
      </c>
      <c r="R522" s="23" t="s">
        <v>1141</v>
      </c>
      <c r="S522" s="23" t="s">
        <v>2</v>
      </c>
      <c r="T522" s="23" t="s">
        <v>2</v>
      </c>
      <c r="U522" s="23" t="s">
        <v>2</v>
      </c>
      <c r="V522" s="25">
        <v>101865.4</v>
      </c>
      <c r="W522" s="23" t="s">
        <v>1140</v>
      </c>
      <c r="X522" s="23" t="s">
        <v>2</v>
      </c>
      <c r="Y522" s="23" t="s">
        <v>2</v>
      </c>
      <c r="Z522" s="23" t="s">
        <v>2</v>
      </c>
      <c r="AA522" s="23" t="s">
        <v>2</v>
      </c>
      <c r="AB522" s="23" t="s">
        <v>2</v>
      </c>
      <c r="AC522" s="23" t="s">
        <v>2</v>
      </c>
      <c r="AD522" s="25">
        <v>0</v>
      </c>
      <c r="AE522" s="23" t="s">
        <v>2</v>
      </c>
      <c r="AF522" s="23" t="s">
        <v>1140</v>
      </c>
      <c r="AG522" s="23" t="s">
        <v>2</v>
      </c>
      <c r="AH522" s="31">
        <v>42490</v>
      </c>
      <c r="AI522" s="23" t="s">
        <v>1124</v>
      </c>
      <c r="AJ522" s="21">
        <v>2015</v>
      </c>
      <c r="AK522" s="27">
        <v>42493</v>
      </c>
      <c r="AL522" s="20"/>
      <c r="AN522" t="s">
        <v>1659</v>
      </c>
      <c r="AO522" t="e">
        <f>VLOOKUP(AN522,'ENERO 15'!$AQ$5:$AR$519,2,0)</f>
        <v>#N/A</v>
      </c>
    </row>
    <row r="523" spans="1:41" x14ac:dyDescent="0.25">
      <c r="A523" s="20" t="s">
        <v>1134</v>
      </c>
      <c r="B523" s="21" t="s">
        <v>2</v>
      </c>
      <c r="C523" s="21" t="s">
        <v>2</v>
      </c>
      <c r="D523" s="20" t="s">
        <v>1135</v>
      </c>
      <c r="E523" s="20" t="s">
        <v>1131</v>
      </c>
      <c r="F523" s="22" t="s">
        <v>959</v>
      </c>
      <c r="G523" s="22" t="s">
        <v>960</v>
      </c>
      <c r="H523" s="22" t="s">
        <v>953</v>
      </c>
      <c r="I523" s="22" t="s">
        <v>334</v>
      </c>
      <c r="J523" s="23" t="s">
        <v>2</v>
      </c>
      <c r="K523" s="23" t="s">
        <v>2</v>
      </c>
      <c r="L523" s="23" t="s">
        <v>2</v>
      </c>
      <c r="M523" s="23" t="s">
        <v>2</v>
      </c>
      <c r="N523" s="23" t="s">
        <v>2</v>
      </c>
      <c r="O523" s="23" t="s">
        <v>2</v>
      </c>
      <c r="P523" s="23" t="s">
        <v>2</v>
      </c>
      <c r="Q523" s="24">
        <v>93669.33</v>
      </c>
      <c r="R523" s="23" t="s">
        <v>1141</v>
      </c>
      <c r="S523" s="23" t="s">
        <v>2</v>
      </c>
      <c r="T523" s="23" t="s">
        <v>2</v>
      </c>
      <c r="U523" s="23" t="s">
        <v>2</v>
      </c>
      <c r="V523" s="25">
        <v>105378</v>
      </c>
      <c r="W523" s="23" t="s">
        <v>1140</v>
      </c>
      <c r="X523" s="23" t="s">
        <v>2</v>
      </c>
      <c r="Y523" s="23" t="s">
        <v>2</v>
      </c>
      <c r="Z523" s="23" t="s">
        <v>2</v>
      </c>
      <c r="AA523" s="23" t="s">
        <v>2</v>
      </c>
      <c r="AB523" s="23" t="s">
        <v>2</v>
      </c>
      <c r="AC523" s="23" t="s">
        <v>2</v>
      </c>
      <c r="AD523" s="25">
        <v>0</v>
      </c>
      <c r="AE523" s="23" t="s">
        <v>2</v>
      </c>
      <c r="AF523" s="23" t="s">
        <v>1140</v>
      </c>
      <c r="AG523" s="23" t="s">
        <v>2</v>
      </c>
      <c r="AH523" s="31">
        <v>42490</v>
      </c>
      <c r="AI523" s="23" t="s">
        <v>1124</v>
      </c>
      <c r="AJ523" s="21">
        <v>2015</v>
      </c>
      <c r="AK523" s="27">
        <v>42493</v>
      </c>
      <c r="AL523" s="20"/>
      <c r="AN523" t="s">
        <v>1660</v>
      </c>
      <c r="AO523" t="e">
        <f>VLOOKUP(AN523,'ENERO 15'!$AQ$5:$AR$519,2,0)</f>
        <v>#N/A</v>
      </c>
    </row>
    <row r="524" spans="1:41" x14ac:dyDescent="0.25">
      <c r="A524" s="20" t="s">
        <v>1134</v>
      </c>
      <c r="B524" s="21" t="s">
        <v>2</v>
      </c>
      <c r="C524" s="21" t="s">
        <v>2</v>
      </c>
      <c r="D524" s="20" t="s">
        <v>1135</v>
      </c>
      <c r="E524" s="20" t="s">
        <v>1128</v>
      </c>
      <c r="F524" s="22" t="s">
        <v>1041</v>
      </c>
      <c r="G524" s="22" t="s">
        <v>155</v>
      </c>
      <c r="H524" s="22" t="s">
        <v>183</v>
      </c>
      <c r="I524" s="22" t="s">
        <v>335</v>
      </c>
      <c r="J524" s="23" t="s">
        <v>2</v>
      </c>
      <c r="K524" s="23" t="s">
        <v>2</v>
      </c>
      <c r="L524" s="23" t="s">
        <v>2</v>
      </c>
      <c r="M524" s="23" t="s">
        <v>2</v>
      </c>
      <c r="N524" s="23" t="s">
        <v>2</v>
      </c>
      <c r="O524" s="23" t="s">
        <v>2</v>
      </c>
      <c r="P524" s="23" t="s">
        <v>2</v>
      </c>
      <c r="Q524" s="24">
        <v>39809.47</v>
      </c>
      <c r="R524" s="23" t="s">
        <v>1141</v>
      </c>
      <c r="S524" s="23" t="s">
        <v>2</v>
      </c>
      <c r="T524" s="23" t="s">
        <v>2</v>
      </c>
      <c r="U524" s="23" t="s">
        <v>2</v>
      </c>
      <c r="V524" s="25">
        <v>0</v>
      </c>
      <c r="W524" s="23" t="s">
        <v>1140</v>
      </c>
      <c r="X524" s="23" t="s">
        <v>2</v>
      </c>
      <c r="Y524" s="23" t="s">
        <v>2</v>
      </c>
      <c r="Z524" s="23" t="s">
        <v>2</v>
      </c>
      <c r="AA524" s="23" t="s">
        <v>2</v>
      </c>
      <c r="AB524" s="23" t="s">
        <v>2</v>
      </c>
      <c r="AC524" s="23" t="s">
        <v>2</v>
      </c>
      <c r="AD524" s="25">
        <v>0</v>
      </c>
      <c r="AE524" s="23" t="s">
        <v>2</v>
      </c>
      <c r="AF524" s="23" t="s">
        <v>1140</v>
      </c>
      <c r="AG524" s="23" t="s">
        <v>2</v>
      </c>
      <c r="AH524" s="31">
        <v>42490</v>
      </c>
      <c r="AI524" s="23" t="s">
        <v>1124</v>
      </c>
      <c r="AJ524" s="21">
        <v>2015</v>
      </c>
      <c r="AK524" s="27">
        <v>42493</v>
      </c>
      <c r="AL524" s="20"/>
      <c r="AN524" t="s">
        <v>1661</v>
      </c>
      <c r="AO524" t="e">
        <f>VLOOKUP(AN524,'ENERO 15'!$AQ$5:$AR$519,2,0)</f>
        <v>#N/A</v>
      </c>
    </row>
    <row r="525" spans="1:41" x14ac:dyDescent="0.25">
      <c r="A525" s="20" t="s">
        <v>1134</v>
      </c>
      <c r="B525" s="21" t="s">
        <v>2</v>
      </c>
      <c r="C525" s="21" t="s">
        <v>2</v>
      </c>
      <c r="D525" s="20" t="s">
        <v>1135</v>
      </c>
      <c r="E525" s="20" t="s">
        <v>1126</v>
      </c>
      <c r="F525" s="22" t="s">
        <v>25</v>
      </c>
      <c r="G525" s="22" t="s">
        <v>155</v>
      </c>
      <c r="H525" s="22" t="s">
        <v>166</v>
      </c>
      <c r="I525" s="22" t="s">
        <v>334</v>
      </c>
      <c r="J525" s="23" t="s">
        <v>2</v>
      </c>
      <c r="K525" s="23" t="s">
        <v>2</v>
      </c>
      <c r="L525" s="23" t="s">
        <v>2</v>
      </c>
      <c r="M525" s="23" t="s">
        <v>2</v>
      </c>
      <c r="N525" s="23" t="s">
        <v>2</v>
      </c>
      <c r="O525" s="23" t="s">
        <v>2</v>
      </c>
      <c r="P525" s="23" t="s">
        <v>2</v>
      </c>
      <c r="Q525" s="24">
        <v>93669.33</v>
      </c>
      <c r="R525" s="23" t="s">
        <v>1141</v>
      </c>
      <c r="S525" s="23" t="s">
        <v>2</v>
      </c>
      <c r="T525" s="23" t="s">
        <v>2</v>
      </c>
      <c r="U525" s="23" t="s">
        <v>2</v>
      </c>
      <c r="V525" s="25">
        <v>105378</v>
      </c>
      <c r="W525" s="23" t="s">
        <v>1140</v>
      </c>
      <c r="X525" s="23" t="s">
        <v>2</v>
      </c>
      <c r="Y525" s="23" t="s">
        <v>2</v>
      </c>
      <c r="Z525" s="23" t="s">
        <v>2</v>
      </c>
      <c r="AA525" s="23" t="s">
        <v>2</v>
      </c>
      <c r="AB525" s="23" t="s">
        <v>2</v>
      </c>
      <c r="AC525" s="23" t="s">
        <v>2</v>
      </c>
      <c r="AD525" s="25">
        <v>0</v>
      </c>
      <c r="AE525" s="23" t="s">
        <v>2</v>
      </c>
      <c r="AF525" s="23" t="s">
        <v>1140</v>
      </c>
      <c r="AG525" s="23" t="s">
        <v>2</v>
      </c>
      <c r="AH525" s="31">
        <v>42490</v>
      </c>
      <c r="AI525" s="23" t="s">
        <v>1124</v>
      </c>
      <c r="AJ525" s="21">
        <v>2015</v>
      </c>
      <c r="AK525" s="27">
        <v>42493</v>
      </c>
      <c r="AL525" s="20"/>
      <c r="AN525" t="s">
        <v>1662</v>
      </c>
      <c r="AO525" t="e">
        <f>VLOOKUP(AN525,'ENERO 15'!$AQ$5:$AR$519,2,0)</f>
        <v>#N/A</v>
      </c>
    </row>
    <row r="526" spans="1:41" x14ac:dyDescent="0.25">
      <c r="A526" s="20" t="s">
        <v>1134</v>
      </c>
      <c r="B526" s="21" t="s">
        <v>2</v>
      </c>
      <c r="C526" s="21" t="s">
        <v>2</v>
      </c>
      <c r="D526" s="20" t="s">
        <v>1135</v>
      </c>
      <c r="E526" s="20" t="s">
        <v>1128</v>
      </c>
      <c r="F526" s="22" t="s">
        <v>827</v>
      </c>
      <c r="G526" s="22" t="s">
        <v>155</v>
      </c>
      <c r="H526" s="22" t="s">
        <v>198</v>
      </c>
      <c r="I526" s="22" t="s">
        <v>334</v>
      </c>
      <c r="J526" s="23" t="s">
        <v>2</v>
      </c>
      <c r="K526" s="23" t="s">
        <v>2</v>
      </c>
      <c r="L526" s="23" t="s">
        <v>2</v>
      </c>
      <c r="M526" s="23" t="s">
        <v>2</v>
      </c>
      <c r="N526" s="23" t="s">
        <v>2</v>
      </c>
      <c r="O526" s="23" t="s">
        <v>2</v>
      </c>
      <c r="P526" s="23" t="s">
        <v>2</v>
      </c>
      <c r="Q526" s="24">
        <v>93669.33</v>
      </c>
      <c r="R526" s="23" t="s">
        <v>1141</v>
      </c>
      <c r="S526" s="23" t="s">
        <v>2</v>
      </c>
      <c r="T526" s="23" t="s">
        <v>2</v>
      </c>
      <c r="U526" s="23" t="s">
        <v>2</v>
      </c>
      <c r="V526" s="25">
        <v>105378</v>
      </c>
      <c r="W526" s="23" t="s">
        <v>1140</v>
      </c>
      <c r="X526" s="23" t="s">
        <v>2</v>
      </c>
      <c r="Y526" s="23" t="s">
        <v>2</v>
      </c>
      <c r="Z526" s="23" t="s">
        <v>2</v>
      </c>
      <c r="AA526" s="23" t="s">
        <v>2</v>
      </c>
      <c r="AB526" s="23" t="s">
        <v>2</v>
      </c>
      <c r="AC526" s="23" t="s">
        <v>2</v>
      </c>
      <c r="AD526" s="25">
        <v>0</v>
      </c>
      <c r="AE526" s="23" t="s">
        <v>2</v>
      </c>
      <c r="AF526" s="23" t="s">
        <v>1140</v>
      </c>
      <c r="AG526" s="23" t="s">
        <v>2</v>
      </c>
      <c r="AH526" s="31">
        <v>42490</v>
      </c>
      <c r="AI526" s="23" t="s">
        <v>1124</v>
      </c>
      <c r="AJ526" s="21">
        <v>2015</v>
      </c>
      <c r="AK526" s="27">
        <v>42493</v>
      </c>
      <c r="AL526" s="20"/>
      <c r="AN526" t="s">
        <v>1663</v>
      </c>
      <c r="AO526" t="e">
        <f>VLOOKUP(AN526,'ENERO 15'!$AQ$5:$AR$519,2,0)</f>
        <v>#N/A</v>
      </c>
    </row>
    <row r="527" spans="1:41" x14ac:dyDescent="0.25">
      <c r="A527" s="20" t="s">
        <v>1134</v>
      </c>
      <c r="B527" s="21" t="s">
        <v>2</v>
      </c>
      <c r="C527" s="21" t="s">
        <v>2</v>
      </c>
      <c r="D527" s="20" t="s">
        <v>1135</v>
      </c>
      <c r="E527" s="20" t="s">
        <v>1128</v>
      </c>
      <c r="F527" s="22" t="s">
        <v>1072</v>
      </c>
      <c r="G527" s="22" t="s">
        <v>155</v>
      </c>
      <c r="H527" s="22" t="s">
        <v>141</v>
      </c>
      <c r="I527" s="22" t="s">
        <v>334</v>
      </c>
      <c r="J527" s="23" t="s">
        <v>2</v>
      </c>
      <c r="K527" s="23" t="s">
        <v>2</v>
      </c>
      <c r="L527" s="23" t="s">
        <v>2</v>
      </c>
      <c r="M527" s="23" t="s">
        <v>2</v>
      </c>
      <c r="N527" s="23" t="s">
        <v>2</v>
      </c>
      <c r="O527" s="23" t="s">
        <v>2</v>
      </c>
      <c r="P527" s="23" t="s">
        <v>2</v>
      </c>
      <c r="Q527" s="24">
        <v>23027.040000000001</v>
      </c>
      <c r="R527" s="23" t="s">
        <v>1141</v>
      </c>
      <c r="S527" s="23" t="s">
        <v>2</v>
      </c>
      <c r="T527" s="23" t="s">
        <v>2</v>
      </c>
      <c r="U527" s="23" t="s">
        <v>2</v>
      </c>
      <c r="V527" s="25">
        <v>0</v>
      </c>
      <c r="W527" s="23" t="s">
        <v>1140</v>
      </c>
      <c r="X527" s="23" t="s">
        <v>2</v>
      </c>
      <c r="Y527" s="23" t="s">
        <v>2</v>
      </c>
      <c r="Z527" s="23" t="s">
        <v>2</v>
      </c>
      <c r="AA527" s="23" t="s">
        <v>2</v>
      </c>
      <c r="AB527" s="23" t="s">
        <v>2</v>
      </c>
      <c r="AC527" s="23" t="s">
        <v>2</v>
      </c>
      <c r="AD527" s="25">
        <v>0</v>
      </c>
      <c r="AE527" s="23" t="s">
        <v>2</v>
      </c>
      <c r="AF527" s="23" t="s">
        <v>1140</v>
      </c>
      <c r="AG527" s="23" t="s">
        <v>2</v>
      </c>
      <c r="AH527" s="31">
        <v>42490</v>
      </c>
      <c r="AI527" s="23" t="s">
        <v>1124</v>
      </c>
      <c r="AJ527" s="21">
        <v>2015</v>
      </c>
      <c r="AK527" s="27">
        <v>42493</v>
      </c>
      <c r="AL527" s="20"/>
      <c r="AN527" t="s">
        <v>1664</v>
      </c>
      <c r="AO527" t="e">
        <f>VLOOKUP(AN527,'ENERO 15'!$AQ$5:$AR$519,2,0)</f>
        <v>#N/A</v>
      </c>
    </row>
    <row r="528" spans="1:41" x14ac:dyDescent="0.25">
      <c r="A528" s="20" t="s">
        <v>1134</v>
      </c>
      <c r="B528" s="21" t="s">
        <v>2</v>
      </c>
      <c r="C528" s="21" t="s">
        <v>2</v>
      </c>
      <c r="D528" s="20" t="s">
        <v>1135</v>
      </c>
      <c r="E528" s="20" t="s">
        <v>1125</v>
      </c>
      <c r="F528" s="22" t="s">
        <v>481</v>
      </c>
      <c r="G528" s="22" t="s">
        <v>155</v>
      </c>
      <c r="H528" s="22" t="s">
        <v>241</v>
      </c>
      <c r="I528" s="22" t="s">
        <v>334</v>
      </c>
      <c r="J528" s="23" t="s">
        <v>2</v>
      </c>
      <c r="K528" s="23" t="s">
        <v>2</v>
      </c>
      <c r="L528" s="23" t="s">
        <v>2</v>
      </c>
      <c r="M528" s="23" t="s">
        <v>2</v>
      </c>
      <c r="N528" s="23" t="s">
        <v>2</v>
      </c>
      <c r="O528" s="23" t="s">
        <v>2</v>
      </c>
      <c r="P528" s="23" t="s">
        <v>2</v>
      </c>
      <c r="Q528" s="24">
        <v>35906.58</v>
      </c>
      <c r="R528" s="23" t="s">
        <v>1141</v>
      </c>
      <c r="S528" s="23" t="s">
        <v>2</v>
      </c>
      <c r="T528" s="23" t="s">
        <v>2</v>
      </c>
      <c r="U528" s="23" t="s">
        <v>2</v>
      </c>
      <c r="V528" s="25">
        <v>0</v>
      </c>
      <c r="W528" s="23" t="s">
        <v>1140</v>
      </c>
      <c r="X528" s="23" t="s">
        <v>2</v>
      </c>
      <c r="Y528" s="23" t="s">
        <v>2</v>
      </c>
      <c r="Z528" s="23" t="s">
        <v>2</v>
      </c>
      <c r="AA528" s="23" t="s">
        <v>2</v>
      </c>
      <c r="AB528" s="23" t="s">
        <v>2</v>
      </c>
      <c r="AC528" s="23" t="s">
        <v>2</v>
      </c>
      <c r="AD528" s="25">
        <v>0</v>
      </c>
      <c r="AE528" s="23" t="s">
        <v>2</v>
      </c>
      <c r="AF528" s="23" t="s">
        <v>1140</v>
      </c>
      <c r="AG528" s="23" t="s">
        <v>2</v>
      </c>
      <c r="AH528" s="31">
        <v>42490</v>
      </c>
      <c r="AI528" s="23" t="s">
        <v>1124</v>
      </c>
      <c r="AJ528" s="21">
        <v>2015</v>
      </c>
      <c r="AK528" s="27">
        <v>42493</v>
      </c>
      <c r="AL528" s="20"/>
      <c r="AN528" t="s">
        <v>1665</v>
      </c>
      <c r="AO528" t="e">
        <f>VLOOKUP(AN528,'ENERO 15'!$AQ$5:$AR$519,2,0)</f>
        <v>#N/A</v>
      </c>
    </row>
    <row r="529" spans="1:41" x14ac:dyDescent="0.25">
      <c r="A529" s="20" t="s">
        <v>1134</v>
      </c>
      <c r="B529" s="21" t="s">
        <v>2</v>
      </c>
      <c r="C529" s="21" t="s">
        <v>2</v>
      </c>
      <c r="D529" s="20" t="s">
        <v>1135</v>
      </c>
      <c r="E529" s="20" t="s">
        <v>1128</v>
      </c>
      <c r="F529" s="22" t="s">
        <v>1043</v>
      </c>
      <c r="G529" s="22" t="s">
        <v>155</v>
      </c>
      <c r="H529" s="22" t="s">
        <v>176</v>
      </c>
      <c r="I529" s="22" t="s">
        <v>335</v>
      </c>
      <c r="J529" s="23" t="s">
        <v>2</v>
      </c>
      <c r="K529" s="23" t="s">
        <v>2</v>
      </c>
      <c r="L529" s="23" t="s">
        <v>2</v>
      </c>
      <c r="M529" s="23" t="s">
        <v>2</v>
      </c>
      <c r="N529" s="23" t="s">
        <v>2</v>
      </c>
      <c r="O529" s="23" t="s">
        <v>2</v>
      </c>
      <c r="P529" s="23" t="s">
        <v>2</v>
      </c>
      <c r="Q529" s="24">
        <v>69471.42</v>
      </c>
      <c r="R529" s="23" t="s">
        <v>1141</v>
      </c>
      <c r="S529" s="23" t="s">
        <v>2</v>
      </c>
      <c r="T529" s="23" t="s">
        <v>2</v>
      </c>
      <c r="U529" s="23" t="s">
        <v>2</v>
      </c>
      <c r="V529" s="25">
        <v>105378</v>
      </c>
      <c r="W529" s="23" t="s">
        <v>1140</v>
      </c>
      <c r="X529" s="23" t="s">
        <v>2</v>
      </c>
      <c r="Y529" s="23" t="s">
        <v>2</v>
      </c>
      <c r="Z529" s="23" t="s">
        <v>2</v>
      </c>
      <c r="AA529" s="23" t="s">
        <v>2</v>
      </c>
      <c r="AB529" s="23" t="s">
        <v>2</v>
      </c>
      <c r="AC529" s="23" t="s">
        <v>2</v>
      </c>
      <c r="AD529" s="25">
        <v>0</v>
      </c>
      <c r="AE529" s="23" t="s">
        <v>2</v>
      </c>
      <c r="AF529" s="23" t="s">
        <v>1140</v>
      </c>
      <c r="AG529" s="23" t="s">
        <v>2</v>
      </c>
      <c r="AH529" s="31">
        <v>42490</v>
      </c>
      <c r="AI529" s="23" t="s">
        <v>1124</v>
      </c>
      <c r="AJ529" s="21">
        <v>2015</v>
      </c>
      <c r="AK529" s="27">
        <v>42493</v>
      </c>
      <c r="AL529" s="20"/>
      <c r="AN529" t="s">
        <v>1666</v>
      </c>
      <c r="AO529" t="e">
        <f>VLOOKUP(AN529,'ENERO 15'!$AQ$5:$AR$519,2,0)</f>
        <v>#N/A</v>
      </c>
    </row>
    <row r="530" spans="1:41" x14ac:dyDescent="0.25">
      <c r="A530" s="20" t="s">
        <v>1134</v>
      </c>
      <c r="B530" s="21" t="s">
        <v>2</v>
      </c>
      <c r="C530" s="21" t="s">
        <v>2</v>
      </c>
      <c r="D530" s="20" t="s">
        <v>1135</v>
      </c>
      <c r="E530" s="20" t="s">
        <v>1126</v>
      </c>
      <c r="F530" s="22" t="s">
        <v>1065</v>
      </c>
      <c r="G530" s="22" t="s">
        <v>155</v>
      </c>
      <c r="H530" s="22" t="s">
        <v>172</v>
      </c>
      <c r="I530" s="22" t="s">
        <v>334</v>
      </c>
      <c r="J530" s="23" t="s">
        <v>2</v>
      </c>
      <c r="K530" s="23" t="s">
        <v>2</v>
      </c>
      <c r="L530" s="23" t="s">
        <v>2</v>
      </c>
      <c r="M530" s="23" t="s">
        <v>2</v>
      </c>
      <c r="N530" s="23" t="s">
        <v>2</v>
      </c>
      <c r="O530" s="23" t="s">
        <v>2</v>
      </c>
      <c r="P530" s="23" t="s">
        <v>2</v>
      </c>
      <c r="Q530" s="24">
        <v>55811.31</v>
      </c>
      <c r="R530" s="23" t="s">
        <v>1141</v>
      </c>
      <c r="S530" s="23" t="s">
        <v>2</v>
      </c>
      <c r="T530" s="23" t="s">
        <v>2</v>
      </c>
      <c r="U530" s="23" t="s">
        <v>2</v>
      </c>
      <c r="V530" s="25">
        <v>105378</v>
      </c>
      <c r="W530" s="23" t="s">
        <v>1140</v>
      </c>
      <c r="X530" s="23" t="s">
        <v>2</v>
      </c>
      <c r="Y530" s="23" t="s">
        <v>2</v>
      </c>
      <c r="Z530" s="23" t="s">
        <v>2</v>
      </c>
      <c r="AA530" s="23" t="s">
        <v>2</v>
      </c>
      <c r="AB530" s="23" t="s">
        <v>2</v>
      </c>
      <c r="AC530" s="23" t="s">
        <v>2</v>
      </c>
      <c r="AD530" s="25">
        <v>0</v>
      </c>
      <c r="AE530" s="23" t="s">
        <v>2</v>
      </c>
      <c r="AF530" s="23" t="s">
        <v>1140</v>
      </c>
      <c r="AG530" s="23" t="s">
        <v>2</v>
      </c>
      <c r="AH530" s="31">
        <v>42490</v>
      </c>
      <c r="AI530" s="23" t="s">
        <v>1124</v>
      </c>
      <c r="AJ530" s="21">
        <v>2015</v>
      </c>
      <c r="AK530" s="27">
        <v>42493</v>
      </c>
      <c r="AL530" s="20"/>
      <c r="AN530" t="s">
        <v>1667</v>
      </c>
      <c r="AO530" t="e">
        <f>VLOOKUP(AN530,'ENERO 15'!$AQ$5:$AR$519,2,0)</f>
        <v>#N/A</v>
      </c>
    </row>
    <row r="531" spans="1:41" x14ac:dyDescent="0.25">
      <c r="A531" s="20" t="s">
        <v>1134</v>
      </c>
      <c r="B531" s="21" t="s">
        <v>2</v>
      </c>
      <c r="C531" s="21" t="s">
        <v>2</v>
      </c>
      <c r="D531" s="20" t="s">
        <v>1135</v>
      </c>
      <c r="E531" s="20" t="s">
        <v>1126</v>
      </c>
      <c r="F531" s="22" t="s">
        <v>1029</v>
      </c>
      <c r="G531" s="22" t="s">
        <v>155</v>
      </c>
      <c r="H531" s="22" t="s">
        <v>1030</v>
      </c>
      <c r="I531" s="22" t="s">
        <v>335</v>
      </c>
      <c r="J531" s="23" t="s">
        <v>2</v>
      </c>
      <c r="K531" s="23" t="s">
        <v>2</v>
      </c>
      <c r="L531" s="23" t="s">
        <v>2</v>
      </c>
      <c r="M531" s="23" t="s">
        <v>2</v>
      </c>
      <c r="N531" s="23" t="s">
        <v>2</v>
      </c>
      <c r="O531" s="23" t="s">
        <v>2</v>
      </c>
      <c r="P531" s="23" t="s">
        <v>2</v>
      </c>
      <c r="Q531" s="24">
        <v>34345.42</v>
      </c>
      <c r="R531" s="23" t="s">
        <v>1141</v>
      </c>
      <c r="S531" s="23" t="s">
        <v>2</v>
      </c>
      <c r="T531" s="23" t="s">
        <v>2</v>
      </c>
      <c r="U531" s="23" t="s">
        <v>2</v>
      </c>
      <c r="V531" s="25">
        <v>0</v>
      </c>
      <c r="W531" s="23" t="s">
        <v>1140</v>
      </c>
      <c r="X531" s="23" t="s">
        <v>2</v>
      </c>
      <c r="Y531" s="23" t="s">
        <v>2</v>
      </c>
      <c r="Z531" s="23" t="s">
        <v>2</v>
      </c>
      <c r="AA531" s="23" t="s">
        <v>2</v>
      </c>
      <c r="AB531" s="23" t="s">
        <v>2</v>
      </c>
      <c r="AC531" s="23" t="s">
        <v>2</v>
      </c>
      <c r="AD531" s="25">
        <v>0</v>
      </c>
      <c r="AE531" s="23" t="s">
        <v>2</v>
      </c>
      <c r="AF531" s="23" t="s">
        <v>1140</v>
      </c>
      <c r="AG531" s="23" t="s">
        <v>2</v>
      </c>
      <c r="AH531" s="31">
        <v>42490</v>
      </c>
      <c r="AI531" s="23" t="s">
        <v>1124</v>
      </c>
      <c r="AJ531" s="21">
        <v>2015</v>
      </c>
      <c r="AK531" s="27">
        <v>42493</v>
      </c>
      <c r="AL531" s="20"/>
      <c r="AN531" t="s">
        <v>1668</v>
      </c>
      <c r="AO531" t="e">
        <f>VLOOKUP(AN531,'ENERO 15'!$AQ$5:$AR$519,2,0)</f>
        <v>#N/A</v>
      </c>
    </row>
    <row r="532" spans="1:41" x14ac:dyDescent="0.25">
      <c r="A532" s="20" t="s">
        <v>1134</v>
      </c>
      <c r="B532" s="21" t="s">
        <v>2</v>
      </c>
      <c r="C532" s="21" t="s">
        <v>2</v>
      </c>
      <c r="D532" s="20" t="s">
        <v>1135</v>
      </c>
      <c r="E532" s="20" t="s">
        <v>1128</v>
      </c>
      <c r="F532" s="22" t="s">
        <v>28</v>
      </c>
      <c r="G532" s="22" t="s">
        <v>155</v>
      </c>
      <c r="H532" s="22" t="s">
        <v>115</v>
      </c>
      <c r="I532" s="22" t="s">
        <v>334</v>
      </c>
      <c r="J532" s="23" t="s">
        <v>2</v>
      </c>
      <c r="K532" s="23" t="s">
        <v>2</v>
      </c>
      <c r="L532" s="23" t="s">
        <v>2</v>
      </c>
      <c r="M532" s="23" t="s">
        <v>2</v>
      </c>
      <c r="N532" s="23" t="s">
        <v>2</v>
      </c>
      <c r="O532" s="23" t="s">
        <v>2</v>
      </c>
      <c r="P532" s="23" t="s">
        <v>2</v>
      </c>
      <c r="Q532" s="24">
        <v>93669.33</v>
      </c>
      <c r="R532" s="23" t="s">
        <v>1141</v>
      </c>
      <c r="S532" s="23" t="s">
        <v>2</v>
      </c>
      <c r="T532" s="23" t="s">
        <v>2</v>
      </c>
      <c r="U532" s="23" t="s">
        <v>2</v>
      </c>
      <c r="V532" s="25">
        <v>105378</v>
      </c>
      <c r="W532" s="23" t="s">
        <v>1140</v>
      </c>
      <c r="X532" s="23" t="s">
        <v>2</v>
      </c>
      <c r="Y532" s="23" t="s">
        <v>2</v>
      </c>
      <c r="Z532" s="23" t="s">
        <v>2</v>
      </c>
      <c r="AA532" s="23" t="s">
        <v>2</v>
      </c>
      <c r="AB532" s="23" t="s">
        <v>2</v>
      </c>
      <c r="AC532" s="23" t="s">
        <v>2</v>
      </c>
      <c r="AD532" s="25">
        <v>0</v>
      </c>
      <c r="AE532" s="23" t="s">
        <v>2</v>
      </c>
      <c r="AF532" s="23" t="s">
        <v>1140</v>
      </c>
      <c r="AG532" s="23" t="s">
        <v>2</v>
      </c>
      <c r="AH532" s="31">
        <v>42490</v>
      </c>
      <c r="AI532" s="23" t="s">
        <v>1124</v>
      </c>
      <c r="AJ532" s="21">
        <v>2015</v>
      </c>
      <c r="AK532" s="27">
        <v>42493</v>
      </c>
      <c r="AL532" s="20"/>
      <c r="AN532" t="s">
        <v>1669</v>
      </c>
      <c r="AO532" t="e">
        <f>VLOOKUP(AN532,'ENERO 15'!$AQ$5:$AR$519,2,0)</f>
        <v>#N/A</v>
      </c>
    </row>
    <row r="533" spans="1:41" x14ac:dyDescent="0.25">
      <c r="A533" s="20" t="s">
        <v>1134</v>
      </c>
      <c r="B533" s="21" t="s">
        <v>2</v>
      </c>
      <c r="C533" s="21" t="s">
        <v>2</v>
      </c>
      <c r="D533" s="20" t="s">
        <v>1135</v>
      </c>
      <c r="E533" s="20" t="s">
        <v>1125</v>
      </c>
      <c r="F533" s="22" t="s">
        <v>336</v>
      </c>
      <c r="G533" s="22" t="s">
        <v>155</v>
      </c>
      <c r="H533" s="22" t="s">
        <v>160</v>
      </c>
      <c r="I533" s="22" t="s">
        <v>334</v>
      </c>
      <c r="J533" s="23" t="s">
        <v>2</v>
      </c>
      <c r="K533" s="23" t="s">
        <v>2</v>
      </c>
      <c r="L533" s="23" t="s">
        <v>2</v>
      </c>
      <c r="M533" s="23" t="s">
        <v>2</v>
      </c>
      <c r="N533" s="23" t="s">
        <v>2</v>
      </c>
      <c r="O533" s="23" t="s">
        <v>2</v>
      </c>
      <c r="P533" s="23" t="s">
        <v>2</v>
      </c>
      <c r="Q533" s="24">
        <v>93669.33</v>
      </c>
      <c r="R533" s="23" t="s">
        <v>1141</v>
      </c>
      <c r="S533" s="23" t="s">
        <v>2</v>
      </c>
      <c r="T533" s="23" t="s">
        <v>2</v>
      </c>
      <c r="U533" s="23" t="s">
        <v>2</v>
      </c>
      <c r="V533" s="25">
        <v>105378</v>
      </c>
      <c r="W533" s="23" t="s">
        <v>1140</v>
      </c>
      <c r="X533" s="23" t="s">
        <v>2</v>
      </c>
      <c r="Y533" s="23" t="s">
        <v>2</v>
      </c>
      <c r="Z533" s="23" t="s">
        <v>2</v>
      </c>
      <c r="AA533" s="23" t="s">
        <v>2</v>
      </c>
      <c r="AB533" s="23" t="s">
        <v>2</v>
      </c>
      <c r="AC533" s="23" t="s">
        <v>2</v>
      </c>
      <c r="AD533" s="25">
        <v>0</v>
      </c>
      <c r="AE533" s="23" t="s">
        <v>2</v>
      </c>
      <c r="AF533" s="23" t="s">
        <v>1140</v>
      </c>
      <c r="AG533" s="23" t="s">
        <v>2</v>
      </c>
      <c r="AH533" s="31">
        <v>42490</v>
      </c>
      <c r="AI533" s="23" t="s">
        <v>1124</v>
      </c>
      <c r="AJ533" s="21">
        <v>2015</v>
      </c>
      <c r="AK533" s="27">
        <v>42493</v>
      </c>
      <c r="AL533" s="20"/>
      <c r="AN533" t="s">
        <v>1670</v>
      </c>
      <c r="AO533" t="e">
        <f>VLOOKUP(AN533,'ENERO 15'!$AQ$5:$AR$519,2,0)</f>
        <v>#N/A</v>
      </c>
    </row>
    <row r="534" spans="1:41" x14ac:dyDescent="0.25">
      <c r="A534" s="20" t="s">
        <v>1134</v>
      </c>
      <c r="B534" s="21" t="s">
        <v>2</v>
      </c>
      <c r="C534" s="21" t="s">
        <v>2</v>
      </c>
      <c r="D534" s="20" t="s">
        <v>1135</v>
      </c>
      <c r="E534" s="20" t="s">
        <v>1128</v>
      </c>
      <c r="F534" s="22" t="s">
        <v>14</v>
      </c>
      <c r="G534" s="22" t="s">
        <v>155</v>
      </c>
      <c r="H534" s="22" t="s">
        <v>98</v>
      </c>
      <c r="I534" s="22" t="s">
        <v>335</v>
      </c>
      <c r="J534" s="23" t="s">
        <v>2</v>
      </c>
      <c r="K534" s="23" t="s">
        <v>2</v>
      </c>
      <c r="L534" s="23" t="s">
        <v>2</v>
      </c>
      <c r="M534" s="23" t="s">
        <v>2</v>
      </c>
      <c r="N534" s="23" t="s">
        <v>2</v>
      </c>
      <c r="O534" s="23" t="s">
        <v>2</v>
      </c>
      <c r="P534" s="23" t="s">
        <v>2</v>
      </c>
      <c r="Q534" s="24">
        <v>93669.33</v>
      </c>
      <c r="R534" s="23" t="s">
        <v>1141</v>
      </c>
      <c r="S534" s="23" t="s">
        <v>2</v>
      </c>
      <c r="T534" s="23" t="s">
        <v>2</v>
      </c>
      <c r="U534" s="23" t="s">
        <v>2</v>
      </c>
      <c r="V534" s="25">
        <v>105378</v>
      </c>
      <c r="W534" s="23" t="s">
        <v>1140</v>
      </c>
      <c r="X534" s="23" t="s">
        <v>2</v>
      </c>
      <c r="Y534" s="23" t="s">
        <v>2</v>
      </c>
      <c r="Z534" s="23" t="s">
        <v>2</v>
      </c>
      <c r="AA534" s="23" t="s">
        <v>2</v>
      </c>
      <c r="AB534" s="23" t="s">
        <v>2</v>
      </c>
      <c r="AC534" s="23" t="s">
        <v>2</v>
      </c>
      <c r="AD534" s="25">
        <v>0</v>
      </c>
      <c r="AE534" s="23" t="s">
        <v>2</v>
      </c>
      <c r="AF534" s="23" t="s">
        <v>1140</v>
      </c>
      <c r="AG534" s="23" t="s">
        <v>2</v>
      </c>
      <c r="AH534" s="31">
        <v>42490</v>
      </c>
      <c r="AI534" s="23" t="s">
        <v>1124</v>
      </c>
      <c r="AJ534" s="21">
        <v>2015</v>
      </c>
      <c r="AK534" s="27">
        <v>42493</v>
      </c>
      <c r="AL534" s="20"/>
      <c r="AN534" t="s">
        <v>1671</v>
      </c>
      <c r="AO534" t="e">
        <f>VLOOKUP(AN534,'ENERO 15'!$AQ$5:$AR$519,2,0)</f>
        <v>#N/A</v>
      </c>
    </row>
    <row r="535" spans="1:41" x14ac:dyDescent="0.25">
      <c r="A535" s="20" t="s">
        <v>1134</v>
      </c>
      <c r="B535" s="21" t="s">
        <v>2</v>
      </c>
      <c r="C535" s="21" t="s">
        <v>2</v>
      </c>
      <c r="D535" s="20" t="s">
        <v>1135</v>
      </c>
      <c r="E535" s="20" t="s">
        <v>1126</v>
      </c>
      <c r="F535" s="22" t="s">
        <v>624</v>
      </c>
      <c r="G535" s="22" t="s">
        <v>155</v>
      </c>
      <c r="H535" s="22" t="s">
        <v>169</v>
      </c>
      <c r="I535" s="22" t="s">
        <v>334</v>
      </c>
      <c r="J535" s="23" t="s">
        <v>2</v>
      </c>
      <c r="K535" s="23" t="s">
        <v>2</v>
      </c>
      <c r="L535" s="23" t="s">
        <v>2</v>
      </c>
      <c r="M535" s="23" t="s">
        <v>2</v>
      </c>
      <c r="N535" s="23" t="s">
        <v>2</v>
      </c>
      <c r="O535" s="23" t="s">
        <v>2</v>
      </c>
      <c r="P535" s="23" t="s">
        <v>2</v>
      </c>
      <c r="Q535" s="24">
        <v>93669.33</v>
      </c>
      <c r="R535" s="23" t="s">
        <v>1141</v>
      </c>
      <c r="S535" s="23" t="s">
        <v>2</v>
      </c>
      <c r="T535" s="23" t="s">
        <v>2</v>
      </c>
      <c r="U535" s="23" t="s">
        <v>2</v>
      </c>
      <c r="V535" s="25">
        <v>105378</v>
      </c>
      <c r="W535" s="23" t="s">
        <v>1140</v>
      </c>
      <c r="X535" s="23" t="s">
        <v>2</v>
      </c>
      <c r="Y535" s="23" t="s">
        <v>2</v>
      </c>
      <c r="Z535" s="23" t="s">
        <v>2</v>
      </c>
      <c r="AA535" s="23" t="s">
        <v>2</v>
      </c>
      <c r="AB535" s="23" t="s">
        <v>2</v>
      </c>
      <c r="AC535" s="23" t="s">
        <v>2</v>
      </c>
      <c r="AD535" s="25">
        <v>0</v>
      </c>
      <c r="AE535" s="23" t="s">
        <v>2</v>
      </c>
      <c r="AF535" s="23" t="s">
        <v>1140</v>
      </c>
      <c r="AG535" s="23" t="s">
        <v>2</v>
      </c>
      <c r="AH535" s="31">
        <v>42490</v>
      </c>
      <c r="AI535" s="23" t="s">
        <v>1124</v>
      </c>
      <c r="AJ535" s="21">
        <v>2015</v>
      </c>
      <c r="AK535" s="27">
        <v>42493</v>
      </c>
      <c r="AL535" s="20"/>
      <c r="AN535" t="s">
        <v>1672</v>
      </c>
      <c r="AO535" t="e">
        <f>VLOOKUP(AN535,'ENERO 15'!$AQ$5:$AR$519,2,0)</f>
        <v>#N/A</v>
      </c>
    </row>
    <row r="536" spans="1:41" x14ac:dyDescent="0.25">
      <c r="A536" s="20" t="s">
        <v>1134</v>
      </c>
      <c r="B536" s="21" t="s">
        <v>2</v>
      </c>
      <c r="C536" s="21" t="s">
        <v>2</v>
      </c>
      <c r="D536" s="20" t="s">
        <v>1135</v>
      </c>
      <c r="E536" s="20" t="s">
        <v>1126</v>
      </c>
      <c r="F536" s="22" t="s">
        <v>20</v>
      </c>
      <c r="G536" s="22" t="s">
        <v>639</v>
      </c>
      <c r="H536" s="22" t="s">
        <v>640</v>
      </c>
      <c r="I536" s="22" t="s">
        <v>334</v>
      </c>
      <c r="J536" s="23" t="s">
        <v>2</v>
      </c>
      <c r="K536" s="23" t="s">
        <v>2</v>
      </c>
      <c r="L536" s="23" t="s">
        <v>2</v>
      </c>
      <c r="M536" s="23" t="s">
        <v>2</v>
      </c>
      <c r="N536" s="23" t="s">
        <v>2</v>
      </c>
      <c r="O536" s="23" t="s">
        <v>2</v>
      </c>
      <c r="P536" s="23" t="s">
        <v>2</v>
      </c>
      <c r="Q536" s="24">
        <v>93669.33</v>
      </c>
      <c r="R536" s="23" t="s">
        <v>1141</v>
      </c>
      <c r="S536" s="23" t="s">
        <v>2</v>
      </c>
      <c r="T536" s="23" t="s">
        <v>2</v>
      </c>
      <c r="U536" s="23" t="s">
        <v>2</v>
      </c>
      <c r="V536" s="25">
        <v>105378</v>
      </c>
      <c r="W536" s="23" t="s">
        <v>1140</v>
      </c>
      <c r="X536" s="23" t="s">
        <v>2</v>
      </c>
      <c r="Y536" s="23" t="s">
        <v>2</v>
      </c>
      <c r="Z536" s="23" t="s">
        <v>2</v>
      </c>
      <c r="AA536" s="23" t="s">
        <v>2</v>
      </c>
      <c r="AB536" s="23" t="s">
        <v>2</v>
      </c>
      <c r="AC536" s="23" t="s">
        <v>2</v>
      </c>
      <c r="AD536" s="25">
        <v>0</v>
      </c>
      <c r="AE536" s="23" t="s">
        <v>2</v>
      </c>
      <c r="AF536" s="23" t="s">
        <v>1140</v>
      </c>
      <c r="AG536" s="23" t="s">
        <v>2</v>
      </c>
      <c r="AH536" s="31">
        <v>42490</v>
      </c>
      <c r="AI536" s="23" t="s">
        <v>1124</v>
      </c>
      <c r="AJ536" s="21">
        <v>2015</v>
      </c>
      <c r="AK536" s="27">
        <v>42493</v>
      </c>
      <c r="AL536" s="20"/>
      <c r="AN536" t="s">
        <v>1673</v>
      </c>
      <c r="AO536" t="e">
        <f>VLOOKUP(AN536,'ENERO 15'!$AQ$5:$AR$519,2,0)</f>
        <v>#N/A</v>
      </c>
    </row>
    <row r="537" spans="1:41" x14ac:dyDescent="0.25">
      <c r="A537" s="20" t="s">
        <v>1134</v>
      </c>
      <c r="B537" s="21" t="s">
        <v>2</v>
      </c>
      <c r="C537" s="21" t="s">
        <v>2</v>
      </c>
      <c r="D537" s="20" t="s">
        <v>1135</v>
      </c>
      <c r="E537" s="20" t="e">
        <v>#N/A</v>
      </c>
      <c r="F537" s="22" t="s">
        <v>1094</v>
      </c>
      <c r="G537" s="22" t="s">
        <v>98</v>
      </c>
      <c r="H537" s="22" t="s">
        <v>180</v>
      </c>
      <c r="I537" s="22" t="s">
        <v>335</v>
      </c>
      <c r="J537" s="23" t="s">
        <v>2</v>
      </c>
      <c r="K537" s="23" t="s">
        <v>2</v>
      </c>
      <c r="L537" s="23" t="s">
        <v>2</v>
      </c>
      <c r="M537" s="23" t="s">
        <v>2</v>
      </c>
      <c r="N537" s="23" t="s">
        <v>2</v>
      </c>
      <c r="O537" s="23" t="s">
        <v>2</v>
      </c>
      <c r="P537" s="23" t="s">
        <v>2</v>
      </c>
      <c r="Q537" s="24">
        <v>3902.89</v>
      </c>
      <c r="R537" s="23" t="s">
        <v>1141</v>
      </c>
      <c r="S537" s="23" t="s">
        <v>2</v>
      </c>
      <c r="T537" s="23" t="s">
        <v>2</v>
      </c>
      <c r="U537" s="23" t="s">
        <v>2</v>
      </c>
      <c r="V537" s="25">
        <v>35126</v>
      </c>
      <c r="W537" s="23" t="s">
        <v>1140</v>
      </c>
      <c r="X537" s="23" t="s">
        <v>2</v>
      </c>
      <c r="Y537" s="23" t="s">
        <v>2</v>
      </c>
      <c r="Z537" s="23" t="s">
        <v>2</v>
      </c>
      <c r="AA537" s="23" t="s">
        <v>2</v>
      </c>
      <c r="AB537" s="23" t="s">
        <v>2</v>
      </c>
      <c r="AC537" s="23" t="s">
        <v>2</v>
      </c>
      <c r="AD537" s="25">
        <v>0</v>
      </c>
      <c r="AE537" s="23" t="s">
        <v>2</v>
      </c>
      <c r="AF537" s="23" t="s">
        <v>1140</v>
      </c>
      <c r="AG537" s="23" t="s">
        <v>2</v>
      </c>
      <c r="AH537" s="31">
        <v>42490</v>
      </c>
      <c r="AI537" s="23" t="s">
        <v>1124</v>
      </c>
      <c r="AJ537" s="21">
        <v>2015</v>
      </c>
      <c r="AK537" s="27">
        <v>42493</v>
      </c>
      <c r="AL537" s="20"/>
      <c r="AN537" t="s">
        <v>1674</v>
      </c>
      <c r="AO537" t="e">
        <f>VLOOKUP(AN537,'ENERO 15'!$AQ$5:$AR$519,2,0)</f>
        <v>#N/A</v>
      </c>
    </row>
    <row r="538" spans="1:41" x14ac:dyDescent="0.25">
      <c r="A538" s="20" t="s">
        <v>1134</v>
      </c>
      <c r="B538" s="21" t="s">
        <v>2</v>
      </c>
      <c r="C538" s="21" t="s">
        <v>2</v>
      </c>
      <c r="D538" s="20" t="s">
        <v>1135</v>
      </c>
      <c r="E538" s="20" t="s">
        <v>1128</v>
      </c>
      <c r="F538" s="22" t="s">
        <v>43</v>
      </c>
      <c r="G538" s="22" t="s">
        <v>200</v>
      </c>
      <c r="H538" s="22" t="s">
        <v>713</v>
      </c>
      <c r="I538" s="22" t="s">
        <v>335</v>
      </c>
      <c r="J538" s="23" t="s">
        <v>2</v>
      </c>
      <c r="K538" s="23" t="s">
        <v>2</v>
      </c>
      <c r="L538" s="23" t="s">
        <v>2</v>
      </c>
      <c r="M538" s="23" t="s">
        <v>2</v>
      </c>
      <c r="N538" s="23" t="s">
        <v>2</v>
      </c>
      <c r="O538" s="23" t="s">
        <v>2</v>
      </c>
      <c r="P538" s="23" t="s">
        <v>2</v>
      </c>
      <c r="Q538" s="24">
        <v>56201.599999999999</v>
      </c>
      <c r="R538" s="23" t="s">
        <v>1141</v>
      </c>
      <c r="S538" s="23" t="s">
        <v>2</v>
      </c>
      <c r="T538" s="23" t="s">
        <v>2</v>
      </c>
      <c r="U538" s="23" t="s">
        <v>2</v>
      </c>
      <c r="V538" s="25">
        <v>105378</v>
      </c>
      <c r="W538" s="23" t="s">
        <v>1140</v>
      </c>
      <c r="X538" s="23" t="s">
        <v>2</v>
      </c>
      <c r="Y538" s="23" t="s">
        <v>2</v>
      </c>
      <c r="Z538" s="23" t="s">
        <v>2</v>
      </c>
      <c r="AA538" s="23" t="s">
        <v>2</v>
      </c>
      <c r="AB538" s="23" t="s">
        <v>2</v>
      </c>
      <c r="AC538" s="23" t="s">
        <v>2</v>
      </c>
      <c r="AD538" s="25">
        <v>0</v>
      </c>
      <c r="AE538" s="23" t="s">
        <v>2</v>
      </c>
      <c r="AF538" s="23" t="s">
        <v>1140</v>
      </c>
      <c r="AG538" s="23" t="s">
        <v>2</v>
      </c>
      <c r="AH538" s="31">
        <v>42490</v>
      </c>
      <c r="AI538" s="23" t="s">
        <v>1124</v>
      </c>
      <c r="AJ538" s="21">
        <v>2015</v>
      </c>
      <c r="AK538" s="27">
        <v>42493</v>
      </c>
      <c r="AL538" s="20"/>
      <c r="AN538" t="s">
        <v>1675</v>
      </c>
      <c r="AO538" t="e">
        <f>VLOOKUP(AN538,'ENERO 15'!$AQ$5:$AR$519,2,0)</f>
        <v>#N/A</v>
      </c>
    </row>
    <row r="539" spans="1:41" x14ac:dyDescent="0.25">
      <c r="A539" s="20" t="s">
        <v>1134</v>
      </c>
      <c r="B539" s="21" t="s">
        <v>2</v>
      </c>
      <c r="C539" s="21" t="s">
        <v>2</v>
      </c>
      <c r="D539" s="20" t="s">
        <v>1135</v>
      </c>
      <c r="E539" s="20" t="s">
        <v>1128</v>
      </c>
      <c r="F539" s="22" t="s">
        <v>618</v>
      </c>
      <c r="G539" s="22" t="s">
        <v>828</v>
      </c>
      <c r="H539" s="22" t="s">
        <v>829</v>
      </c>
      <c r="I539" s="22" t="s">
        <v>335</v>
      </c>
      <c r="J539" s="23" t="s">
        <v>2</v>
      </c>
      <c r="K539" s="23" t="s">
        <v>2</v>
      </c>
      <c r="L539" s="23" t="s">
        <v>2</v>
      </c>
      <c r="M539" s="23" t="s">
        <v>2</v>
      </c>
      <c r="N539" s="23" t="s">
        <v>2</v>
      </c>
      <c r="O539" s="23" t="s">
        <v>2</v>
      </c>
      <c r="P539" s="23" t="s">
        <v>2</v>
      </c>
      <c r="Q539" s="24">
        <v>93669.33</v>
      </c>
      <c r="R539" s="23" t="s">
        <v>1141</v>
      </c>
      <c r="S539" s="23" t="s">
        <v>2</v>
      </c>
      <c r="T539" s="23" t="s">
        <v>2</v>
      </c>
      <c r="U539" s="23" t="s">
        <v>2</v>
      </c>
      <c r="V539" s="25">
        <v>105378</v>
      </c>
      <c r="W539" s="23" t="s">
        <v>1140</v>
      </c>
      <c r="X539" s="23" t="s">
        <v>2</v>
      </c>
      <c r="Y539" s="23" t="s">
        <v>2</v>
      </c>
      <c r="Z539" s="23" t="s">
        <v>2</v>
      </c>
      <c r="AA539" s="23" t="s">
        <v>2</v>
      </c>
      <c r="AB539" s="23" t="s">
        <v>2</v>
      </c>
      <c r="AC539" s="23" t="s">
        <v>2</v>
      </c>
      <c r="AD539" s="25">
        <v>0</v>
      </c>
      <c r="AE539" s="23" t="s">
        <v>2</v>
      </c>
      <c r="AF539" s="23" t="s">
        <v>1140</v>
      </c>
      <c r="AG539" s="23" t="s">
        <v>2</v>
      </c>
      <c r="AH539" s="31">
        <v>42490</v>
      </c>
      <c r="AI539" s="23" t="s">
        <v>1124</v>
      </c>
      <c r="AJ539" s="21">
        <v>2015</v>
      </c>
      <c r="AK539" s="27">
        <v>42493</v>
      </c>
      <c r="AL539" s="20"/>
      <c r="AN539" t="s">
        <v>1676</v>
      </c>
      <c r="AO539" t="e">
        <f>VLOOKUP(AN539,'ENERO 15'!$AQ$5:$AR$519,2,0)</f>
        <v>#N/A</v>
      </c>
    </row>
    <row r="540" spans="1:41" x14ac:dyDescent="0.25">
      <c r="A540" s="20" t="s">
        <v>1134</v>
      </c>
      <c r="B540" s="21" t="s">
        <v>2</v>
      </c>
      <c r="C540" s="21" t="s">
        <v>2</v>
      </c>
      <c r="D540" s="20" t="s">
        <v>1135</v>
      </c>
      <c r="E540" s="20" t="s">
        <v>1128</v>
      </c>
      <c r="F540" s="22" t="s">
        <v>888</v>
      </c>
      <c r="G540" s="22" t="s">
        <v>146</v>
      </c>
      <c r="H540" s="22" t="s">
        <v>889</v>
      </c>
      <c r="I540" s="22" t="s">
        <v>334</v>
      </c>
      <c r="J540" s="23" t="s">
        <v>2</v>
      </c>
      <c r="K540" s="23" t="s">
        <v>2</v>
      </c>
      <c r="L540" s="23" t="s">
        <v>2</v>
      </c>
      <c r="M540" s="23" t="s">
        <v>2</v>
      </c>
      <c r="N540" s="23" t="s">
        <v>2</v>
      </c>
      <c r="O540" s="23" t="s">
        <v>2</v>
      </c>
      <c r="P540" s="23" t="s">
        <v>2</v>
      </c>
      <c r="Q540" s="24">
        <v>93669.33</v>
      </c>
      <c r="R540" s="23" t="s">
        <v>1141</v>
      </c>
      <c r="S540" s="23" t="s">
        <v>2</v>
      </c>
      <c r="T540" s="23" t="s">
        <v>2</v>
      </c>
      <c r="U540" s="23" t="s">
        <v>2</v>
      </c>
      <c r="V540" s="25">
        <v>105378</v>
      </c>
      <c r="W540" s="23" t="s">
        <v>1140</v>
      </c>
      <c r="X540" s="23" t="s">
        <v>2</v>
      </c>
      <c r="Y540" s="23" t="s">
        <v>2</v>
      </c>
      <c r="Z540" s="23" t="s">
        <v>2</v>
      </c>
      <c r="AA540" s="23" t="s">
        <v>2</v>
      </c>
      <c r="AB540" s="23" t="s">
        <v>2</v>
      </c>
      <c r="AC540" s="23" t="s">
        <v>2</v>
      </c>
      <c r="AD540" s="25">
        <v>0</v>
      </c>
      <c r="AE540" s="23" t="s">
        <v>2</v>
      </c>
      <c r="AF540" s="23" t="s">
        <v>1140</v>
      </c>
      <c r="AG540" s="23" t="s">
        <v>2</v>
      </c>
      <c r="AH540" s="31">
        <v>42490</v>
      </c>
      <c r="AI540" s="23" t="s">
        <v>1124</v>
      </c>
      <c r="AJ540" s="21">
        <v>2015</v>
      </c>
      <c r="AK540" s="27">
        <v>42493</v>
      </c>
      <c r="AL540" s="20"/>
      <c r="AN540" t="s">
        <v>1677</v>
      </c>
      <c r="AO540" t="e">
        <f>VLOOKUP(AN540,'ENERO 15'!$AQ$5:$AR$519,2,0)</f>
        <v>#N/A</v>
      </c>
    </row>
    <row r="541" spans="1:41" x14ac:dyDescent="0.25">
      <c r="A541" s="20" t="s">
        <v>1134</v>
      </c>
      <c r="B541" s="21" t="s">
        <v>2</v>
      </c>
      <c r="C541" s="21" t="s">
        <v>2</v>
      </c>
      <c r="D541" s="20" t="s">
        <v>1135</v>
      </c>
      <c r="E541" s="20" t="s">
        <v>1125</v>
      </c>
      <c r="F541" s="22" t="s">
        <v>481</v>
      </c>
      <c r="G541" s="22" t="s">
        <v>482</v>
      </c>
      <c r="H541" s="22" t="s">
        <v>180</v>
      </c>
      <c r="I541" s="22" t="s">
        <v>334</v>
      </c>
      <c r="J541" s="23" t="s">
        <v>2</v>
      </c>
      <c r="K541" s="23" t="s">
        <v>2</v>
      </c>
      <c r="L541" s="23" t="s">
        <v>2</v>
      </c>
      <c r="M541" s="23" t="s">
        <v>2</v>
      </c>
      <c r="N541" s="23" t="s">
        <v>2</v>
      </c>
      <c r="O541" s="23" t="s">
        <v>2</v>
      </c>
      <c r="P541" s="23" t="s">
        <v>2</v>
      </c>
      <c r="Q541" s="24">
        <v>93279.039999999994</v>
      </c>
      <c r="R541" s="23" t="s">
        <v>1141</v>
      </c>
      <c r="S541" s="23" t="s">
        <v>2</v>
      </c>
      <c r="T541" s="23" t="s">
        <v>2</v>
      </c>
      <c r="U541" s="23" t="s">
        <v>2</v>
      </c>
      <c r="V541" s="25">
        <v>101865.4</v>
      </c>
      <c r="W541" s="23" t="s">
        <v>1140</v>
      </c>
      <c r="X541" s="23" t="s">
        <v>2</v>
      </c>
      <c r="Y541" s="23" t="s">
        <v>2</v>
      </c>
      <c r="Z541" s="23" t="s">
        <v>2</v>
      </c>
      <c r="AA541" s="23" t="s">
        <v>2</v>
      </c>
      <c r="AB541" s="23" t="s">
        <v>2</v>
      </c>
      <c r="AC541" s="23" t="s">
        <v>2</v>
      </c>
      <c r="AD541" s="25">
        <v>0</v>
      </c>
      <c r="AE541" s="23" t="s">
        <v>2</v>
      </c>
      <c r="AF541" s="23" t="s">
        <v>1140</v>
      </c>
      <c r="AG541" s="23" t="s">
        <v>2</v>
      </c>
      <c r="AH541" s="31">
        <v>42490</v>
      </c>
      <c r="AI541" s="23" t="s">
        <v>1124</v>
      </c>
      <c r="AJ541" s="21">
        <v>2015</v>
      </c>
      <c r="AK541" s="27">
        <v>42493</v>
      </c>
      <c r="AL541" s="20"/>
      <c r="AN541" t="s">
        <v>1678</v>
      </c>
      <c r="AO541" t="e">
        <f>VLOOKUP(AN541,'ENERO 15'!$AQ$5:$AR$519,2,0)</f>
        <v>#N/A</v>
      </c>
    </row>
    <row r="542" spans="1:41" x14ac:dyDescent="0.25">
      <c r="A542" s="20" t="s">
        <v>1134</v>
      </c>
      <c r="B542" s="21" t="s">
        <v>2</v>
      </c>
      <c r="C542" s="21" t="s">
        <v>2</v>
      </c>
      <c r="D542" s="20" t="s">
        <v>1135</v>
      </c>
      <c r="E542" s="20" t="s">
        <v>1126</v>
      </c>
      <c r="F542" s="22" t="s">
        <v>625</v>
      </c>
      <c r="G542" s="22" t="s">
        <v>321</v>
      </c>
      <c r="H542" s="22" t="s">
        <v>288</v>
      </c>
      <c r="I542" s="22" t="s">
        <v>334</v>
      </c>
      <c r="J542" s="23" t="s">
        <v>2</v>
      </c>
      <c r="K542" s="23" t="s">
        <v>2</v>
      </c>
      <c r="L542" s="23" t="s">
        <v>2</v>
      </c>
      <c r="M542" s="23" t="s">
        <v>2</v>
      </c>
      <c r="N542" s="23" t="s">
        <v>2</v>
      </c>
      <c r="O542" s="23" t="s">
        <v>2</v>
      </c>
      <c r="P542" s="23" t="s">
        <v>2</v>
      </c>
      <c r="Q542" s="24">
        <v>93669.33</v>
      </c>
      <c r="R542" s="23" t="s">
        <v>1141</v>
      </c>
      <c r="S542" s="23" t="s">
        <v>2</v>
      </c>
      <c r="T542" s="23" t="s">
        <v>2</v>
      </c>
      <c r="U542" s="23" t="s">
        <v>2</v>
      </c>
      <c r="V542" s="25">
        <v>105378</v>
      </c>
      <c r="W542" s="23" t="s">
        <v>1140</v>
      </c>
      <c r="X542" s="23" t="s">
        <v>2</v>
      </c>
      <c r="Y542" s="23" t="s">
        <v>2</v>
      </c>
      <c r="Z542" s="23" t="s">
        <v>2</v>
      </c>
      <c r="AA542" s="23" t="s">
        <v>2</v>
      </c>
      <c r="AB542" s="23" t="s">
        <v>2</v>
      </c>
      <c r="AC542" s="23" t="s">
        <v>2</v>
      </c>
      <c r="AD542" s="25">
        <v>0</v>
      </c>
      <c r="AE542" s="23" t="s">
        <v>2</v>
      </c>
      <c r="AF542" s="23" t="s">
        <v>1140</v>
      </c>
      <c r="AG542" s="23" t="s">
        <v>2</v>
      </c>
      <c r="AH542" s="31">
        <v>42490</v>
      </c>
      <c r="AI542" s="23" t="s">
        <v>1124</v>
      </c>
      <c r="AJ542" s="21">
        <v>2015</v>
      </c>
      <c r="AK542" s="27">
        <v>42493</v>
      </c>
      <c r="AL542" s="20"/>
      <c r="AN542" t="s">
        <v>1679</v>
      </c>
      <c r="AO542" t="e">
        <f>VLOOKUP(AN542,'ENERO 15'!$AQ$5:$AR$519,2,0)</f>
        <v>#N/A</v>
      </c>
    </row>
    <row r="543" spans="1:41" x14ac:dyDescent="0.25">
      <c r="A543" s="20" t="s">
        <v>1134</v>
      </c>
      <c r="B543" s="21" t="s">
        <v>2</v>
      </c>
      <c r="C543" s="21" t="s">
        <v>2</v>
      </c>
      <c r="D543" s="20" t="s">
        <v>1135</v>
      </c>
      <c r="E543" s="20" t="s">
        <v>1128</v>
      </c>
      <c r="F543" s="22" t="s">
        <v>890</v>
      </c>
      <c r="G543" s="22" t="s">
        <v>389</v>
      </c>
      <c r="H543" s="22" t="s">
        <v>891</v>
      </c>
      <c r="I543" s="22" t="s">
        <v>334</v>
      </c>
      <c r="J543" s="23" t="s">
        <v>2</v>
      </c>
      <c r="K543" s="23" t="s">
        <v>2</v>
      </c>
      <c r="L543" s="23" t="s">
        <v>2</v>
      </c>
      <c r="M543" s="23" t="s">
        <v>2</v>
      </c>
      <c r="N543" s="23" t="s">
        <v>2</v>
      </c>
      <c r="O543" s="23" t="s">
        <v>2</v>
      </c>
      <c r="P543" s="23" t="s">
        <v>2</v>
      </c>
      <c r="Q543" s="24">
        <v>93669.33</v>
      </c>
      <c r="R543" s="23" t="s">
        <v>1141</v>
      </c>
      <c r="S543" s="23" t="s">
        <v>2</v>
      </c>
      <c r="T543" s="23" t="s">
        <v>2</v>
      </c>
      <c r="U543" s="23" t="s">
        <v>2</v>
      </c>
      <c r="V543" s="25">
        <v>105378</v>
      </c>
      <c r="W543" s="23" t="s">
        <v>1140</v>
      </c>
      <c r="X543" s="23" t="s">
        <v>2</v>
      </c>
      <c r="Y543" s="23" t="s">
        <v>2</v>
      </c>
      <c r="Z543" s="23" t="s">
        <v>2</v>
      </c>
      <c r="AA543" s="23" t="s">
        <v>2</v>
      </c>
      <c r="AB543" s="23" t="s">
        <v>2</v>
      </c>
      <c r="AC543" s="23" t="s">
        <v>2</v>
      </c>
      <c r="AD543" s="25">
        <v>0</v>
      </c>
      <c r="AE543" s="23" t="s">
        <v>2</v>
      </c>
      <c r="AF543" s="23" t="s">
        <v>1140</v>
      </c>
      <c r="AG543" s="23" t="s">
        <v>2</v>
      </c>
      <c r="AH543" s="31">
        <v>42490</v>
      </c>
      <c r="AI543" s="23" t="s">
        <v>1124</v>
      </c>
      <c r="AJ543" s="21">
        <v>2015</v>
      </c>
      <c r="AK543" s="27">
        <v>42493</v>
      </c>
      <c r="AL543" s="20"/>
      <c r="AN543" t="s">
        <v>1680</v>
      </c>
      <c r="AO543" t="e">
        <f>VLOOKUP(AN543,'ENERO 15'!$AQ$5:$AR$519,2,0)</f>
        <v>#N/A</v>
      </c>
    </row>
    <row r="544" spans="1:41" x14ac:dyDescent="0.25">
      <c r="A544" s="20" t="s">
        <v>1134</v>
      </c>
      <c r="B544" s="21" t="s">
        <v>2</v>
      </c>
      <c r="C544" s="21" t="s">
        <v>2</v>
      </c>
      <c r="D544" s="20" t="s">
        <v>1135</v>
      </c>
      <c r="E544" s="20" t="s">
        <v>1128</v>
      </c>
      <c r="F544" s="22" t="s">
        <v>830</v>
      </c>
      <c r="G544" s="22" t="s">
        <v>226</v>
      </c>
      <c r="H544" s="22" t="s">
        <v>831</v>
      </c>
      <c r="I544" s="22" t="s">
        <v>334</v>
      </c>
      <c r="J544" s="23" t="s">
        <v>2</v>
      </c>
      <c r="K544" s="23" t="s">
        <v>2</v>
      </c>
      <c r="L544" s="23" t="s">
        <v>2</v>
      </c>
      <c r="M544" s="23" t="s">
        <v>2</v>
      </c>
      <c r="N544" s="23" t="s">
        <v>2</v>
      </c>
      <c r="O544" s="23" t="s">
        <v>2</v>
      </c>
      <c r="P544" s="23" t="s">
        <v>2</v>
      </c>
      <c r="Q544" s="24">
        <v>93669.33</v>
      </c>
      <c r="R544" s="23" t="s">
        <v>1141</v>
      </c>
      <c r="S544" s="23" t="s">
        <v>2</v>
      </c>
      <c r="T544" s="23" t="s">
        <v>2</v>
      </c>
      <c r="U544" s="23" t="s">
        <v>2</v>
      </c>
      <c r="V544" s="25">
        <v>105378</v>
      </c>
      <c r="W544" s="23" t="s">
        <v>1140</v>
      </c>
      <c r="X544" s="23" t="s">
        <v>2</v>
      </c>
      <c r="Y544" s="23" t="s">
        <v>2</v>
      </c>
      <c r="Z544" s="23" t="s">
        <v>2</v>
      </c>
      <c r="AA544" s="23" t="s">
        <v>2</v>
      </c>
      <c r="AB544" s="23" t="s">
        <v>2</v>
      </c>
      <c r="AC544" s="23" t="s">
        <v>2</v>
      </c>
      <c r="AD544" s="25">
        <v>0</v>
      </c>
      <c r="AE544" s="23" t="s">
        <v>2</v>
      </c>
      <c r="AF544" s="23" t="s">
        <v>1140</v>
      </c>
      <c r="AG544" s="23" t="s">
        <v>2</v>
      </c>
      <c r="AH544" s="31">
        <v>42490</v>
      </c>
      <c r="AI544" s="23" t="s">
        <v>1124</v>
      </c>
      <c r="AJ544" s="21">
        <v>2015</v>
      </c>
      <c r="AK544" s="27">
        <v>42493</v>
      </c>
      <c r="AL544" s="20"/>
      <c r="AN544" t="s">
        <v>1681</v>
      </c>
      <c r="AO544" t="e">
        <f>VLOOKUP(AN544,'ENERO 15'!$AQ$5:$AR$519,2,0)</f>
        <v>#N/A</v>
      </c>
    </row>
    <row r="545" spans="1:41" x14ac:dyDescent="0.25">
      <c r="A545" s="20" t="s">
        <v>1134</v>
      </c>
      <c r="B545" s="21" t="s">
        <v>2</v>
      </c>
      <c r="C545" s="21" t="s">
        <v>2</v>
      </c>
      <c r="D545" s="20" t="s">
        <v>1135</v>
      </c>
      <c r="E545" s="20" t="s">
        <v>1125</v>
      </c>
      <c r="F545" s="22" t="s">
        <v>483</v>
      </c>
      <c r="G545" s="22" t="s">
        <v>226</v>
      </c>
      <c r="H545" s="22" t="s">
        <v>484</v>
      </c>
      <c r="I545" s="22" t="s">
        <v>335</v>
      </c>
      <c r="J545" s="23" t="s">
        <v>2</v>
      </c>
      <c r="K545" s="23" t="s">
        <v>2</v>
      </c>
      <c r="L545" s="23" t="s">
        <v>2</v>
      </c>
      <c r="M545" s="23" t="s">
        <v>2</v>
      </c>
      <c r="N545" s="23" t="s">
        <v>2</v>
      </c>
      <c r="O545" s="23" t="s">
        <v>2</v>
      </c>
      <c r="P545" s="23" t="s">
        <v>2</v>
      </c>
      <c r="Q545" s="24">
        <v>93279.039999999994</v>
      </c>
      <c r="R545" s="23" t="s">
        <v>1141</v>
      </c>
      <c r="S545" s="23" t="s">
        <v>2</v>
      </c>
      <c r="T545" s="23" t="s">
        <v>2</v>
      </c>
      <c r="U545" s="23" t="s">
        <v>2</v>
      </c>
      <c r="V545" s="25">
        <v>101865.4</v>
      </c>
      <c r="W545" s="23" t="s">
        <v>1140</v>
      </c>
      <c r="X545" s="23" t="s">
        <v>2</v>
      </c>
      <c r="Y545" s="23" t="s">
        <v>2</v>
      </c>
      <c r="Z545" s="23" t="s">
        <v>2</v>
      </c>
      <c r="AA545" s="23" t="s">
        <v>2</v>
      </c>
      <c r="AB545" s="23" t="s">
        <v>2</v>
      </c>
      <c r="AC545" s="23" t="s">
        <v>2</v>
      </c>
      <c r="AD545" s="25">
        <v>0</v>
      </c>
      <c r="AE545" s="23" t="s">
        <v>2</v>
      </c>
      <c r="AF545" s="23" t="s">
        <v>1140</v>
      </c>
      <c r="AG545" s="23" t="s">
        <v>2</v>
      </c>
      <c r="AH545" s="31">
        <v>42490</v>
      </c>
      <c r="AI545" s="23" t="s">
        <v>1124</v>
      </c>
      <c r="AJ545" s="21">
        <v>2015</v>
      </c>
      <c r="AK545" s="27">
        <v>42493</v>
      </c>
      <c r="AL545" s="20"/>
      <c r="AN545" t="s">
        <v>1682</v>
      </c>
      <c r="AO545" t="e">
        <f>VLOOKUP(AN545,'ENERO 15'!$AQ$5:$AR$519,2,0)</f>
        <v>#N/A</v>
      </c>
    </row>
    <row r="546" spans="1:41" x14ac:dyDescent="0.25">
      <c r="A546" s="20" t="s">
        <v>1134</v>
      </c>
      <c r="B546" s="21" t="s">
        <v>2</v>
      </c>
      <c r="C546" s="21" t="s">
        <v>2</v>
      </c>
      <c r="D546" s="20" t="s">
        <v>1135</v>
      </c>
      <c r="E546" s="20" t="s">
        <v>1131</v>
      </c>
      <c r="F546" s="22" t="s">
        <v>45</v>
      </c>
      <c r="G546" s="22" t="s">
        <v>277</v>
      </c>
      <c r="H546" s="22" t="s">
        <v>180</v>
      </c>
      <c r="I546" s="22" t="s">
        <v>335</v>
      </c>
      <c r="J546" s="23" t="s">
        <v>2</v>
      </c>
      <c r="K546" s="23" t="s">
        <v>2</v>
      </c>
      <c r="L546" s="23" t="s">
        <v>2</v>
      </c>
      <c r="M546" s="23" t="s">
        <v>2</v>
      </c>
      <c r="N546" s="23" t="s">
        <v>2</v>
      </c>
      <c r="O546" s="23" t="s">
        <v>2</v>
      </c>
      <c r="P546" s="23" t="s">
        <v>2</v>
      </c>
      <c r="Q546" s="24">
        <v>56201.599999999999</v>
      </c>
      <c r="R546" s="23" t="s">
        <v>1141</v>
      </c>
      <c r="S546" s="23" t="s">
        <v>2</v>
      </c>
      <c r="T546" s="23" t="s">
        <v>2</v>
      </c>
      <c r="U546" s="23" t="s">
        <v>2</v>
      </c>
      <c r="V546" s="25">
        <v>105378</v>
      </c>
      <c r="W546" s="23" t="s">
        <v>1140</v>
      </c>
      <c r="X546" s="23" t="s">
        <v>2</v>
      </c>
      <c r="Y546" s="23" t="s">
        <v>2</v>
      </c>
      <c r="Z546" s="23" t="s">
        <v>2</v>
      </c>
      <c r="AA546" s="23" t="s">
        <v>2</v>
      </c>
      <c r="AB546" s="23" t="s">
        <v>2</v>
      </c>
      <c r="AC546" s="23" t="s">
        <v>2</v>
      </c>
      <c r="AD546" s="25">
        <v>0</v>
      </c>
      <c r="AE546" s="23" t="s">
        <v>2</v>
      </c>
      <c r="AF546" s="23" t="s">
        <v>1140</v>
      </c>
      <c r="AG546" s="23" t="s">
        <v>2</v>
      </c>
      <c r="AH546" s="31">
        <v>42490</v>
      </c>
      <c r="AI546" s="23" t="s">
        <v>1124</v>
      </c>
      <c r="AJ546" s="21">
        <v>2015</v>
      </c>
      <c r="AK546" s="27">
        <v>42493</v>
      </c>
      <c r="AL546" s="20"/>
      <c r="AN546" t="s">
        <v>1683</v>
      </c>
      <c r="AO546" t="e">
        <f>VLOOKUP(AN546,'ENERO 15'!$AQ$5:$AR$519,2,0)</f>
        <v>#N/A</v>
      </c>
    </row>
    <row r="547" spans="1:41" x14ac:dyDescent="0.25">
      <c r="A547" s="20" t="s">
        <v>1134</v>
      </c>
      <c r="B547" s="21" t="s">
        <v>2</v>
      </c>
      <c r="C547" s="21" t="s">
        <v>2</v>
      </c>
      <c r="D547" s="20" t="s">
        <v>1135</v>
      </c>
      <c r="E547" s="20" t="s">
        <v>1131</v>
      </c>
      <c r="F547" s="22" t="s">
        <v>96</v>
      </c>
      <c r="G547" s="22" t="s">
        <v>277</v>
      </c>
      <c r="H547" s="22" t="s">
        <v>180</v>
      </c>
      <c r="I547" s="22" t="s">
        <v>334</v>
      </c>
      <c r="J547" s="23" t="s">
        <v>2</v>
      </c>
      <c r="K547" s="23" t="s">
        <v>2</v>
      </c>
      <c r="L547" s="23" t="s">
        <v>2</v>
      </c>
      <c r="M547" s="23" t="s">
        <v>2</v>
      </c>
      <c r="N547" s="23" t="s">
        <v>2</v>
      </c>
      <c r="O547" s="23" t="s">
        <v>2</v>
      </c>
      <c r="P547" s="23" t="s">
        <v>2</v>
      </c>
      <c r="Q547" s="24">
        <v>34735.71</v>
      </c>
      <c r="R547" s="23" t="s">
        <v>1141</v>
      </c>
      <c r="S547" s="23" t="s">
        <v>2</v>
      </c>
      <c r="T547" s="23" t="s">
        <v>2</v>
      </c>
      <c r="U547" s="23" t="s">
        <v>2</v>
      </c>
      <c r="V547" s="25">
        <v>0</v>
      </c>
      <c r="W547" s="23" t="s">
        <v>1140</v>
      </c>
      <c r="X547" s="23" t="s">
        <v>2</v>
      </c>
      <c r="Y547" s="23" t="s">
        <v>2</v>
      </c>
      <c r="Z547" s="23" t="s">
        <v>2</v>
      </c>
      <c r="AA547" s="23" t="s">
        <v>2</v>
      </c>
      <c r="AB547" s="23" t="s">
        <v>2</v>
      </c>
      <c r="AC547" s="23" t="s">
        <v>2</v>
      </c>
      <c r="AD547" s="25">
        <v>0</v>
      </c>
      <c r="AE547" s="23" t="s">
        <v>2</v>
      </c>
      <c r="AF547" s="23" t="s">
        <v>1140</v>
      </c>
      <c r="AG547" s="23" t="s">
        <v>2</v>
      </c>
      <c r="AH547" s="31">
        <v>42490</v>
      </c>
      <c r="AI547" s="23" t="s">
        <v>1124</v>
      </c>
      <c r="AJ547" s="21">
        <v>2015</v>
      </c>
      <c r="AK547" s="27">
        <v>42493</v>
      </c>
      <c r="AL547" s="20"/>
      <c r="AN547" t="s">
        <v>1684</v>
      </c>
      <c r="AO547" t="e">
        <f>VLOOKUP(AN547,'ENERO 15'!$AQ$5:$AR$519,2,0)</f>
        <v>#N/A</v>
      </c>
    </row>
    <row r="548" spans="1:41" x14ac:dyDescent="0.25">
      <c r="A548" s="20" t="s">
        <v>1134</v>
      </c>
      <c r="B548" s="21" t="s">
        <v>2</v>
      </c>
      <c r="C548" s="21" t="s">
        <v>2</v>
      </c>
      <c r="D548" s="20" t="s">
        <v>1135</v>
      </c>
      <c r="E548" s="20" t="s">
        <v>1133</v>
      </c>
      <c r="F548" s="22" t="s">
        <v>485</v>
      </c>
      <c r="G548" s="22" t="s">
        <v>486</v>
      </c>
      <c r="H548" s="22" t="s">
        <v>114</v>
      </c>
      <c r="I548" s="22" t="s">
        <v>334</v>
      </c>
      <c r="J548" s="23" t="s">
        <v>2</v>
      </c>
      <c r="K548" s="23" t="s">
        <v>2</v>
      </c>
      <c r="L548" s="23" t="s">
        <v>2</v>
      </c>
      <c r="M548" s="23" t="s">
        <v>2</v>
      </c>
      <c r="N548" s="23" t="s">
        <v>2</v>
      </c>
      <c r="O548" s="23" t="s">
        <v>2</v>
      </c>
      <c r="P548" s="23" t="s">
        <v>2</v>
      </c>
      <c r="Q548" s="24">
        <v>93279.039999999994</v>
      </c>
      <c r="R548" s="23" t="s">
        <v>1141</v>
      </c>
      <c r="S548" s="23" t="s">
        <v>2</v>
      </c>
      <c r="T548" s="23" t="s">
        <v>2</v>
      </c>
      <c r="U548" s="23" t="s">
        <v>2</v>
      </c>
      <c r="V548" s="25">
        <v>101865.4</v>
      </c>
      <c r="W548" s="23" t="s">
        <v>1140</v>
      </c>
      <c r="X548" s="23" t="s">
        <v>2</v>
      </c>
      <c r="Y548" s="23" t="s">
        <v>2</v>
      </c>
      <c r="Z548" s="23" t="s">
        <v>2</v>
      </c>
      <c r="AA548" s="23" t="s">
        <v>2</v>
      </c>
      <c r="AB548" s="23" t="s">
        <v>2</v>
      </c>
      <c r="AC548" s="23" t="s">
        <v>2</v>
      </c>
      <c r="AD548" s="25">
        <v>0</v>
      </c>
      <c r="AE548" s="23" t="s">
        <v>2</v>
      </c>
      <c r="AF548" s="23" t="s">
        <v>1140</v>
      </c>
      <c r="AG548" s="23" t="s">
        <v>2</v>
      </c>
      <c r="AH548" s="31">
        <v>42490</v>
      </c>
      <c r="AI548" s="23" t="s">
        <v>1124</v>
      </c>
      <c r="AJ548" s="21">
        <v>2015</v>
      </c>
      <c r="AK548" s="27">
        <v>42493</v>
      </c>
      <c r="AL548" s="20"/>
      <c r="AN548" t="s">
        <v>1685</v>
      </c>
      <c r="AO548" t="e">
        <f>VLOOKUP(AN548,'ENERO 15'!$AQ$5:$AR$519,2,0)</f>
        <v>#N/A</v>
      </c>
    </row>
    <row r="549" spans="1:41" x14ac:dyDescent="0.25">
      <c r="A549" s="20" t="s">
        <v>1134</v>
      </c>
      <c r="B549" s="21" t="s">
        <v>2</v>
      </c>
      <c r="C549" s="21" t="s">
        <v>2</v>
      </c>
      <c r="D549" s="20" t="s">
        <v>1135</v>
      </c>
      <c r="E549" s="20" t="s">
        <v>1132</v>
      </c>
      <c r="F549" s="22" t="s">
        <v>981</v>
      </c>
      <c r="G549" s="22" t="s">
        <v>982</v>
      </c>
      <c r="H549" s="22" t="s">
        <v>983</v>
      </c>
      <c r="I549" s="22" t="s">
        <v>335</v>
      </c>
      <c r="J549" s="23" t="s">
        <v>2</v>
      </c>
      <c r="K549" s="23" t="s">
        <v>2</v>
      </c>
      <c r="L549" s="23" t="s">
        <v>2</v>
      </c>
      <c r="M549" s="23" t="s">
        <v>2</v>
      </c>
      <c r="N549" s="23" t="s">
        <v>2</v>
      </c>
      <c r="O549" s="23" t="s">
        <v>2</v>
      </c>
      <c r="P549" s="23" t="s">
        <v>2</v>
      </c>
      <c r="Q549" s="24">
        <v>93669.33</v>
      </c>
      <c r="R549" s="23" t="s">
        <v>1141</v>
      </c>
      <c r="S549" s="23" t="s">
        <v>2</v>
      </c>
      <c r="T549" s="23" t="s">
        <v>2</v>
      </c>
      <c r="U549" s="23" t="s">
        <v>2</v>
      </c>
      <c r="V549" s="25">
        <v>105378</v>
      </c>
      <c r="W549" s="23" t="s">
        <v>1140</v>
      </c>
      <c r="X549" s="23" t="s">
        <v>2</v>
      </c>
      <c r="Y549" s="23" t="s">
        <v>2</v>
      </c>
      <c r="Z549" s="23" t="s">
        <v>2</v>
      </c>
      <c r="AA549" s="23" t="s">
        <v>2</v>
      </c>
      <c r="AB549" s="23" t="s">
        <v>2</v>
      </c>
      <c r="AC549" s="23" t="s">
        <v>2</v>
      </c>
      <c r="AD549" s="25">
        <v>0</v>
      </c>
      <c r="AE549" s="23" t="s">
        <v>2</v>
      </c>
      <c r="AF549" s="23" t="s">
        <v>1140</v>
      </c>
      <c r="AG549" s="23" t="s">
        <v>2</v>
      </c>
      <c r="AH549" s="31">
        <v>42490</v>
      </c>
      <c r="AI549" s="23" t="s">
        <v>1124</v>
      </c>
      <c r="AJ549" s="21">
        <v>2015</v>
      </c>
      <c r="AK549" s="27">
        <v>42493</v>
      </c>
      <c r="AL549" s="20"/>
      <c r="AN549" t="s">
        <v>1686</v>
      </c>
      <c r="AO549" t="e">
        <f>VLOOKUP(AN549,'ENERO 15'!$AQ$5:$AR$519,2,0)</f>
        <v>#N/A</v>
      </c>
    </row>
    <row r="550" spans="1:41" x14ac:dyDescent="0.25">
      <c r="A550" s="20" t="s">
        <v>1134</v>
      </c>
      <c r="B550" s="21" t="s">
        <v>2</v>
      </c>
      <c r="C550" s="21" t="s">
        <v>2</v>
      </c>
      <c r="D550" s="20" t="s">
        <v>1135</v>
      </c>
      <c r="E550" s="20" t="s">
        <v>1126</v>
      </c>
      <c r="F550" s="22" t="s">
        <v>1002</v>
      </c>
      <c r="G550" s="22" t="s">
        <v>627</v>
      </c>
      <c r="H550" s="22" t="s">
        <v>1003</v>
      </c>
      <c r="I550" s="22" t="s">
        <v>334</v>
      </c>
      <c r="J550" s="23" t="s">
        <v>2</v>
      </c>
      <c r="K550" s="23" t="s">
        <v>2</v>
      </c>
      <c r="L550" s="23" t="s">
        <v>2</v>
      </c>
      <c r="M550" s="23" t="s">
        <v>2</v>
      </c>
      <c r="N550" s="23" t="s">
        <v>2</v>
      </c>
      <c r="O550" s="23" t="s">
        <v>2</v>
      </c>
      <c r="P550" s="23" t="s">
        <v>2</v>
      </c>
      <c r="Q550" s="24">
        <v>72984.02</v>
      </c>
      <c r="R550" s="23" t="s">
        <v>1141</v>
      </c>
      <c r="S550" s="23" t="s">
        <v>2</v>
      </c>
      <c r="T550" s="23" t="s">
        <v>2</v>
      </c>
      <c r="U550" s="23" t="s">
        <v>2</v>
      </c>
      <c r="V550" s="25">
        <v>105378</v>
      </c>
      <c r="W550" s="23" t="s">
        <v>1140</v>
      </c>
      <c r="X550" s="23" t="s">
        <v>2</v>
      </c>
      <c r="Y550" s="23" t="s">
        <v>2</v>
      </c>
      <c r="Z550" s="23" t="s">
        <v>2</v>
      </c>
      <c r="AA550" s="23" t="s">
        <v>2</v>
      </c>
      <c r="AB550" s="23" t="s">
        <v>2</v>
      </c>
      <c r="AC550" s="23" t="s">
        <v>2</v>
      </c>
      <c r="AD550" s="25">
        <v>0</v>
      </c>
      <c r="AE550" s="23" t="s">
        <v>2</v>
      </c>
      <c r="AF550" s="23" t="s">
        <v>1140</v>
      </c>
      <c r="AG550" s="23" t="s">
        <v>2</v>
      </c>
      <c r="AH550" s="31">
        <v>42490</v>
      </c>
      <c r="AI550" s="23" t="s">
        <v>1124</v>
      </c>
      <c r="AJ550" s="21">
        <v>2015</v>
      </c>
      <c r="AK550" s="27">
        <v>42493</v>
      </c>
      <c r="AL550" s="20"/>
      <c r="AN550" t="s">
        <v>1687</v>
      </c>
      <c r="AO550" t="e">
        <f>VLOOKUP(AN550,'ENERO 15'!$AQ$5:$AR$519,2,0)</f>
        <v>#N/A</v>
      </c>
    </row>
    <row r="551" spans="1:41" x14ac:dyDescent="0.25">
      <c r="A551" s="20" t="s">
        <v>1134</v>
      </c>
      <c r="B551" s="21" t="s">
        <v>2</v>
      </c>
      <c r="C551" s="21" t="s">
        <v>2</v>
      </c>
      <c r="D551" s="20" t="s">
        <v>1135</v>
      </c>
      <c r="E551" s="20" t="s">
        <v>1126</v>
      </c>
      <c r="F551" s="22" t="s">
        <v>626</v>
      </c>
      <c r="G551" s="22" t="s">
        <v>627</v>
      </c>
      <c r="H551" s="22" t="s">
        <v>628</v>
      </c>
      <c r="I551" s="22" t="s">
        <v>335</v>
      </c>
      <c r="J551" s="23" t="s">
        <v>2</v>
      </c>
      <c r="K551" s="23" t="s">
        <v>2</v>
      </c>
      <c r="L551" s="23" t="s">
        <v>2</v>
      </c>
      <c r="M551" s="23" t="s">
        <v>2</v>
      </c>
      <c r="N551" s="23" t="s">
        <v>2</v>
      </c>
      <c r="O551" s="23" t="s">
        <v>2</v>
      </c>
      <c r="P551" s="23" t="s">
        <v>2</v>
      </c>
      <c r="Q551" s="24">
        <v>93669.33</v>
      </c>
      <c r="R551" s="23" t="s">
        <v>1141</v>
      </c>
      <c r="S551" s="23" t="s">
        <v>2</v>
      </c>
      <c r="T551" s="23" t="s">
        <v>2</v>
      </c>
      <c r="U551" s="23" t="s">
        <v>2</v>
      </c>
      <c r="V551" s="25">
        <v>105378</v>
      </c>
      <c r="W551" s="23" t="s">
        <v>1140</v>
      </c>
      <c r="X551" s="23" t="s">
        <v>2</v>
      </c>
      <c r="Y551" s="23" t="s">
        <v>2</v>
      </c>
      <c r="Z551" s="23" t="s">
        <v>2</v>
      </c>
      <c r="AA551" s="23" t="s">
        <v>2</v>
      </c>
      <c r="AB551" s="23" t="s">
        <v>2</v>
      </c>
      <c r="AC551" s="23" t="s">
        <v>2</v>
      </c>
      <c r="AD551" s="25">
        <v>0</v>
      </c>
      <c r="AE551" s="23" t="s">
        <v>2</v>
      </c>
      <c r="AF551" s="23" t="s">
        <v>1140</v>
      </c>
      <c r="AG551" s="23" t="s">
        <v>2</v>
      </c>
      <c r="AH551" s="31">
        <v>42490</v>
      </c>
      <c r="AI551" s="23" t="s">
        <v>1124</v>
      </c>
      <c r="AJ551" s="21">
        <v>2015</v>
      </c>
      <c r="AK551" s="27">
        <v>42493</v>
      </c>
      <c r="AL551" s="20"/>
      <c r="AN551" t="s">
        <v>1688</v>
      </c>
      <c r="AO551" t="e">
        <f>VLOOKUP(AN551,'ENERO 15'!$AQ$5:$AR$519,2,0)</f>
        <v>#N/A</v>
      </c>
    </row>
    <row r="552" spans="1:41" x14ac:dyDescent="0.25">
      <c r="A552" s="20" t="s">
        <v>1134</v>
      </c>
      <c r="B552" s="21" t="s">
        <v>2</v>
      </c>
      <c r="C552" s="21" t="s">
        <v>2</v>
      </c>
      <c r="D552" s="20" t="s">
        <v>1135</v>
      </c>
      <c r="E552" s="20" t="s">
        <v>1128</v>
      </c>
      <c r="F552" s="22" t="s">
        <v>858</v>
      </c>
      <c r="G552" s="22" t="s">
        <v>832</v>
      </c>
      <c r="H552" s="22" t="s">
        <v>243</v>
      </c>
      <c r="I552" s="22" t="s">
        <v>335</v>
      </c>
      <c r="J552" s="23" t="s">
        <v>2</v>
      </c>
      <c r="K552" s="23" t="s">
        <v>2</v>
      </c>
      <c r="L552" s="23" t="s">
        <v>2</v>
      </c>
      <c r="M552" s="23" t="s">
        <v>2</v>
      </c>
      <c r="N552" s="23" t="s">
        <v>2</v>
      </c>
      <c r="O552" s="23" t="s">
        <v>2</v>
      </c>
      <c r="P552" s="23" t="s">
        <v>2</v>
      </c>
      <c r="Q552" s="24">
        <v>56982.18</v>
      </c>
      <c r="R552" s="23" t="s">
        <v>1141</v>
      </c>
      <c r="S552" s="23" t="s">
        <v>2</v>
      </c>
      <c r="T552" s="23" t="s">
        <v>2</v>
      </c>
      <c r="U552" s="23" t="s">
        <v>2</v>
      </c>
      <c r="V552" s="25">
        <v>105378</v>
      </c>
      <c r="W552" s="23" t="s">
        <v>1140</v>
      </c>
      <c r="X552" s="23" t="s">
        <v>2</v>
      </c>
      <c r="Y552" s="23" t="s">
        <v>2</v>
      </c>
      <c r="Z552" s="23" t="s">
        <v>2</v>
      </c>
      <c r="AA552" s="23" t="s">
        <v>2</v>
      </c>
      <c r="AB552" s="23" t="s">
        <v>2</v>
      </c>
      <c r="AC552" s="23" t="s">
        <v>2</v>
      </c>
      <c r="AD552" s="25">
        <v>0</v>
      </c>
      <c r="AE552" s="23" t="s">
        <v>2</v>
      </c>
      <c r="AF552" s="23" t="s">
        <v>1140</v>
      </c>
      <c r="AG552" s="23" t="s">
        <v>2</v>
      </c>
      <c r="AH552" s="31">
        <v>42490</v>
      </c>
      <c r="AI552" s="23" t="s">
        <v>1124</v>
      </c>
      <c r="AJ552" s="21">
        <v>2015</v>
      </c>
      <c r="AK552" s="27">
        <v>42493</v>
      </c>
      <c r="AL552" s="20"/>
      <c r="AN552" t="s">
        <v>1689</v>
      </c>
      <c r="AO552" t="e">
        <f>VLOOKUP(AN552,'ENERO 15'!$AQ$5:$AR$519,2,0)</f>
        <v>#N/A</v>
      </c>
    </row>
    <row r="553" spans="1:41" x14ac:dyDescent="0.25">
      <c r="A553" s="20" t="s">
        <v>1134</v>
      </c>
      <c r="B553" s="21" t="s">
        <v>2</v>
      </c>
      <c r="C553" s="21" t="s">
        <v>2</v>
      </c>
      <c r="D553" s="20" t="s">
        <v>1135</v>
      </c>
      <c r="E553" s="20" t="s">
        <v>1128</v>
      </c>
      <c r="F553" s="22" t="s">
        <v>19</v>
      </c>
      <c r="G553" s="22" t="s">
        <v>832</v>
      </c>
      <c r="H553" s="22" t="s">
        <v>265</v>
      </c>
      <c r="I553" s="22" t="s">
        <v>334</v>
      </c>
      <c r="J553" s="23" t="s">
        <v>2</v>
      </c>
      <c r="K553" s="23" t="s">
        <v>2</v>
      </c>
      <c r="L553" s="23" t="s">
        <v>2</v>
      </c>
      <c r="M553" s="23" t="s">
        <v>2</v>
      </c>
      <c r="N553" s="23" t="s">
        <v>2</v>
      </c>
      <c r="O553" s="23" t="s">
        <v>2</v>
      </c>
      <c r="P553" s="23" t="s">
        <v>2</v>
      </c>
      <c r="Q553" s="24">
        <v>12879.53</v>
      </c>
      <c r="R553" s="23" t="s">
        <v>1141</v>
      </c>
      <c r="S553" s="23" t="s">
        <v>2</v>
      </c>
      <c r="T553" s="23" t="s">
        <v>2</v>
      </c>
      <c r="U553" s="23" t="s">
        <v>2</v>
      </c>
      <c r="V553" s="25">
        <v>0</v>
      </c>
      <c r="W553" s="23" t="s">
        <v>1140</v>
      </c>
      <c r="X553" s="23" t="s">
        <v>2</v>
      </c>
      <c r="Y553" s="23" t="s">
        <v>2</v>
      </c>
      <c r="Z553" s="23" t="s">
        <v>2</v>
      </c>
      <c r="AA553" s="23" t="s">
        <v>2</v>
      </c>
      <c r="AB553" s="23" t="s">
        <v>2</v>
      </c>
      <c r="AC553" s="23" t="s">
        <v>2</v>
      </c>
      <c r="AD553" s="25">
        <v>0</v>
      </c>
      <c r="AE553" s="23" t="s">
        <v>2</v>
      </c>
      <c r="AF553" s="23" t="s">
        <v>1140</v>
      </c>
      <c r="AG553" s="23" t="s">
        <v>2</v>
      </c>
      <c r="AH553" s="31">
        <v>42490</v>
      </c>
      <c r="AI553" s="23" t="s">
        <v>1124</v>
      </c>
      <c r="AJ553" s="21">
        <v>2015</v>
      </c>
      <c r="AK553" s="27">
        <v>42493</v>
      </c>
      <c r="AL553" s="20"/>
      <c r="AN553" t="s">
        <v>1690</v>
      </c>
      <c r="AO553" t="e">
        <f>VLOOKUP(AN553,'ENERO 15'!$AQ$5:$AR$519,2,0)</f>
        <v>#N/A</v>
      </c>
    </row>
    <row r="554" spans="1:41" x14ac:dyDescent="0.25">
      <c r="A554" s="20" t="s">
        <v>1134</v>
      </c>
      <c r="B554" s="21" t="s">
        <v>2</v>
      </c>
      <c r="C554" s="21" t="s">
        <v>2</v>
      </c>
      <c r="D554" s="20" t="s">
        <v>1135</v>
      </c>
      <c r="E554" s="20" t="s">
        <v>1125</v>
      </c>
      <c r="F554" s="22" t="s">
        <v>487</v>
      </c>
      <c r="G554" s="22" t="s">
        <v>169</v>
      </c>
      <c r="H554" s="22" t="s">
        <v>488</v>
      </c>
      <c r="I554" s="22" t="s">
        <v>334</v>
      </c>
      <c r="J554" s="23" t="s">
        <v>2</v>
      </c>
      <c r="K554" s="23" t="s">
        <v>2</v>
      </c>
      <c r="L554" s="23" t="s">
        <v>2</v>
      </c>
      <c r="M554" s="23" t="s">
        <v>2</v>
      </c>
      <c r="N554" s="23" t="s">
        <v>2</v>
      </c>
      <c r="O554" s="23" t="s">
        <v>2</v>
      </c>
      <c r="P554" s="23" t="s">
        <v>2</v>
      </c>
      <c r="Q554" s="24">
        <v>93669.33</v>
      </c>
      <c r="R554" s="23" t="s">
        <v>1141</v>
      </c>
      <c r="S554" s="23" t="s">
        <v>2</v>
      </c>
      <c r="T554" s="23" t="s">
        <v>2</v>
      </c>
      <c r="U554" s="23" t="s">
        <v>2</v>
      </c>
      <c r="V554" s="25">
        <v>105378</v>
      </c>
      <c r="W554" s="23" t="s">
        <v>1140</v>
      </c>
      <c r="X554" s="23" t="s">
        <v>2</v>
      </c>
      <c r="Y554" s="23" t="s">
        <v>2</v>
      </c>
      <c r="Z554" s="23" t="s">
        <v>2</v>
      </c>
      <c r="AA554" s="23" t="s">
        <v>2</v>
      </c>
      <c r="AB554" s="23" t="s">
        <v>2</v>
      </c>
      <c r="AC554" s="23" t="s">
        <v>2</v>
      </c>
      <c r="AD554" s="25">
        <v>0</v>
      </c>
      <c r="AE554" s="23" t="s">
        <v>2</v>
      </c>
      <c r="AF554" s="23" t="s">
        <v>1140</v>
      </c>
      <c r="AG554" s="23" t="s">
        <v>2</v>
      </c>
      <c r="AH554" s="31">
        <v>42490</v>
      </c>
      <c r="AI554" s="23" t="s">
        <v>1124</v>
      </c>
      <c r="AJ554" s="21">
        <v>2015</v>
      </c>
      <c r="AK554" s="27">
        <v>42493</v>
      </c>
      <c r="AL554" s="20"/>
      <c r="AN554" t="s">
        <v>1691</v>
      </c>
      <c r="AO554" t="e">
        <f>VLOOKUP(AN554,'ENERO 15'!$AQ$5:$AR$519,2,0)</f>
        <v>#N/A</v>
      </c>
    </row>
    <row r="555" spans="1:41" x14ac:dyDescent="0.25">
      <c r="A555" s="20" t="s">
        <v>1134</v>
      </c>
      <c r="B555" s="21" t="s">
        <v>2</v>
      </c>
      <c r="C555" s="21" t="s">
        <v>2</v>
      </c>
      <c r="D555" s="20" t="s">
        <v>1135</v>
      </c>
      <c r="E555" s="20" t="s">
        <v>1129</v>
      </c>
      <c r="F555" s="22" t="s">
        <v>38</v>
      </c>
      <c r="G555" s="22" t="s">
        <v>169</v>
      </c>
      <c r="H555" s="22" t="s">
        <v>205</v>
      </c>
      <c r="I555" s="22" t="s">
        <v>335</v>
      </c>
      <c r="J555" s="23" t="s">
        <v>2</v>
      </c>
      <c r="K555" s="23" t="s">
        <v>2</v>
      </c>
      <c r="L555" s="23" t="s">
        <v>2</v>
      </c>
      <c r="M555" s="23" t="s">
        <v>2</v>
      </c>
      <c r="N555" s="23" t="s">
        <v>2</v>
      </c>
      <c r="O555" s="23" t="s">
        <v>2</v>
      </c>
      <c r="P555" s="23" t="s">
        <v>2</v>
      </c>
      <c r="Q555" s="24">
        <v>58543.33</v>
      </c>
      <c r="R555" s="23" t="s">
        <v>1141</v>
      </c>
      <c r="S555" s="23" t="s">
        <v>2</v>
      </c>
      <c r="T555" s="23" t="s">
        <v>2</v>
      </c>
      <c r="U555" s="23" t="s">
        <v>2</v>
      </c>
      <c r="V555" s="25">
        <v>105378</v>
      </c>
      <c r="W555" s="23" t="s">
        <v>1140</v>
      </c>
      <c r="X555" s="23" t="s">
        <v>2</v>
      </c>
      <c r="Y555" s="23" t="s">
        <v>2</v>
      </c>
      <c r="Z555" s="23" t="s">
        <v>2</v>
      </c>
      <c r="AA555" s="23" t="s">
        <v>2</v>
      </c>
      <c r="AB555" s="23" t="s">
        <v>2</v>
      </c>
      <c r="AC555" s="23" t="s">
        <v>2</v>
      </c>
      <c r="AD555" s="25">
        <v>0</v>
      </c>
      <c r="AE555" s="23" t="s">
        <v>2</v>
      </c>
      <c r="AF555" s="23" t="s">
        <v>1140</v>
      </c>
      <c r="AG555" s="23" t="s">
        <v>2</v>
      </c>
      <c r="AH555" s="31">
        <v>42490</v>
      </c>
      <c r="AI555" s="23" t="s">
        <v>1124</v>
      </c>
      <c r="AJ555" s="21">
        <v>2015</v>
      </c>
      <c r="AK555" s="27">
        <v>42493</v>
      </c>
      <c r="AL555" s="20"/>
      <c r="AN555" t="s">
        <v>1692</v>
      </c>
      <c r="AO555" t="e">
        <f>VLOOKUP(AN555,'ENERO 15'!$AQ$5:$AR$519,2,0)</f>
        <v>#N/A</v>
      </c>
    </row>
    <row r="556" spans="1:41" x14ac:dyDescent="0.25">
      <c r="A556" s="20" t="s">
        <v>1134</v>
      </c>
      <c r="B556" s="21" t="s">
        <v>2</v>
      </c>
      <c r="C556" s="21" t="s">
        <v>2</v>
      </c>
      <c r="D556" s="20" t="s">
        <v>1135</v>
      </c>
      <c r="E556" s="20" t="s">
        <v>1128</v>
      </c>
      <c r="F556" s="22" t="s">
        <v>1071</v>
      </c>
      <c r="G556" s="22" t="s">
        <v>169</v>
      </c>
      <c r="H556" s="22" t="s">
        <v>271</v>
      </c>
      <c r="I556" s="22" t="s">
        <v>335</v>
      </c>
      <c r="J556" s="23" t="s">
        <v>2</v>
      </c>
      <c r="K556" s="23" t="s">
        <v>2</v>
      </c>
      <c r="L556" s="23" t="s">
        <v>2</v>
      </c>
      <c r="M556" s="23" t="s">
        <v>2</v>
      </c>
      <c r="N556" s="23" t="s">
        <v>2</v>
      </c>
      <c r="O556" s="23" t="s">
        <v>2</v>
      </c>
      <c r="P556" s="23" t="s">
        <v>2</v>
      </c>
      <c r="Q556" s="24">
        <v>27320.22</v>
      </c>
      <c r="R556" s="23" t="s">
        <v>1141</v>
      </c>
      <c r="S556" s="23" t="s">
        <v>2</v>
      </c>
      <c r="T556" s="23" t="s">
        <v>2</v>
      </c>
      <c r="U556" s="23" t="s">
        <v>2</v>
      </c>
      <c r="V556" s="25">
        <v>0</v>
      </c>
      <c r="W556" s="23" t="s">
        <v>1140</v>
      </c>
      <c r="X556" s="23" t="s">
        <v>2</v>
      </c>
      <c r="Y556" s="23" t="s">
        <v>2</v>
      </c>
      <c r="Z556" s="23" t="s">
        <v>2</v>
      </c>
      <c r="AA556" s="23" t="s">
        <v>2</v>
      </c>
      <c r="AB556" s="23" t="s">
        <v>2</v>
      </c>
      <c r="AC556" s="23" t="s">
        <v>2</v>
      </c>
      <c r="AD556" s="25">
        <v>0</v>
      </c>
      <c r="AE556" s="23" t="s">
        <v>2</v>
      </c>
      <c r="AF556" s="23" t="s">
        <v>1140</v>
      </c>
      <c r="AG556" s="23" t="s">
        <v>2</v>
      </c>
      <c r="AH556" s="31">
        <v>42490</v>
      </c>
      <c r="AI556" s="23" t="s">
        <v>1124</v>
      </c>
      <c r="AJ556" s="21">
        <v>2015</v>
      </c>
      <c r="AK556" s="27">
        <v>42493</v>
      </c>
      <c r="AL556" s="20"/>
      <c r="AN556" t="s">
        <v>1693</v>
      </c>
      <c r="AO556" t="e">
        <f>VLOOKUP(AN556,'ENERO 15'!$AQ$5:$AR$519,2,0)</f>
        <v>#N/A</v>
      </c>
    </row>
    <row r="557" spans="1:41" x14ac:dyDescent="0.25">
      <c r="A557" s="20" t="s">
        <v>1134</v>
      </c>
      <c r="B557" s="21" t="s">
        <v>2</v>
      </c>
      <c r="C557" s="21" t="s">
        <v>2</v>
      </c>
      <c r="D557" s="20" t="s">
        <v>1135</v>
      </c>
      <c r="E557" s="20" t="s">
        <v>1130</v>
      </c>
      <c r="F557" s="22" t="s">
        <v>80</v>
      </c>
      <c r="G557" s="22" t="s">
        <v>169</v>
      </c>
      <c r="H557" s="22" t="s">
        <v>263</v>
      </c>
      <c r="I557" s="22" t="s">
        <v>334</v>
      </c>
      <c r="J557" s="23" t="s">
        <v>2</v>
      </c>
      <c r="K557" s="23" t="s">
        <v>2</v>
      </c>
      <c r="L557" s="23" t="s">
        <v>2</v>
      </c>
      <c r="M557" s="23" t="s">
        <v>2</v>
      </c>
      <c r="N557" s="23" t="s">
        <v>2</v>
      </c>
      <c r="O557" s="23" t="s">
        <v>2</v>
      </c>
      <c r="P557" s="23" t="s">
        <v>2</v>
      </c>
      <c r="Q557" s="24">
        <v>93669.33</v>
      </c>
      <c r="R557" s="23" t="s">
        <v>1141</v>
      </c>
      <c r="S557" s="23" t="s">
        <v>2</v>
      </c>
      <c r="T557" s="23" t="s">
        <v>2</v>
      </c>
      <c r="U557" s="23" t="s">
        <v>2</v>
      </c>
      <c r="V557" s="25">
        <v>105378</v>
      </c>
      <c r="W557" s="23" t="s">
        <v>1140</v>
      </c>
      <c r="X557" s="23" t="s">
        <v>2</v>
      </c>
      <c r="Y557" s="23" t="s">
        <v>2</v>
      </c>
      <c r="Z557" s="23" t="s">
        <v>2</v>
      </c>
      <c r="AA557" s="23" t="s">
        <v>2</v>
      </c>
      <c r="AB557" s="23" t="s">
        <v>2</v>
      </c>
      <c r="AC557" s="23" t="s">
        <v>2</v>
      </c>
      <c r="AD557" s="25">
        <v>0</v>
      </c>
      <c r="AE557" s="23" t="s">
        <v>2</v>
      </c>
      <c r="AF557" s="23" t="s">
        <v>1140</v>
      </c>
      <c r="AG557" s="23" t="s">
        <v>2</v>
      </c>
      <c r="AH557" s="31">
        <v>42490</v>
      </c>
      <c r="AI557" s="23" t="s">
        <v>1124</v>
      </c>
      <c r="AJ557" s="21">
        <v>2015</v>
      </c>
      <c r="AK557" s="27">
        <v>42493</v>
      </c>
      <c r="AL557" s="20"/>
      <c r="AN557" t="s">
        <v>1694</v>
      </c>
      <c r="AO557" t="e">
        <f>VLOOKUP(AN557,'ENERO 15'!$AQ$5:$AR$519,2,0)</f>
        <v>#N/A</v>
      </c>
    </row>
    <row r="558" spans="1:41" x14ac:dyDescent="0.25">
      <c r="A558" s="20" t="s">
        <v>1134</v>
      </c>
      <c r="B558" s="21" t="s">
        <v>2</v>
      </c>
      <c r="C558" s="21" t="s">
        <v>2</v>
      </c>
      <c r="D558" s="20" t="s">
        <v>1135</v>
      </c>
      <c r="E558" s="20" t="s">
        <v>1126</v>
      </c>
      <c r="F558" s="22" t="s">
        <v>653</v>
      </c>
      <c r="G558" s="22" t="s">
        <v>350</v>
      </c>
      <c r="H558" s="22" t="s">
        <v>134</v>
      </c>
      <c r="I558" s="22" t="s">
        <v>335</v>
      </c>
      <c r="J558" s="23" t="s">
        <v>2</v>
      </c>
      <c r="K558" s="23" t="s">
        <v>2</v>
      </c>
      <c r="L558" s="23" t="s">
        <v>2</v>
      </c>
      <c r="M558" s="23" t="s">
        <v>2</v>
      </c>
      <c r="N558" s="23" t="s">
        <v>2</v>
      </c>
      <c r="O558" s="23" t="s">
        <v>2</v>
      </c>
      <c r="P558" s="23" t="s">
        <v>2</v>
      </c>
      <c r="Q558" s="24">
        <v>93669.33</v>
      </c>
      <c r="R558" s="23" t="s">
        <v>1141</v>
      </c>
      <c r="S558" s="23" t="s">
        <v>2</v>
      </c>
      <c r="T558" s="23" t="s">
        <v>2</v>
      </c>
      <c r="U558" s="23" t="s">
        <v>2</v>
      </c>
      <c r="V558" s="25">
        <v>105378</v>
      </c>
      <c r="W558" s="23" t="s">
        <v>1140</v>
      </c>
      <c r="X558" s="23" t="s">
        <v>2</v>
      </c>
      <c r="Y558" s="23" t="s">
        <v>2</v>
      </c>
      <c r="Z558" s="23" t="s">
        <v>2</v>
      </c>
      <c r="AA558" s="23" t="s">
        <v>2</v>
      </c>
      <c r="AB558" s="23" t="s">
        <v>2</v>
      </c>
      <c r="AC558" s="23" t="s">
        <v>2</v>
      </c>
      <c r="AD558" s="25">
        <v>0</v>
      </c>
      <c r="AE558" s="23" t="s">
        <v>2</v>
      </c>
      <c r="AF558" s="23" t="s">
        <v>1140</v>
      </c>
      <c r="AG558" s="23" t="s">
        <v>2</v>
      </c>
      <c r="AH558" s="31">
        <v>42490</v>
      </c>
      <c r="AI558" s="23" t="s">
        <v>1124</v>
      </c>
      <c r="AJ558" s="21">
        <v>2015</v>
      </c>
      <c r="AK558" s="27">
        <v>42493</v>
      </c>
      <c r="AL558" s="20"/>
      <c r="AN558" t="s">
        <v>1695</v>
      </c>
      <c r="AO558" t="e">
        <f>VLOOKUP(AN558,'ENERO 15'!$AQ$5:$AR$519,2,0)</f>
        <v>#N/A</v>
      </c>
    </row>
    <row r="559" spans="1:41" x14ac:dyDescent="0.25">
      <c r="A559" s="20" t="s">
        <v>1134</v>
      </c>
      <c r="B559" s="21" t="s">
        <v>2</v>
      </c>
      <c r="C559" s="21" t="s">
        <v>2</v>
      </c>
      <c r="D559" s="20" t="s">
        <v>1135</v>
      </c>
      <c r="E559" s="20" t="s">
        <v>1125</v>
      </c>
      <c r="F559" s="22" t="s">
        <v>489</v>
      </c>
      <c r="G559" s="22" t="s">
        <v>325</v>
      </c>
      <c r="H559" s="22" t="s">
        <v>153</v>
      </c>
      <c r="I559" s="22" t="s">
        <v>334</v>
      </c>
      <c r="J559" s="23" t="s">
        <v>2</v>
      </c>
      <c r="K559" s="23" t="s">
        <v>2</v>
      </c>
      <c r="L559" s="23" t="s">
        <v>2</v>
      </c>
      <c r="M559" s="23" t="s">
        <v>2</v>
      </c>
      <c r="N559" s="23" t="s">
        <v>2</v>
      </c>
      <c r="O559" s="23" t="s">
        <v>2</v>
      </c>
      <c r="P559" s="23" t="s">
        <v>2</v>
      </c>
      <c r="Q559" s="24">
        <v>93669.33</v>
      </c>
      <c r="R559" s="23" t="s">
        <v>1141</v>
      </c>
      <c r="S559" s="23" t="s">
        <v>2</v>
      </c>
      <c r="T559" s="23" t="s">
        <v>2</v>
      </c>
      <c r="U559" s="23" t="s">
        <v>2</v>
      </c>
      <c r="V559" s="25">
        <v>105378</v>
      </c>
      <c r="W559" s="23" t="s">
        <v>1140</v>
      </c>
      <c r="X559" s="23" t="s">
        <v>2</v>
      </c>
      <c r="Y559" s="23" t="s">
        <v>2</v>
      </c>
      <c r="Z559" s="23" t="s">
        <v>2</v>
      </c>
      <c r="AA559" s="23" t="s">
        <v>2</v>
      </c>
      <c r="AB559" s="23" t="s">
        <v>2</v>
      </c>
      <c r="AC559" s="23" t="s">
        <v>2</v>
      </c>
      <c r="AD559" s="25">
        <v>0</v>
      </c>
      <c r="AE559" s="23" t="s">
        <v>2</v>
      </c>
      <c r="AF559" s="23" t="s">
        <v>1140</v>
      </c>
      <c r="AG559" s="23" t="s">
        <v>2</v>
      </c>
      <c r="AH559" s="31">
        <v>42490</v>
      </c>
      <c r="AI559" s="23" t="s">
        <v>1124</v>
      </c>
      <c r="AJ559" s="21">
        <v>2015</v>
      </c>
      <c r="AK559" s="27">
        <v>42493</v>
      </c>
      <c r="AL559" s="20"/>
      <c r="AN559" t="s">
        <v>1696</v>
      </c>
      <c r="AO559" t="e">
        <f>VLOOKUP(AN559,'ENERO 15'!$AQ$5:$AR$519,2,0)</f>
        <v>#N/A</v>
      </c>
    </row>
    <row r="560" spans="1:41" x14ac:dyDescent="0.25">
      <c r="A560" s="20" t="s">
        <v>1134</v>
      </c>
      <c r="B560" s="21" t="s">
        <v>2</v>
      </c>
      <c r="C560" s="21" t="s">
        <v>2</v>
      </c>
      <c r="D560" s="20" t="s">
        <v>1135</v>
      </c>
      <c r="E560" s="20" t="s">
        <v>1128</v>
      </c>
      <c r="F560" s="22" t="s">
        <v>987</v>
      </c>
      <c r="G560" s="22" t="s">
        <v>237</v>
      </c>
      <c r="H560" s="22" t="s">
        <v>501</v>
      </c>
      <c r="I560" s="22" t="s">
        <v>334</v>
      </c>
      <c r="J560" s="23" t="s">
        <v>2</v>
      </c>
      <c r="K560" s="23" t="s">
        <v>2</v>
      </c>
      <c r="L560" s="23" t="s">
        <v>2</v>
      </c>
      <c r="M560" s="23" t="s">
        <v>2</v>
      </c>
      <c r="N560" s="23" t="s">
        <v>2</v>
      </c>
      <c r="O560" s="23" t="s">
        <v>2</v>
      </c>
      <c r="P560" s="23" t="s">
        <v>2</v>
      </c>
      <c r="Q560" s="24">
        <v>93279.039999999994</v>
      </c>
      <c r="R560" s="23" t="s">
        <v>1141</v>
      </c>
      <c r="S560" s="23" t="s">
        <v>2</v>
      </c>
      <c r="T560" s="23" t="s">
        <v>2</v>
      </c>
      <c r="U560" s="23" t="s">
        <v>2</v>
      </c>
      <c r="V560" s="25">
        <v>105378</v>
      </c>
      <c r="W560" s="23" t="s">
        <v>1140</v>
      </c>
      <c r="X560" s="23" t="s">
        <v>2</v>
      </c>
      <c r="Y560" s="23" t="s">
        <v>2</v>
      </c>
      <c r="Z560" s="23" t="s">
        <v>2</v>
      </c>
      <c r="AA560" s="23" t="s">
        <v>2</v>
      </c>
      <c r="AB560" s="23" t="s">
        <v>2</v>
      </c>
      <c r="AC560" s="23" t="s">
        <v>2</v>
      </c>
      <c r="AD560" s="25">
        <v>0</v>
      </c>
      <c r="AE560" s="23" t="s">
        <v>2</v>
      </c>
      <c r="AF560" s="23" t="s">
        <v>1140</v>
      </c>
      <c r="AG560" s="23" t="s">
        <v>2</v>
      </c>
      <c r="AH560" s="31">
        <v>42490</v>
      </c>
      <c r="AI560" s="23" t="s">
        <v>1124</v>
      </c>
      <c r="AJ560" s="21">
        <v>2015</v>
      </c>
      <c r="AK560" s="27">
        <v>42493</v>
      </c>
      <c r="AL560" s="20"/>
      <c r="AN560" t="s">
        <v>1697</v>
      </c>
      <c r="AO560" t="e">
        <f>VLOOKUP(AN560,'ENERO 15'!$AQ$5:$AR$519,2,0)</f>
        <v>#N/A</v>
      </c>
    </row>
    <row r="561" spans="1:41" x14ac:dyDescent="0.25">
      <c r="A561" s="20" t="s">
        <v>1134</v>
      </c>
      <c r="B561" s="21" t="s">
        <v>2</v>
      </c>
      <c r="C561" s="21" t="s">
        <v>2</v>
      </c>
      <c r="D561" s="20" t="s">
        <v>1135</v>
      </c>
      <c r="E561" s="20" t="s">
        <v>1128</v>
      </c>
      <c r="F561" s="22" t="s">
        <v>866</v>
      </c>
      <c r="G561" s="22" t="s">
        <v>867</v>
      </c>
      <c r="H561" s="22" t="s">
        <v>868</v>
      </c>
      <c r="I561" s="22" t="s">
        <v>335</v>
      </c>
      <c r="J561" s="23" t="s">
        <v>2</v>
      </c>
      <c r="K561" s="23" t="s">
        <v>2</v>
      </c>
      <c r="L561" s="23" t="s">
        <v>2</v>
      </c>
      <c r="M561" s="23" t="s">
        <v>2</v>
      </c>
      <c r="N561" s="23" t="s">
        <v>2</v>
      </c>
      <c r="O561" s="23" t="s">
        <v>2</v>
      </c>
      <c r="P561" s="23" t="s">
        <v>2</v>
      </c>
      <c r="Q561" s="24">
        <v>23807.62</v>
      </c>
      <c r="R561" s="23" t="s">
        <v>1141</v>
      </c>
      <c r="S561" s="23" t="s">
        <v>2</v>
      </c>
      <c r="T561" s="23" t="s">
        <v>2</v>
      </c>
      <c r="U561" s="23" t="s">
        <v>2</v>
      </c>
      <c r="V561" s="25">
        <v>0</v>
      </c>
      <c r="W561" s="23" t="s">
        <v>1140</v>
      </c>
      <c r="X561" s="23" t="s">
        <v>2</v>
      </c>
      <c r="Y561" s="23" t="s">
        <v>2</v>
      </c>
      <c r="Z561" s="23" t="s">
        <v>2</v>
      </c>
      <c r="AA561" s="23" t="s">
        <v>2</v>
      </c>
      <c r="AB561" s="23" t="s">
        <v>2</v>
      </c>
      <c r="AC561" s="23" t="s">
        <v>2</v>
      </c>
      <c r="AD561" s="25">
        <v>0</v>
      </c>
      <c r="AE561" s="23" t="s">
        <v>2</v>
      </c>
      <c r="AF561" s="23" t="s">
        <v>1140</v>
      </c>
      <c r="AG561" s="23" t="s">
        <v>2</v>
      </c>
      <c r="AH561" s="31">
        <v>42490</v>
      </c>
      <c r="AI561" s="23" t="s">
        <v>1124</v>
      </c>
      <c r="AJ561" s="21">
        <v>2015</v>
      </c>
      <c r="AK561" s="27">
        <v>42493</v>
      </c>
      <c r="AL561" s="20"/>
      <c r="AN561" t="s">
        <v>1698</v>
      </c>
      <c r="AO561" t="e">
        <f>VLOOKUP(AN561,'ENERO 15'!$AQ$5:$AR$519,2,0)</f>
        <v>#N/A</v>
      </c>
    </row>
    <row r="562" spans="1:41" x14ac:dyDescent="0.25">
      <c r="A562" s="20" t="s">
        <v>1134</v>
      </c>
      <c r="B562" s="21" t="s">
        <v>2</v>
      </c>
      <c r="C562" s="21" t="s">
        <v>2</v>
      </c>
      <c r="D562" s="20" t="s">
        <v>1135</v>
      </c>
      <c r="E562" s="20" t="s">
        <v>1125</v>
      </c>
      <c r="F562" s="22" t="s">
        <v>490</v>
      </c>
      <c r="G562" s="22" t="s">
        <v>491</v>
      </c>
      <c r="H562" s="22" t="s">
        <v>178</v>
      </c>
      <c r="I562" s="22" t="s">
        <v>335</v>
      </c>
      <c r="J562" s="23" t="s">
        <v>2</v>
      </c>
      <c r="K562" s="23" t="s">
        <v>2</v>
      </c>
      <c r="L562" s="23" t="s">
        <v>2</v>
      </c>
      <c r="M562" s="23" t="s">
        <v>2</v>
      </c>
      <c r="N562" s="23" t="s">
        <v>2</v>
      </c>
      <c r="O562" s="23" t="s">
        <v>2</v>
      </c>
      <c r="P562" s="23" t="s">
        <v>2</v>
      </c>
      <c r="Q562" s="24">
        <v>93669.33</v>
      </c>
      <c r="R562" s="23" t="s">
        <v>1141</v>
      </c>
      <c r="S562" s="23" t="s">
        <v>2</v>
      </c>
      <c r="T562" s="23" t="s">
        <v>2</v>
      </c>
      <c r="U562" s="23" t="s">
        <v>2</v>
      </c>
      <c r="V562" s="25">
        <v>105378</v>
      </c>
      <c r="W562" s="23" t="s">
        <v>1140</v>
      </c>
      <c r="X562" s="23" t="s">
        <v>2</v>
      </c>
      <c r="Y562" s="23" t="s">
        <v>2</v>
      </c>
      <c r="Z562" s="23" t="s">
        <v>2</v>
      </c>
      <c r="AA562" s="23" t="s">
        <v>2</v>
      </c>
      <c r="AB562" s="23" t="s">
        <v>2</v>
      </c>
      <c r="AC562" s="23" t="s">
        <v>2</v>
      </c>
      <c r="AD562" s="25">
        <v>0</v>
      </c>
      <c r="AE562" s="23" t="s">
        <v>2</v>
      </c>
      <c r="AF562" s="23" t="s">
        <v>1140</v>
      </c>
      <c r="AG562" s="23" t="s">
        <v>2</v>
      </c>
      <c r="AH562" s="31">
        <v>42490</v>
      </c>
      <c r="AI562" s="23" t="s">
        <v>1124</v>
      </c>
      <c r="AJ562" s="21">
        <v>2015</v>
      </c>
      <c r="AK562" s="27">
        <v>42493</v>
      </c>
      <c r="AL562" s="20"/>
      <c r="AN562" t="s">
        <v>1699</v>
      </c>
      <c r="AO562" t="e">
        <f>VLOOKUP(AN562,'ENERO 15'!$AQ$5:$AR$519,2,0)</f>
        <v>#N/A</v>
      </c>
    </row>
    <row r="563" spans="1:41" x14ac:dyDescent="0.25">
      <c r="A563" s="20" t="s">
        <v>1134</v>
      </c>
      <c r="B563" s="21" t="s">
        <v>2</v>
      </c>
      <c r="C563" s="21" t="s">
        <v>2</v>
      </c>
      <c r="D563" s="20" t="s">
        <v>1135</v>
      </c>
      <c r="E563" s="20" t="s">
        <v>1125</v>
      </c>
      <c r="F563" s="22" t="s">
        <v>93</v>
      </c>
      <c r="G563" s="22" t="s">
        <v>492</v>
      </c>
      <c r="H563" s="22" t="s">
        <v>182</v>
      </c>
      <c r="I563" s="22" t="s">
        <v>334</v>
      </c>
      <c r="J563" s="23" t="s">
        <v>2</v>
      </c>
      <c r="K563" s="23" t="s">
        <v>2</v>
      </c>
      <c r="L563" s="23" t="s">
        <v>2</v>
      </c>
      <c r="M563" s="23" t="s">
        <v>2</v>
      </c>
      <c r="N563" s="23" t="s">
        <v>2</v>
      </c>
      <c r="O563" s="23" t="s">
        <v>2</v>
      </c>
      <c r="P563" s="23" t="s">
        <v>2</v>
      </c>
      <c r="Q563" s="24">
        <v>55030.73</v>
      </c>
      <c r="R563" s="23" t="s">
        <v>1141</v>
      </c>
      <c r="S563" s="23" t="s">
        <v>2</v>
      </c>
      <c r="T563" s="23" t="s">
        <v>2</v>
      </c>
      <c r="U563" s="23" t="s">
        <v>2</v>
      </c>
      <c r="V563" s="25">
        <v>105378</v>
      </c>
      <c r="W563" s="23" t="s">
        <v>1140</v>
      </c>
      <c r="X563" s="23" t="s">
        <v>2</v>
      </c>
      <c r="Y563" s="23" t="s">
        <v>2</v>
      </c>
      <c r="Z563" s="23" t="s">
        <v>2</v>
      </c>
      <c r="AA563" s="23" t="s">
        <v>2</v>
      </c>
      <c r="AB563" s="23" t="s">
        <v>2</v>
      </c>
      <c r="AC563" s="23" t="s">
        <v>2</v>
      </c>
      <c r="AD563" s="25">
        <v>0</v>
      </c>
      <c r="AE563" s="23" t="s">
        <v>2</v>
      </c>
      <c r="AF563" s="23" t="s">
        <v>1140</v>
      </c>
      <c r="AG563" s="23" t="s">
        <v>2</v>
      </c>
      <c r="AH563" s="31">
        <v>42490</v>
      </c>
      <c r="AI563" s="23" t="s">
        <v>1124</v>
      </c>
      <c r="AJ563" s="21">
        <v>2015</v>
      </c>
      <c r="AK563" s="27">
        <v>42493</v>
      </c>
      <c r="AL563" s="20"/>
      <c r="AN563" t="s">
        <v>1700</v>
      </c>
      <c r="AO563" t="e">
        <f>VLOOKUP(AN563,'ENERO 15'!$AQ$5:$AR$519,2,0)</f>
        <v>#N/A</v>
      </c>
    </row>
    <row r="564" spans="1:41" x14ac:dyDescent="0.25">
      <c r="A564" s="20" t="s">
        <v>1134</v>
      </c>
      <c r="B564" s="21" t="s">
        <v>2</v>
      </c>
      <c r="C564" s="21" t="s">
        <v>2</v>
      </c>
      <c r="D564" s="20" t="s">
        <v>1135</v>
      </c>
      <c r="E564" s="20" t="s">
        <v>1128</v>
      </c>
      <c r="F564" s="22" t="s">
        <v>833</v>
      </c>
      <c r="G564" s="22" t="s">
        <v>834</v>
      </c>
      <c r="H564" s="22" t="s">
        <v>835</v>
      </c>
      <c r="I564" s="22" t="s">
        <v>334</v>
      </c>
      <c r="J564" s="23" t="s">
        <v>2</v>
      </c>
      <c r="K564" s="23" t="s">
        <v>2</v>
      </c>
      <c r="L564" s="23" t="s">
        <v>2</v>
      </c>
      <c r="M564" s="23" t="s">
        <v>2</v>
      </c>
      <c r="N564" s="23" t="s">
        <v>2</v>
      </c>
      <c r="O564" s="23" t="s">
        <v>2</v>
      </c>
      <c r="P564" s="23" t="s">
        <v>2</v>
      </c>
      <c r="Q564" s="24">
        <v>93669.33</v>
      </c>
      <c r="R564" s="23" t="s">
        <v>1141</v>
      </c>
      <c r="S564" s="23" t="s">
        <v>2</v>
      </c>
      <c r="T564" s="23" t="s">
        <v>2</v>
      </c>
      <c r="U564" s="23" t="s">
        <v>2</v>
      </c>
      <c r="V564" s="25">
        <v>105378</v>
      </c>
      <c r="W564" s="23" t="s">
        <v>1140</v>
      </c>
      <c r="X564" s="23" t="s">
        <v>2</v>
      </c>
      <c r="Y564" s="23" t="s">
        <v>2</v>
      </c>
      <c r="Z564" s="23" t="s">
        <v>2</v>
      </c>
      <c r="AA564" s="23" t="s">
        <v>2</v>
      </c>
      <c r="AB564" s="23" t="s">
        <v>2</v>
      </c>
      <c r="AC564" s="23" t="s">
        <v>2</v>
      </c>
      <c r="AD564" s="25">
        <v>0</v>
      </c>
      <c r="AE564" s="23" t="s">
        <v>2</v>
      </c>
      <c r="AF564" s="23" t="s">
        <v>1140</v>
      </c>
      <c r="AG564" s="23" t="s">
        <v>2</v>
      </c>
      <c r="AH564" s="31">
        <v>42490</v>
      </c>
      <c r="AI564" s="23" t="s">
        <v>1124</v>
      </c>
      <c r="AJ564" s="21">
        <v>2015</v>
      </c>
      <c r="AK564" s="27">
        <v>42493</v>
      </c>
      <c r="AL564" s="20"/>
      <c r="AN564" t="s">
        <v>1701</v>
      </c>
      <c r="AO564" t="e">
        <f>VLOOKUP(AN564,'ENERO 15'!$AQ$5:$AR$519,2,0)</f>
        <v>#N/A</v>
      </c>
    </row>
    <row r="565" spans="1:41" x14ac:dyDescent="0.25">
      <c r="A565" s="20" t="s">
        <v>1134</v>
      </c>
      <c r="B565" s="21" t="s">
        <v>2</v>
      </c>
      <c r="C565" s="21" t="s">
        <v>2</v>
      </c>
      <c r="D565" s="20" t="s">
        <v>1135</v>
      </c>
      <c r="E565" s="20" t="s">
        <v>1128</v>
      </c>
      <c r="F565" s="22" t="s">
        <v>65</v>
      </c>
      <c r="G565" s="22" t="s">
        <v>192</v>
      </c>
      <c r="H565" s="22" t="s">
        <v>836</v>
      </c>
      <c r="I565" s="22" t="s">
        <v>334</v>
      </c>
      <c r="J565" s="23" t="s">
        <v>2</v>
      </c>
      <c r="K565" s="23" t="s">
        <v>2</v>
      </c>
      <c r="L565" s="23" t="s">
        <v>2</v>
      </c>
      <c r="M565" s="23" t="s">
        <v>2</v>
      </c>
      <c r="N565" s="23" t="s">
        <v>2</v>
      </c>
      <c r="O565" s="23" t="s">
        <v>2</v>
      </c>
      <c r="P565" s="23" t="s">
        <v>2</v>
      </c>
      <c r="Q565" s="24">
        <v>93669.33</v>
      </c>
      <c r="R565" s="23" t="s">
        <v>1141</v>
      </c>
      <c r="S565" s="23" t="s">
        <v>2</v>
      </c>
      <c r="T565" s="23" t="s">
        <v>2</v>
      </c>
      <c r="U565" s="23" t="s">
        <v>2</v>
      </c>
      <c r="V565" s="25">
        <v>105378</v>
      </c>
      <c r="W565" s="23" t="s">
        <v>1140</v>
      </c>
      <c r="X565" s="23" t="s">
        <v>2</v>
      </c>
      <c r="Y565" s="23" t="s">
        <v>2</v>
      </c>
      <c r="Z565" s="23" t="s">
        <v>2</v>
      </c>
      <c r="AA565" s="23" t="s">
        <v>2</v>
      </c>
      <c r="AB565" s="23" t="s">
        <v>2</v>
      </c>
      <c r="AC565" s="23" t="s">
        <v>2</v>
      </c>
      <c r="AD565" s="25">
        <v>0</v>
      </c>
      <c r="AE565" s="23" t="s">
        <v>2</v>
      </c>
      <c r="AF565" s="23" t="s">
        <v>1140</v>
      </c>
      <c r="AG565" s="23" t="s">
        <v>2</v>
      </c>
      <c r="AH565" s="31">
        <v>42490</v>
      </c>
      <c r="AI565" s="23" t="s">
        <v>1124</v>
      </c>
      <c r="AJ565" s="21">
        <v>2015</v>
      </c>
      <c r="AK565" s="27">
        <v>42493</v>
      </c>
      <c r="AL565" s="20"/>
      <c r="AN565" t="s">
        <v>1702</v>
      </c>
      <c r="AO565" t="e">
        <f>VLOOKUP(AN565,'ENERO 15'!$AQ$5:$AR$519,2,0)</f>
        <v>#N/A</v>
      </c>
    </row>
    <row r="566" spans="1:41" x14ac:dyDescent="0.25">
      <c r="A566" s="20" t="s">
        <v>1134</v>
      </c>
      <c r="B566" s="21" t="s">
        <v>2</v>
      </c>
      <c r="C566" s="21" t="s">
        <v>2</v>
      </c>
      <c r="D566" s="20" t="s">
        <v>1135</v>
      </c>
      <c r="E566" s="20" t="s">
        <v>1128</v>
      </c>
      <c r="F566" s="22" t="s">
        <v>1012</v>
      </c>
      <c r="G566" s="22" t="s">
        <v>315</v>
      </c>
      <c r="H566" s="22" t="s">
        <v>141</v>
      </c>
      <c r="I566" s="22" t="s">
        <v>335</v>
      </c>
      <c r="J566" s="23" t="s">
        <v>2</v>
      </c>
      <c r="K566" s="23" t="s">
        <v>2</v>
      </c>
      <c r="L566" s="23" t="s">
        <v>2</v>
      </c>
      <c r="M566" s="23" t="s">
        <v>2</v>
      </c>
      <c r="N566" s="23" t="s">
        <v>2</v>
      </c>
      <c r="O566" s="23" t="s">
        <v>2</v>
      </c>
      <c r="P566" s="23" t="s">
        <v>2</v>
      </c>
      <c r="Q566" s="24">
        <v>80399.509999999995</v>
      </c>
      <c r="R566" s="23" t="s">
        <v>1141</v>
      </c>
      <c r="S566" s="23" t="s">
        <v>2</v>
      </c>
      <c r="T566" s="23" t="s">
        <v>2</v>
      </c>
      <c r="U566" s="23" t="s">
        <v>2</v>
      </c>
      <c r="V566" s="25">
        <v>105378</v>
      </c>
      <c r="W566" s="23" t="s">
        <v>1140</v>
      </c>
      <c r="X566" s="23" t="s">
        <v>2</v>
      </c>
      <c r="Y566" s="23" t="s">
        <v>2</v>
      </c>
      <c r="Z566" s="23" t="s">
        <v>2</v>
      </c>
      <c r="AA566" s="23" t="s">
        <v>2</v>
      </c>
      <c r="AB566" s="23" t="s">
        <v>2</v>
      </c>
      <c r="AC566" s="23" t="s">
        <v>2</v>
      </c>
      <c r="AD566" s="25">
        <v>0</v>
      </c>
      <c r="AE566" s="23" t="s">
        <v>2</v>
      </c>
      <c r="AF566" s="23" t="s">
        <v>1140</v>
      </c>
      <c r="AG566" s="23" t="s">
        <v>2</v>
      </c>
      <c r="AH566" s="31">
        <v>42490</v>
      </c>
      <c r="AI566" s="23" t="s">
        <v>1124</v>
      </c>
      <c r="AJ566" s="21">
        <v>2015</v>
      </c>
      <c r="AK566" s="27">
        <v>42493</v>
      </c>
      <c r="AL566" s="20"/>
      <c r="AN566" t="s">
        <v>1703</v>
      </c>
      <c r="AO566" t="e">
        <f>VLOOKUP(AN566,'ENERO 15'!$AQ$5:$AR$519,2,0)</f>
        <v>#N/A</v>
      </c>
    </row>
    <row r="567" spans="1:41" x14ac:dyDescent="0.25">
      <c r="A567" s="20" t="s">
        <v>1134</v>
      </c>
      <c r="B567" s="21" t="s">
        <v>2</v>
      </c>
      <c r="C567" s="21" t="s">
        <v>2</v>
      </c>
      <c r="D567" s="20" t="s">
        <v>1135</v>
      </c>
      <c r="E567" s="20" t="s">
        <v>1126</v>
      </c>
      <c r="F567" s="22" t="s">
        <v>1031</v>
      </c>
      <c r="G567" s="22" t="s">
        <v>315</v>
      </c>
      <c r="H567" s="22" t="s">
        <v>162</v>
      </c>
      <c r="I567" s="22" t="s">
        <v>334</v>
      </c>
      <c r="J567" s="23" t="s">
        <v>2</v>
      </c>
      <c r="K567" s="23" t="s">
        <v>2</v>
      </c>
      <c r="L567" s="23" t="s">
        <v>2</v>
      </c>
      <c r="M567" s="23" t="s">
        <v>2</v>
      </c>
      <c r="N567" s="23" t="s">
        <v>2</v>
      </c>
      <c r="O567" s="23" t="s">
        <v>2</v>
      </c>
      <c r="P567" s="23" t="s">
        <v>2</v>
      </c>
      <c r="Q567" s="24">
        <v>66739.399999999994</v>
      </c>
      <c r="R567" s="23" t="s">
        <v>1141</v>
      </c>
      <c r="S567" s="23" t="s">
        <v>2</v>
      </c>
      <c r="T567" s="23" t="s">
        <v>2</v>
      </c>
      <c r="U567" s="23" t="s">
        <v>2</v>
      </c>
      <c r="V567" s="25">
        <v>105378</v>
      </c>
      <c r="W567" s="23" t="s">
        <v>1140</v>
      </c>
      <c r="X567" s="23" t="s">
        <v>2</v>
      </c>
      <c r="Y567" s="23" t="s">
        <v>2</v>
      </c>
      <c r="Z567" s="23" t="s">
        <v>2</v>
      </c>
      <c r="AA567" s="23" t="s">
        <v>2</v>
      </c>
      <c r="AB567" s="23" t="s">
        <v>2</v>
      </c>
      <c r="AC567" s="23" t="s">
        <v>2</v>
      </c>
      <c r="AD567" s="25">
        <v>0</v>
      </c>
      <c r="AE567" s="23" t="s">
        <v>2</v>
      </c>
      <c r="AF567" s="23" t="s">
        <v>1140</v>
      </c>
      <c r="AG567" s="23" t="s">
        <v>2</v>
      </c>
      <c r="AH567" s="31">
        <v>42490</v>
      </c>
      <c r="AI567" s="23" t="s">
        <v>1124</v>
      </c>
      <c r="AJ567" s="21">
        <v>2015</v>
      </c>
      <c r="AK567" s="27">
        <v>42493</v>
      </c>
      <c r="AL567" s="20"/>
      <c r="AN567" t="s">
        <v>1704</v>
      </c>
      <c r="AO567" t="e">
        <f>VLOOKUP(AN567,'ENERO 15'!$AQ$5:$AR$519,2,0)</f>
        <v>#N/A</v>
      </c>
    </row>
    <row r="568" spans="1:41" x14ac:dyDescent="0.25">
      <c r="A568" s="20" t="s">
        <v>1134</v>
      </c>
      <c r="B568" s="21" t="s">
        <v>2</v>
      </c>
      <c r="C568" s="21" t="s">
        <v>2</v>
      </c>
      <c r="D568" s="20" t="s">
        <v>1135</v>
      </c>
      <c r="E568" s="20" t="s">
        <v>1131</v>
      </c>
      <c r="F568" s="22" t="s">
        <v>961</v>
      </c>
      <c r="G568" s="22" t="s">
        <v>315</v>
      </c>
      <c r="H568" s="22" t="s">
        <v>249</v>
      </c>
      <c r="I568" s="22" t="s">
        <v>335</v>
      </c>
      <c r="J568" s="23" t="s">
        <v>2</v>
      </c>
      <c r="K568" s="23" t="s">
        <v>2</v>
      </c>
      <c r="L568" s="23" t="s">
        <v>2</v>
      </c>
      <c r="M568" s="23" t="s">
        <v>2</v>
      </c>
      <c r="N568" s="23" t="s">
        <v>2</v>
      </c>
      <c r="O568" s="23" t="s">
        <v>2</v>
      </c>
      <c r="P568" s="23" t="s">
        <v>2</v>
      </c>
      <c r="Q568" s="24">
        <v>92888.76</v>
      </c>
      <c r="R568" s="23" t="s">
        <v>1141</v>
      </c>
      <c r="S568" s="23" t="s">
        <v>2</v>
      </c>
      <c r="T568" s="23" t="s">
        <v>2</v>
      </c>
      <c r="U568" s="23" t="s">
        <v>2</v>
      </c>
      <c r="V568" s="25">
        <v>98352.8</v>
      </c>
      <c r="W568" s="23" t="s">
        <v>1140</v>
      </c>
      <c r="X568" s="23" t="s">
        <v>2</v>
      </c>
      <c r="Y568" s="23" t="s">
        <v>2</v>
      </c>
      <c r="Z568" s="23" t="s">
        <v>2</v>
      </c>
      <c r="AA568" s="23" t="s">
        <v>2</v>
      </c>
      <c r="AB568" s="23" t="s">
        <v>2</v>
      </c>
      <c r="AC568" s="23" t="s">
        <v>2</v>
      </c>
      <c r="AD568" s="25">
        <v>0</v>
      </c>
      <c r="AE568" s="23" t="s">
        <v>2</v>
      </c>
      <c r="AF568" s="23" t="s">
        <v>1140</v>
      </c>
      <c r="AG568" s="23" t="s">
        <v>2</v>
      </c>
      <c r="AH568" s="31">
        <v>42490</v>
      </c>
      <c r="AI568" s="23" t="s">
        <v>1124</v>
      </c>
      <c r="AJ568" s="21">
        <v>2015</v>
      </c>
      <c r="AK568" s="27">
        <v>42493</v>
      </c>
      <c r="AL568" s="20"/>
      <c r="AN568" t="s">
        <v>1705</v>
      </c>
      <c r="AO568" t="e">
        <f>VLOOKUP(AN568,'ENERO 15'!$AQ$5:$AR$519,2,0)</f>
        <v>#N/A</v>
      </c>
    </row>
    <row r="569" spans="1:41" x14ac:dyDescent="0.25">
      <c r="A569" s="20" t="s">
        <v>1134</v>
      </c>
      <c r="B569" s="21" t="s">
        <v>2</v>
      </c>
      <c r="C569" s="21" t="s">
        <v>2</v>
      </c>
      <c r="D569" s="20" t="s">
        <v>1135</v>
      </c>
      <c r="E569" s="20" t="s">
        <v>1131</v>
      </c>
      <c r="F569" s="22" t="s">
        <v>81</v>
      </c>
      <c r="G569" s="22" t="s">
        <v>133</v>
      </c>
      <c r="H569" s="22" t="s">
        <v>467</v>
      </c>
      <c r="I569" s="22" t="s">
        <v>334</v>
      </c>
      <c r="J569" s="23" t="s">
        <v>2</v>
      </c>
      <c r="K569" s="23" t="s">
        <v>2</v>
      </c>
      <c r="L569" s="23" t="s">
        <v>2</v>
      </c>
      <c r="M569" s="23" t="s">
        <v>2</v>
      </c>
      <c r="N569" s="23" t="s">
        <v>2</v>
      </c>
      <c r="O569" s="23" t="s">
        <v>2</v>
      </c>
      <c r="P569" s="23" t="s">
        <v>2</v>
      </c>
      <c r="Q569" s="24">
        <v>64397.67</v>
      </c>
      <c r="R569" s="23" t="s">
        <v>1141</v>
      </c>
      <c r="S569" s="23" t="s">
        <v>2</v>
      </c>
      <c r="T569" s="23" t="s">
        <v>2</v>
      </c>
      <c r="U569" s="23" t="s">
        <v>2</v>
      </c>
      <c r="V569" s="25">
        <v>105378</v>
      </c>
      <c r="W569" s="23" t="s">
        <v>1140</v>
      </c>
      <c r="X569" s="23" t="s">
        <v>2</v>
      </c>
      <c r="Y569" s="23" t="s">
        <v>2</v>
      </c>
      <c r="Z569" s="23" t="s">
        <v>2</v>
      </c>
      <c r="AA569" s="23" t="s">
        <v>2</v>
      </c>
      <c r="AB569" s="23" t="s">
        <v>2</v>
      </c>
      <c r="AC569" s="23" t="s">
        <v>2</v>
      </c>
      <c r="AD569" s="25">
        <v>0</v>
      </c>
      <c r="AE569" s="23" t="s">
        <v>2</v>
      </c>
      <c r="AF569" s="23" t="s">
        <v>1140</v>
      </c>
      <c r="AG569" s="23" t="s">
        <v>2</v>
      </c>
      <c r="AH569" s="31">
        <v>42490</v>
      </c>
      <c r="AI569" s="23" t="s">
        <v>1124</v>
      </c>
      <c r="AJ569" s="21">
        <v>2015</v>
      </c>
      <c r="AK569" s="27">
        <v>42493</v>
      </c>
      <c r="AL569" s="20"/>
      <c r="AN569" t="s">
        <v>1706</v>
      </c>
      <c r="AO569" t="e">
        <f>VLOOKUP(AN569,'ENERO 15'!$AQ$5:$AR$519,2,0)</f>
        <v>#N/A</v>
      </c>
    </row>
    <row r="570" spans="1:41" x14ac:dyDescent="0.25">
      <c r="A570" s="20" t="s">
        <v>1134</v>
      </c>
      <c r="B570" s="21" t="s">
        <v>2</v>
      </c>
      <c r="C570" s="21" t="s">
        <v>2</v>
      </c>
      <c r="D570" s="20" t="s">
        <v>1135</v>
      </c>
      <c r="E570" s="20" t="s">
        <v>1126</v>
      </c>
      <c r="F570" s="22" t="s">
        <v>629</v>
      </c>
      <c r="G570" s="22" t="s">
        <v>329</v>
      </c>
      <c r="H570" s="22" t="s">
        <v>630</v>
      </c>
      <c r="I570" s="22" t="s">
        <v>335</v>
      </c>
      <c r="J570" s="23" t="s">
        <v>2</v>
      </c>
      <c r="K570" s="23" t="s">
        <v>2</v>
      </c>
      <c r="L570" s="23" t="s">
        <v>2</v>
      </c>
      <c r="M570" s="23" t="s">
        <v>2</v>
      </c>
      <c r="N570" s="23" t="s">
        <v>2</v>
      </c>
      <c r="O570" s="23" t="s">
        <v>2</v>
      </c>
      <c r="P570" s="23" t="s">
        <v>2</v>
      </c>
      <c r="Q570" s="24">
        <v>93669.33</v>
      </c>
      <c r="R570" s="23" t="s">
        <v>1141</v>
      </c>
      <c r="S570" s="23" t="s">
        <v>2</v>
      </c>
      <c r="T570" s="23" t="s">
        <v>2</v>
      </c>
      <c r="U570" s="23" t="s">
        <v>2</v>
      </c>
      <c r="V570" s="25">
        <v>105378</v>
      </c>
      <c r="W570" s="23" t="s">
        <v>1140</v>
      </c>
      <c r="X570" s="23" t="s">
        <v>2</v>
      </c>
      <c r="Y570" s="23" t="s">
        <v>2</v>
      </c>
      <c r="Z570" s="23" t="s">
        <v>2</v>
      </c>
      <c r="AA570" s="23" t="s">
        <v>2</v>
      </c>
      <c r="AB570" s="23" t="s">
        <v>2</v>
      </c>
      <c r="AC570" s="23" t="s">
        <v>2</v>
      </c>
      <c r="AD570" s="25">
        <v>0</v>
      </c>
      <c r="AE570" s="23" t="s">
        <v>2</v>
      </c>
      <c r="AF570" s="23" t="s">
        <v>1140</v>
      </c>
      <c r="AG570" s="23" t="s">
        <v>2</v>
      </c>
      <c r="AH570" s="31">
        <v>42490</v>
      </c>
      <c r="AI570" s="23" t="s">
        <v>1124</v>
      </c>
      <c r="AJ570" s="21">
        <v>2015</v>
      </c>
      <c r="AK570" s="27">
        <v>42493</v>
      </c>
      <c r="AL570" s="20"/>
      <c r="AN570" t="s">
        <v>1707</v>
      </c>
      <c r="AO570" t="e">
        <f>VLOOKUP(AN570,'ENERO 15'!$AQ$5:$AR$519,2,0)</f>
        <v>#N/A</v>
      </c>
    </row>
    <row r="571" spans="1:41" x14ac:dyDescent="0.25">
      <c r="A571" s="20" t="s">
        <v>1134</v>
      </c>
      <c r="B571" s="21" t="s">
        <v>2</v>
      </c>
      <c r="C571" s="21" t="s">
        <v>2</v>
      </c>
      <c r="D571" s="20" t="s">
        <v>1135</v>
      </c>
      <c r="E571" s="20" t="s">
        <v>1125</v>
      </c>
      <c r="F571" s="22" t="s">
        <v>495</v>
      </c>
      <c r="G571" s="22" t="s">
        <v>158</v>
      </c>
      <c r="H571" s="22" t="s">
        <v>496</v>
      </c>
      <c r="I571" s="22" t="s">
        <v>335</v>
      </c>
      <c r="J571" s="23" t="s">
        <v>2</v>
      </c>
      <c r="K571" s="23" t="s">
        <v>2</v>
      </c>
      <c r="L571" s="23" t="s">
        <v>2</v>
      </c>
      <c r="M571" s="23" t="s">
        <v>2</v>
      </c>
      <c r="N571" s="23" t="s">
        <v>2</v>
      </c>
      <c r="O571" s="23" t="s">
        <v>2</v>
      </c>
      <c r="P571" s="23" t="s">
        <v>2</v>
      </c>
      <c r="Q571" s="24">
        <v>93669.33</v>
      </c>
      <c r="R571" s="23" t="s">
        <v>1141</v>
      </c>
      <c r="S571" s="23" t="s">
        <v>2</v>
      </c>
      <c r="T571" s="23" t="s">
        <v>2</v>
      </c>
      <c r="U571" s="23" t="s">
        <v>2</v>
      </c>
      <c r="V571" s="25">
        <v>105378</v>
      </c>
      <c r="W571" s="23" t="s">
        <v>1140</v>
      </c>
      <c r="X571" s="23" t="s">
        <v>2</v>
      </c>
      <c r="Y571" s="23" t="s">
        <v>2</v>
      </c>
      <c r="Z571" s="23" t="s">
        <v>2</v>
      </c>
      <c r="AA571" s="23" t="s">
        <v>2</v>
      </c>
      <c r="AB571" s="23" t="s">
        <v>2</v>
      </c>
      <c r="AC571" s="23" t="s">
        <v>2</v>
      </c>
      <c r="AD571" s="25">
        <v>0</v>
      </c>
      <c r="AE571" s="23" t="s">
        <v>2</v>
      </c>
      <c r="AF571" s="23" t="s">
        <v>1140</v>
      </c>
      <c r="AG571" s="23" t="s">
        <v>2</v>
      </c>
      <c r="AH571" s="31">
        <v>42490</v>
      </c>
      <c r="AI571" s="23" t="s">
        <v>1124</v>
      </c>
      <c r="AJ571" s="21">
        <v>2015</v>
      </c>
      <c r="AK571" s="27">
        <v>42493</v>
      </c>
      <c r="AL571" s="20"/>
      <c r="AN571" t="s">
        <v>1708</v>
      </c>
      <c r="AO571" t="e">
        <f>VLOOKUP(AN571,'ENERO 15'!$AQ$5:$AR$519,2,0)</f>
        <v>#N/A</v>
      </c>
    </row>
    <row r="572" spans="1:41" x14ac:dyDescent="0.25">
      <c r="A572" s="20" t="s">
        <v>1134</v>
      </c>
      <c r="B572" s="21" t="s">
        <v>2</v>
      </c>
      <c r="C572" s="21" t="s">
        <v>2</v>
      </c>
      <c r="D572" s="20" t="s">
        <v>1135</v>
      </c>
      <c r="E572" s="20" t="s">
        <v>1131</v>
      </c>
      <c r="F572" s="22" t="s">
        <v>69</v>
      </c>
      <c r="G572" s="22" t="s">
        <v>158</v>
      </c>
      <c r="H572" s="22" t="s">
        <v>162</v>
      </c>
      <c r="I572" s="22" t="s">
        <v>335</v>
      </c>
      <c r="J572" s="23" t="s">
        <v>2</v>
      </c>
      <c r="K572" s="23" t="s">
        <v>2</v>
      </c>
      <c r="L572" s="23" t="s">
        <v>2</v>
      </c>
      <c r="M572" s="23" t="s">
        <v>2</v>
      </c>
      <c r="N572" s="23" t="s">
        <v>2</v>
      </c>
      <c r="O572" s="23" t="s">
        <v>2</v>
      </c>
      <c r="P572" s="23" t="s">
        <v>2</v>
      </c>
      <c r="Q572" s="24">
        <v>93669.33</v>
      </c>
      <c r="R572" s="23" t="s">
        <v>1141</v>
      </c>
      <c r="S572" s="23" t="s">
        <v>2</v>
      </c>
      <c r="T572" s="23" t="s">
        <v>2</v>
      </c>
      <c r="U572" s="23" t="s">
        <v>2</v>
      </c>
      <c r="V572" s="25">
        <v>105378</v>
      </c>
      <c r="W572" s="23" t="s">
        <v>1140</v>
      </c>
      <c r="X572" s="23" t="s">
        <v>2</v>
      </c>
      <c r="Y572" s="23" t="s">
        <v>2</v>
      </c>
      <c r="Z572" s="23" t="s">
        <v>2</v>
      </c>
      <c r="AA572" s="23" t="s">
        <v>2</v>
      </c>
      <c r="AB572" s="23" t="s">
        <v>2</v>
      </c>
      <c r="AC572" s="23" t="s">
        <v>2</v>
      </c>
      <c r="AD572" s="25">
        <v>0</v>
      </c>
      <c r="AE572" s="23" t="s">
        <v>2</v>
      </c>
      <c r="AF572" s="23" t="s">
        <v>1140</v>
      </c>
      <c r="AG572" s="23" t="s">
        <v>2</v>
      </c>
      <c r="AH572" s="31">
        <v>42490</v>
      </c>
      <c r="AI572" s="23" t="s">
        <v>1124</v>
      </c>
      <c r="AJ572" s="21">
        <v>2015</v>
      </c>
      <c r="AK572" s="27">
        <v>42493</v>
      </c>
      <c r="AL572" s="20"/>
      <c r="AN572" t="s">
        <v>1709</v>
      </c>
      <c r="AO572" t="e">
        <f>VLOOKUP(AN572,'ENERO 15'!$AQ$5:$AR$519,2,0)</f>
        <v>#N/A</v>
      </c>
    </row>
    <row r="573" spans="1:41" x14ac:dyDescent="0.25">
      <c r="A573" s="20" t="s">
        <v>1134</v>
      </c>
      <c r="B573" s="21" t="s">
        <v>2</v>
      </c>
      <c r="C573" s="21" t="s">
        <v>2</v>
      </c>
      <c r="D573" s="20" t="s">
        <v>1135</v>
      </c>
      <c r="E573" s="20" t="s">
        <v>1128</v>
      </c>
      <c r="F573" s="22" t="s">
        <v>837</v>
      </c>
      <c r="G573" s="22" t="s">
        <v>158</v>
      </c>
      <c r="H573" s="22" t="s">
        <v>158</v>
      </c>
      <c r="I573" s="22" t="s">
        <v>335</v>
      </c>
      <c r="J573" s="23" t="s">
        <v>2</v>
      </c>
      <c r="K573" s="23" t="s">
        <v>2</v>
      </c>
      <c r="L573" s="23" t="s">
        <v>2</v>
      </c>
      <c r="M573" s="23" t="s">
        <v>2</v>
      </c>
      <c r="N573" s="23" t="s">
        <v>2</v>
      </c>
      <c r="O573" s="23" t="s">
        <v>2</v>
      </c>
      <c r="P573" s="23" t="s">
        <v>2</v>
      </c>
      <c r="Q573" s="24">
        <v>93669.33</v>
      </c>
      <c r="R573" s="23" t="s">
        <v>1141</v>
      </c>
      <c r="S573" s="23" t="s">
        <v>2</v>
      </c>
      <c r="T573" s="23" t="s">
        <v>2</v>
      </c>
      <c r="U573" s="23" t="s">
        <v>2</v>
      </c>
      <c r="V573" s="25">
        <v>105378</v>
      </c>
      <c r="W573" s="23" t="s">
        <v>1140</v>
      </c>
      <c r="X573" s="23" t="s">
        <v>2</v>
      </c>
      <c r="Y573" s="23" t="s">
        <v>2</v>
      </c>
      <c r="Z573" s="23" t="s">
        <v>2</v>
      </c>
      <c r="AA573" s="23" t="s">
        <v>2</v>
      </c>
      <c r="AB573" s="23" t="s">
        <v>2</v>
      </c>
      <c r="AC573" s="23" t="s">
        <v>2</v>
      </c>
      <c r="AD573" s="25">
        <v>0</v>
      </c>
      <c r="AE573" s="23" t="s">
        <v>2</v>
      </c>
      <c r="AF573" s="23" t="s">
        <v>1140</v>
      </c>
      <c r="AG573" s="23" t="s">
        <v>2</v>
      </c>
      <c r="AH573" s="31">
        <v>42490</v>
      </c>
      <c r="AI573" s="23" t="s">
        <v>1124</v>
      </c>
      <c r="AJ573" s="21">
        <v>2015</v>
      </c>
      <c r="AK573" s="27">
        <v>42493</v>
      </c>
      <c r="AL573" s="20"/>
      <c r="AN573" t="s">
        <v>1710</v>
      </c>
      <c r="AO573" t="e">
        <f>VLOOKUP(AN573,'ENERO 15'!$AQ$5:$AR$519,2,0)</f>
        <v>#N/A</v>
      </c>
    </row>
    <row r="574" spans="1:41" x14ac:dyDescent="0.25">
      <c r="A574" s="20" t="s">
        <v>1134</v>
      </c>
      <c r="B574" s="21" t="s">
        <v>2</v>
      </c>
      <c r="C574" s="21" t="s">
        <v>2</v>
      </c>
      <c r="D574" s="20" t="s">
        <v>1135</v>
      </c>
      <c r="E574" s="20" t="s">
        <v>1128</v>
      </c>
      <c r="F574" s="22" t="s">
        <v>838</v>
      </c>
      <c r="G574" s="22" t="s">
        <v>590</v>
      </c>
      <c r="H574" s="22" t="s">
        <v>331</v>
      </c>
      <c r="I574" s="22" t="s">
        <v>334</v>
      </c>
      <c r="J574" s="23" t="s">
        <v>2</v>
      </c>
      <c r="K574" s="23" t="s">
        <v>2</v>
      </c>
      <c r="L574" s="23" t="s">
        <v>2</v>
      </c>
      <c r="M574" s="23" t="s">
        <v>2</v>
      </c>
      <c r="N574" s="23" t="s">
        <v>2</v>
      </c>
      <c r="O574" s="23" t="s">
        <v>2</v>
      </c>
      <c r="P574" s="23" t="s">
        <v>2</v>
      </c>
      <c r="Q574" s="24">
        <v>93669.33</v>
      </c>
      <c r="R574" s="23" t="s">
        <v>1141</v>
      </c>
      <c r="S574" s="23" t="s">
        <v>2</v>
      </c>
      <c r="T574" s="23" t="s">
        <v>2</v>
      </c>
      <c r="U574" s="23" t="s">
        <v>2</v>
      </c>
      <c r="V574" s="25">
        <v>105378</v>
      </c>
      <c r="W574" s="23" t="s">
        <v>1140</v>
      </c>
      <c r="X574" s="23" t="s">
        <v>2</v>
      </c>
      <c r="Y574" s="23" t="s">
        <v>2</v>
      </c>
      <c r="Z574" s="23" t="s">
        <v>2</v>
      </c>
      <c r="AA574" s="23" t="s">
        <v>2</v>
      </c>
      <c r="AB574" s="23" t="s">
        <v>2</v>
      </c>
      <c r="AC574" s="23" t="s">
        <v>2</v>
      </c>
      <c r="AD574" s="25">
        <v>0</v>
      </c>
      <c r="AE574" s="23" t="s">
        <v>2</v>
      </c>
      <c r="AF574" s="23" t="s">
        <v>1140</v>
      </c>
      <c r="AG574" s="23" t="s">
        <v>2</v>
      </c>
      <c r="AH574" s="31">
        <v>42490</v>
      </c>
      <c r="AI574" s="23" t="s">
        <v>1124</v>
      </c>
      <c r="AJ574" s="21">
        <v>2015</v>
      </c>
      <c r="AK574" s="27">
        <v>42493</v>
      </c>
      <c r="AL574" s="20"/>
      <c r="AN574" t="s">
        <v>1711</v>
      </c>
      <c r="AO574" t="e">
        <f>VLOOKUP(AN574,'ENERO 15'!$AQ$5:$AR$519,2,0)</f>
        <v>#N/A</v>
      </c>
    </row>
    <row r="575" spans="1:41" x14ac:dyDescent="0.25">
      <c r="A575" s="20" t="s">
        <v>1134</v>
      </c>
      <c r="B575" s="21" t="s">
        <v>2</v>
      </c>
      <c r="C575" s="21" t="s">
        <v>2</v>
      </c>
      <c r="D575" s="20" t="s">
        <v>1135</v>
      </c>
      <c r="E575" s="20" t="s">
        <v>1126</v>
      </c>
      <c r="F575" s="22" t="s">
        <v>495</v>
      </c>
      <c r="G575" s="22" t="s">
        <v>181</v>
      </c>
      <c r="H575" s="22" t="s">
        <v>176</v>
      </c>
      <c r="I575" s="22" t="s">
        <v>335</v>
      </c>
      <c r="J575" s="23" t="s">
        <v>2</v>
      </c>
      <c r="K575" s="23" t="s">
        <v>2</v>
      </c>
      <c r="L575" s="23" t="s">
        <v>2</v>
      </c>
      <c r="M575" s="23" t="s">
        <v>2</v>
      </c>
      <c r="N575" s="23" t="s">
        <v>2</v>
      </c>
      <c r="O575" s="23" t="s">
        <v>2</v>
      </c>
      <c r="P575" s="23" t="s">
        <v>2</v>
      </c>
      <c r="Q575" s="24">
        <v>34735.71</v>
      </c>
      <c r="R575" s="23" t="s">
        <v>1141</v>
      </c>
      <c r="S575" s="23" t="s">
        <v>2</v>
      </c>
      <c r="T575" s="23" t="s">
        <v>2</v>
      </c>
      <c r="U575" s="23" t="s">
        <v>2</v>
      </c>
      <c r="V575" s="25">
        <v>0</v>
      </c>
      <c r="W575" s="23" t="s">
        <v>1140</v>
      </c>
      <c r="X575" s="23" t="s">
        <v>2</v>
      </c>
      <c r="Y575" s="23" t="s">
        <v>2</v>
      </c>
      <c r="Z575" s="23" t="s">
        <v>2</v>
      </c>
      <c r="AA575" s="23" t="s">
        <v>2</v>
      </c>
      <c r="AB575" s="23" t="s">
        <v>2</v>
      </c>
      <c r="AC575" s="23" t="s">
        <v>2</v>
      </c>
      <c r="AD575" s="25">
        <v>0</v>
      </c>
      <c r="AE575" s="23" t="s">
        <v>2</v>
      </c>
      <c r="AF575" s="23" t="s">
        <v>1140</v>
      </c>
      <c r="AG575" s="23" t="s">
        <v>2</v>
      </c>
      <c r="AH575" s="31">
        <v>42490</v>
      </c>
      <c r="AI575" s="23" t="s">
        <v>1124</v>
      </c>
      <c r="AJ575" s="21">
        <v>2015</v>
      </c>
      <c r="AK575" s="27">
        <v>42493</v>
      </c>
      <c r="AL575" s="20"/>
      <c r="AN575" t="s">
        <v>1712</v>
      </c>
      <c r="AO575" t="e">
        <f>VLOOKUP(AN575,'ENERO 15'!$AQ$5:$AR$519,2,0)</f>
        <v>#N/A</v>
      </c>
    </row>
    <row r="576" spans="1:41" x14ac:dyDescent="0.25">
      <c r="A576" s="20" t="s">
        <v>1134</v>
      </c>
      <c r="B576" s="21" t="s">
        <v>2</v>
      </c>
      <c r="C576" s="21" t="s">
        <v>2</v>
      </c>
      <c r="D576" s="20" t="s">
        <v>1135</v>
      </c>
      <c r="E576" s="20" t="s">
        <v>1128</v>
      </c>
      <c r="F576" s="22" t="s">
        <v>855</v>
      </c>
      <c r="G576" s="22" t="s">
        <v>181</v>
      </c>
      <c r="H576" s="22" t="s">
        <v>856</v>
      </c>
      <c r="I576" s="22" t="s">
        <v>335</v>
      </c>
      <c r="J576" s="23" t="s">
        <v>2</v>
      </c>
      <c r="K576" s="23" t="s">
        <v>2</v>
      </c>
      <c r="L576" s="23" t="s">
        <v>2</v>
      </c>
      <c r="M576" s="23" t="s">
        <v>2</v>
      </c>
      <c r="N576" s="23" t="s">
        <v>2</v>
      </c>
      <c r="O576" s="23" t="s">
        <v>2</v>
      </c>
      <c r="P576" s="23" t="s">
        <v>2</v>
      </c>
      <c r="Q576" s="24">
        <v>93669.33</v>
      </c>
      <c r="R576" s="23" t="s">
        <v>1141</v>
      </c>
      <c r="S576" s="23" t="s">
        <v>2</v>
      </c>
      <c r="T576" s="23" t="s">
        <v>2</v>
      </c>
      <c r="U576" s="23" t="s">
        <v>2</v>
      </c>
      <c r="V576" s="25">
        <v>105378</v>
      </c>
      <c r="W576" s="23" t="s">
        <v>1140</v>
      </c>
      <c r="X576" s="23" t="s">
        <v>2</v>
      </c>
      <c r="Y576" s="23" t="s">
        <v>2</v>
      </c>
      <c r="Z576" s="23" t="s">
        <v>2</v>
      </c>
      <c r="AA576" s="23" t="s">
        <v>2</v>
      </c>
      <c r="AB576" s="23" t="s">
        <v>2</v>
      </c>
      <c r="AC576" s="23" t="s">
        <v>2</v>
      </c>
      <c r="AD576" s="25">
        <v>0</v>
      </c>
      <c r="AE576" s="23" t="s">
        <v>2</v>
      </c>
      <c r="AF576" s="23" t="s">
        <v>1140</v>
      </c>
      <c r="AG576" s="23" t="s">
        <v>2</v>
      </c>
      <c r="AH576" s="31">
        <v>42490</v>
      </c>
      <c r="AI576" s="23" t="s">
        <v>1124</v>
      </c>
      <c r="AJ576" s="21">
        <v>2015</v>
      </c>
      <c r="AK576" s="27">
        <v>42493</v>
      </c>
      <c r="AL576" s="20"/>
      <c r="AN576" t="s">
        <v>1713</v>
      </c>
      <c r="AO576" t="e">
        <f>VLOOKUP(AN576,'ENERO 15'!$AQ$5:$AR$519,2,0)</f>
        <v>#N/A</v>
      </c>
    </row>
    <row r="577" spans="1:41" x14ac:dyDescent="0.25">
      <c r="A577" s="20" t="s">
        <v>1134</v>
      </c>
      <c r="B577" s="21" t="s">
        <v>2</v>
      </c>
      <c r="C577" s="21" t="s">
        <v>2</v>
      </c>
      <c r="D577" s="20" t="s">
        <v>1135</v>
      </c>
      <c r="E577" s="20" t="s">
        <v>1126</v>
      </c>
      <c r="F577" s="22" t="s">
        <v>905</v>
      </c>
      <c r="G577" s="22" t="s">
        <v>295</v>
      </c>
      <c r="H577" s="22" t="s">
        <v>181</v>
      </c>
      <c r="I577" s="22" t="s">
        <v>334</v>
      </c>
      <c r="J577" s="23" t="s">
        <v>2</v>
      </c>
      <c r="K577" s="23" t="s">
        <v>2</v>
      </c>
      <c r="L577" s="23" t="s">
        <v>2</v>
      </c>
      <c r="M577" s="23" t="s">
        <v>2</v>
      </c>
      <c r="N577" s="23" t="s">
        <v>2</v>
      </c>
      <c r="O577" s="23" t="s">
        <v>2</v>
      </c>
      <c r="P577" s="23" t="s">
        <v>2</v>
      </c>
      <c r="Q577" s="24">
        <v>93669.33</v>
      </c>
      <c r="R577" s="23" t="s">
        <v>1141</v>
      </c>
      <c r="S577" s="23" t="s">
        <v>2</v>
      </c>
      <c r="T577" s="23" t="s">
        <v>2</v>
      </c>
      <c r="U577" s="23" t="s">
        <v>2</v>
      </c>
      <c r="V577" s="25">
        <v>105378</v>
      </c>
      <c r="W577" s="23" t="s">
        <v>1140</v>
      </c>
      <c r="X577" s="23" t="s">
        <v>2</v>
      </c>
      <c r="Y577" s="23" t="s">
        <v>2</v>
      </c>
      <c r="Z577" s="23" t="s">
        <v>2</v>
      </c>
      <c r="AA577" s="23" t="s">
        <v>2</v>
      </c>
      <c r="AB577" s="23" t="s">
        <v>2</v>
      </c>
      <c r="AC577" s="23" t="s">
        <v>2</v>
      </c>
      <c r="AD577" s="25">
        <v>0</v>
      </c>
      <c r="AE577" s="23" t="s">
        <v>2</v>
      </c>
      <c r="AF577" s="23" t="s">
        <v>1140</v>
      </c>
      <c r="AG577" s="23" t="s">
        <v>2</v>
      </c>
      <c r="AH577" s="31">
        <v>42490</v>
      </c>
      <c r="AI577" s="23" t="s">
        <v>1124</v>
      </c>
      <c r="AJ577" s="21">
        <v>2015</v>
      </c>
      <c r="AK577" s="27">
        <v>42493</v>
      </c>
      <c r="AL577" s="20"/>
      <c r="AN577" t="s">
        <v>1714</v>
      </c>
      <c r="AO577" t="e">
        <f>VLOOKUP(AN577,'ENERO 15'!$AQ$5:$AR$519,2,0)</f>
        <v>#N/A</v>
      </c>
    </row>
    <row r="578" spans="1:41" x14ac:dyDescent="0.25">
      <c r="A578" s="20" t="s">
        <v>1134</v>
      </c>
      <c r="B578" s="21" t="s">
        <v>2</v>
      </c>
      <c r="C578" s="21" t="s">
        <v>2</v>
      </c>
      <c r="D578" s="20" t="s">
        <v>1135</v>
      </c>
      <c r="E578" s="20" t="s">
        <v>1128</v>
      </c>
      <c r="F578" s="22" t="s">
        <v>839</v>
      </c>
      <c r="G578" s="22" t="s">
        <v>433</v>
      </c>
      <c r="H578" s="22" t="s">
        <v>153</v>
      </c>
      <c r="I578" s="22" t="s">
        <v>334</v>
      </c>
      <c r="J578" s="23" t="s">
        <v>2</v>
      </c>
      <c r="K578" s="23" t="s">
        <v>2</v>
      </c>
      <c r="L578" s="23" t="s">
        <v>2</v>
      </c>
      <c r="M578" s="23" t="s">
        <v>2</v>
      </c>
      <c r="N578" s="23" t="s">
        <v>2</v>
      </c>
      <c r="O578" s="23" t="s">
        <v>2</v>
      </c>
      <c r="P578" s="23" t="s">
        <v>2</v>
      </c>
      <c r="Q578" s="24">
        <v>5073.76</v>
      </c>
      <c r="R578" s="23" t="s">
        <v>1141</v>
      </c>
      <c r="S578" s="23" t="s">
        <v>2</v>
      </c>
      <c r="T578" s="23" t="s">
        <v>2</v>
      </c>
      <c r="U578" s="23" t="s">
        <v>2</v>
      </c>
      <c r="V578" s="25">
        <v>0</v>
      </c>
      <c r="W578" s="23" t="s">
        <v>1140</v>
      </c>
      <c r="X578" s="23" t="s">
        <v>2</v>
      </c>
      <c r="Y578" s="23" t="s">
        <v>2</v>
      </c>
      <c r="Z578" s="23" t="s">
        <v>2</v>
      </c>
      <c r="AA578" s="23" t="s">
        <v>2</v>
      </c>
      <c r="AB578" s="23" t="s">
        <v>2</v>
      </c>
      <c r="AC578" s="23" t="s">
        <v>2</v>
      </c>
      <c r="AD578" s="25">
        <v>0</v>
      </c>
      <c r="AE578" s="23" t="s">
        <v>2</v>
      </c>
      <c r="AF578" s="23" t="s">
        <v>1140</v>
      </c>
      <c r="AG578" s="23" t="s">
        <v>2</v>
      </c>
      <c r="AH578" s="31">
        <v>42490</v>
      </c>
      <c r="AI578" s="23" t="s">
        <v>1124</v>
      </c>
      <c r="AJ578" s="21">
        <v>2015</v>
      </c>
      <c r="AK578" s="27">
        <v>42493</v>
      </c>
      <c r="AL578" s="20"/>
      <c r="AN578" t="s">
        <v>1715</v>
      </c>
      <c r="AO578" t="e">
        <f>VLOOKUP(AN578,'ENERO 15'!$AQ$5:$AR$519,2,0)</f>
        <v>#N/A</v>
      </c>
    </row>
    <row r="579" spans="1:41" x14ac:dyDescent="0.25">
      <c r="A579" s="20" t="s">
        <v>1134</v>
      </c>
      <c r="B579" s="21" t="s">
        <v>2</v>
      </c>
      <c r="C579" s="21" t="s">
        <v>2</v>
      </c>
      <c r="D579" s="20" t="s">
        <v>1135</v>
      </c>
      <c r="E579" s="20" t="s">
        <v>1128</v>
      </c>
      <c r="F579" s="22" t="s">
        <v>840</v>
      </c>
      <c r="G579" s="22" t="s">
        <v>273</v>
      </c>
      <c r="H579" s="22" t="s">
        <v>132</v>
      </c>
      <c r="I579" s="22" t="s">
        <v>334</v>
      </c>
      <c r="J579" s="23" t="s">
        <v>2</v>
      </c>
      <c r="K579" s="23" t="s">
        <v>2</v>
      </c>
      <c r="L579" s="23" t="s">
        <v>2</v>
      </c>
      <c r="M579" s="23" t="s">
        <v>2</v>
      </c>
      <c r="N579" s="23" t="s">
        <v>2</v>
      </c>
      <c r="O579" s="23" t="s">
        <v>2</v>
      </c>
      <c r="P579" s="23" t="s">
        <v>2</v>
      </c>
      <c r="Q579" s="24">
        <v>39809.47</v>
      </c>
      <c r="R579" s="23" t="s">
        <v>1141</v>
      </c>
      <c r="S579" s="23" t="s">
        <v>2</v>
      </c>
      <c r="T579" s="23" t="s">
        <v>2</v>
      </c>
      <c r="U579" s="23" t="s">
        <v>2</v>
      </c>
      <c r="V579" s="25">
        <v>0</v>
      </c>
      <c r="W579" s="23" t="s">
        <v>1140</v>
      </c>
      <c r="X579" s="23" t="s">
        <v>2</v>
      </c>
      <c r="Y579" s="23" t="s">
        <v>2</v>
      </c>
      <c r="Z579" s="23" t="s">
        <v>2</v>
      </c>
      <c r="AA579" s="23" t="s">
        <v>2</v>
      </c>
      <c r="AB579" s="23" t="s">
        <v>2</v>
      </c>
      <c r="AC579" s="23" t="s">
        <v>2</v>
      </c>
      <c r="AD579" s="25">
        <v>0</v>
      </c>
      <c r="AE579" s="23" t="s">
        <v>2</v>
      </c>
      <c r="AF579" s="23" t="s">
        <v>1140</v>
      </c>
      <c r="AG579" s="23" t="s">
        <v>2</v>
      </c>
      <c r="AH579" s="31">
        <v>42490</v>
      </c>
      <c r="AI579" s="23" t="s">
        <v>1124</v>
      </c>
      <c r="AJ579" s="21">
        <v>2015</v>
      </c>
      <c r="AK579" s="27">
        <v>42493</v>
      </c>
      <c r="AL579" s="20"/>
      <c r="AN579" t="s">
        <v>1716</v>
      </c>
      <c r="AO579" t="e">
        <f>VLOOKUP(AN579,'ENERO 15'!$AQ$5:$AR$519,2,0)</f>
        <v>#N/A</v>
      </c>
    </row>
    <row r="580" spans="1:41" x14ac:dyDescent="0.25">
      <c r="A580" s="20" t="s">
        <v>1134</v>
      </c>
      <c r="B580" s="21" t="s">
        <v>2</v>
      </c>
      <c r="C580" s="21" t="s">
        <v>2</v>
      </c>
      <c r="D580" s="20" t="s">
        <v>1135</v>
      </c>
      <c r="E580" s="20" t="s">
        <v>1128</v>
      </c>
      <c r="F580" s="22" t="s">
        <v>93</v>
      </c>
      <c r="G580" s="22" t="s">
        <v>273</v>
      </c>
      <c r="H580" s="22" t="s">
        <v>162</v>
      </c>
      <c r="I580" s="22" t="s">
        <v>334</v>
      </c>
      <c r="J580" s="23" t="s">
        <v>2</v>
      </c>
      <c r="K580" s="23" t="s">
        <v>2</v>
      </c>
      <c r="L580" s="23" t="s">
        <v>2</v>
      </c>
      <c r="M580" s="23" t="s">
        <v>2</v>
      </c>
      <c r="N580" s="23" t="s">
        <v>2</v>
      </c>
      <c r="O580" s="23" t="s">
        <v>2</v>
      </c>
      <c r="P580" s="23" t="s">
        <v>2</v>
      </c>
      <c r="Q580" s="24">
        <v>52689</v>
      </c>
      <c r="R580" s="23" t="s">
        <v>1141</v>
      </c>
      <c r="S580" s="23" t="s">
        <v>2</v>
      </c>
      <c r="T580" s="23" t="s">
        <v>2</v>
      </c>
      <c r="U580" s="23" t="s">
        <v>2</v>
      </c>
      <c r="V580" s="25">
        <v>105378</v>
      </c>
      <c r="W580" s="23" t="s">
        <v>1140</v>
      </c>
      <c r="X580" s="23" t="s">
        <v>2</v>
      </c>
      <c r="Y580" s="23" t="s">
        <v>2</v>
      </c>
      <c r="Z580" s="23" t="s">
        <v>2</v>
      </c>
      <c r="AA580" s="23" t="s">
        <v>2</v>
      </c>
      <c r="AB580" s="23" t="s">
        <v>2</v>
      </c>
      <c r="AC580" s="23" t="s">
        <v>2</v>
      </c>
      <c r="AD580" s="25">
        <v>0</v>
      </c>
      <c r="AE580" s="23" t="s">
        <v>2</v>
      </c>
      <c r="AF580" s="23" t="s">
        <v>1140</v>
      </c>
      <c r="AG580" s="23" t="s">
        <v>2</v>
      </c>
      <c r="AH580" s="31">
        <v>42490</v>
      </c>
      <c r="AI580" s="23" t="s">
        <v>1124</v>
      </c>
      <c r="AJ580" s="21">
        <v>2015</v>
      </c>
      <c r="AK580" s="27">
        <v>42493</v>
      </c>
      <c r="AL580" s="20"/>
      <c r="AN580" t="s">
        <v>1717</v>
      </c>
      <c r="AO580" t="e">
        <f>VLOOKUP(AN580,'ENERO 15'!$AQ$5:$AR$519,2,0)</f>
        <v>#N/A</v>
      </c>
    </row>
    <row r="581" spans="1:41" x14ac:dyDescent="0.25">
      <c r="A581" s="20" t="s">
        <v>1134</v>
      </c>
      <c r="B581" s="21" t="s">
        <v>2</v>
      </c>
      <c r="C581" s="21" t="s">
        <v>2</v>
      </c>
      <c r="D581" s="20" t="s">
        <v>1135</v>
      </c>
      <c r="E581" s="20" t="s">
        <v>1128</v>
      </c>
      <c r="F581" s="22" t="s">
        <v>14</v>
      </c>
      <c r="G581" s="22" t="s">
        <v>138</v>
      </c>
      <c r="H581" s="22" t="s">
        <v>212</v>
      </c>
      <c r="I581" s="22" t="s">
        <v>335</v>
      </c>
      <c r="J581" s="23" t="s">
        <v>2</v>
      </c>
      <c r="K581" s="23" t="s">
        <v>2</v>
      </c>
      <c r="L581" s="23" t="s">
        <v>2</v>
      </c>
      <c r="M581" s="23" t="s">
        <v>2</v>
      </c>
      <c r="N581" s="23" t="s">
        <v>2</v>
      </c>
      <c r="O581" s="23" t="s">
        <v>2</v>
      </c>
      <c r="P581" s="23" t="s">
        <v>2</v>
      </c>
      <c r="Q581" s="24">
        <v>88205.29</v>
      </c>
      <c r="R581" s="23" t="s">
        <v>1141</v>
      </c>
      <c r="S581" s="23" t="s">
        <v>2</v>
      </c>
      <c r="T581" s="23" t="s">
        <v>2</v>
      </c>
      <c r="U581" s="23" t="s">
        <v>2</v>
      </c>
      <c r="V581" s="25">
        <v>105378</v>
      </c>
      <c r="W581" s="23" t="s">
        <v>1140</v>
      </c>
      <c r="X581" s="23" t="s">
        <v>2</v>
      </c>
      <c r="Y581" s="23" t="s">
        <v>2</v>
      </c>
      <c r="Z581" s="23" t="s">
        <v>2</v>
      </c>
      <c r="AA581" s="23" t="s">
        <v>2</v>
      </c>
      <c r="AB581" s="23" t="s">
        <v>2</v>
      </c>
      <c r="AC581" s="23" t="s">
        <v>2</v>
      </c>
      <c r="AD581" s="25">
        <v>0</v>
      </c>
      <c r="AE581" s="23" t="s">
        <v>2</v>
      </c>
      <c r="AF581" s="23" t="s">
        <v>1140</v>
      </c>
      <c r="AG581" s="23" t="s">
        <v>2</v>
      </c>
      <c r="AH581" s="31">
        <v>42490</v>
      </c>
      <c r="AI581" s="23" t="s">
        <v>1124</v>
      </c>
      <c r="AJ581" s="21">
        <v>2015</v>
      </c>
      <c r="AK581" s="27">
        <v>42493</v>
      </c>
      <c r="AL581" s="20"/>
      <c r="AN581" t="s">
        <v>1718</v>
      </c>
      <c r="AO581" t="e">
        <f>VLOOKUP(AN581,'ENERO 15'!$AQ$5:$AR$519,2,0)</f>
        <v>#N/A</v>
      </c>
    </row>
    <row r="582" spans="1:41" x14ac:dyDescent="0.25">
      <c r="A582" s="20" t="s">
        <v>1134</v>
      </c>
      <c r="B582" s="21" t="s">
        <v>2</v>
      </c>
      <c r="C582" s="21" t="s">
        <v>2</v>
      </c>
      <c r="D582" s="20" t="s">
        <v>1135</v>
      </c>
      <c r="E582" s="20" t="s">
        <v>1128</v>
      </c>
      <c r="F582" s="22" t="s">
        <v>880</v>
      </c>
      <c r="G582" s="22" t="s">
        <v>138</v>
      </c>
      <c r="H582" s="22" t="s">
        <v>127</v>
      </c>
      <c r="I582" s="22" t="s">
        <v>335</v>
      </c>
      <c r="J582" s="23" t="s">
        <v>2</v>
      </c>
      <c r="K582" s="23" t="s">
        <v>2</v>
      </c>
      <c r="L582" s="23" t="s">
        <v>2</v>
      </c>
      <c r="M582" s="23" t="s">
        <v>2</v>
      </c>
      <c r="N582" s="23" t="s">
        <v>2</v>
      </c>
      <c r="O582" s="23" t="s">
        <v>2</v>
      </c>
      <c r="P582" s="23" t="s">
        <v>2</v>
      </c>
      <c r="Q582" s="24">
        <v>93669.33</v>
      </c>
      <c r="R582" s="23" t="s">
        <v>1141</v>
      </c>
      <c r="S582" s="23" t="s">
        <v>2</v>
      </c>
      <c r="T582" s="23" t="s">
        <v>2</v>
      </c>
      <c r="U582" s="23" t="s">
        <v>2</v>
      </c>
      <c r="V582" s="25">
        <v>105378</v>
      </c>
      <c r="W582" s="23" t="s">
        <v>1140</v>
      </c>
      <c r="X582" s="23" t="s">
        <v>2</v>
      </c>
      <c r="Y582" s="23" t="s">
        <v>2</v>
      </c>
      <c r="Z582" s="23" t="s">
        <v>2</v>
      </c>
      <c r="AA582" s="23" t="s">
        <v>2</v>
      </c>
      <c r="AB582" s="23" t="s">
        <v>2</v>
      </c>
      <c r="AC582" s="23" t="s">
        <v>2</v>
      </c>
      <c r="AD582" s="25">
        <v>0</v>
      </c>
      <c r="AE582" s="23" t="s">
        <v>2</v>
      </c>
      <c r="AF582" s="23" t="s">
        <v>1140</v>
      </c>
      <c r="AG582" s="23" t="s">
        <v>2</v>
      </c>
      <c r="AH582" s="31">
        <v>42490</v>
      </c>
      <c r="AI582" s="23" t="s">
        <v>1124</v>
      </c>
      <c r="AJ582" s="21">
        <v>2015</v>
      </c>
      <c r="AK582" s="27">
        <v>42493</v>
      </c>
      <c r="AL582" s="20"/>
      <c r="AN582" t="s">
        <v>1719</v>
      </c>
      <c r="AO582" t="e">
        <f>VLOOKUP(AN582,'ENERO 15'!$AQ$5:$AR$519,2,0)</f>
        <v>#N/A</v>
      </c>
    </row>
    <row r="583" spans="1:41" x14ac:dyDescent="0.25">
      <c r="A583" s="20" t="s">
        <v>1134</v>
      </c>
      <c r="B583" s="21" t="s">
        <v>2</v>
      </c>
      <c r="C583" s="21" t="s">
        <v>2</v>
      </c>
      <c r="D583" s="20" t="s">
        <v>1135</v>
      </c>
      <c r="E583" s="20" t="s">
        <v>1128</v>
      </c>
      <c r="F583" s="22" t="s">
        <v>841</v>
      </c>
      <c r="G583" s="22" t="s">
        <v>138</v>
      </c>
      <c r="H583" s="22" t="s">
        <v>249</v>
      </c>
      <c r="I583" s="22" t="s">
        <v>335</v>
      </c>
      <c r="J583" s="23" t="s">
        <v>2</v>
      </c>
      <c r="K583" s="23" t="s">
        <v>2</v>
      </c>
      <c r="L583" s="23" t="s">
        <v>2</v>
      </c>
      <c r="M583" s="23" t="s">
        <v>2</v>
      </c>
      <c r="N583" s="23" t="s">
        <v>2</v>
      </c>
      <c r="O583" s="23" t="s">
        <v>2</v>
      </c>
      <c r="P583" s="23" t="s">
        <v>2</v>
      </c>
      <c r="Q583" s="24">
        <v>93669.33</v>
      </c>
      <c r="R583" s="23" t="s">
        <v>1141</v>
      </c>
      <c r="S583" s="23" t="s">
        <v>2</v>
      </c>
      <c r="T583" s="23" t="s">
        <v>2</v>
      </c>
      <c r="U583" s="23" t="s">
        <v>2</v>
      </c>
      <c r="V583" s="25">
        <v>105378</v>
      </c>
      <c r="W583" s="23" t="s">
        <v>1140</v>
      </c>
      <c r="X583" s="23" t="s">
        <v>2</v>
      </c>
      <c r="Y583" s="23" t="s">
        <v>2</v>
      </c>
      <c r="Z583" s="23" t="s">
        <v>2</v>
      </c>
      <c r="AA583" s="23" t="s">
        <v>2</v>
      </c>
      <c r="AB583" s="23" t="s">
        <v>2</v>
      </c>
      <c r="AC583" s="23" t="s">
        <v>2</v>
      </c>
      <c r="AD583" s="25">
        <v>0</v>
      </c>
      <c r="AE583" s="23" t="s">
        <v>2</v>
      </c>
      <c r="AF583" s="23" t="s">
        <v>1140</v>
      </c>
      <c r="AG583" s="23" t="s">
        <v>2</v>
      </c>
      <c r="AH583" s="31">
        <v>42490</v>
      </c>
      <c r="AI583" s="23" t="s">
        <v>1124</v>
      </c>
      <c r="AJ583" s="21">
        <v>2015</v>
      </c>
      <c r="AK583" s="27">
        <v>42493</v>
      </c>
      <c r="AL583" s="20"/>
      <c r="AN583" t="s">
        <v>1720</v>
      </c>
      <c r="AO583" t="e">
        <f>VLOOKUP(AN583,'ENERO 15'!$AQ$5:$AR$519,2,0)</f>
        <v>#N/A</v>
      </c>
    </row>
    <row r="584" spans="1:41" x14ac:dyDescent="0.25">
      <c r="A584" s="20" t="s">
        <v>1134</v>
      </c>
      <c r="B584" s="21" t="s">
        <v>2</v>
      </c>
      <c r="C584" s="21" t="s">
        <v>2</v>
      </c>
      <c r="D584" s="20" t="s">
        <v>1135</v>
      </c>
      <c r="E584" s="20" t="s">
        <v>1128</v>
      </c>
      <c r="F584" s="22" t="s">
        <v>34</v>
      </c>
      <c r="G584" s="22" t="s">
        <v>138</v>
      </c>
      <c r="H584" s="22" t="s">
        <v>155</v>
      </c>
      <c r="I584" s="22" t="s">
        <v>335</v>
      </c>
      <c r="J584" s="23" t="s">
        <v>2</v>
      </c>
      <c r="K584" s="23" t="s">
        <v>2</v>
      </c>
      <c r="L584" s="23" t="s">
        <v>2</v>
      </c>
      <c r="M584" s="23" t="s">
        <v>2</v>
      </c>
      <c r="N584" s="23" t="s">
        <v>2</v>
      </c>
      <c r="O584" s="23" t="s">
        <v>2</v>
      </c>
      <c r="P584" s="23" t="s">
        <v>2</v>
      </c>
      <c r="Q584" s="24">
        <v>28881.38</v>
      </c>
      <c r="R584" s="23" t="s">
        <v>1141</v>
      </c>
      <c r="S584" s="23" t="s">
        <v>2</v>
      </c>
      <c r="T584" s="23" t="s">
        <v>2</v>
      </c>
      <c r="U584" s="23" t="s">
        <v>2</v>
      </c>
      <c r="V584" s="25">
        <v>105378</v>
      </c>
      <c r="W584" s="23" t="s">
        <v>1140</v>
      </c>
      <c r="X584" s="23" t="s">
        <v>2</v>
      </c>
      <c r="Y584" s="23" t="s">
        <v>2</v>
      </c>
      <c r="Z584" s="23" t="s">
        <v>2</v>
      </c>
      <c r="AA584" s="23" t="s">
        <v>2</v>
      </c>
      <c r="AB584" s="23" t="s">
        <v>2</v>
      </c>
      <c r="AC584" s="23" t="s">
        <v>2</v>
      </c>
      <c r="AD584" s="25">
        <v>0</v>
      </c>
      <c r="AE584" s="23" t="s">
        <v>2</v>
      </c>
      <c r="AF584" s="23" t="s">
        <v>1140</v>
      </c>
      <c r="AG584" s="23" t="s">
        <v>2</v>
      </c>
      <c r="AH584" s="31">
        <v>42490</v>
      </c>
      <c r="AI584" s="23" t="s">
        <v>1124</v>
      </c>
      <c r="AJ584" s="21">
        <v>2015</v>
      </c>
      <c r="AK584" s="27">
        <v>42493</v>
      </c>
      <c r="AL584" s="20"/>
      <c r="AN584" t="s">
        <v>1721</v>
      </c>
      <c r="AO584" t="e">
        <f>VLOOKUP(AN584,'ENERO 15'!$AQ$5:$AR$519,2,0)</f>
        <v>#N/A</v>
      </c>
    </row>
    <row r="585" spans="1:41" x14ac:dyDescent="0.25">
      <c r="A585" s="20" t="s">
        <v>1134</v>
      </c>
      <c r="B585" s="21" t="s">
        <v>2</v>
      </c>
      <c r="C585" s="21" t="s">
        <v>2</v>
      </c>
      <c r="D585" s="20" t="s">
        <v>1135</v>
      </c>
      <c r="E585" s="20" t="s">
        <v>1128</v>
      </c>
      <c r="F585" s="22" t="s">
        <v>1091</v>
      </c>
      <c r="G585" s="22" t="s">
        <v>138</v>
      </c>
      <c r="H585" s="22" t="s">
        <v>1092</v>
      </c>
      <c r="I585" s="22" t="s">
        <v>335</v>
      </c>
      <c r="J585" s="23" t="s">
        <v>2</v>
      </c>
      <c r="K585" s="23" t="s">
        <v>2</v>
      </c>
      <c r="L585" s="23" t="s">
        <v>2</v>
      </c>
      <c r="M585" s="23" t="s">
        <v>2</v>
      </c>
      <c r="N585" s="23" t="s">
        <v>2</v>
      </c>
      <c r="O585" s="23" t="s">
        <v>2</v>
      </c>
      <c r="P585" s="23" t="s">
        <v>2</v>
      </c>
      <c r="Q585" s="24">
        <v>3122.31</v>
      </c>
      <c r="R585" s="23" t="s">
        <v>1141</v>
      </c>
      <c r="S585" s="23" t="s">
        <v>2</v>
      </c>
      <c r="T585" s="23" t="s">
        <v>2</v>
      </c>
      <c r="U585" s="23" t="s">
        <v>2</v>
      </c>
      <c r="V585" s="25">
        <v>0</v>
      </c>
      <c r="W585" s="23" t="s">
        <v>1140</v>
      </c>
      <c r="X585" s="23" t="s">
        <v>2</v>
      </c>
      <c r="Y585" s="23" t="s">
        <v>2</v>
      </c>
      <c r="Z585" s="23" t="s">
        <v>2</v>
      </c>
      <c r="AA585" s="23" t="s">
        <v>2</v>
      </c>
      <c r="AB585" s="23" t="s">
        <v>2</v>
      </c>
      <c r="AC585" s="23" t="s">
        <v>2</v>
      </c>
      <c r="AD585" s="25">
        <v>0</v>
      </c>
      <c r="AE585" s="23" t="s">
        <v>2</v>
      </c>
      <c r="AF585" s="23" t="s">
        <v>1140</v>
      </c>
      <c r="AG585" s="23" t="s">
        <v>2</v>
      </c>
      <c r="AH585" s="31">
        <v>42490</v>
      </c>
      <c r="AI585" s="23" t="s">
        <v>1124</v>
      </c>
      <c r="AJ585" s="21">
        <v>2015</v>
      </c>
      <c r="AK585" s="27">
        <v>42493</v>
      </c>
      <c r="AL585" s="20"/>
      <c r="AN585" t="s">
        <v>1722</v>
      </c>
      <c r="AO585" t="e">
        <f>VLOOKUP(AN585,'ENERO 15'!$AQ$5:$AR$519,2,0)</f>
        <v>#N/A</v>
      </c>
    </row>
    <row r="586" spans="1:41" x14ac:dyDescent="0.25">
      <c r="A586" s="20" t="s">
        <v>1134</v>
      </c>
      <c r="B586" s="21" t="s">
        <v>2</v>
      </c>
      <c r="C586" s="21" t="s">
        <v>2</v>
      </c>
      <c r="D586" s="20" t="s">
        <v>1135</v>
      </c>
      <c r="E586" s="20" t="s">
        <v>1125</v>
      </c>
      <c r="F586" s="22" t="s">
        <v>1017</v>
      </c>
      <c r="G586" s="22" t="s">
        <v>887</v>
      </c>
      <c r="H586" s="22" t="s">
        <v>145</v>
      </c>
      <c r="I586" s="22" t="s">
        <v>335</v>
      </c>
      <c r="J586" s="23" t="s">
        <v>2</v>
      </c>
      <c r="K586" s="23" t="s">
        <v>2</v>
      </c>
      <c r="L586" s="23" t="s">
        <v>2</v>
      </c>
      <c r="M586" s="23" t="s">
        <v>2</v>
      </c>
      <c r="N586" s="23" t="s">
        <v>2</v>
      </c>
      <c r="O586" s="23" t="s">
        <v>2</v>
      </c>
      <c r="P586" s="23" t="s">
        <v>2</v>
      </c>
      <c r="Q586" s="24">
        <v>35126</v>
      </c>
      <c r="R586" s="23" t="s">
        <v>1141</v>
      </c>
      <c r="S586" s="23" t="s">
        <v>2</v>
      </c>
      <c r="T586" s="23" t="s">
        <v>2</v>
      </c>
      <c r="U586" s="23" t="s">
        <v>2</v>
      </c>
      <c r="V586" s="25">
        <v>0</v>
      </c>
      <c r="W586" s="23" t="s">
        <v>1140</v>
      </c>
      <c r="X586" s="23" t="s">
        <v>2</v>
      </c>
      <c r="Y586" s="23" t="s">
        <v>2</v>
      </c>
      <c r="Z586" s="23" t="s">
        <v>2</v>
      </c>
      <c r="AA586" s="23" t="s">
        <v>2</v>
      </c>
      <c r="AB586" s="23" t="s">
        <v>2</v>
      </c>
      <c r="AC586" s="23" t="s">
        <v>2</v>
      </c>
      <c r="AD586" s="25">
        <v>0</v>
      </c>
      <c r="AE586" s="23" t="s">
        <v>2</v>
      </c>
      <c r="AF586" s="23" t="s">
        <v>1140</v>
      </c>
      <c r="AG586" s="23" t="s">
        <v>2</v>
      </c>
      <c r="AH586" s="31">
        <v>42490</v>
      </c>
      <c r="AI586" s="23" t="s">
        <v>1124</v>
      </c>
      <c r="AJ586" s="21">
        <v>2015</v>
      </c>
      <c r="AK586" s="27">
        <v>42493</v>
      </c>
      <c r="AL586" s="20"/>
      <c r="AN586" t="s">
        <v>1723</v>
      </c>
      <c r="AO586" t="e">
        <f>VLOOKUP(AN586,'ENERO 15'!$AQ$5:$AR$519,2,0)</f>
        <v>#N/A</v>
      </c>
    </row>
    <row r="587" spans="1:41" x14ac:dyDescent="0.25">
      <c r="A587" s="20" t="s">
        <v>1134</v>
      </c>
      <c r="B587" s="21" t="s">
        <v>2</v>
      </c>
      <c r="C587" s="21" t="s">
        <v>2</v>
      </c>
      <c r="D587" s="20" t="s">
        <v>1135</v>
      </c>
      <c r="E587" s="20" t="s">
        <v>1125</v>
      </c>
      <c r="F587" s="22" t="s">
        <v>1059</v>
      </c>
      <c r="G587" s="22" t="s">
        <v>330</v>
      </c>
      <c r="H587" s="22" t="s">
        <v>1060</v>
      </c>
      <c r="I587" s="22" t="s">
        <v>335</v>
      </c>
      <c r="J587" s="23" t="s">
        <v>2</v>
      </c>
      <c r="K587" s="23" t="s">
        <v>2</v>
      </c>
      <c r="L587" s="23" t="s">
        <v>2</v>
      </c>
      <c r="M587" s="23" t="s">
        <v>2</v>
      </c>
      <c r="N587" s="23" t="s">
        <v>2</v>
      </c>
      <c r="O587" s="23" t="s">
        <v>2</v>
      </c>
      <c r="P587" s="23" t="s">
        <v>2</v>
      </c>
      <c r="Q587" s="24">
        <v>23807.62</v>
      </c>
      <c r="R587" s="23" t="s">
        <v>1141</v>
      </c>
      <c r="S587" s="23" t="s">
        <v>2</v>
      </c>
      <c r="T587" s="23" t="s">
        <v>2</v>
      </c>
      <c r="U587" s="23" t="s">
        <v>2</v>
      </c>
      <c r="V587" s="25">
        <v>0</v>
      </c>
      <c r="W587" s="23" t="s">
        <v>1140</v>
      </c>
      <c r="X587" s="23" t="s">
        <v>2</v>
      </c>
      <c r="Y587" s="23" t="s">
        <v>2</v>
      </c>
      <c r="Z587" s="23" t="s">
        <v>2</v>
      </c>
      <c r="AA587" s="23" t="s">
        <v>2</v>
      </c>
      <c r="AB587" s="23" t="s">
        <v>2</v>
      </c>
      <c r="AC587" s="23" t="s">
        <v>2</v>
      </c>
      <c r="AD587" s="25">
        <v>0</v>
      </c>
      <c r="AE587" s="23" t="s">
        <v>2</v>
      </c>
      <c r="AF587" s="23" t="s">
        <v>1140</v>
      </c>
      <c r="AG587" s="23" t="s">
        <v>2</v>
      </c>
      <c r="AH587" s="31">
        <v>42490</v>
      </c>
      <c r="AI587" s="23" t="s">
        <v>1124</v>
      </c>
      <c r="AJ587" s="21">
        <v>2015</v>
      </c>
      <c r="AK587" s="27">
        <v>42493</v>
      </c>
      <c r="AL587" s="20"/>
      <c r="AN587" t="s">
        <v>1724</v>
      </c>
      <c r="AO587" t="e">
        <f>VLOOKUP(AN587,'ENERO 15'!$AQ$5:$AR$519,2,0)</f>
        <v>#N/A</v>
      </c>
    </row>
    <row r="588" spans="1:41" x14ac:dyDescent="0.25">
      <c r="A588" s="20" t="s">
        <v>1134</v>
      </c>
      <c r="B588" s="21" t="s">
        <v>2</v>
      </c>
      <c r="C588" s="21" t="s">
        <v>2</v>
      </c>
      <c r="D588" s="20" t="s">
        <v>1135</v>
      </c>
      <c r="E588" s="20" t="s">
        <v>1130</v>
      </c>
      <c r="F588" s="22" t="s">
        <v>936</v>
      </c>
      <c r="G588" s="22" t="s">
        <v>937</v>
      </c>
      <c r="H588" s="22" t="s">
        <v>326</v>
      </c>
      <c r="I588" s="22" t="s">
        <v>334</v>
      </c>
      <c r="J588" s="23" t="s">
        <v>2</v>
      </c>
      <c r="K588" s="23" t="s">
        <v>2</v>
      </c>
      <c r="L588" s="23" t="s">
        <v>2</v>
      </c>
      <c r="M588" s="23" t="s">
        <v>2</v>
      </c>
      <c r="N588" s="23" t="s">
        <v>2</v>
      </c>
      <c r="O588" s="23" t="s">
        <v>2</v>
      </c>
      <c r="P588" s="23" t="s">
        <v>2</v>
      </c>
      <c r="Q588" s="24">
        <v>93669.33</v>
      </c>
      <c r="R588" s="23" t="s">
        <v>1141</v>
      </c>
      <c r="S588" s="23" t="s">
        <v>2</v>
      </c>
      <c r="T588" s="23" t="s">
        <v>2</v>
      </c>
      <c r="U588" s="23" t="s">
        <v>2</v>
      </c>
      <c r="V588" s="25">
        <v>105378</v>
      </c>
      <c r="W588" s="23" t="s">
        <v>1140</v>
      </c>
      <c r="X588" s="23" t="s">
        <v>2</v>
      </c>
      <c r="Y588" s="23" t="s">
        <v>2</v>
      </c>
      <c r="Z588" s="23" t="s">
        <v>2</v>
      </c>
      <c r="AA588" s="23" t="s">
        <v>2</v>
      </c>
      <c r="AB588" s="23" t="s">
        <v>2</v>
      </c>
      <c r="AC588" s="23" t="s">
        <v>2</v>
      </c>
      <c r="AD588" s="25">
        <v>0</v>
      </c>
      <c r="AE588" s="23" t="s">
        <v>2</v>
      </c>
      <c r="AF588" s="23" t="s">
        <v>1140</v>
      </c>
      <c r="AG588" s="23" t="s">
        <v>2</v>
      </c>
      <c r="AH588" s="31">
        <v>42490</v>
      </c>
      <c r="AI588" s="23" t="s">
        <v>1124</v>
      </c>
      <c r="AJ588" s="21">
        <v>2015</v>
      </c>
      <c r="AK588" s="27">
        <v>42493</v>
      </c>
      <c r="AL588" s="20"/>
      <c r="AN588" t="s">
        <v>1725</v>
      </c>
      <c r="AO588" t="e">
        <f>VLOOKUP(AN588,'ENERO 15'!$AQ$5:$AR$519,2,0)</f>
        <v>#N/A</v>
      </c>
    </row>
    <row r="589" spans="1:41" x14ac:dyDescent="0.25">
      <c r="A589" s="20" t="s">
        <v>1134</v>
      </c>
      <c r="B589" s="21" t="s">
        <v>2</v>
      </c>
      <c r="C589" s="21" t="s">
        <v>2</v>
      </c>
      <c r="D589" s="20" t="s">
        <v>1135</v>
      </c>
      <c r="E589" s="20" t="s">
        <v>1125</v>
      </c>
      <c r="F589" s="22" t="s">
        <v>497</v>
      </c>
      <c r="G589" s="22" t="s">
        <v>498</v>
      </c>
      <c r="H589" s="22" t="s">
        <v>499</v>
      </c>
      <c r="I589" s="22" t="s">
        <v>334</v>
      </c>
      <c r="J589" s="23" t="s">
        <v>2</v>
      </c>
      <c r="K589" s="23" t="s">
        <v>2</v>
      </c>
      <c r="L589" s="23" t="s">
        <v>2</v>
      </c>
      <c r="M589" s="23" t="s">
        <v>2</v>
      </c>
      <c r="N589" s="23" t="s">
        <v>2</v>
      </c>
      <c r="O589" s="23" t="s">
        <v>2</v>
      </c>
      <c r="P589" s="23" t="s">
        <v>2</v>
      </c>
      <c r="Q589" s="24">
        <v>93669.33</v>
      </c>
      <c r="R589" s="23" t="s">
        <v>1141</v>
      </c>
      <c r="S589" s="23" t="s">
        <v>2</v>
      </c>
      <c r="T589" s="23" t="s">
        <v>2</v>
      </c>
      <c r="U589" s="23" t="s">
        <v>2</v>
      </c>
      <c r="V589" s="25">
        <v>105378</v>
      </c>
      <c r="W589" s="23" t="s">
        <v>1140</v>
      </c>
      <c r="X589" s="23" t="s">
        <v>2</v>
      </c>
      <c r="Y589" s="23" t="s">
        <v>2</v>
      </c>
      <c r="Z589" s="23" t="s">
        <v>2</v>
      </c>
      <c r="AA589" s="23" t="s">
        <v>2</v>
      </c>
      <c r="AB589" s="23" t="s">
        <v>2</v>
      </c>
      <c r="AC589" s="23" t="s">
        <v>2</v>
      </c>
      <c r="AD589" s="25">
        <v>0</v>
      </c>
      <c r="AE589" s="23" t="s">
        <v>2</v>
      </c>
      <c r="AF589" s="23" t="s">
        <v>1140</v>
      </c>
      <c r="AG589" s="23" t="s">
        <v>2</v>
      </c>
      <c r="AH589" s="31">
        <v>42490</v>
      </c>
      <c r="AI589" s="23" t="s">
        <v>1124</v>
      </c>
      <c r="AJ589" s="21">
        <v>2015</v>
      </c>
      <c r="AK589" s="27">
        <v>42493</v>
      </c>
      <c r="AL589" s="20"/>
      <c r="AN589" t="s">
        <v>1726</v>
      </c>
      <c r="AO589" t="e">
        <f>VLOOKUP(AN589,'ENERO 15'!$AQ$5:$AR$519,2,0)</f>
        <v>#N/A</v>
      </c>
    </row>
    <row r="590" spans="1:41" x14ac:dyDescent="0.25">
      <c r="A590" s="20" t="s">
        <v>1134</v>
      </c>
      <c r="B590" s="21" t="s">
        <v>2</v>
      </c>
      <c r="C590" s="21" t="s">
        <v>2</v>
      </c>
      <c r="D590" s="20" t="s">
        <v>1135</v>
      </c>
      <c r="E590" s="20" t="s">
        <v>1127</v>
      </c>
      <c r="F590" s="22" t="s">
        <v>449</v>
      </c>
      <c r="G590" s="22" t="s">
        <v>331</v>
      </c>
      <c r="H590" s="22" t="s">
        <v>631</v>
      </c>
      <c r="I590" s="22" t="s">
        <v>334</v>
      </c>
      <c r="J590" s="23" t="s">
        <v>2</v>
      </c>
      <c r="K590" s="23" t="s">
        <v>2</v>
      </c>
      <c r="L590" s="23" t="s">
        <v>2</v>
      </c>
      <c r="M590" s="23" t="s">
        <v>2</v>
      </c>
      <c r="N590" s="23" t="s">
        <v>2</v>
      </c>
      <c r="O590" s="23" t="s">
        <v>2</v>
      </c>
      <c r="P590" s="23" t="s">
        <v>2</v>
      </c>
      <c r="Q590" s="24">
        <v>93279.039999999994</v>
      </c>
      <c r="R590" s="23" t="s">
        <v>1141</v>
      </c>
      <c r="S590" s="23" t="s">
        <v>2</v>
      </c>
      <c r="T590" s="23" t="s">
        <v>2</v>
      </c>
      <c r="U590" s="23" t="s">
        <v>2</v>
      </c>
      <c r="V590" s="25">
        <v>101865.4</v>
      </c>
      <c r="W590" s="23" t="s">
        <v>1140</v>
      </c>
      <c r="X590" s="23" t="s">
        <v>2</v>
      </c>
      <c r="Y590" s="23" t="s">
        <v>2</v>
      </c>
      <c r="Z590" s="23" t="s">
        <v>2</v>
      </c>
      <c r="AA590" s="23" t="s">
        <v>2</v>
      </c>
      <c r="AB590" s="23" t="s">
        <v>2</v>
      </c>
      <c r="AC590" s="23" t="s">
        <v>2</v>
      </c>
      <c r="AD590" s="25">
        <v>0</v>
      </c>
      <c r="AE590" s="23" t="s">
        <v>2</v>
      </c>
      <c r="AF590" s="23" t="s">
        <v>1140</v>
      </c>
      <c r="AG590" s="23" t="s">
        <v>2</v>
      </c>
      <c r="AH590" s="31">
        <v>42490</v>
      </c>
      <c r="AI590" s="23" t="s">
        <v>1124</v>
      </c>
      <c r="AJ590" s="21">
        <v>2015</v>
      </c>
      <c r="AK590" s="27">
        <v>42493</v>
      </c>
      <c r="AL590" s="20"/>
      <c r="AN590" t="s">
        <v>1727</v>
      </c>
      <c r="AO590" t="e">
        <f>VLOOKUP(AN590,'ENERO 15'!$AQ$5:$AR$519,2,0)</f>
        <v>#N/A</v>
      </c>
    </row>
    <row r="591" spans="1:41" x14ac:dyDescent="0.25">
      <c r="A591" s="20" t="s">
        <v>1134</v>
      </c>
      <c r="B591" s="21" t="s">
        <v>2</v>
      </c>
      <c r="C591" s="21" t="s">
        <v>2</v>
      </c>
      <c r="D591" s="20" t="s">
        <v>1135</v>
      </c>
      <c r="E591" s="20" t="s">
        <v>1125</v>
      </c>
      <c r="F591" s="22" t="s">
        <v>500</v>
      </c>
      <c r="G591" s="22" t="s">
        <v>501</v>
      </c>
      <c r="H591" s="22" t="s">
        <v>122</v>
      </c>
      <c r="I591" s="22" t="s">
        <v>334</v>
      </c>
      <c r="J591" s="23" t="s">
        <v>2</v>
      </c>
      <c r="K591" s="23" t="s">
        <v>2</v>
      </c>
      <c r="L591" s="23" t="s">
        <v>2</v>
      </c>
      <c r="M591" s="23" t="s">
        <v>2</v>
      </c>
      <c r="N591" s="23" t="s">
        <v>2</v>
      </c>
      <c r="O591" s="23" t="s">
        <v>2</v>
      </c>
      <c r="P591" s="23" t="s">
        <v>2</v>
      </c>
      <c r="Q591" s="24">
        <v>93279.039999999994</v>
      </c>
      <c r="R591" s="23" t="s">
        <v>1141</v>
      </c>
      <c r="S591" s="23" t="s">
        <v>2</v>
      </c>
      <c r="T591" s="23" t="s">
        <v>2</v>
      </c>
      <c r="U591" s="23" t="s">
        <v>2</v>
      </c>
      <c r="V591" s="25">
        <v>101865.4</v>
      </c>
      <c r="W591" s="23" t="s">
        <v>1140</v>
      </c>
      <c r="X591" s="23" t="s">
        <v>2</v>
      </c>
      <c r="Y591" s="23" t="s">
        <v>2</v>
      </c>
      <c r="Z591" s="23" t="s">
        <v>2</v>
      </c>
      <c r="AA591" s="23" t="s">
        <v>2</v>
      </c>
      <c r="AB591" s="23" t="s">
        <v>2</v>
      </c>
      <c r="AC591" s="23" t="s">
        <v>2</v>
      </c>
      <c r="AD591" s="25">
        <v>0</v>
      </c>
      <c r="AE591" s="23" t="s">
        <v>2</v>
      </c>
      <c r="AF591" s="23" t="s">
        <v>1140</v>
      </c>
      <c r="AG591" s="23" t="s">
        <v>2</v>
      </c>
      <c r="AH591" s="31">
        <v>42490</v>
      </c>
      <c r="AI591" s="23" t="s">
        <v>1124</v>
      </c>
      <c r="AJ591" s="21">
        <v>2015</v>
      </c>
      <c r="AK591" s="27">
        <v>42493</v>
      </c>
      <c r="AL591" s="20"/>
      <c r="AN591" t="s">
        <v>1728</v>
      </c>
      <c r="AO591" t="e">
        <f>VLOOKUP(AN591,'ENERO 15'!$AQ$5:$AR$519,2,0)</f>
        <v>#N/A</v>
      </c>
    </row>
    <row r="592" spans="1:41" x14ac:dyDescent="0.25">
      <c r="A592" s="20" t="s">
        <v>1134</v>
      </c>
      <c r="B592" s="21" t="s">
        <v>2</v>
      </c>
      <c r="C592" s="21" t="s">
        <v>2</v>
      </c>
      <c r="D592" s="20" t="s">
        <v>1135</v>
      </c>
      <c r="E592" s="20" t="s">
        <v>1125</v>
      </c>
      <c r="F592" s="22" t="s">
        <v>41</v>
      </c>
      <c r="G592" s="22" t="s">
        <v>501</v>
      </c>
      <c r="H592" s="22" t="s">
        <v>122</v>
      </c>
      <c r="I592" s="22" t="s">
        <v>334</v>
      </c>
      <c r="J592" s="23" t="s">
        <v>2</v>
      </c>
      <c r="K592" s="23" t="s">
        <v>2</v>
      </c>
      <c r="L592" s="23" t="s">
        <v>2</v>
      </c>
      <c r="M592" s="23" t="s">
        <v>2</v>
      </c>
      <c r="N592" s="23" t="s">
        <v>2</v>
      </c>
      <c r="O592" s="23" t="s">
        <v>2</v>
      </c>
      <c r="P592" s="23" t="s">
        <v>2</v>
      </c>
      <c r="Q592" s="24">
        <v>69081.13</v>
      </c>
      <c r="R592" s="23" t="s">
        <v>1141</v>
      </c>
      <c r="S592" s="23" t="s">
        <v>2</v>
      </c>
      <c r="T592" s="23" t="s">
        <v>2</v>
      </c>
      <c r="U592" s="23" t="s">
        <v>2</v>
      </c>
      <c r="V592" s="25">
        <v>94840.2</v>
      </c>
      <c r="W592" s="23" t="s">
        <v>1140</v>
      </c>
      <c r="X592" s="23" t="s">
        <v>2</v>
      </c>
      <c r="Y592" s="23" t="s">
        <v>2</v>
      </c>
      <c r="Z592" s="23" t="s">
        <v>2</v>
      </c>
      <c r="AA592" s="23" t="s">
        <v>2</v>
      </c>
      <c r="AB592" s="23" t="s">
        <v>2</v>
      </c>
      <c r="AC592" s="23" t="s">
        <v>2</v>
      </c>
      <c r="AD592" s="25">
        <v>0</v>
      </c>
      <c r="AE592" s="23" t="s">
        <v>2</v>
      </c>
      <c r="AF592" s="23" t="s">
        <v>1140</v>
      </c>
      <c r="AG592" s="23" t="s">
        <v>2</v>
      </c>
      <c r="AH592" s="31">
        <v>42490</v>
      </c>
      <c r="AI592" s="23" t="s">
        <v>1124</v>
      </c>
      <c r="AJ592" s="21">
        <v>2015</v>
      </c>
      <c r="AK592" s="27">
        <v>42493</v>
      </c>
      <c r="AL592" s="20"/>
      <c r="AN592" t="s">
        <v>1729</v>
      </c>
      <c r="AO592" t="e">
        <f>VLOOKUP(AN592,'ENERO 15'!$AQ$5:$AR$519,2,0)</f>
        <v>#N/A</v>
      </c>
    </row>
    <row r="593" spans="1:41" x14ac:dyDescent="0.25">
      <c r="A593" s="20" t="s">
        <v>1134</v>
      </c>
      <c r="B593" s="21" t="s">
        <v>2</v>
      </c>
      <c r="C593" s="21" t="s">
        <v>2</v>
      </c>
      <c r="D593" s="20" t="s">
        <v>1135</v>
      </c>
      <c r="E593" s="20" t="s">
        <v>1125</v>
      </c>
      <c r="F593" s="22" t="s">
        <v>988</v>
      </c>
      <c r="G593" s="22" t="s">
        <v>501</v>
      </c>
      <c r="H593" s="22" t="s">
        <v>260</v>
      </c>
      <c r="I593" s="22" t="s">
        <v>335</v>
      </c>
      <c r="J593" s="23" t="s">
        <v>2</v>
      </c>
      <c r="K593" s="23" t="s">
        <v>2</v>
      </c>
      <c r="L593" s="23" t="s">
        <v>2</v>
      </c>
      <c r="M593" s="23" t="s">
        <v>2</v>
      </c>
      <c r="N593" s="23" t="s">
        <v>2</v>
      </c>
      <c r="O593" s="23" t="s">
        <v>2</v>
      </c>
      <c r="P593" s="23" t="s">
        <v>2</v>
      </c>
      <c r="Q593" s="24">
        <v>81180.09</v>
      </c>
      <c r="R593" s="23" t="s">
        <v>1141</v>
      </c>
      <c r="S593" s="23" t="s">
        <v>2</v>
      </c>
      <c r="T593" s="23" t="s">
        <v>2</v>
      </c>
      <c r="U593" s="23" t="s">
        <v>2</v>
      </c>
      <c r="V593" s="25">
        <v>105378</v>
      </c>
      <c r="W593" s="23" t="s">
        <v>1140</v>
      </c>
      <c r="X593" s="23" t="s">
        <v>2</v>
      </c>
      <c r="Y593" s="23" t="s">
        <v>2</v>
      </c>
      <c r="Z593" s="23" t="s">
        <v>2</v>
      </c>
      <c r="AA593" s="23" t="s">
        <v>2</v>
      </c>
      <c r="AB593" s="23" t="s">
        <v>2</v>
      </c>
      <c r="AC593" s="23" t="s">
        <v>2</v>
      </c>
      <c r="AD593" s="25">
        <v>0</v>
      </c>
      <c r="AE593" s="23" t="s">
        <v>2</v>
      </c>
      <c r="AF593" s="23" t="s">
        <v>1140</v>
      </c>
      <c r="AG593" s="23" t="s">
        <v>2</v>
      </c>
      <c r="AH593" s="31">
        <v>42490</v>
      </c>
      <c r="AI593" s="23" t="s">
        <v>1124</v>
      </c>
      <c r="AJ593" s="21">
        <v>2015</v>
      </c>
      <c r="AK593" s="27">
        <v>42493</v>
      </c>
      <c r="AL593" s="20"/>
      <c r="AN593" t="s">
        <v>1730</v>
      </c>
      <c r="AO593" t="e">
        <f>VLOOKUP(AN593,'ENERO 15'!$AQ$5:$AR$519,2,0)</f>
        <v>#N/A</v>
      </c>
    </row>
    <row r="594" spans="1:41" x14ac:dyDescent="0.25">
      <c r="A594" s="20" t="s">
        <v>1134</v>
      </c>
      <c r="B594" s="21" t="s">
        <v>2</v>
      </c>
      <c r="C594" s="21" t="s">
        <v>2</v>
      </c>
      <c r="D594" s="20" t="s">
        <v>1135</v>
      </c>
      <c r="E594" s="20" t="s">
        <v>1128</v>
      </c>
      <c r="F594" s="22" t="s">
        <v>842</v>
      </c>
      <c r="G594" s="22" t="s">
        <v>266</v>
      </c>
      <c r="H594" s="22" t="s">
        <v>667</v>
      </c>
      <c r="I594" s="22" t="s">
        <v>335</v>
      </c>
      <c r="J594" s="23" t="s">
        <v>2</v>
      </c>
      <c r="K594" s="23" t="s">
        <v>2</v>
      </c>
      <c r="L594" s="23" t="s">
        <v>2</v>
      </c>
      <c r="M594" s="23" t="s">
        <v>2</v>
      </c>
      <c r="N594" s="23" t="s">
        <v>2</v>
      </c>
      <c r="O594" s="23" t="s">
        <v>2</v>
      </c>
      <c r="P594" s="23" t="s">
        <v>2</v>
      </c>
      <c r="Q594" s="24">
        <v>93669.33</v>
      </c>
      <c r="R594" s="23" t="s">
        <v>1141</v>
      </c>
      <c r="S594" s="23" t="s">
        <v>2</v>
      </c>
      <c r="T594" s="23" t="s">
        <v>2</v>
      </c>
      <c r="U594" s="23" t="s">
        <v>2</v>
      </c>
      <c r="V594" s="25">
        <v>105378</v>
      </c>
      <c r="W594" s="23" t="s">
        <v>1140</v>
      </c>
      <c r="X594" s="23" t="s">
        <v>2</v>
      </c>
      <c r="Y594" s="23" t="s">
        <v>2</v>
      </c>
      <c r="Z594" s="23" t="s">
        <v>2</v>
      </c>
      <c r="AA594" s="23" t="s">
        <v>2</v>
      </c>
      <c r="AB594" s="23" t="s">
        <v>2</v>
      </c>
      <c r="AC594" s="23" t="s">
        <v>2</v>
      </c>
      <c r="AD594" s="25">
        <v>0</v>
      </c>
      <c r="AE594" s="23" t="s">
        <v>2</v>
      </c>
      <c r="AF594" s="23" t="s">
        <v>1140</v>
      </c>
      <c r="AG594" s="23" t="s">
        <v>2</v>
      </c>
      <c r="AH594" s="31">
        <v>42490</v>
      </c>
      <c r="AI594" s="23" t="s">
        <v>1124</v>
      </c>
      <c r="AJ594" s="21">
        <v>2015</v>
      </c>
      <c r="AK594" s="27">
        <v>42493</v>
      </c>
      <c r="AL594" s="20"/>
      <c r="AN594" t="s">
        <v>1731</v>
      </c>
      <c r="AO594" t="e">
        <f>VLOOKUP(AN594,'ENERO 15'!$AQ$5:$AR$519,2,0)</f>
        <v>#N/A</v>
      </c>
    </row>
    <row r="595" spans="1:41" x14ac:dyDescent="0.25">
      <c r="A595" s="20" t="s">
        <v>1134</v>
      </c>
      <c r="B595" s="21" t="s">
        <v>2</v>
      </c>
      <c r="C595" s="21" t="s">
        <v>2</v>
      </c>
      <c r="D595" s="20" t="s">
        <v>1135</v>
      </c>
      <c r="E595" s="20" t="s">
        <v>1128</v>
      </c>
      <c r="F595" s="22" t="s">
        <v>843</v>
      </c>
      <c r="G595" s="22" t="s">
        <v>266</v>
      </c>
      <c r="H595" s="22" t="s">
        <v>158</v>
      </c>
      <c r="I595" s="22" t="s">
        <v>335</v>
      </c>
      <c r="J595" s="23" t="s">
        <v>2</v>
      </c>
      <c r="K595" s="23" t="s">
        <v>2</v>
      </c>
      <c r="L595" s="23" t="s">
        <v>2</v>
      </c>
      <c r="M595" s="23" t="s">
        <v>2</v>
      </c>
      <c r="N595" s="23" t="s">
        <v>2</v>
      </c>
      <c r="O595" s="23" t="s">
        <v>2</v>
      </c>
      <c r="P595" s="23" t="s">
        <v>2</v>
      </c>
      <c r="Q595" s="24">
        <v>93669.33</v>
      </c>
      <c r="R595" s="23" t="s">
        <v>1141</v>
      </c>
      <c r="S595" s="23" t="s">
        <v>2</v>
      </c>
      <c r="T595" s="23" t="s">
        <v>2</v>
      </c>
      <c r="U595" s="23" t="s">
        <v>2</v>
      </c>
      <c r="V595" s="25">
        <v>105378</v>
      </c>
      <c r="W595" s="23" t="s">
        <v>1140</v>
      </c>
      <c r="X595" s="23" t="s">
        <v>2</v>
      </c>
      <c r="Y595" s="23" t="s">
        <v>2</v>
      </c>
      <c r="Z595" s="23" t="s">
        <v>2</v>
      </c>
      <c r="AA595" s="23" t="s">
        <v>2</v>
      </c>
      <c r="AB595" s="23" t="s">
        <v>2</v>
      </c>
      <c r="AC595" s="23" t="s">
        <v>2</v>
      </c>
      <c r="AD595" s="25">
        <v>0</v>
      </c>
      <c r="AE595" s="23" t="s">
        <v>2</v>
      </c>
      <c r="AF595" s="23" t="s">
        <v>1140</v>
      </c>
      <c r="AG595" s="23" t="s">
        <v>2</v>
      </c>
      <c r="AH595" s="31">
        <v>42490</v>
      </c>
      <c r="AI595" s="23" t="s">
        <v>1124</v>
      </c>
      <c r="AJ595" s="21">
        <v>2015</v>
      </c>
      <c r="AK595" s="27">
        <v>42493</v>
      </c>
      <c r="AL595" s="20"/>
      <c r="AN595" t="s">
        <v>1732</v>
      </c>
      <c r="AO595" t="e">
        <f>VLOOKUP(AN595,'ENERO 15'!$AQ$5:$AR$519,2,0)</f>
        <v>#N/A</v>
      </c>
    </row>
    <row r="596" spans="1:41" x14ac:dyDescent="0.25">
      <c r="A596" s="20" t="s">
        <v>1134</v>
      </c>
      <c r="B596" s="21" t="s">
        <v>2</v>
      </c>
      <c r="C596" s="21" t="s">
        <v>2</v>
      </c>
      <c r="D596" s="20" t="s">
        <v>1135</v>
      </c>
      <c r="E596" s="20" t="s">
        <v>1130</v>
      </c>
      <c r="F596" s="22" t="s">
        <v>938</v>
      </c>
      <c r="G596" s="22" t="s">
        <v>791</v>
      </c>
      <c r="H596" s="22" t="s">
        <v>887</v>
      </c>
      <c r="I596" s="22" t="s">
        <v>335</v>
      </c>
      <c r="J596" s="23" t="s">
        <v>2</v>
      </c>
      <c r="K596" s="23" t="s">
        <v>2</v>
      </c>
      <c r="L596" s="23" t="s">
        <v>2</v>
      </c>
      <c r="M596" s="23" t="s">
        <v>2</v>
      </c>
      <c r="N596" s="23" t="s">
        <v>2</v>
      </c>
      <c r="O596" s="23" t="s">
        <v>2</v>
      </c>
      <c r="P596" s="23" t="s">
        <v>2</v>
      </c>
      <c r="Q596" s="24">
        <v>93669.33</v>
      </c>
      <c r="R596" s="23" t="s">
        <v>1141</v>
      </c>
      <c r="S596" s="23" t="s">
        <v>2</v>
      </c>
      <c r="T596" s="23" t="s">
        <v>2</v>
      </c>
      <c r="U596" s="23" t="s">
        <v>2</v>
      </c>
      <c r="V596" s="25">
        <v>105378</v>
      </c>
      <c r="W596" s="23" t="s">
        <v>1140</v>
      </c>
      <c r="X596" s="23" t="s">
        <v>2</v>
      </c>
      <c r="Y596" s="23" t="s">
        <v>2</v>
      </c>
      <c r="Z596" s="23" t="s">
        <v>2</v>
      </c>
      <c r="AA596" s="23" t="s">
        <v>2</v>
      </c>
      <c r="AB596" s="23" t="s">
        <v>2</v>
      </c>
      <c r="AC596" s="23" t="s">
        <v>2</v>
      </c>
      <c r="AD596" s="25">
        <v>0</v>
      </c>
      <c r="AE596" s="23" t="s">
        <v>2</v>
      </c>
      <c r="AF596" s="23" t="s">
        <v>1140</v>
      </c>
      <c r="AG596" s="23" t="s">
        <v>2</v>
      </c>
      <c r="AH596" s="31">
        <v>42490</v>
      </c>
      <c r="AI596" s="23" t="s">
        <v>1124</v>
      </c>
      <c r="AJ596" s="21">
        <v>2015</v>
      </c>
      <c r="AK596" s="27">
        <v>42493</v>
      </c>
      <c r="AL596" s="20"/>
      <c r="AN596" t="s">
        <v>1733</v>
      </c>
      <c r="AO596" t="e">
        <f>VLOOKUP(AN596,'ENERO 15'!$AQ$5:$AR$519,2,0)</f>
        <v>#N/A</v>
      </c>
    </row>
    <row r="597" spans="1:41" x14ac:dyDescent="0.25">
      <c r="A597" s="20" t="s">
        <v>1134</v>
      </c>
      <c r="B597" s="21" t="s">
        <v>2</v>
      </c>
      <c r="C597" s="21" t="s">
        <v>2</v>
      </c>
      <c r="D597" s="20" t="s">
        <v>1135</v>
      </c>
      <c r="E597" s="20" t="s">
        <v>1128</v>
      </c>
      <c r="F597" s="22" t="s">
        <v>844</v>
      </c>
      <c r="G597" s="22" t="s">
        <v>845</v>
      </c>
      <c r="H597" s="22" t="s">
        <v>129</v>
      </c>
      <c r="I597" s="22" t="s">
        <v>335</v>
      </c>
      <c r="J597" s="23" t="s">
        <v>2</v>
      </c>
      <c r="K597" s="23" t="s">
        <v>2</v>
      </c>
      <c r="L597" s="23" t="s">
        <v>2</v>
      </c>
      <c r="M597" s="23" t="s">
        <v>2</v>
      </c>
      <c r="N597" s="23" t="s">
        <v>2</v>
      </c>
      <c r="O597" s="23" t="s">
        <v>2</v>
      </c>
      <c r="P597" s="23" t="s">
        <v>2</v>
      </c>
      <c r="Q597" s="24">
        <v>93669.33</v>
      </c>
      <c r="R597" s="23" t="s">
        <v>1141</v>
      </c>
      <c r="S597" s="23" t="s">
        <v>2</v>
      </c>
      <c r="T597" s="23" t="s">
        <v>2</v>
      </c>
      <c r="U597" s="23" t="s">
        <v>2</v>
      </c>
      <c r="V597" s="25">
        <v>105378</v>
      </c>
      <c r="W597" s="23" t="s">
        <v>1140</v>
      </c>
      <c r="X597" s="23" t="s">
        <v>2</v>
      </c>
      <c r="Y597" s="23" t="s">
        <v>2</v>
      </c>
      <c r="Z597" s="23" t="s">
        <v>2</v>
      </c>
      <c r="AA597" s="23" t="s">
        <v>2</v>
      </c>
      <c r="AB597" s="23" t="s">
        <v>2</v>
      </c>
      <c r="AC597" s="23" t="s">
        <v>2</v>
      </c>
      <c r="AD597" s="25">
        <v>0</v>
      </c>
      <c r="AE597" s="23" t="s">
        <v>2</v>
      </c>
      <c r="AF597" s="23" t="s">
        <v>1140</v>
      </c>
      <c r="AG597" s="23" t="s">
        <v>2</v>
      </c>
      <c r="AH597" s="31">
        <v>42490</v>
      </c>
      <c r="AI597" s="23" t="s">
        <v>1124</v>
      </c>
      <c r="AJ597" s="21">
        <v>2015</v>
      </c>
      <c r="AK597" s="27">
        <v>42493</v>
      </c>
      <c r="AL597" s="20"/>
      <c r="AN597" t="s">
        <v>1734</v>
      </c>
      <c r="AO597" t="e">
        <f>VLOOKUP(AN597,'ENERO 15'!$AQ$5:$AR$519,2,0)</f>
        <v>#N/A</v>
      </c>
    </row>
    <row r="598" spans="1:41" x14ac:dyDescent="0.25">
      <c r="A598" s="20" t="s">
        <v>1134</v>
      </c>
      <c r="B598" s="21" t="s">
        <v>2</v>
      </c>
      <c r="C598" s="21" t="s">
        <v>2</v>
      </c>
      <c r="D598" s="20" t="s">
        <v>1135</v>
      </c>
      <c r="E598" s="20" t="s">
        <v>1125</v>
      </c>
      <c r="F598" s="22" t="s">
        <v>502</v>
      </c>
      <c r="G598" s="22" t="s">
        <v>503</v>
      </c>
      <c r="H598" s="22" t="s">
        <v>504</v>
      </c>
      <c r="I598" s="22" t="s">
        <v>335</v>
      </c>
      <c r="J598" s="23" t="s">
        <v>2</v>
      </c>
      <c r="K598" s="23" t="s">
        <v>2</v>
      </c>
      <c r="L598" s="23" t="s">
        <v>2</v>
      </c>
      <c r="M598" s="23" t="s">
        <v>2</v>
      </c>
      <c r="N598" s="23" t="s">
        <v>2</v>
      </c>
      <c r="O598" s="23" t="s">
        <v>2</v>
      </c>
      <c r="P598" s="23" t="s">
        <v>2</v>
      </c>
      <c r="Q598" s="24">
        <v>93669.33</v>
      </c>
      <c r="R598" s="23" t="s">
        <v>1141</v>
      </c>
      <c r="S598" s="23" t="s">
        <v>2</v>
      </c>
      <c r="T598" s="23" t="s">
        <v>2</v>
      </c>
      <c r="U598" s="23" t="s">
        <v>2</v>
      </c>
      <c r="V598" s="25">
        <v>105378</v>
      </c>
      <c r="W598" s="23" t="s">
        <v>1140</v>
      </c>
      <c r="X598" s="23" t="s">
        <v>2</v>
      </c>
      <c r="Y598" s="23" t="s">
        <v>2</v>
      </c>
      <c r="Z598" s="23" t="s">
        <v>2</v>
      </c>
      <c r="AA598" s="23" t="s">
        <v>2</v>
      </c>
      <c r="AB598" s="23" t="s">
        <v>2</v>
      </c>
      <c r="AC598" s="23" t="s">
        <v>2</v>
      </c>
      <c r="AD598" s="25">
        <v>0</v>
      </c>
      <c r="AE598" s="23" t="s">
        <v>2</v>
      </c>
      <c r="AF598" s="23" t="s">
        <v>1140</v>
      </c>
      <c r="AG598" s="23" t="s">
        <v>2</v>
      </c>
      <c r="AH598" s="31">
        <v>42490</v>
      </c>
      <c r="AI598" s="23" t="s">
        <v>1124</v>
      </c>
      <c r="AJ598" s="21">
        <v>2015</v>
      </c>
      <c r="AK598" s="27">
        <v>42493</v>
      </c>
      <c r="AL598" s="20"/>
      <c r="AN598" t="s">
        <v>1735</v>
      </c>
      <c r="AO598" t="e">
        <f>VLOOKUP(AN598,'ENERO 15'!$AQ$5:$AR$519,2,0)</f>
        <v>#N/A</v>
      </c>
    </row>
    <row r="599" spans="1:41" x14ac:dyDescent="0.25">
      <c r="A599" s="20" t="s">
        <v>1134</v>
      </c>
      <c r="B599" s="21" t="s">
        <v>2</v>
      </c>
      <c r="C599" s="21" t="s">
        <v>2</v>
      </c>
      <c r="D599" s="20" t="s">
        <v>1135</v>
      </c>
      <c r="E599" s="20" t="s">
        <v>1125</v>
      </c>
      <c r="F599" s="22" t="s">
        <v>505</v>
      </c>
      <c r="G599" s="22" t="s">
        <v>234</v>
      </c>
      <c r="H599" s="22" t="s">
        <v>112</v>
      </c>
      <c r="I599" s="22" t="s">
        <v>335</v>
      </c>
      <c r="J599" s="23" t="s">
        <v>2</v>
      </c>
      <c r="K599" s="23" t="s">
        <v>2</v>
      </c>
      <c r="L599" s="23" t="s">
        <v>2</v>
      </c>
      <c r="M599" s="23" t="s">
        <v>2</v>
      </c>
      <c r="N599" s="23" t="s">
        <v>2</v>
      </c>
      <c r="O599" s="23" t="s">
        <v>2</v>
      </c>
      <c r="P599" s="23" t="s">
        <v>2</v>
      </c>
      <c r="Q599" s="24">
        <v>93669.33</v>
      </c>
      <c r="R599" s="23" t="s">
        <v>1141</v>
      </c>
      <c r="S599" s="23" t="s">
        <v>2</v>
      </c>
      <c r="T599" s="23" t="s">
        <v>2</v>
      </c>
      <c r="U599" s="23" t="s">
        <v>2</v>
      </c>
      <c r="V599" s="25">
        <v>105378</v>
      </c>
      <c r="W599" s="23" t="s">
        <v>1140</v>
      </c>
      <c r="X599" s="23" t="s">
        <v>2</v>
      </c>
      <c r="Y599" s="23" t="s">
        <v>2</v>
      </c>
      <c r="Z599" s="23" t="s">
        <v>2</v>
      </c>
      <c r="AA599" s="23" t="s">
        <v>2</v>
      </c>
      <c r="AB599" s="23" t="s">
        <v>2</v>
      </c>
      <c r="AC599" s="23" t="s">
        <v>2</v>
      </c>
      <c r="AD599" s="25">
        <v>0</v>
      </c>
      <c r="AE599" s="23" t="s">
        <v>2</v>
      </c>
      <c r="AF599" s="23" t="s">
        <v>1140</v>
      </c>
      <c r="AG599" s="23" t="s">
        <v>2</v>
      </c>
      <c r="AH599" s="31">
        <v>42490</v>
      </c>
      <c r="AI599" s="23" t="s">
        <v>1124</v>
      </c>
      <c r="AJ599" s="21">
        <v>2015</v>
      </c>
      <c r="AK599" s="27">
        <v>42493</v>
      </c>
      <c r="AL599" s="20"/>
      <c r="AN599" t="s">
        <v>1736</v>
      </c>
      <c r="AO599" t="e">
        <f>VLOOKUP(AN599,'ENERO 15'!$AQ$5:$AR$519,2,0)</f>
        <v>#N/A</v>
      </c>
    </row>
    <row r="600" spans="1:41" x14ac:dyDescent="0.25">
      <c r="A600" s="20" t="s">
        <v>1134</v>
      </c>
      <c r="B600" s="21" t="s">
        <v>2</v>
      </c>
      <c r="C600" s="21" t="s">
        <v>2</v>
      </c>
      <c r="D600" s="20" t="s">
        <v>1135</v>
      </c>
      <c r="E600" s="20" t="s">
        <v>1128</v>
      </c>
      <c r="F600" s="22" t="s">
        <v>681</v>
      </c>
      <c r="G600" s="22" t="s">
        <v>846</v>
      </c>
      <c r="H600" s="22" t="s">
        <v>847</v>
      </c>
      <c r="I600" s="22" t="s">
        <v>334</v>
      </c>
      <c r="J600" s="23" t="s">
        <v>2</v>
      </c>
      <c r="K600" s="23" t="s">
        <v>2</v>
      </c>
      <c r="L600" s="23" t="s">
        <v>2</v>
      </c>
      <c r="M600" s="23" t="s">
        <v>2</v>
      </c>
      <c r="N600" s="23" t="s">
        <v>2</v>
      </c>
      <c r="O600" s="23" t="s">
        <v>2</v>
      </c>
      <c r="P600" s="23" t="s">
        <v>2</v>
      </c>
      <c r="Q600" s="24">
        <v>23807.62</v>
      </c>
      <c r="R600" s="23" t="s">
        <v>1141</v>
      </c>
      <c r="S600" s="23" t="s">
        <v>2</v>
      </c>
      <c r="T600" s="23" t="s">
        <v>2</v>
      </c>
      <c r="U600" s="23" t="s">
        <v>2</v>
      </c>
      <c r="V600" s="25">
        <v>0</v>
      </c>
      <c r="W600" s="23" t="s">
        <v>1140</v>
      </c>
      <c r="X600" s="23" t="s">
        <v>2</v>
      </c>
      <c r="Y600" s="23" t="s">
        <v>2</v>
      </c>
      <c r="Z600" s="23" t="s">
        <v>2</v>
      </c>
      <c r="AA600" s="23" t="s">
        <v>2</v>
      </c>
      <c r="AB600" s="23" t="s">
        <v>2</v>
      </c>
      <c r="AC600" s="23" t="s">
        <v>2</v>
      </c>
      <c r="AD600" s="25">
        <v>0</v>
      </c>
      <c r="AE600" s="23" t="s">
        <v>2</v>
      </c>
      <c r="AF600" s="23" t="s">
        <v>1140</v>
      </c>
      <c r="AG600" s="23" t="s">
        <v>2</v>
      </c>
      <c r="AH600" s="31">
        <v>42490</v>
      </c>
      <c r="AI600" s="23" t="s">
        <v>1124</v>
      </c>
      <c r="AJ600" s="21">
        <v>2015</v>
      </c>
      <c r="AK600" s="27">
        <v>42493</v>
      </c>
      <c r="AL600" s="20"/>
      <c r="AN600" t="s">
        <v>1737</v>
      </c>
      <c r="AO600" t="e">
        <f>VLOOKUP(AN600,'ENERO 15'!$AQ$5:$AR$519,2,0)</f>
        <v>#N/A</v>
      </c>
    </row>
    <row r="601" spans="1:41" x14ac:dyDescent="0.25">
      <c r="A601" s="20" t="s">
        <v>1134</v>
      </c>
      <c r="B601" s="21" t="s">
        <v>2</v>
      </c>
      <c r="C601" s="21" t="s">
        <v>2</v>
      </c>
      <c r="D601" s="20" t="s">
        <v>1135</v>
      </c>
      <c r="E601" s="20" t="s">
        <v>1125</v>
      </c>
      <c r="F601" s="22" t="s">
        <v>22</v>
      </c>
      <c r="G601" s="22" t="s">
        <v>332</v>
      </c>
      <c r="H601" s="22" t="s">
        <v>122</v>
      </c>
      <c r="I601" s="22" t="s">
        <v>334</v>
      </c>
      <c r="J601" s="23" t="s">
        <v>2</v>
      </c>
      <c r="K601" s="23" t="s">
        <v>2</v>
      </c>
      <c r="L601" s="23" t="s">
        <v>2</v>
      </c>
      <c r="M601" s="23" t="s">
        <v>2</v>
      </c>
      <c r="N601" s="23" t="s">
        <v>2</v>
      </c>
      <c r="O601" s="23" t="s">
        <v>2</v>
      </c>
      <c r="P601" s="23" t="s">
        <v>2</v>
      </c>
      <c r="Q601" s="24">
        <v>32003.69</v>
      </c>
      <c r="R601" s="23" t="s">
        <v>1141</v>
      </c>
      <c r="S601" s="23" t="s">
        <v>2</v>
      </c>
      <c r="T601" s="23" t="s">
        <v>2</v>
      </c>
      <c r="U601" s="23" t="s">
        <v>2</v>
      </c>
      <c r="V601" s="25">
        <v>105378</v>
      </c>
      <c r="W601" s="23" t="s">
        <v>1140</v>
      </c>
      <c r="X601" s="23" t="s">
        <v>2</v>
      </c>
      <c r="Y601" s="23" t="s">
        <v>2</v>
      </c>
      <c r="Z601" s="23" t="s">
        <v>2</v>
      </c>
      <c r="AA601" s="23" t="s">
        <v>2</v>
      </c>
      <c r="AB601" s="23" t="s">
        <v>2</v>
      </c>
      <c r="AC601" s="23" t="s">
        <v>2</v>
      </c>
      <c r="AD601" s="25">
        <v>0</v>
      </c>
      <c r="AE601" s="23" t="s">
        <v>2</v>
      </c>
      <c r="AF601" s="23" t="s">
        <v>1140</v>
      </c>
      <c r="AG601" s="23" t="s">
        <v>2</v>
      </c>
      <c r="AH601" s="31">
        <v>42490</v>
      </c>
      <c r="AI601" s="23" t="s">
        <v>1124</v>
      </c>
      <c r="AJ601" s="21">
        <v>2015</v>
      </c>
      <c r="AK601" s="27">
        <v>42493</v>
      </c>
      <c r="AL601" s="20"/>
      <c r="AN601" t="s">
        <v>1738</v>
      </c>
      <c r="AO601" t="e">
        <f>VLOOKUP(AN601,'ENERO 15'!$AQ$5:$AR$519,2,0)</f>
        <v>#N/A</v>
      </c>
    </row>
    <row r="602" spans="1:41" x14ac:dyDescent="0.25">
      <c r="A602" s="20" t="s">
        <v>1134</v>
      </c>
      <c r="B602" s="21" t="s">
        <v>2</v>
      </c>
      <c r="C602" s="21" t="s">
        <v>2</v>
      </c>
      <c r="D602" s="20" t="s">
        <v>1135</v>
      </c>
      <c r="E602" s="20" t="s">
        <v>1128</v>
      </c>
      <c r="F602" s="22" t="s">
        <v>50</v>
      </c>
      <c r="G602" s="22" t="s">
        <v>332</v>
      </c>
      <c r="H602" s="22" t="s">
        <v>184</v>
      </c>
      <c r="I602" s="22" t="s">
        <v>334</v>
      </c>
      <c r="J602" s="23" t="s">
        <v>2</v>
      </c>
      <c r="K602" s="23" t="s">
        <v>2</v>
      </c>
      <c r="L602" s="23" t="s">
        <v>2</v>
      </c>
      <c r="M602" s="23" t="s">
        <v>2</v>
      </c>
      <c r="N602" s="23" t="s">
        <v>2</v>
      </c>
      <c r="O602" s="23" t="s">
        <v>2</v>
      </c>
      <c r="P602" s="23" t="s">
        <v>2</v>
      </c>
      <c r="Q602" s="24">
        <v>23807.62</v>
      </c>
      <c r="R602" s="23" t="s">
        <v>1141</v>
      </c>
      <c r="S602" s="23" t="s">
        <v>2</v>
      </c>
      <c r="T602" s="23" t="s">
        <v>2</v>
      </c>
      <c r="U602" s="23" t="s">
        <v>2</v>
      </c>
      <c r="V602" s="25">
        <v>0</v>
      </c>
      <c r="W602" s="23" t="s">
        <v>1140</v>
      </c>
      <c r="X602" s="23" t="s">
        <v>2</v>
      </c>
      <c r="Y602" s="23" t="s">
        <v>2</v>
      </c>
      <c r="Z602" s="23" t="s">
        <v>2</v>
      </c>
      <c r="AA602" s="23" t="s">
        <v>2</v>
      </c>
      <c r="AB602" s="23" t="s">
        <v>2</v>
      </c>
      <c r="AC602" s="23" t="s">
        <v>2</v>
      </c>
      <c r="AD602" s="25">
        <v>0</v>
      </c>
      <c r="AE602" s="23" t="s">
        <v>2</v>
      </c>
      <c r="AF602" s="23" t="s">
        <v>1140</v>
      </c>
      <c r="AG602" s="23" t="s">
        <v>2</v>
      </c>
      <c r="AH602" s="31">
        <v>42490</v>
      </c>
      <c r="AI602" s="23" t="s">
        <v>1124</v>
      </c>
      <c r="AJ602" s="21">
        <v>2015</v>
      </c>
      <c r="AK602" s="27">
        <v>42493</v>
      </c>
      <c r="AL602" s="20"/>
      <c r="AN602" t="s">
        <v>1739</v>
      </c>
      <c r="AO602" t="e">
        <f>VLOOKUP(AN602,'ENERO 15'!$AQ$5:$AR$519,2,0)</f>
        <v>#N/A</v>
      </c>
    </row>
    <row r="603" spans="1:41" x14ac:dyDescent="0.25">
      <c r="A603" s="20" t="s">
        <v>1134</v>
      </c>
      <c r="B603" s="21" t="s">
        <v>2</v>
      </c>
      <c r="C603" s="21" t="s">
        <v>2</v>
      </c>
      <c r="D603" s="20" t="s">
        <v>1135</v>
      </c>
      <c r="E603" s="20" t="s">
        <v>1133</v>
      </c>
      <c r="F603" s="22" t="s">
        <v>50</v>
      </c>
      <c r="G603" s="22" t="s">
        <v>632</v>
      </c>
      <c r="H603" s="22" t="s">
        <v>598</v>
      </c>
      <c r="I603" s="22" t="s">
        <v>334</v>
      </c>
      <c r="J603" s="23" t="s">
        <v>2</v>
      </c>
      <c r="K603" s="23" t="s">
        <v>2</v>
      </c>
      <c r="L603" s="23" t="s">
        <v>2</v>
      </c>
      <c r="M603" s="23" t="s">
        <v>2</v>
      </c>
      <c r="N603" s="23" t="s">
        <v>2</v>
      </c>
      <c r="O603" s="23" t="s">
        <v>2</v>
      </c>
      <c r="P603" s="23" t="s">
        <v>2</v>
      </c>
      <c r="Q603" s="24">
        <v>93669.33</v>
      </c>
      <c r="R603" s="23" t="s">
        <v>1141</v>
      </c>
      <c r="S603" s="23" t="s">
        <v>2</v>
      </c>
      <c r="T603" s="23" t="s">
        <v>2</v>
      </c>
      <c r="U603" s="23" t="s">
        <v>2</v>
      </c>
      <c r="V603" s="25">
        <v>105378</v>
      </c>
      <c r="W603" s="23" t="s">
        <v>1140</v>
      </c>
      <c r="X603" s="23" t="s">
        <v>2</v>
      </c>
      <c r="Y603" s="23" t="s">
        <v>2</v>
      </c>
      <c r="Z603" s="23" t="s">
        <v>2</v>
      </c>
      <c r="AA603" s="23" t="s">
        <v>2</v>
      </c>
      <c r="AB603" s="23" t="s">
        <v>2</v>
      </c>
      <c r="AC603" s="23" t="s">
        <v>2</v>
      </c>
      <c r="AD603" s="25">
        <v>0</v>
      </c>
      <c r="AE603" s="23" t="s">
        <v>2</v>
      </c>
      <c r="AF603" s="23" t="s">
        <v>1140</v>
      </c>
      <c r="AG603" s="23" t="s">
        <v>2</v>
      </c>
      <c r="AH603" s="31">
        <v>42490</v>
      </c>
      <c r="AI603" s="23" t="s">
        <v>1124</v>
      </c>
      <c r="AJ603" s="21">
        <v>2015</v>
      </c>
      <c r="AK603" s="27">
        <v>42493</v>
      </c>
      <c r="AL603" s="20"/>
      <c r="AN603" t="s">
        <v>1740</v>
      </c>
      <c r="AO603" t="e">
        <f>VLOOKUP(AN603,'ENERO 15'!$AQ$5:$AR$519,2,0)</f>
        <v>#N/A</v>
      </c>
    </row>
    <row r="604" spans="1:41" x14ac:dyDescent="0.25">
      <c r="A604" s="20" t="s">
        <v>1134</v>
      </c>
      <c r="B604" s="21" t="s">
        <v>2</v>
      </c>
      <c r="C604" s="21" t="s">
        <v>2</v>
      </c>
      <c r="D604" s="20" t="s">
        <v>1135</v>
      </c>
      <c r="E604" s="20" t="s">
        <v>1125</v>
      </c>
      <c r="F604" s="22" t="s">
        <v>506</v>
      </c>
      <c r="G604" s="22" t="s">
        <v>507</v>
      </c>
      <c r="H604" s="22" t="s">
        <v>508</v>
      </c>
      <c r="I604" s="22" t="s">
        <v>335</v>
      </c>
      <c r="J604" s="23" t="s">
        <v>2</v>
      </c>
      <c r="K604" s="23" t="s">
        <v>2</v>
      </c>
      <c r="L604" s="23" t="s">
        <v>2</v>
      </c>
      <c r="M604" s="23" t="s">
        <v>2</v>
      </c>
      <c r="N604" s="23" t="s">
        <v>2</v>
      </c>
      <c r="O604" s="23" t="s">
        <v>2</v>
      </c>
      <c r="P604" s="23" t="s">
        <v>2</v>
      </c>
      <c r="Q604" s="24">
        <v>93669.33</v>
      </c>
      <c r="R604" s="23" t="s">
        <v>1141</v>
      </c>
      <c r="S604" s="23" t="s">
        <v>2</v>
      </c>
      <c r="T604" s="23" t="s">
        <v>2</v>
      </c>
      <c r="U604" s="23" t="s">
        <v>2</v>
      </c>
      <c r="V604" s="25">
        <v>105378</v>
      </c>
      <c r="W604" s="23" t="s">
        <v>1140</v>
      </c>
      <c r="X604" s="23" t="s">
        <v>2</v>
      </c>
      <c r="Y604" s="23" t="s">
        <v>2</v>
      </c>
      <c r="Z604" s="23" t="s">
        <v>2</v>
      </c>
      <c r="AA604" s="23" t="s">
        <v>2</v>
      </c>
      <c r="AB604" s="23" t="s">
        <v>2</v>
      </c>
      <c r="AC604" s="23" t="s">
        <v>2</v>
      </c>
      <c r="AD604" s="25">
        <v>0</v>
      </c>
      <c r="AE604" s="23" t="s">
        <v>2</v>
      </c>
      <c r="AF604" s="23" t="s">
        <v>1140</v>
      </c>
      <c r="AG604" s="23" t="s">
        <v>2</v>
      </c>
      <c r="AH604" s="31">
        <v>42490</v>
      </c>
      <c r="AI604" s="23" t="s">
        <v>1124</v>
      </c>
      <c r="AJ604" s="21">
        <v>2015</v>
      </c>
      <c r="AK604" s="27">
        <v>42493</v>
      </c>
      <c r="AL604" s="20"/>
      <c r="AN604" t="s">
        <v>1741</v>
      </c>
      <c r="AO604" t="e">
        <f>VLOOKUP(AN604,'ENERO 15'!$AQ$5:$AR$519,2,0)</f>
        <v>#N/A</v>
      </c>
    </row>
    <row r="605" spans="1:41" x14ac:dyDescent="0.25">
      <c r="A605" s="20" t="s">
        <v>1134</v>
      </c>
      <c r="B605" s="21" t="s">
        <v>2</v>
      </c>
      <c r="C605" s="21" t="s">
        <v>2</v>
      </c>
      <c r="D605" s="20" t="s">
        <v>1135</v>
      </c>
      <c r="E605" s="20" t="s">
        <v>1130</v>
      </c>
      <c r="F605" s="22" t="s">
        <v>939</v>
      </c>
      <c r="G605" s="22" t="s">
        <v>940</v>
      </c>
      <c r="H605" s="22" t="s">
        <v>598</v>
      </c>
      <c r="I605" s="22" t="s">
        <v>335</v>
      </c>
      <c r="J605" s="23" t="s">
        <v>2</v>
      </c>
      <c r="K605" s="23" t="s">
        <v>2</v>
      </c>
      <c r="L605" s="23" t="s">
        <v>2</v>
      </c>
      <c r="M605" s="23" t="s">
        <v>2</v>
      </c>
      <c r="N605" s="23" t="s">
        <v>2</v>
      </c>
      <c r="O605" s="23" t="s">
        <v>2</v>
      </c>
      <c r="P605" s="23" t="s">
        <v>2</v>
      </c>
      <c r="Q605" s="24">
        <v>93669.33</v>
      </c>
      <c r="R605" s="23" t="s">
        <v>1141</v>
      </c>
      <c r="S605" s="23" t="s">
        <v>2</v>
      </c>
      <c r="T605" s="23" t="s">
        <v>2</v>
      </c>
      <c r="U605" s="23" t="s">
        <v>2</v>
      </c>
      <c r="V605" s="25">
        <v>105378</v>
      </c>
      <c r="W605" s="23" t="s">
        <v>1140</v>
      </c>
      <c r="X605" s="23" t="s">
        <v>2</v>
      </c>
      <c r="Y605" s="23" t="s">
        <v>2</v>
      </c>
      <c r="Z605" s="23" t="s">
        <v>2</v>
      </c>
      <c r="AA605" s="23" t="s">
        <v>2</v>
      </c>
      <c r="AB605" s="23" t="s">
        <v>2</v>
      </c>
      <c r="AC605" s="23" t="s">
        <v>2</v>
      </c>
      <c r="AD605" s="25">
        <v>0</v>
      </c>
      <c r="AE605" s="23" t="s">
        <v>2</v>
      </c>
      <c r="AF605" s="23" t="s">
        <v>1140</v>
      </c>
      <c r="AG605" s="23" t="s">
        <v>2</v>
      </c>
      <c r="AH605" s="31">
        <v>42490</v>
      </c>
      <c r="AI605" s="23" t="s">
        <v>1124</v>
      </c>
      <c r="AJ605" s="21">
        <v>2015</v>
      </c>
      <c r="AK605" s="27">
        <v>42493</v>
      </c>
      <c r="AL605" s="20"/>
      <c r="AN605" t="s">
        <v>1742</v>
      </c>
      <c r="AO605" t="e">
        <f>VLOOKUP(AN605,'ENERO 15'!$AQ$5:$AR$519,2,0)</f>
        <v>#N/A</v>
      </c>
    </row>
    <row r="606" spans="1:41" x14ac:dyDescent="0.25">
      <c r="A606" s="20" t="s">
        <v>1134</v>
      </c>
      <c r="B606" s="21" t="s">
        <v>2</v>
      </c>
      <c r="C606" s="21" t="s">
        <v>2</v>
      </c>
      <c r="D606" s="20" t="s">
        <v>1135</v>
      </c>
      <c r="E606" s="20" t="s">
        <v>1128</v>
      </c>
      <c r="F606" s="22" t="s">
        <v>1047</v>
      </c>
      <c r="G606" s="22" t="s">
        <v>509</v>
      </c>
      <c r="H606" s="22" t="s">
        <v>217</v>
      </c>
      <c r="I606" s="22" t="s">
        <v>335</v>
      </c>
      <c r="J606" s="23" t="s">
        <v>2</v>
      </c>
      <c r="K606" s="23" t="s">
        <v>2</v>
      </c>
      <c r="L606" s="23" t="s">
        <v>2</v>
      </c>
      <c r="M606" s="23" t="s">
        <v>2</v>
      </c>
      <c r="N606" s="23" t="s">
        <v>2</v>
      </c>
      <c r="O606" s="23" t="s">
        <v>2</v>
      </c>
      <c r="P606" s="23" t="s">
        <v>2</v>
      </c>
      <c r="Q606" s="24">
        <v>68690.84</v>
      </c>
      <c r="R606" s="23" t="s">
        <v>1141</v>
      </c>
      <c r="S606" s="23" t="s">
        <v>2</v>
      </c>
      <c r="T606" s="23" t="s">
        <v>2</v>
      </c>
      <c r="U606" s="23" t="s">
        <v>2</v>
      </c>
      <c r="V606" s="25">
        <v>105378</v>
      </c>
      <c r="W606" s="23" t="s">
        <v>1140</v>
      </c>
      <c r="X606" s="23" t="s">
        <v>2</v>
      </c>
      <c r="Y606" s="23" t="s">
        <v>2</v>
      </c>
      <c r="Z606" s="23" t="s">
        <v>2</v>
      </c>
      <c r="AA606" s="23" t="s">
        <v>2</v>
      </c>
      <c r="AB606" s="23" t="s">
        <v>2</v>
      </c>
      <c r="AC606" s="23" t="s">
        <v>2</v>
      </c>
      <c r="AD606" s="25">
        <v>0</v>
      </c>
      <c r="AE606" s="23" t="s">
        <v>2</v>
      </c>
      <c r="AF606" s="23" t="s">
        <v>1140</v>
      </c>
      <c r="AG606" s="23" t="s">
        <v>2</v>
      </c>
      <c r="AH606" s="31">
        <v>42490</v>
      </c>
      <c r="AI606" s="23" t="s">
        <v>1124</v>
      </c>
      <c r="AJ606" s="21">
        <v>2015</v>
      </c>
      <c r="AK606" s="27">
        <v>42493</v>
      </c>
      <c r="AL606" s="20"/>
      <c r="AN606" t="s">
        <v>1743</v>
      </c>
      <c r="AO606" t="e">
        <f>VLOOKUP(AN606,'ENERO 15'!$AQ$5:$AR$519,2,0)</f>
        <v>#N/A</v>
      </c>
    </row>
    <row r="607" spans="1:41" x14ac:dyDescent="0.25">
      <c r="A607" s="20" t="s">
        <v>1134</v>
      </c>
      <c r="B607" s="21" t="s">
        <v>2</v>
      </c>
      <c r="C607" s="21" t="s">
        <v>2</v>
      </c>
      <c r="D607" s="20" t="s">
        <v>1135</v>
      </c>
      <c r="E607" s="20" t="s">
        <v>1128</v>
      </c>
      <c r="F607" s="22" t="s">
        <v>100</v>
      </c>
      <c r="G607" s="22" t="s">
        <v>509</v>
      </c>
      <c r="H607" s="22" t="s">
        <v>141</v>
      </c>
      <c r="I607" s="22" t="s">
        <v>334</v>
      </c>
      <c r="J607" s="23" t="s">
        <v>2</v>
      </c>
      <c r="K607" s="23" t="s">
        <v>2</v>
      </c>
      <c r="L607" s="23" t="s">
        <v>2</v>
      </c>
      <c r="M607" s="23" t="s">
        <v>2</v>
      </c>
      <c r="N607" s="23" t="s">
        <v>2</v>
      </c>
      <c r="O607" s="23" t="s">
        <v>2</v>
      </c>
      <c r="P607" s="23" t="s">
        <v>2</v>
      </c>
      <c r="Q607" s="24">
        <v>45273.51</v>
      </c>
      <c r="R607" s="23" t="s">
        <v>1141</v>
      </c>
      <c r="S607" s="23" t="s">
        <v>2</v>
      </c>
      <c r="T607" s="23" t="s">
        <v>2</v>
      </c>
      <c r="U607" s="23" t="s">
        <v>2</v>
      </c>
      <c r="V607" s="25">
        <v>105378</v>
      </c>
      <c r="W607" s="23" t="s">
        <v>1140</v>
      </c>
      <c r="X607" s="23" t="s">
        <v>2</v>
      </c>
      <c r="Y607" s="23" t="s">
        <v>2</v>
      </c>
      <c r="Z607" s="23" t="s">
        <v>2</v>
      </c>
      <c r="AA607" s="23" t="s">
        <v>2</v>
      </c>
      <c r="AB607" s="23" t="s">
        <v>2</v>
      </c>
      <c r="AC607" s="23" t="s">
        <v>2</v>
      </c>
      <c r="AD607" s="25">
        <v>0</v>
      </c>
      <c r="AE607" s="23" t="s">
        <v>2</v>
      </c>
      <c r="AF607" s="23" t="s">
        <v>1140</v>
      </c>
      <c r="AG607" s="23" t="s">
        <v>2</v>
      </c>
      <c r="AH607" s="31">
        <v>42490</v>
      </c>
      <c r="AI607" s="23" t="s">
        <v>1124</v>
      </c>
      <c r="AJ607" s="21">
        <v>2015</v>
      </c>
      <c r="AK607" s="27">
        <v>42493</v>
      </c>
      <c r="AL607" s="20"/>
      <c r="AN607" t="s">
        <v>1744</v>
      </c>
      <c r="AO607" t="e">
        <f>VLOOKUP(AN607,'ENERO 15'!$AQ$5:$AR$519,2,0)</f>
        <v>#N/A</v>
      </c>
    </row>
    <row r="608" spans="1:41" x14ac:dyDescent="0.25">
      <c r="A608" s="20" t="s">
        <v>1134</v>
      </c>
      <c r="B608" s="21" t="s">
        <v>2</v>
      </c>
      <c r="C608" s="21" t="s">
        <v>2</v>
      </c>
      <c r="D608" s="20" t="s">
        <v>1135</v>
      </c>
      <c r="E608" s="20" t="s">
        <v>1125</v>
      </c>
      <c r="F608" s="22" t="s">
        <v>203</v>
      </c>
      <c r="G608" s="22" t="s">
        <v>509</v>
      </c>
      <c r="H608" s="22" t="s">
        <v>510</v>
      </c>
      <c r="I608" s="22" t="s">
        <v>334</v>
      </c>
      <c r="J608" s="23" t="s">
        <v>2</v>
      </c>
      <c r="K608" s="23" t="s">
        <v>2</v>
      </c>
      <c r="L608" s="23" t="s">
        <v>2</v>
      </c>
      <c r="M608" s="23" t="s">
        <v>2</v>
      </c>
      <c r="N608" s="23" t="s">
        <v>2</v>
      </c>
      <c r="O608" s="23" t="s">
        <v>2</v>
      </c>
      <c r="P608" s="23" t="s">
        <v>2</v>
      </c>
      <c r="Q608" s="24">
        <v>46444.38</v>
      </c>
      <c r="R608" s="23" t="s">
        <v>1141</v>
      </c>
      <c r="S608" s="23" t="s">
        <v>2</v>
      </c>
      <c r="T608" s="23" t="s">
        <v>2</v>
      </c>
      <c r="U608" s="23" t="s">
        <v>2</v>
      </c>
      <c r="V608" s="25">
        <v>101865.4</v>
      </c>
      <c r="W608" s="23" t="s">
        <v>1140</v>
      </c>
      <c r="X608" s="23" t="s">
        <v>2</v>
      </c>
      <c r="Y608" s="23" t="s">
        <v>2</v>
      </c>
      <c r="Z608" s="23" t="s">
        <v>2</v>
      </c>
      <c r="AA608" s="23" t="s">
        <v>2</v>
      </c>
      <c r="AB608" s="23" t="s">
        <v>2</v>
      </c>
      <c r="AC608" s="23" t="s">
        <v>2</v>
      </c>
      <c r="AD608" s="25">
        <v>0</v>
      </c>
      <c r="AE608" s="23" t="s">
        <v>2</v>
      </c>
      <c r="AF608" s="23" t="s">
        <v>1140</v>
      </c>
      <c r="AG608" s="23" t="s">
        <v>2</v>
      </c>
      <c r="AH608" s="31">
        <v>42490</v>
      </c>
      <c r="AI608" s="23" t="s">
        <v>1124</v>
      </c>
      <c r="AJ608" s="21">
        <v>2015</v>
      </c>
      <c r="AK608" s="27">
        <v>42493</v>
      </c>
      <c r="AL608" s="20"/>
      <c r="AN608" t="s">
        <v>1745</v>
      </c>
      <c r="AO608" t="e">
        <f>VLOOKUP(AN608,'ENERO 15'!$AQ$5:$AR$519,2,0)</f>
        <v>#N/A</v>
      </c>
    </row>
    <row r="609" spans="1:41" x14ac:dyDescent="0.25">
      <c r="A609" s="20" t="s">
        <v>1134</v>
      </c>
      <c r="B609" s="21" t="s">
        <v>2</v>
      </c>
      <c r="C609" s="21" t="s">
        <v>2</v>
      </c>
      <c r="D609" s="20" t="s">
        <v>1135</v>
      </c>
      <c r="E609" s="20" t="s">
        <v>1126</v>
      </c>
      <c r="F609" s="22" t="s">
        <v>569</v>
      </c>
      <c r="G609" s="22" t="s">
        <v>122</v>
      </c>
      <c r="H609" s="22" t="s">
        <v>307</v>
      </c>
      <c r="I609" s="22" t="s">
        <v>335</v>
      </c>
      <c r="J609" s="23" t="s">
        <v>2</v>
      </c>
      <c r="K609" s="23" t="s">
        <v>2</v>
      </c>
      <c r="L609" s="23" t="s">
        <v>2</v>
      </c>
      <c r="M609" s="23" t="s">
        <v>2</v>
      </c>
      <c r="N609" s="23" t="s">
        <v>2</v>
      </c>
      <c r="O609" s="23" t="s">
        <v>2</v>
      </c>
      <c r="P609" s="23" t="s">
        <v>2</v>
      </c>
      <c r="Q609" s="24">
        <v>77667.490000000005</v>
      </c>
      <c r="R609" s="23" t="s">
        <v>1141</v>
      </c>
      <c r="S609" s="23" t="s">
        <v>2</v>
      </c>
      <c r="T609" s="23" t="s">
        <v>2</v>
      </c>
      <c r="U609" s="23" t="s">
        <v>2</v>
      </c>
      <c r="V609" s="25"/>
      <c r="W609" s="23" t="s">
        <v>1140</v>
      </c>
      <c r="X609" s="23" t="s">
        <v>2</v>
      </c>
      <c r="Y609" s="23" t="s">
        <v>2</v>
      </c>
      <c r="Z609" s="23" t="s">
        <v>2</v>
      </c>
      <c r="AA609" s="23" t="s">
        <v>2</v>
      </c>
      <c r="AB609" s="23" t="s">
        <v>2</v>
      </c>
      <c r="AC609" s="23" t="s">
        <v>2</v>
      </c>
      <c r="AD609" s="25">
        <v>0</v>
      </c>
      <c r="AE609" s="23" t="s">
        <v>2</v>
      </c>
      <c r="AF609" s="23" t="s">
        <v>1140</v>
      </c>
      <c r="AG609" s="23" t="s">
        <v>2</v>
      </c>
      <c r="AH609" s="31">
        <v>42490</v>
      </c>
      <c r="AI609" s="23" t="s">
        <v>1124</v>
      </c>
      <c r="AJ609" s="21">
        <v>2015</v>
      </c>
      <c r="AK609" s="27">
        <v>42493</v>
      </c>
      <c r="AL609" s="20"/>
      <c r="AN609" t="s">
        <v>1746</v>
      </c>
      <c r="AO609" t="e">
        <f>VLOOKUP(AN609,'ENERO 15'!$AQ$5:$AR$519,2,0)</f>
        <v>#N/A</v>
      </c>
    </row>
    <row r="610" spans="1:41" x14ac:dyDescent="0.25">
      <c r="A610" s="20" t="s">
        <v>1134</v>
      </c>
      <c r="B610" s="21" t="s">
        <v>2</v>
      </c>
      <c r="C610" s="21" t="s">
        <v>2</v>
      </c>
      <c r="D610" s="20" t="s">
        <v>1135</v>
      </c>
      <c r="E610" s="20" t="s">
        <v>1125</v>
      </c>
      <c r="F610" s="22" t="s">
        <v>493</v>
      </c>
      <c r="G610" s="22" t="s">
        <v>247</v>
      </c>
      <c r="H610" s="22" t="s">
        <v>494</v>
      </c>
      <c r="I610" s="22" t="s">
        <v>335</v>
      </c>
      <c r="J610" s="23" t="s">
        <v>2</v>
      </c>
      <c r="K610" s="23" t="s">
        <v>2</v>
      </c>
      <c r="L610" s="23" t="s">
        <v>2</v>
      </c>
      <c r="M610" s="23" t="s">
        <v>2</v>
      </c>
      <c r="N610" s="23" t="s">
        <v>2</v>
      </c>
      <c r="O610" s="23" t="s">
        <v>2</v>
      </c>
      <c r="P610" s="23" t="s">
        <v>2</v>
      </c>
      <c r="Q610" s="24">
        <v>74935.47</v>
      </c>
      <c r="R610" s="23" t="s">
        <v>1141</v>
      </c>
      <c r="S610" s="23" t="s">
        <v>2</v>
      </c>
      <c r="T610" s="23" t="s">
        <v>2</v>
      </c>
      <c r="U610" s="23" t="s">
        <v>2</v>
      </c>
      <c r="V610" s="25"/>
      <c r="W610" s="23" t="s">
        <v>1140</v>
      </c>
      <c r="X610" s="23" t="s">
        <v>2</v>
      </c>
      <c r="Y610" s="23" t="s">
        <v>2</v>
      </c>
      <c r="Z610" s="23" t="s">
        <v>2</v>
      </c>
      <c r="AA610" s="23" t="s">
        <v>2</v>
      </c>
      <c r="AB610" s="23" t="s">
        <v>2</v>
      </c>
      <c r="AC610" s="23" t="s">
        <v>2</v>
      </c>
      <c r="AD610" s="25">
        <v>0</v>
      </c>
      <c r="AE610" s="23" t="s">
        <v>2</v>
      </c>
      <c r="AF610" s="23" t="s">
        <v>1140</v>
      </c>
      <c r="AG610" s="23" t="s">
        <v>2</v>
      </c>
      <c r="AH610" s="31">
        <v>42490</v>
      </c>
      <c r="AI610" s="23" t="s">
        <v>1124</v>
      </c>
      <c r="AJ610" s="21">
        <v>2015</v>
      </c>
      <c r="AK610" s="27">
        <v>42493</v>
      </c>
      <c r="AL610" s="20"/>
      <c r="AN610" t="s">
        <v>1747</v>
      </c>
      <c r="AO610" t="e">
        <f>VLOOKUP(AN610,'ENERO 15'!$AQ$5:$AR$519,2,0)</f>
        <v>#N/A</v>
      </c>
    </row>
    <row r="611" spans="1:41" x14ac:dyDescent="0.25">
      <c r="A611" s="4"/>
      <c r="Q611" s="6"/>
      <c r="V611" s="6"/>
      <c r="AD611" s="6"/>
    </row>
    <row r="612" spans="1:41" x14ac:dyDescent="0.25">
      <c r="A612" s="4"/>
    </row>
    <row r="613" spans="1:41" x14ac:dyDescent="0.25">
      <c r="A613" s="4"/>
    </row>
    <row r="614" spans="1:41" x14ac:dyDescent="0.25">
      <c r="A614" s="4"/>
    </row>
    <row r="615" spans="1:41" x14ac:dyDescent="0.25">
      <c r="A615" s="4"/>
    </row>
    <row r="616" spans="1:41" x14ac:dyDescent="0.25">
      <c r="A616" s="4"/>
    </row>
  </sheetData>
  <sortState ref="F9:AJ614">
    <sortCondition ref="G9:G614"/>
    <sortCondition ref="H9:H614"/>
    <sortCondition ref="F9:F614"/>
  </sortState>
  <mergeCells count="2">
    <mergeCell ref="C1:F1"/>
    <mergeCell ref="C2:F2"/>
  </mergeCells>
  <pageMargins left="0.31496062992125984" right="0.3" top="0.74803149606299213" bottom="0.74803149606299213" header="0.31496062992125984" footer="0.31496062992125984"/>
  <pageSetup scale="6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15</vt:lpstr>
      <vt:lpstr>FEBRERO 15</vt:lpstr>
      <vt:lpstr>MARZO 15</vt:lpstr>
      <vt:lpstr>ABRIL 15</vt:lpstr>
      <vt:lpstr>MAYO 15</vt:lpstr>
      <vt:lpstr>JUNIO 15</vt:lpstr>
      <vt:lpstr>JULIO 15</vt:lpstr>
      <vt:lpstr>AGOSTO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2016-04-12T16:54:07Z</cp:lastPrinted>
  <dcterms:created xsi:type="dcterms:W3CDTF">2016-04-11T16:28:17Z</dcterms:created>
  <dcterms:modified xsi:type="dcterms:W3CDTF">2016-09-28T00:01:47Z</dcterms:modified>
</cp:coreProperties>
</file>